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13" documentId="13_ncr:1_{C37D15B3-1962-4F5C-B6D1-77DDF855ACE5}" xr6:coauthVersionLast="47" xr6:coauthVersionMax="47" xr10:uidLastSave="{A2A55923-DA36-4C50-B8D1-63FD308EB02D}"/>
  <bookViews>
    <workbookView xWindow="-28920" yWindow="-120" windowWidth="29040" windowHeight="15840" xr2:uid="{EB3A5899-FA3A-4408-80B3-F4F025012857}"/>
  </bookViews>
  <sheets>
    <sheet name="2019-08-01T22-12-26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365" i="2" l="1"/>
  <c r="J4365" i="2" s="1"/>
  <c r="K4365" i="2" s="1"/>
  <c r="L4365" i="2" s="1"/>
  <c r="M4365" i="2" s="1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H4361" i="2"/>
  <c r="J4361" i="2" s="1"/>
  <c r="K4361" i="2" s="1"/>
  <c r="L4361" i="2" s="1"/>
  <c r="M4361" i="2" s="1"/>
  <c r="H4360" i="2"/>
  <c r="H4359" i="2"/>
  <c r="J4359" i="2" s="1"/>
  <c r="K4359" i="2" s="1"/>
  <c r="L4359" i="2" s="1"/>
  <c r="M4359" i="2" s="1"/>
  <c r="H4358" i="2"/>
  <c r="H4357" i="2"/>
  <c r="J4357" i="2" s="1"/>
  <c r="K4357" i="2" s="1"/>
  <c r="L4357" i="2" s="1"/>
  <c r="M4357" i="2" s="1"/>
  <c r="H4356" i="2"/>
  <c r="J4355" i="2"/>
  <c r="K4355" i="2" s="1"/>
  <c r="L4355" i="2" s="1"/>
  <c r="M4355" i="2" s="1"/>
  <c r="H4355" i="2"/>
  <c r="H4354" i="2"/>
  <c r="J4353" i="2"/>
  <c r="K4353" i="2" s="1"/>
  <c r="L4353" i="2" s="1"/>
  <c r="M4353" i="2" s="1"/>
  <c r="H4353" i="2"/>
  <c r="H4352" i="2"/>
  <c r="H4351" i="2"/>
  <c r="J4351" i="2" s="1"/>
  <c r="K4351" i="2" s="1"/>
  <c r="L4351" i="2" s="1"/>
  <c r="M4351" i="2" s="1"/>
  <c r="H4350" i="2"/>
  <c r="J4349" i="2"/>
  <c r="K4349" i="2" s="1"/>
  <c r="L4349" i="2" s="1"/>
  <c r="M4349" i="2" s="1"/>
  <c r="H4349" i="2"/>
  <c r="H4348" i="2"/>
  <c r="H4347" i="2"/>
  <c r="J4347" i="2" s="1"/>
  <c r="K4347" i="2" s="1"/>
  <c r="L4347" i="2" s="1"/>
  <c r="M4347" i="2" s="1"/>
  <c r="H4346" i="2"/>
  <c r="J4345" i="2"/>
  <c r="K4345" i="2" s="1"/>
  <c r="L4345" i="2" s="1"/>
  <c r="M4345" i="2" s="1"/>
  <c r="H4345" i="2"/>
  <c r="H4344" i="2"/>
  <c r="H4343" i="2"/>
  <c r="J4343" i="2" s="1"/>
  <c r="K4343" i="2" s="1"/>
  <c r="L4343" i="2" s="1"/>
  <c r="M4343" i="2" s="1"/>
  <c r="H4342" i="2"/>
  <c r="J4341" i="2"/>
  <c r="K4341" i="2" s="1"/>
  <c r="L4341" i="2" s="1"/>
  <c r="M4341" i="2" s="1"/>
  <c r="H4341" i="2"/>
  <c r="H4340" i="2"/>
  <c r="H4339" i="2"/>
  <c r="J4339" i="2" s="1"/>
  <c r="K4339" i="2" s="1"/>
  <c r="L4339" i="2" s="1"/>
  <c r="M4339" i="2" s="1"/>
  <c r="H4338" i="2"/>
  <c r="J4337" i="2"/>
  <c r="K4337" i="2" s="1"/>
  <c r="L4337" i="2" s="1"/>
  <c r="M4337" i="2" s="1"/>
  <c r="H4337" i="2"/>
  <c r="J4336" i="2"/>
  <c r="K4336" i="2" s="1"/>
  <c r="L4336" i="2" s="1"/>
  <c r="M4336" i="2" s="1"/>
  <c r="H4336" i="2"/>
  <c r="J4335" i="2"/>
  <c r="K4335" i="2" s="1"/>
  <c r="L4335" i="2" s="1"/>
  <c r="M4335" i="2" s="1"/>
  <c r="H4335" i="2"/>
  <c r="H4334" i="2"/>
  <c r="H4333" i="2"/>
  <c r="J4333" i="2" s="1"/>
  <c r="K4333" i="2" s="1"/>
  <c r="L4333" i="2" s="1"/>
  <c r="M4333" i="2" s="1"/>
  <c r="H4332" i="2"/>
  <c r="J4332" i="2" s="1"/>
  <c r="K4332" i="2" s="1"/>
  <c r="L4332" i="2" s="1"/>
  <c r="M4332" i="2" s="1"/>
  <c r="J4331" i="2"/>
  <c r="K4331" i="2" s="1"/>
  <c r="L4331" i="2" s="1"/>
  <c r="M4331" i="2" s="1"/>
  <c r="H4331" i="2"/>
  <c r="H4330" i="2"/>
  <c r="H4329" i="2"/>
  <c r="J4329" i="2" s="1"/>
  <c r="K4329" i="2" s="1"/>
  <c r="L4329" i="2" s="1"/>
  <c r="M4329" i="2" s="1"/>
  <c r="J4328" i="2"/>
  <c r="K4328" i="2" s="1"/>
  <c r="L4328" i="2" s="1"/>
  <c r="M4328" i="2" s="1"/>
  <c r="H4328" i="2"/>
  <c r="J4327" i="2"/>
  <c r="K4327" i="2" s="1"/>
  <c r="L4327" i="2" s="1"/>
  <c r="M4327" i="2" s="1"/>
  <c r="H4327" i="2"/>
  <c r="H4326" i="2"/>
  <c r="H4325" i="2"/>
  <c r="J4325" i="2" s="1"/>
  <c r="K4325" i="2" s="1"/>
  <c r="L4325" i="2" s="1"/>
  <c r="M4325" i="2" s="1"/>
  <c r="H4324" i="2"/>
  <c r="J4324" i="2" s="1"/>
  <c r="K4324" i="2" s="1"/>
  <c r="L4324" i="2" s="1"/>
  <c r="M4324" i="2" s="1"/>
  <c r="H4323" i="2"/>
  <c r="J4323" i="2" s="1"/>
  <c r="K4323" i="2" s="1"/>
  <c r="L4323" i="2" s="1"/>
  <c r="M4323" i="2" s="1"/>
  <c r="H4322" i="2"/>
  <c r="J4321" i="2"/>
  <c r="K4321" i="2" s="1"/>
  <c r="L4321" i="2" s="1"/>
  <c r="M4321" i="2" s="1"/>
  <c r="H4321" i="2"/>
  <c r="H4320" i="2"/>
  <c r="J4320" i="2" s="1"/>
  <c r="K4320" i="2" s="1"/>
  <c r="L4320" i="2" s="1"/>
  <c r="M4320" i="2" s="1"/>
  <c r="J4319" i="2"/>
  <c r="K4319" i="2" s="1"/>
  <c r="L4319" i="2" s="1"/>
  <c r="M4319" i="2" s="1"/>
  <c r="H4319" i="2"/>
  <c r="H4318" i="2"/>
  <c r="J4317" i="2"/>
  <c r="K4317" i="2" s="1"/>
  <c r="L4317" i="2" s="1"/>
  <c r="M4317" i="2" s="1"/>
  <c r="H4317" i="2"/>
  <c r="H4316" i="2"/>
  <c r="J4316" i="2" s="1"/>
  <c r="K4316" i="2" s="1"/>
  <c r="L4316" i="2" s="1"/>
  <c r="M4316" i="2" s="1"/>
  <c r="J4315" i="2"/>
  <c r="K4315" i="2" s="1"/>
  <c r="L4315" i="2" s="1"/>
  <c r="M4315" i="2" s="1"/>
  <c r="H4315" i="2"/>
  <c r="H4314" i="2"/>
  <c r="J4313" i="2"/>
  <c r="K4313" i="2" s="1"/>
  <c r="L4313" i="2" s="1"/>
  <c r="M4313" i="2" s="1"/>
  <c r="H4313" i="2"/>
  <c r="J4312" i="2"/>
  <c r="K4312" i="2" s="1"/>
  <c r="L4312" i="2" s="1"/>
  <c r="M4312" i="2" s="1"/>
  <c r="H4312" i="2"/>
  <c r="H4311" i="2"/>
  <c r="J4311" i="2" s="1"/>
  <c r="K4311" i="2" s="1"/>
  <c r="L4311" i="2" s="1"/>
  <c r="M4311" i="2" s="1"/>
  <c r="H4310" i="2"/>
  <c r="H4309" i="2"/>
  <c r="J4309" i="2" s="1"/>
  <c r="K4309" i="2" s="1"/>
  <c r="L4309" i="2" s="1"/>
  <c r="M4309" i="2" s="1"/>
  <c r="J4308" i="2"/>
  <c r="K4308" i="2" s="1"/>
  <c r="L4308" i="2" s="1"/>
  <c r="M4308" i="2" s="1"/>
  <c r="H4308" i="2"/>
  <c r="H4307" i="2"/>
  <c r="J4307" i="2" s="1"/>
  <c r="K4307" i="2" s="1"/>
  <c r="L4307" i="2" s="1"/>
  <c r="M4307" i="2" s="1"/>
  <c r="H4306" i="2"/>
  <c r="J4306" i="2" s="1"/>
  <c r="K4306" i="2" s="1"/>
  <c r="L4306" i="2" s="1"/>
  <c r="M4306" i="2" s="1"/>
  <c r="H4305" i="2"/>
  <c r="J4305" i="2" s="1"/>
  <c r="K4305" i="2" s="1"/>
  <c r="L4305" i="2" s="1"/>
  <c r="M4305" i="2" s="1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J4301" i="2"/>
  <c r="K4301" i="2" s="1"/>
  <c r="L4301" i="2" s="1"/>
  <c r="M4301" i="2" s="1"/>
  <c r="H4301" i="2"/>
  <c r="L4300" i="2"/>
  <c r="M4300" i="2" s="1"/>
  <c r="K4300" i="2"/>
  <c r="J4300" i="2"/>
  <c r="H4300" i="2"/>
  <c r="H4299" i="2"/>
  <c r="J4299" i="2" s="1"/>
  <c r="K4299" i="2" s="1"/>
  <c r="L4299" i="2" s="1"/>
  <c r="M4299" i="2" s="1"/>
  <c r="K4298" i="2"/>
  <c r="L4298" i="2" s="1"/>
  <c r="M4298" i="2" s="1"/>
  <c r="H4298" i="2"/>
  <c r="J4298" i="2" s="1"/>
  <c r="M4297" i="2"/>
  <c r="L4297" i="2"/>
  <c r="J4297" i="2"/>
  <c r="K4297" i="2" s="1"/>
  <c r="H4297" i="2"/>
  <c r="H4296" i="2"/>
  <c r="J4296" i="2" s="1"/>
  <c r="K4296" i="2" s="1"/>
  <c r="L4296" i="2" s="1"/>
  <c r="M4296" i="2" s="1"/>
  <c r="H4295" i="2"/>
  <c r="J4295" i="2" s="1"/>
  <c r="K4295" i="2" s="1"/>
  <c r="L4295" i="2" s="1"/>
  <c r="M4295" i="2" s="1"/>
  <c r="K4294" i="2"/>
  <c r="L4294" i="2" s="1"/>
  <c r="M4294" i="2" s="1"/>
  <c r="H4294" i="2"/>
  <c r="J4294" i="2" s="1"/>
  <c r="H4293" i="2"/>
  <c r="J4293" i="2" s="1"/>
  <c r="K4293" i="2" s="1"/>
  <c r="L4293" i="2" s="1"/>
  <c r="M4293" i="2" s="1"/>
  <c r="H4292" i="2"/>
  <c r="J4292" i="2" s="1"/>
  <c r="K4292" i="2" s="1"/>
  <c r="L4292" i="2" s="1"/>
  <c r="M4292" i="2" s="1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H4289" i="2"/>
  <c r="J4289" i="2" s="1"/>
  <c r="K4289" i="2" s="1"/>
  <c r="L4289" i="2" s="1"/>
  <c r="M4289" i="2" s="1"/>
  <c r="K4288" i="2"/>
  <c r="L4288" i="2" s="1"/>
  <c r="M4288" i="2" s="1"/>
  <c r="J4288" i="2"/>
  <c r="H4288" i="2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J4285" i="2"/>
  <c r="K4285" i="2" s="1"/>
  <c r="L4285" i="2" s="1"/>
  <c r="M4285" i="2" s="1"/>
  <c r="H4285" i="2"/>
  <c r="J4284" i="2"/>
  <c r="K4284" i="2" s="1"/>
  <c r="L4284" i="2" s="1"/>
  <c r="M4284" i="2" s="1"/>
  <c r="H4284" i="2"/>
  <c r="H4283" i="2"/>
  <c r="J4283" i="2" s="1"/>
  <c r="K4283" i="2" s="1"/>
  <c r="L4283" i="2" s="1"/>
  <c r="M4283" i="2" s="1"/>
  <c r="H4282" i="2"/>
  <c r="J4282" i="2" s="1"/>
  <c r="K4282" i="2" s="1"/>
  <c r="L4282" i="2" s="1"/>
  <c r="M4282" i="2" s="1"/>
  <c r="L4281" i="2"/>
  <c r="M4281" i="2" s="1"/>
  <c r="J4281" i="2"/>
  <c r="K4281" i="2" s="1"/>
  <c r="H4281" i="2"/>
  <c r="H4280" i="2"/>
  <c r="J4280" i="2" s="1"/>
  <c r="K4280" i="2" s="1"/>
  <c r="L4280" i="2" s="1"/>
  <c r="M4280" i="2" s="1"/>
  <c r="J4279" i="2"/>
  <c r="K4279" i="2" s="1"/>
  <c r="L4279" i="2" s="1"/>
  <c r="M4279" i="2" s="1"/>
  <c r="H4279" i="2"/>
  <c r="L4278" i="2"/>
  <c r="M4278" i="2" s="1"/>
  <c r="K4278" i="2"/>
  <c r="H4278" i="2"/>
  <c r="J4278" i="2" s="1"/>
  <c r="H4277" i="2"/>
  <c r="J4277" i="2" s="1"/>
  <c r="K4277" i="2" s="1"/>
  <c r="L4277" i="2" s="1"/>
  <c r="M4277" i="2" s="1"/>
  <c r="H4276" i="2"/>
  <c r="H4275" i="2"/>
  <c r="J4275" i="2" s="1"/>
  <c r="K4275" i="2" s="1"/>
  <c r="L4275" i="2" s="1"/>
  <c r="M4275" i="2" s="1"/>
  <c r="H4274" i="2"/>
  <c r="J4274" i="2" s="1"/>
  <c r="K4274" i="2" s="1"/>
  <c r="L4274" i="2" s="1"/>
  <c r="M4274" i="2" s="1"/>
  <c r="H4273" i="2"/>
  <c r="J4273" i="2" s="1"/>
  <c r="K4273" i="2" s="1"/>
  <c r="L4273" i="2" s="1"/>
  <c r="M4273" i="2" s="1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M4269" i="2"/>
  <c r="L4269" i="2"/>
  <c r="J4269" i="2"/>
  <c r="K4269" i="2" s="1"/>
  <c r="H4269" i="2"/>
  <c r="J4268" i="2"/>
  <c r="K4268" i="2" s="1"/>
  <c r="L4268" i="2" s="1"/>
  <c r="M4268" i="2" s="1"/>
  <c r="H4268" i="2"/>
  <c r="H4267" i="2"/>
  <c r="J4267" i="2" s="1"/>
  <c r="K4267" i="2" s="1"/>
  <c r="L4267" i="2" s="1"/>
  <c r="M4267" i="2" s="1"/>
  <c r="L4266" i="2"/>
  <c r="M4266" i="2" s="1"/>
  <c r="K4266" i="2"/>
  <c r="H4266" i="2"/>
  <c r="J4266" i="2" s="1"/>
  <c r="J4265" i="2"/>
  <c r="K4265" i="2" s="1"/>
  <c r="L4265" i="2" s="1"/>
  <c r="M4265" i="2" s="1"/>
  <c r="H4265" i="2"/>
  <c r="J4264" i="2"/>
  <c r="K4264" i="2" s="1"/>
  <c r="L4264" i="2" s="1"/>
  <c r="M4264" i="2" s="1"/>
  <c r="H4264" i="2"/>
  <c r="H4263" i="2"/>
  <c r="J4263" i="2" s="1"/>
  <c r="K4263" i="2" s="1"/>
  <c r="L4263" i="2" s="1"/>
  <c r="M4263" i="2" s="1"/>
  <c r="K4262" i="2"/>
  <c r="L4262" i="2" s="1"/>
  <c r="M4262" i="2" s="1"/>
  <c r="H4262" i="2"/>
  <c r="J4262" i="2" s="1"/>
  <c r="L4261" i="2"/>
  <c r="M4261" i="2" s="1"/>
  <c r="J4261" i="2"/>
  <c r="K4261" i="2" s="1"/>
  <c r="H4261" i="2"/>
  <c r="H4260" i="2"/>
  <c r="J4260" i="2" s="1"/>
  <c r="K4260" i="2" s="1"/>
  <c r="L4260" i="2" s="1"/>
  <c r="M4260" i="2" s="1"/>
  <c r="H4259" i="2"/>
  <c r="J4259" i="2" s="1"/>
  <c r="K4259" i="2" s="1"/>
  <c r="L4259" i="2" s="1"/>
  <c r="M4259" i="2" s="1"/>
  <c r="K4258" i="2"/>
  <c r="L4258" i="2" s="1"/>
  <c r="M4258" i="2" s="1"/>
  <c r="H4258" i="2"/>
  <c r="J4258" i="2" s="1"/>
  <c r="J4257" i="2"/>
  <c r="K4257" i="2" s="1"/>
  <c r="L4257" i="2" s="1"/>
  <c r="M4257" i="2" s="1"/>
  <c r="H4257" i="2"/>
  <c r="H4256" i="2"/>
  <c r="J4256" i="2" s="1"/>
  <c r="K4256" i="2" s="1"/>
  <c r="L4256" i="2" s="1"/>
  <c r="M4256" i="2" s="1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J4253" i="2"/>
  <c r="K4253" i="2" s="1"/>
  <c r="L4253" i="2" s="1"/>
  <c r="M4253" i="2" s="1"/>
  <c r="H4253" i="2"/>
  <c r="H4252" i="2"/>
  <c r="J4252" i="2" s="1"/>
  <c r="K4252" i="2" s="1"/>
  <c r="L4252" i="2" s="1"/>
  <c r="M4252" i="2" s="1"/>
  <c r="J4251" i="2"/>
  <c r="K4251" i="2" s="1"/>
  <c r="L4251" i="2" s="1"/>
  <c r="M4251" i="2" s="1"/>
  <c r="H4251" i="2"/>
  <c r="H4250" i="2"/>
  <c r="J4250" i="2" s="1"/>
  <c r="K4250" i="2" s="1"/>
  <c r="L4250" i="2" s="1"/>
  <c r="M4250" i="2" s="1"/>
  <c r="H4249" i="2"/>
  <c r="J4249" i="2" s="1"/>
  <c r="K4249" i="2" s="1"/>
  <c r="L4249" i="2" s="1"/>
  <c r="M4249" i="2" s="1"/>
  <c r="J4248" i="2"/>
  <c r="K4248" i="2" s="1"/>
  <c r="L4248" i="2" s="1"/>
  <c r="M4248" i="2" s="1"/>
  <c r="H4248" i="2"/>
  <c r="J4247" i="2"/>
  <c r="K4247" i="2" s="1"/>
  <c r="L4247" i="2" s="1"/>
  <c r="M4247" i="2" s="1"/>
  <c r="H4247" i="2"/>
  <c r="K4246" i="2"/>
  <c r="L4246" i="2" s="1"/>
  <c r="M4246" i="2" s="1"/>
  <c r="H4246" i="2"/>
  <c r="J4246" i="2" s="1"/>
  <c r="J4245" i="2"/>
  <c r="K4245" i="2" s="1"/>
  <c r="L4245" i="2" s="1"/>
  <c r="M4245" i="2" s="1"/>
  <c r="H4245" i="2"/>
  <c r="H4244" i="2"/>
  <c r="H4243" i="2"/>
  <c r="J4243" i="2" s="1"/>
  <c r="K4243" i="2" s="1"/>
  <c r="L4243" i="2" s="1"/>
  <c r="M4243" i="2" s="1"/>
  <c r="H4242" i="2"/>
  <c r="J4242" i="2" s="1"/>
  <c r="K4242" i="2" s="1"/>
  <c r="L4242" i="2" s="1"/>
  <c r="M4242" i="2" s="1"/>
  <c r="H4241" i="2"/>
  <c r="J4241" i="2" s="1"/>
  <c r="K4241" i="2" s="1"/>
  <c r="L4241" i="2" s="1"/>
  <c r="M4241" i="2" s="1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L4237" i="2"/>
  <c r="M4237" i="2" s="1"/>
  <c r="J4237" i="2"/>
  <c r="K4237" i="2" s="1"/>
  <c r="H4237" i="2"/>
  <c r="L4236" i="2"/>
  <c r="M4236" i="2" s="1"/>
  <c r="K4236" i="2"/>
  <c r="J4236" i="2"/>
  <c r="H4236" i="2"/>
  <c r="H4235" i="2"/>
  <c r="J4235" i="2" s="1"/>
  <c r="K4235" i="2" s="1"/>
  <c r="L4235" i="2" s="1"/>
  <c r="M4235" i="2" s="1"/>
  <c r="L4234" i="2"/>
  <c r="M4234" i="2" s="1"/>
  <c r="K4234" i="2"/>
  <c r="H4234" i="2"/>
  <c r="J4234" i="2" s="1"/>
  <c r="M4233" i="2"/>
  <c r="L4233" i="2"/>
  <c r="J4233" i="2"/>
  <c r="K4233" i="2" s="1"/>
  <c r="H4233" i="2"/>
  <c r="H4232" i="2"/>
  <c r="J4232" i="2" s="1"/>
  <c r="K4232" i="2" s="1"/>
  <c r="L4232" i="2" s="1"/>
  <c r="M4232" i="2" s="1"/>
  <c r="K4231" i="2"/>
  <c r="L4231" i="2" s="1"/>
  <c r="M4231" i="2" s="1"/>
  <c r="H4231" i="2"/>
  <c r="J4231" i="2" s="1"/>
  <c r="K4230" i="2"/>
  <c r="L4230" i="2" s="1"/>
  <c r="M4230" i="2" s="1"/>
  <c r="H4230" i="2"/>
  <c r="J4230" i="2" s="1"/>
  <c r="J4229" i="2"/>
  <c r="K4229" i="2" s="1"/>
  <c r="L4229" i="2" s="1"/>
  <c r="M4229" i="2" s="1"/>
  <c r="H4229" i="2"/>
  <c r="H4228" i="2"/>
  <c r="J4228" i="2" s="1"/>
  <c r="K4228" i="2" s="1"/>
  <c r="L4228" i="2" s="1"/>
  <c r="M4228" i="2" s="1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K4224" i="2"/>
  <c r="L4224" i="2" s="1"/>
  <c r="M4224" i="2" s="1"/>
  <c r="J4224" i="2"/>
  <c r="H4224" i="2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J4221" i="2"/>
  <c r="K4221" i="2" s="1"/>
  <c r="L4221" i="2" s="1"/>
  <c r="M4221" i="2" s="1"/>
  <c r="H4221" i="2"/>
  <c r="J4220" i="2"/>
  <c r="K4220" i="2" s="1"/>
  <c r="L4220" i="2" s="1"/>
  <c r="M4220" i="2" s="1"/>
  <c r="H4220" i="2"/>
  <c r="H4219" i="2"/>
  <c r="J4219" i="2" s="1"/>
  <c r="K4219" i="2" s="1"/>
  <c r="L4219" i="2" s="1"/>
  <c r="M4219" i="2" s="1"/>
  <c r="H4218" i="2"/>
  <c r="J4218" i="2" s="1"/>
  <c r="K4218" i="2" s="1"/>
  <c r="L4218" i="2" s="1"/>
  <c r="M4218" i="2" s="1"/>
  <c r="L4217" i="2"/>
  <c r="M4217" i="2" s="1"/>
  <c r="J4217" i="2"/>
  <c r="K4217" i="2" s="1"/>
  <c r="H4217" i="2"/>
  <c r="H4216" i="2"/>
  <c r="J4216" i="2" s="1"/>
  <c r="K4216" i="2" s="1"/>
  <c r="L4216" i="2" s="1"/>
  <c r="M4216" i="2" s="1"/>
  <c r="J4215" i="2"/>
  <c r="K4215" i="2" s="1"/>
  <c r="L4215" i="2" s="1"/>
  <c r="M4215" i="2" s="1"/>
  <c r="H4215" i="2"/>
  <c r="L4214" i="2"/>
  <c r="M4214" i="2" s="1"/>
  <c r="K4214" i="2"/>
  <c r="H4214" i="2"/>
  <c r="J4214" i="2" s="1"/>
  <c r="H4213" i="2"/>
  <c r="J4213" i="2" s="1"/>
  <c r="K4213" i="2" s="1"/>
  <c r="L4213" i="2" s="1"/>
  <c r="M4213" i="2" s="1"/>
  <c r="H4212" i="2"/>
  <c r="H4211" i="2"/>
  <c r="J4211" i="2" s="1"/>
  <c r="K4211" i="2" s="1"/>
  <c r="L4211" i="2" s="1"/>
  <c r="M4211" i="2" s="1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M4205" i="2"/>
  <c r="L4205" i="2"/>
  <c r="J4205" i="2"/>
  <c r="K4205" i="2" s="1"/>
  <c r="H4205" i="2"/>
  <c r="K4204" i="2"/>
  <c r="L4204" i="2" s="1"/>
  <c r="M4204" i="2" s="1"/>
  <c r="J4204" i="2"/>
  <c r="H4204" i="2"/>
  <c r="H4203" i="2"/>
  <c r="J4203" i="2" s="1"/>
  <c r="K4203" i="2" s="1"/>
  <c r="L4203" i="2" s="1"/>
  <c r="M4203" i="2" s="1"/>
  <c r="L4202" i="2"/>
  <c r="M4202" i="2" s="1"/>
  <c r="K4202" i="2"/>
  <c r="H4202" i="2"/>
  <c r="J4202" i="2" s="1"/>
  <c r="J4201" i="2"/>
  <c r="K4201" i="2" s="1"/>
  <c r="L4201" i="2" s="1"/>
  <c r="M4201" i="2" s="1"/>
  <c r="H4201" i="2"/>
  <c r="J4200" i="2"/>
  <c r="K4200" i="2" s="1"/>
  <c r="L4200" i="2" s="1"/>
  <c r="M4200" i="2" s="1"/>
  <c r="H4200" i="2"/>
  <c r="H4199" i="2"/>
  <c r="J4199" i="2" s="1"/>
  <c r="K4199" i="2" s="1"/>
  <c r="L4199" i="2" s="1"/>
  <c r="M4199" i="2" s="1"/>
  <c r="K4198" i="2"/>
  <c r="L4198" i="2" s="1"/>
  <c r="M4198" i="2" s="1"/>
  <c r="H4198" i="2"/>
  <c r="J4198" i="2" s="1"/>
  <c r="L4197" i="2"/>
  <c r="M4197" i="2" s="1"/>
  <c r="J4197" i="2"/>
  <c r="K4197" i="2" s="1"/>
  <c r="H4197" i="2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K4194" i="2"/>
  <c r="L4194" i="2" s="1"/>
  <c r="M4194" i="2" s="1"/>
  <c r="H4194" i="2"/>
  <c r="J4194" i="2" s="1"/>
  <c r="J4193" i="2"/>
  <c r="K4193" i="2" s="1"/>
  <c r="L4193" i="2" s="1"/>
  <c r="M4193" i="2" s="1"/>
  <c r="H4193" i="2"/>
  <c r="J4192" i="2"/>
  <c r="K4192" i="2" s="1"/>
  <c r="L4192" i="2" s="1"/>
  <c r="M4192" i="2" s="1"/>
  <c r="H4192" i="2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J4189" i="2"/>
  <c r="K4189" i="2" s="1"/>
  <c r="L4189" i="2" s="1"/>
  <c r="M4189" i="2" s="1"/>
  <c r="H4189" i="2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J4186" i="2"/>
  <c r="K4186" i="2" s="1"/>
  <c r="L4186" i="2" s="1"/>
  <c r="M4186" i="2" s="1"/>
  <c r="H4186" i="2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H4182" i="2"/>
  <c r="J4182" i="2" s="1"/>
  <c r="K4182" i="2" s="1"/>
  <c r="L4182" i="2" s="1"/>
  <c r="M4182" i="2" s="1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J4178" i="2"/>
  <c r="K4178" i="2" s="1"/>
  <c r="L4178" i="2" s="1"/>
  <c r="M4178" i="2" s="1"/>
  <c r="H4178" i="2"/>
  <c r="H4177" i="2"/>
  <c r="J4177" i="2" s="1"/>
  <c r="K4177" i="2" s="1"/>
  <c r="L4177" i="2" s="1"/>
  <c r="M4177" i="2" s="1"/>
  <c r="J4176" i="2"/>
  <c r="K4176" i="2" s="1"/>
  <c r="L4176" i="2" s="1"/>
  <c r="M4176" i="2" s="1"/>
  <c r="H4176" i="2"/>
  <c r="H4175" i="2"/>
  <c r="J4175" i="2" s="1"/>
  <c r="K4175" i="2" s="1"/>
  <c r="L4175" i="2" s="1"/>
  <c r="M4175" i="2" s="1"/>
  <c r="H4174" i="2"/>
  <c r="J4174" i="2" s="1"/>
  <c r="K4174" i="2" s="1"/>
  <c r="L4174" i="2" s="1"/>
  <c r="M4174" i="2" s="1"/>
  <c r="H4173" i="2"/>
  <c r="J4173" i="2" s="1"/>
  <c r="K4173" i="2" s="1"/>
  <c r="L4173" i="2" s="1"/>
  <c r="M4173" i="2" s="1"/>
  <c r="J4172" i="2"/>
  <c r="K4172" i="2" s="1"/>
  <c r="L4172" i="2" s="1"/>
  <c r="M4172" i="2" s="1"/>
  <c r="H4172" i="2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H4168" i="2"/>
  <c r="J4168" i="2" s="1"/>
  <c r="K4168" i="2" s="1"/>
  <c r="L4168" i="2" s="1"/>
  <c r="M4168" i="2" s="1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J4164" i="2"/>
  <c r="K4164" i="2" s="1"/>
  <c r="L4164" i="2" s="1"/>
  <c r="M4164" i="2" s="1"/>
  <c r="H4164" i="2"/>
  <c r="H4163" i="2"/>
  <c r="J4163" i="2" s="1"/>
  <c r="K4163" i="2" s="1"/>
  <c r="L4163" i="2" s="1"/>
  <c r="M4163" i="2" s="1"/>
  <c r="K4162" i="2"/>
  <c r="L4162" i="2" s="1"/>
  <c r="M4162" i="2" s="1"/>
  <c r="J4162" i="2"/>
  <c r="H4162" i="2"/>
  <c r="H4161" i="2"/>
  <c r="J4161" i="2" s="1"/>
  <c r="K4161" i="2" s="1"/>
  <c r="L4161" i="2" s="1"/>
  <c r="M4161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H161" i="2"/>
  <c r="J161" i="2" s="1"/>
  <c r="K161" i="2" s="1"/>
  <c r="H162" i="2"/>
  <c r="J162" i="2" s="1"/>
  <c r="K162" i="2" s="1"/>
  <c r="H163" i="2"/>
  <c r="H164" i="2"/>
  <c r="J164" i="2" s="1"/>
  <c r="K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J4160" i="2" l="1"/>
  <c r="K4160" i="2" s="1"/>
  <c r="L4160" i="2" s="1"/>
  <c r="M4160" i="2" s="1"/>
  <c r="L84" i="2"/>
  <c r="M84" i="2" s="1"/>
  <c r="L161" i="2"/>
  <c r="M161" i="2" s="1"/>
  <c r="K936" i="2"/>
  <c r="L936" i="2" s="1"/>
  <c r="M936" i="2" s="1"/>
  <c r="L160" i="2"/>
  <c r="M160" i="2" s="1"/>
  <c r="J4348" i="2"/>
  <c r="K4348" i="2" s="1"/>
  <c r="L4348" i="2" s="1"/>
  <c r="M4348" i="2" s="1"/>
  <c r="J4362" i="2"/>
  <c r="K4362" i="2" s="1"/>
  <c r="L4362" i="2" s="1"/>
  <c r="M4362" i="2" s="1"/>
  <c r="J4346" i="2"/>
  <c r="K4346" i="2" s="1"/>
  <c r="L4346" i="2" s="1"/>
  <c r="M4346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40" i="2"/>
  <c r="K4340" i="2" s="1"/>
  <c r="L4340" i="2" s="1"/>
  <c r="M4340" i="2" s="1"/>
  <c r="J4356" i="2"/>
  <c r="K4356" i="2" s="1"/>
  <c r="L4356" i="2" s="1"/>
  <c r="M4356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44" i="2"/>
  <c r="K4344" i="2" s="1"/>
  <c r="L4344" i="2" s="1"/>
  <c r="M4344" i="2" s="1"/>
  <c r="J4350" i="2"/>
  <c r="K4350" i="2" s="1"/>
  <c r="L4350" i="2" s="1"/>
  <c r="M4350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L1137" i="2" l="1"/>
  <c r="M1137" i="2" s="1"/>
  <c r="L7" i="2"/>
  <c r="M7" i="2" s="1"/>
  <c r="L162" i="2"/>
  <c r="M162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J3" i="2"/>
  <c r="K3" i="2" s="1"/>
  <c r="L3" i="2" s="1"/>
  <c r="M3" i="2" s="1"/>
  <c r="L163" i="2" l="1"/>
  <c r="M163" i="2" l="1"/>
  <c r="L164" i="2"/>
  <c r="M164" i="2" l="1"/>
  <c r="L165" i="2"/>
  <c r="M165" i="2" s="1"/>
  <c r="N4" i="2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<sst xmlns="http://schemas.openxmlformats.org/spreadsheetml/2006/main" count="25" uniqueCount="17">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</sst>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'2019-08-01T22-12-26'!$E$2:$E$98332</c:f>
              <c:numCache>
                <c:formatCode>General</c:formatCode>
                <c:ptCount val="98331"/>
                <c:pt idx="0">
                  <c:v>98.823562622070298</c:v>
                </c:pt>
                <c:pt idx="1">
                  <c:v>98.823562622070298</c:v>
                </c:pt>
                <c:pt idx="2">
                  <c:v>98.823562622070298</c:v>
                </c:pt>
                <c:pt idx="3">
                  <c:v>98.823562622070298</c:v>
                </c:pt>
                <c:pt idx="4">
                  <c:v>98.823562622070298</c:v>
                </c:pt>
                <c:pt idx="5">
                  <c:v>98.823562622070298</c:v>
                </c:pt>
                <c:pt idx="6">
                  <c:v>98.823562622070298</c:v>
                </c:pt>
                <c:pt idx="7">
                  <c:v>98.823562622070298</c:v>
                </c:pt>
                <c:pt idx="8">
                  <c:v>98.823562622070298</c:v>
                </c:pt>
                <c:pt idx="9">
                  <c:v>98.823562622070298</c:v>
                </c:pt>
                <c:pt idx="10">
                  <c:v>98.823562622070298</c:v>
                </c:pt>
                <c:pt idx="11">
                  <c:v>98.823562622070298</c:v>
                </c:pt>
                <c:pt idx="12">
                  <c:v>98.823562622070298</c:v>
                </c:pt>
                <c:pt idx="13">
                  <c:v>98.823562622070298</c:v>
                </c:pt>
                <c:pt idx="14">
                  <c:v>98.823562622070298</c:v>
                </c:pt>
                <c:pt idx="15">
                  <c:v>98.823562622070298</c:v>
                </c:pt>
                <c:pt idx="16">
                  <c:v>98.823562622070298</c:v>
                </c:pt>
                <c:pt idx="17">
                  <c:v>98.823562622070298</c:v>
                </c:pt>
                <c:pt idx="18">
                  <c:v>98.823562622070298</c:v>
                </c:pt>
                <c:pt idx="19">
                  <c:v>98.823562622070298</c:v>
                </c:pt>
                <c:pt idx="20">
                  <c:v>98.823562622070298</c:v>
                </c:pt>
                <c:pt idx="21">
                  <c:v>98.823562622070298</c:v>
                </c:pt>
                <c:pt idx="22">
                  <c:v>98.823562622070298</c:v>
                </c:pt>
                <c:pt idx="23">
                  <c:v>98.823562622070298</c:v>
                </c:pt>
                <c:pt idx="24">
                  <c:v>98.823562622070298</c:v>
                </c:pt>
                <c:pt idx="25">
                  <c:v>98.823562622070298</c:v>
                </c:pt>
                <c:pt idx="26">
                  <c:v>98.823562622070298</c:v>
                </c:pt>
                <c:pt idx="27">
                  <c:v>98.823562622070298</c:v>
                </c:pt>
                <c:pt idx="28">
                  <c:v>98.823562622070298</c:v>
                </c:pt>
                <c:pt idx="29">
                  <c:v>98.823562622070298</c:v>
                </c:pt>
                <c:pt idx="30">
                  <c:v>98.823562622070298</c:v>
                </c:pt>
                <c:pt idx="31">
                  <c:v>98.823562622070298</c:v>
                </c:pt>
                <c:pt idx="32">
                  <c:v>98.823562622070298</c:v>
                </c:pt>
                <c:pt idx="33">
                  <c:v>98.823562622070298</c:v>
                </c:pt>
                <c:pt idx="34">
                  <c:v>98.823562622070298</c:v>
                </c:pt>
                <c:pt idx="35">
                  <c:v>98.823562622070298</c:v>
                </c:pt>
                <c:pt idx="36">
                  <c:v>98.823562622070298</c:v>
                </c:pt>
                <c:pt idx="37">
                  <c:v>98.823562622070298</c:v>
                </c:pt>
                <c:pt idx="38">
                  <c:v>98.823562622070298</c:v>
                </c:pt>
                <c:pt idx="39">
                  <c:v>98.823562622070298</c:v>
                </c:pt>
                <c:pt idx="40">
                  <c:v>98.823562622070298</c:v>
                </c:pt>
                <c:pt idx="41">
                  <c:v>98.823562622070298</c:v>
                </c:pt>
                <c:pt idx="42">
                  <c:v>98.823562622070298</c:v>
                </c:pt>
                <c:pt idx="43">
                  <c:v>98.823562622070298</c:v>
                </c:pt>
                <c:pt idx="44">
                  <c:v>98.823562622070298</c:v>
                </c:pt>
                <c:pt idx="45">
                  <c:v>98.823562622070298</c:v>
                </c:pt>
                <c:pt idx="46">
                  <c:v>98.823562622070298</c:v>
                </c:pt>
                <c:pt idx="47">
                  <c:v>98.823562622070298</c:v>
                </c:pt>
                <c:pt idx="48">
                  <c:v>98.823562622070298</c:v>
                </c:pt>
                <c:pt idx="49">
                  <c:v>98.823562622070298</c:v>
                </c:pt>
                <c:pt idx="50">
                  <c:v>98.823562622070298</c:v>
                </c:pt>
                <c:pt idx="51">
                  <c:v>98.823562622070298</c:v>
                </c:pt>
                <c:pt idx="52">
                  <c:v>98.823562622070298</c:v>
                </c:pt>
                <c:pt idx="53">
                  <c:v>98.823562622070298</c:v>
                </c:pt>
                <c:pt idx="54">
                  <c:v>98.823562622070298</c:v>
                </c:pt>
                <c:pt idx="55">
                  <c:v>98.823562622070298</c:v>
                </c:pt>
                <c:pt idx="56">
                  <c:v>98.823562622070298</c:v>
                </c:pt>
                <c:pt idx="57">
                  <c:v>98.823562622070298</c:v>
                </c:pt>
                <c:pt idx="58">
                  <c:v>98.823562622070298</c:v>
                </c:pt>
                <c:pt idx="59">
                  <c:v>98.823562622070298</c:v>
                </c:pt>
                <c:pt idx="60">
                  <c:v>98.823562622070298</c:v>
                </c:pt>
                <c:pt idx="61">
                  <c:v>98.823562622070298</c:v>
                </c:pt>
                <c:pt idx="62">
                  <c:v>98.823562622070298</c:v>
                </c:pt>
                <c:pt idx="63">
                  <c:v>98.823562622070298</c:v>
                </c:pt>
                <c:pt idx="64">
                  <c:v>98.823562622070298</c:v>
                </c:pt>
                <c:pt idx="65">
                  <c:v>98.823562622070298</c:v>
                </c:pt>
                <c:pt idx="66">
                  <c:v>98.823562622070298</c:v>
                </c:pt>
                <c:pt idx="67">
                  <c:v>98.823562622070298</c:v>
                </c:pt>
                <c:pt idx="68">
                  <c:v>98.823562622070298</c:v>
                </c:pt>
                <c:pt idx="69">
                  <c:v>98.823562622070298</c:v>
                </c:pt>
                <c:pt idx="70">
                  <c:v>98.823562622070298</c:v>
                </c:pt>
                <c:pt idx="71">
                  <c:v>98.823562622070298</c:v>
                </c:pt>
                <c:pt idx="72">
                  <c:v>98.823562622070298</c:v>
                </c:pt>
                <c:pt idx="73">
                  <c:v>98.823562622070298</c:v>
                </c:pt>
                <c:pt idx="74">
                  <c:v>98.823562622070298</c:v>
                </c:pt>
                <c:pt idx="75">
                  <c:v>98.823562622070298</c:v>
                </c:pt>
                <c:pt idx="76">
                  <c:v>98.823562622070298</c:v>
                </c:pt>
                <c:pt idx="77">
                  <c:v>98.823562622070298</c:v>
                </c:pt>
                <c:pt idx="78">
                  <c:v>98.823562622070298</c:v>
                </c:pt>
                <c:pt idx="79">
                  <c:v>98.823562622070298</c:v>
                </c:pt>
                <c:pt idx="80">
                  <c:v>98.823562622070298</c:v>
                </c:pt>
                <c:pt idx="81">
                  <c:v>98.823562622070298</c:v>
                </c:pt>
                <c:pt idx="82">
                  <c:v>98.823562622070298</c:v>
                </c:pt>
                <c:pt idx="83">
                  <c:v>98.823562622070298</c:v>
                </c:pt>
                <c:pt idx="84">
                  <c:v>98.823562622070298</c:v>
                </c:pt>
                <c:pt idx="85">
                  <c:v>98.823562622070298</c:v>
                </c:pt>
                <c:pt idx="86">
                  <c:v>98.823562622070298</c:v>
                </c:pt>
                <c:pt idx="87">
                  <c:v>98.823562622070298</c:v>
                </c:pt>
                <c:pt idx="88">
                  <c:v>98.823562622070298</c:v>
                </c:pt>
                <c:pt idx="89">
                  <c:v>98.823562622070298</c:v>
                </c:pt>
                <c:pt idx="90">
                  <c:v>98.823562622070298</c:v>
                </c:pt>
                <c:pt idx="91">
                  <c:v>98.823562622070298</c:v>
                </c:pt>
                <c:pt idx="92">
                  <c:v>98.823562622070298</c:v>
                </c:pt>
                <c:pt idx="93">
                  <c:v>98.823562622070298</c:v>
                </c:pt>
                <c:pt idx="94">
                  <c:v>98.823562622070298</c:v>
                </c:pt>
                <c:pt idx="95">
                  <c:v>98.823562622070298</c:v>
                </c:pt>
                <c:pt idx="96">
                  <c:v>98.823562622070298</c:v>
                </c:pt>
                <c:pt idx="97">
                  <c:v>98.823562622070298</c:v>
                </c:pt>
                <c:pt idx="98">
                  <c:v>98.823562622070298</c:v>
                </c:pt>
                <c:pt idx="99">
                  <c:v>98.823562622070298</c:v>
                </c:pt>
                <c:pt idx="100">
                  <c:v>98.823562622070298</c:v>
                </c:pt>
                <c:pt idx="101">
                  <c:v>98.823562622070298</c:v>
                </c:pt>
                <c:pt idx="102">
                  <c:v>98.823562622070298</c:v>
                </c:pt>
                <c:pt idx="103">
                  <c:v>98.823562622070298</c:v>
                </c:pt>
                <c:pt idx="104">
                  <c:v>98.823562622070298</c:v>
                </c:pt>
                <c:pt idx="105">
                  <c:v>98.823562622070298</c:v>
                </c:pt>
                <c:pt idx="106">
                  <c:v>98.823562622070298</c:v>
                </c:pt>
                <c:pt idx="107">
                  <c:v>98.823562622070298</c:v>
                </c:pt>
                <c:pt idx="108">
                  <c:v>98.823562622070298</c:v>
                </c:pt>
                <c:pt idx="109">
                  <c:v>98.823562622070298</c:v>
                </c:pt>
                <c:pt idx="110">
                  <c:v>98.823562622070298</c:v>
                </c:pt>
                <c:pt idx="111">
                  <c:v>98.823562622070298</c:v>
                </c:pt>
                <c:pt idx="112">
                  <c:v>98.823562622070298</c:v>
                </c:pt>
                <c:pt idx="113">
                  <c:v>98.823562622070298</c:v>
                </c:pt>
                <c:pt idx="114">
                  <c:v>98.823562622070298</c:v>
                </c:pt>
                <c:pt idx="115">
                  <c:v>98.823562622070298</c:v>
                </c:pt>
                <c:pt idx="116">
                  <c:v>98.823562622070298</c:v>
                </c:pt>
                <c:pt idx="117">
                  <c:v>98.823562622070298</c:v>
                </c:pt>
                <c:pt idx="118">
                  <c:v>98.823562622070298</c:v>
                </c:pt>
                <c:pt idx="119">
                  <c:v>98.823562622070298</c:v>
                </c:pt>
                <c:pt idx="120">
                  <c:v>98.823562622070298</c:v>
                </c:pt>
                <c:pt idx="121">
                  <c:v>98.823562622070298</c:v>
                </c:pt>
                <c:pt idx="122">
                  <c:v>98.823562622070298</c:v>
                </c:pt>
                <c:pt idx="123">
                  <c:v>98.823562622070298</c:v>
                </c:pt>
                <c:pt idx="124">
                  <c:v>98.823562622070298</c:v>
                </c:pt>
                <c:pt idx="125">
                  <c:v>98.823562622070298</c:v>
                </c:pt>
                <c:pt idx="126">
                  <c:v>98.823562622070298</c:v>
                </c:pt>
                <c:pt idx="127">
                  <c:v>98.823562622070298</c:v>
                </c:pt>
                <c:pt idx="128">
                  <c:v>98.823562622070298</c:v>
                </c:pt>
                <c:pt idx="129">
                  <c:v>98.823562622070298</c:v>
                </c:pt>
                <c:pt idx="130">
                  <c:v>98.823562622070298</c:v>
                </c:pt>
                <c:pt idx="131">
                  <c:v>98.823562622070298</c:v>
                </c:pt>
                <c:pt idx="132">
                  <c:v>98.823562622070298</c:v>
                </c:pt>
                <c:pt idx="133">
                  <c:v>98.823562622070298</c:v>
                </c:pt>
                <c:pt idx="134">
                  <c:v>98.823562622070298</c:v>
                </c:pt>
                <c:pt idx="135">
                  <c:v>98.823562622070298</c:v>
                </c:pt>
                <c:pt idx="136">
                  <c:v>98.823562622070298</c:v>
                </c:pt>
                <c:pt idx="137">
                  <c:v>98.823562622070298</c:v>
                </c:pt>
                <c:pt idx="138">
                  <c:v>98.823562622070298</c:v>
                </c:pt>
                <c:pt idx="139">
                  <c:v>98.823562622070298</c:v>
                </c:pt>
                <c:pt idx="140">
                  <c:v>98.823562622070298</c:v>
                </c:pt>
                <c:pt idx="141">
                  <c:v>98.823562622070298</c:v>
                </c:pt>
                <c:pt idx="142">
                  <c:v>98.823562622070298</c:v>
                </c:pt>
                <c:pt idx="143">
                  <c:v>98.823562622070298</c:v>
                </c:pt>
                <c:pt idx="144">
                  <c:v>98.823562622070298</c:v>
                </c:pt>
                <c:pt idx="145">
                  <c:v>98.823562622070298</c:v>
                </c:pt>
                <c:pt idx="146">
                  <c:v>98.823562622070298</c:v>
                </c:pt>
                <c:pt idx="147">
                  <c:v>98.823562622070298</c:v>
                </c:pt>
                <c:pt idx="148">
                  <c:v>98.823562622070298</c:v>
                </c:pt>
                <c:pt idx="149">
                  <c:v>98.823562622070298</c:v>
                </c:pt>
                <c:pt idx="150">
                  <c:v>98.823562622070298</c:v>
                </c:pt>
                <c:pt idx="151">
                  <c:v>98.823562622070298</c:v>
                </c:pt>
                <c:pt idx="152">
                  <c:v>98.823562622070298</c:v>
                </c:pt>
                <c:pt idx="153">
                  <c:v>98.823562622070298</c:v>
                </c:pt>
                <c:pt idx="154">
                  <c:v>98.823562622070298</c:v>
                </c:pt>
                <c:pt idx="155">
                  <c:v>98.823562622070298</c:v>
                </c:pt>
                <c:pt idx="156">
                  <c:v>98.823562622070298</c:v>
                </c:pt>
                <c:pt idx="157">
                  <c:v>98.823562622070298</c:v>
                </c:pt>
                <c:pt idx="158">
                  <c:v>98.823562622070298</c:v>
                </c:pt>
                <c:pt idx="159">
                  <c:v>98.823562622070298</c:v>
                </c:pt>
                <c:pt idx="160">
                  <c:v>98.823562622070298</c:v>
                </c:pt>
                <c:pt idx="161">
                  <c:v>98.823562622070298</c:v>
                </c:pt>
                <c:pt idx="162">
                  <c:v>98.823562622070298</c:v>
                </c:pt>
                <c:pt idx="163">
                  <c:v>98.823562622070298</c:v>
                </c:pt>
                <c:pt idx="164">
                  <c:v>98.823562622070298</c:v>
                </c:pt>
                <c:pt idx="165">
                  <c:v>98.823562622070298</c:v>
                </c:pt>
                <c:pt idx="166">
                  <c:v>98.823562622070298</c:v>
                </c:pt>
                <c:pt idx="167">
                  <c:v>98.823562622070298</c:v>
                </c:pt>
                <c:pt idx="168">
                  <c:v>98.823562622070298</c:v>
                </c:pt>
                <c:pt idx="169">
                  <c:v>98.823562622070298</c:v>
                </c:pt>
                <c:pt idx="170">
                  <c:v>98.823562622070298</c:v>
                </c:pt>
                <c:pt idx="171">
                  <c:v>98.823562622070298</c:v>
                </c:pt>
                <c:pt idx="172">
                  <c:v>98.823562622070298</c:v>
                </c:pt>
                <c:pt idx="173">
                  <c:v>98.823562622070298</c:v>
                </c:pt>
                <c:pt idx="174">
                  <c:v>98.823562622070298</c:v>
                </c:pt>
                <c:pt idx="175">
                  <c:v>98.823562622070298</c:v>
                </c:pt>
                <c:pt idx="176">
                  <c:v>98.823562622070298</c:v>
                </c:pt>
                <c:pt idx="177">
                  <c:v>98.823562622070298</c:v>
                </c:pt>
                <c:pt idx="178">
                  <c:v>98.823562622070298</c:v>
                </c:pt>
                <c:pt idx="179">
                  <c:v>98.823562622070298</c:v>
                </c:pt>
                <c:pt idx="180">
                  <c:v>98.823562622070298</c:v>
                </c:pt>
                <c:pt idx="181">
                  <c:v>98.823562622070298</c:v>
                </c:pt>
                <c:pt idx="182">
                  <c:v>98.823562622070298</c:v>
                </c:pt>
                <c:pt idx="183">
                  <c:v>98.823562622070298</c:v>
                </c:pt>
                <c:pt idx="184">
                  <c:v>98.823562622070298</c:v>
                </c:pt>
                <c:pt idx="185">
                  <c:v>98.823562622070298</c:v>
                </c:pt>
                <c:pt idx="186">
                  <c:v>98.823562622070298</c:v>
                </c:pt>
                <c:pt idx="187">
                  <c:v>98.823562622070298</c:v>
                </c:pt>
                <c:pt idx="188">
                  <c:v>98.823562622070298</c:v>
                </c:pt>
                <c:pt idx="189">
                  <c:v>98.823562622070298</c:v>
                </c:pt>
                <c:pt idx="190">
                  <c:v>98.823562622070298</c:v>
                </c:pt>
                <c:pt idx="191">
                  <c:v>98.823562622070298</c:v>
                </c:pt>
                <c:pt idx="192">
                  <c:v>98.823562622070298</c:v>
                </c:pt>
                <c:pt idx="193">
                  <c:v>98.823562622070298</c:v>
                </c:pt>
                <c:pt idx="194">
                  <c:v>98.823562622070298</c:v>
                </c:pt>
                <c:pt idx="195">
                  <c:v>98.823562622070298</c:v>
                </c:pt>
                <c:pt idx="196">
                  <c:v>98.823562622070298</c:v>
                </c:pt>
                <c:pt idx="197">
                  <c:v>98.823562622070298</c:v>
                </c:pt>
                <c:pt idx="198">
                  <c:v>98.823562622070298</c:v>
                </c:pt>
                <c:pt idx="199">
                  <c:v>98.823562622070298</c:v>
                </c:pt>
                <c:pt idx="200">
                  <c:v>98.823562622070298</c:v>
                </c:pt>
                <c:pt idx="201">
                  <c:v>98.823562622070298</c:v>
                </c:pt>
                <c:pt idx="202">
                  <c:v>98.823562622070298</c:v>
                </c:pt>
                <c:pt idx="203">
                  <c:v>98.823562622070298</c:v>
                </c:pt>
                <c:pt idx="204">
                  <c:v>98.823562622070298</c:v>
                </c:pt>
                <c:pt idx="205">
                  <c:v>98.823562622070298</c:v>
                </c:pt>
                <c:pt idx="206">
                  <c:v>98.823562622070298</c:v>
                </c:pt>
                <c:pt idx="207">
                  <c:v>98.823562622070298</c:v>
                </c:pt>
                <c:pt idx="208">
                  <c:v>98.823562622070298</c:v>
                </c:pt>
                <c:pt idx="209">
                  <c:v>98.823562622070298</c:v>
                </c:pt>
                <c:pt idx="210">
                  <c:v>98.823562622070298</c:v>
                </c:pt>
                <c:pt idx="211">
                  <c:v>98.823562622070298</c:v>
                </c:pt>
                <c:pt idx="212">
                  <c:v>98.823562622070298</c:v>
                </c:pt>
                <c:pt idx="213">
                  <c:v>98.823562622070298</c:v>
                </c:pt>
                <c:pt idx="214">
                  <c:v>98.823562622070298</c:v>
                </c:pt>
                <c:pt idx="215">
                  <c:v>98.823562622070298</c:v>
                </c:pt>
                <c:pt idx="216">
                  <c:v>98.823562622070298</c:v>
                </c:pt>
                <c:pt idx="217">
                  <c:v>98.823562622070298</c:v>
                </c:pt>
                <c:pt idx="218">
                  <c:v>98.823562622070298</c:v>
                </c:pt>
                <c:pt idx="219">
                  <c:v>98.823562622070298</c:v>
                </c:pt>
                <c:pt idx="220">
                  <c:v>98.823562622070298</c:v>
                </c:pt>
                <c:pt idx="221">
                  <c:v>98.823562622070298</c:v>
                </c:pt>
                <c:pt idx="222">
                  <c:v>98.823562622070298</c:v>
                </c:pt>
                <c:pt idx="223">
                  <c:v>98.823562622070298</c:v>
                </c:pt>
                <c:pt idx="224">
                  <c:v>98.823562622070298</c:v>
                </c:pt>
                <c:pt idx="225">
                  <c:v>98.823562622070298</c:v>
                </c:pt>
                <c:pt idx="226">
                  <c:v>98.823562622070298</c:v>
                </c:pt>
                <c:pt idx="227">
                  <c:v>98.823562622070298</c:v>
                </c:pt>
                <c:pt idx="228">
                  <c:v>98.823562622070298</c:v>
                </c:pt>
                <c:pt idx="229">
                  <c:v>98.823562622070298</c:v>
                </c:pt>
                <c:pt idx="230">
                  <c:v>98.823562622070298</c:v>
                </c:pt>
                <c:pt idx="231">
                  <c:v>98.823562622070298</c:v>
                </c:pt>
                <c:pt idx="232">
                  <c:v>98.823562622070298</c:v>
                </c:pt>
                <c:pt idx="233">
                  <c:v>98.823562622070298</c:v>
                </c:pt>
                <c:pt idx="234">
                  <c:v>98.823562622070298</c:v>
                </c:pt>
                <c:pt idx="235">
                  <c:v>98.823562622070298</c:v>
                </c:pt>
                <c:pt idx="236">
                  <c:v>98.823562622070298</c:v>
                </c:pt>
                <c:pt idx="237">
                  <c:v>98.823562622070298</c:v>
                </c:pt>
                <c:pt idx="238">
                  <c:v>98.823562622070298</c:v>
                </c:pt>
                <c:pt idx="239">
                  <c:v>98.823562622070298</c:v>
                </c:pt>
                <c:pt idx="240">
                  <c:v>98.823562622070298</c:v>
                </c:pt>
                <c:pt idx="241">
                  <c:v>98.823562622070298</c:v>
                </c:pt>
                <c:pt idx="242">
                  <c:v>98.823562622070298</c:v>
                </c:pt>
                <c:pt idx="243">
                  <c:v>98.823562622070298</c:v>
                </c:pt>
                <c:pt idx="244">
                  <c:v>98.823562622070298</c:v>
                </c:pt>
                <c:pt idx="245">
                  <c:v>98.823562622070298</c:v>
                </c:pt>
                <c:pt idx="246">
                  <c:v>98.823562622070298</c:v>
                </c:pt>
                <c:pt idx="247">
                  <c:v>98.823562622070298</c:v>
                </c:pt>
                <c:pt idx="248">
                  <c:v>98.823562622070298</c:v>
                </c:pt>
                <c:pt idx="249">
                  <c:v>98.823562622070298</c:v>
                </c:pt>
                <c:pt idx="250">
                  <c:v>98.823562622070298</c:v>
                </c:pt>
                <c:pt idx="251">
                  <c:v>98.823562622070298</c:v>
                </c:pt>
                <c:pt idx="252">
                  <c:v>98.823562622070298</c:v>
                </c:pt>
                <c:pt idx="253">
                  <c:v>98.823562622070298</c:v>
                </c:pt>
                <c:pt idx="254">
                  <c:v>98.823562622070298</c:v>
                </c:pt>
                <c:pt idx="255">
                  <c:v>98.823562622070298</c:v>
                </c:pt>
                <c:pt idx="256">
                  <c:v>98.823562622070298</c:v>
                </c:pt>
                <c:pt idx="257">
                  <c:v>98.823562622070298</c:v>
                </c:pt>
                <c:pt idx="258">
                  <c:v>98.823562622070298</c:v>
                </c:pt>
                <c:pt idx="259">
                  <c:v>98.823562622070298</c:v>
                </c:pt>
                <c:pt idx="260">
                  <c:v>98.823562622070298</c:v>
                </c:pt>
                <c:pt idx="261">
                  <c:v>98.823562622070298</c:v>
                </c:pt>
                <c:pt idx="262">
                  <c:v>98.823562622070298</c:v>
                </c:pt>
                <c:pt idx="263">
                  <c:v>98.823562622070298</c:v>
                </c:pt>
                <c:pt idx="264">
                  <c:v>98.823562622070298</c:v>
                </c:pt>
                <c:pt idx="265">
                  <c:v>98.823562622070298</c:v>
                </c:pt>
                <c:pt idx="266">
                  <c:v>98.823562622070298</c:v>
                </c:pt>
                <c:pt idx="267">
                  <c:v>98.823562622070298</c:v>
                </c:pt>
                <c:pt idx="268">
                  <c:v>98.823562622070298</c:v>
                </c:pt>
                <c:pt idx="269">
                  <c:v>98.823562622070298</c:v>
                </c:pt>
                <c:pt idx="270">
                  <c:v>98.823562622070298</c:v>
                </c:pt>
                <c:pt idx="271">
                  <c:v>98.823562622070298</c:v>
                </c:pt>
                <c:pt idx="272">
                  <c:v>98.823562622070298</c:v>
                </c:pt>
                <c:pt idx="273">
                  <c:v>98.823562622070298</c:v>
                </c:pt>
                <c:pt idx="274">
                  <c:v>98.823562622070298</c:v>
                </c:pt>
                <c:pt idx="275">
                  <c:v>98.823562622070298</c:v>
                </c:pt>
                <c:pt idx="276">
                  <c:v>98.823562622070298</c:v>
                </c:pt>
                <c:pt idx="277">
                  <c:v>98.823562622070298</c:v>
                </c:pt>
                <c:pt idx="278">
                  <c:v>98.823562622070298</c:v>
                </c:pt>
                <c:pt idx="279">
                  <c:v>98.823562622070298</c:v>
                </c:pt>
                <c:pt idx="280">
                  <c:v>98.823562622070298</c:v>
                </c:pt>
                <c:pt idx="281">
                  <c:v>98.823562622070298</c:v>
                </c:pt>
                <c:pt idx="282">
                  <c:v>98.823562622070298</c:v>
                </c:pt>
                <c:pt idx="283">
                  <c:v>98.823562622070298</c:v>
                </c:pt>
                <c:pt idx="284">
                  <c:v>98.823562622070298</c:v>
                </c:pt>
                <c:pt idx="285">
                  <c:v>98.823562622070298</c:v>
                </c:pt>
                <c:pt idx="286">
                  <c:v>98.823562622070298</c:v>
                </c:pt>
                <c:pt idx="287">
                  <c:v>98.823562622070298</c:v>
                </c:pt>
                <c:pt idx="288">
                  <c:v>98.823562622070298</c:v>
                </c:pt>
                <c:pt idx="289">
                  <c:v>98.823562622070298</c:v>
                </c:pt>
                <c:pt idx="290">
                  <c:v>98.823562622070298</c:v>
                </c:pt>
                <c:pt idx="291">
                  <c:v>98.823562622070298</c:v>
                </c:pt>
                <c:pt idx="292">
                  <c:v>98.823562622070298</c:v>
                </c:pt>
                <c:pt idx="293">
                  <c:v>98.823562622070298</c:v>
                </c:pt>
                <c:pt idx="294">
                  <c:v>98.823562622070298</c:v>
                </c:pt>
                <c:pt idx="295">
                  <c:v>98.823562622070298</c:v>
                </c:pt>
                <c:pt idx="296">
                  <c:v>98.823562622070298</c:v>
                </c:pt>
                <c:pt idx="297">
                  <c:v>98.823562622070298</c:v>
                </c:pt>
                <c:pt idx="298">
                  <c:v>98.823562622070298</c:v>
                </c:pt>
                <c:pt idx="299">
                  <c:v>98.823562622070298</c:v>
                </c:pt>
                <c:pt idx="300">
                  <c:v>98.823562622070298</c:v>
                </c:pt>
                <c:pt idx="301">
                  <c:v>98.823562622070298</c:v>
                </c:pt>
                <c:pt idx="302">
                  <c:v>98.823562622070298</c:v>
                </c:pt>
                <c:pt idx="303">
                  <c:v>98.823562622070298</c:v>
                </c:pt>
                <c:pt idx="304">
                  <c:v>98.823562622070298</c:v>
                </c:pt>
                <c:pt idx="305">
                  <c:v>98.823562622070298</c:v>
                </c:pt>
                <c:pt idx="306">
                  <c:v>98.823562622070298</c:v>
                </c:pt>
                <c:pt idx="307">
                  <c:v>98.823562622070298</c:v>
                </c:pt>
                <c:pt idx="308">
                  <c:v>98.823562622070298</c:v>
                </c:pt>
                <c:pt idx="309">
                  <c:v>98.823562622070298</c:v>
                </c:pt>
                <c:pt idx="310">
                  <c:v>98.823562622070298</c:v>
                </c:pt>
                <c:pt idx="311">
                  <c:v>98.823562622070298</c:v>
                </c:pt>
                <c:pt idx="312">
                  <c:v>98.823562622070298</c:v>
                </c:pt>
                <c:pt idx="313">
                  <c:v>98.823562622070298</c:v>
                </c:pt>
                <c:pt idx="314">
                  <c:v>98.823562622070298</c:v>
                </c:pt>
                <c:pt idx="315">
                  <c:v>98.823562622070298</c:v>
                </c:pt>
                <c:pt idx="316">
                  <c:v>98.823562622070298</c:v>
                </c:pt>
                <c:pt idx="317">
                  <c:v>98.823562622070298</c:v>
                </c:pt>
                <c:pt idx="318">
                  <c:v>98.823562622070298</c:v>
                </c:pt>
                <c:pt idx="319">
                  <c:v>98.823562622070298</c:v>
                </c:pt>
                <c:pt idx="320">
                  <c:v>98.823562622070298</c:v>
                </c:pt>
                <c:pt idx="321">
                  <c:v>98.823562622070298</c:v>
                </c:pt>
                <c:pt idx="322">
                  <c:v>98.823562622070298</c:v>
                </c:pt>
                <c:pt idx="323">
                  <c:v>98.823562622070298</c:v>
                </c:pt>
                <c:pt idx="324">
                  <c:v>98.823562622070298</c:v>
                </c:pt>
                <c:pt idx="325">
                  <c:v>98.823562622070298</c:v>
                </c:pt>
                <c:pt idx="326">
                  <c:v>98.823562622070298</c:v>
                </c:pt>
                <c:pt idx="327">
                  <c:v>98.823562622070298</c:v>
                </c:pt>
                <c:pt idx="328">
                  <c:v>98.823562622070298</c:v>
                </c:pt>
                <c:pt idx="329">
                  <c:v>98.823562622070298</c:v>
                </c:pt>
                <c:pt idx="330">
                  <c:v>98.823562622070298</c:v>
                </c:pt>
                <c:pt idx="331">
                  <c:v>98.823562622070298</c:v>
                </c:pt>
                <c:pt idx="332">
                  <c:v>98.823562622070298</c:v>
                </c:pt>
                <c:pt idx="333">
                  <c:v>98.823562622070298</c:v>
                </c:pt>
                <c:pt idx="334">
                  <c:v>98.823562622070298</c:v>
                </c:pt>
                <c:pt idx="335">
                  <c:v>98.823562622070298</c:v>
                </c:pt>
                <c:pt idx="336">
                  <c:v>98.823562622070298</c:v>
                </c:pt>
                <c:pt idx="337">
                  <c:v>98.823562622070298</c:v>
                </c:pt>
                <c:pt idx="338">
                  <c:v>98.823562622070298</c:v>
                </c:pt>
                <c:pt idx="339">
                  <c:v>98.823562622070298</c:v>
                </c:pt>
                <c:pt idx="340">
                  <c:v>98.823562622070298</c:v>
                </c:pt>
                <c:pt idx="341">
                  <c:v>98.823562622070298</c:v>
                </c:pt>
                <c:pt idx="342">
                  <c:v>98.823562622070298</c:v>
                </c:pt>
                <c:pt idx="343">
                  <c:v>98.823562622070298</c:v>
                </c:pt>
                <c:pt idx="344">
                  <c:v>98.823562622070298</c:v>
                </c:pt>
                <c:pt idx="345">
                  <c:v>98.823562622070298</c:v>
                </c:pt>
                <c:pt idx="346">
                  <c:v>98.823562622070298</c:v>
                </c:pt>
                <c:pt idx="347">
                  <c:v>98.823562622070298</c:v>
                </c:pt>
                <c:pt idx="348">
                  <c:v>98.823562622070298</c:v>
                </c:pt>
                <c:pt idx="349">
                  <c:v>98.823562622070298</c:v>
                </c:pt>
                <c:pt idx="350">
                  <c:v>98.823562622070298</c:v>
                </c:pt>
                <c:pt idx="351">
                  <c:v>98.823562622070298</c:v>
                </c:pt>
                <c:pt idx="352">
                  <c:v>98.823562622070298</c:v>
                </c:pt>
                <c:pt idx="353">
                  <c:v>98.823562622070298</c:v>
                </c:pt>
                <c:pt idx="354">
                  <c:v>98.823562622070298</c:v>
                </c:pt>
                <c:pt idx="355">
                  <c:v>98.823562622070298</c:v>
                </c:pt>
                <c:pt idx="356">
                  <c:v>98.823562622070298</c:v>
                </c:pt>
                <c:pt idx="357">
                  <c:v>98.823562622070298</c:v>
                </c:pt>
                <c:pt idx="358">
                  <c:v>98.823562622070298</c:v>
                </c:pt>
                <c:pt idx="359">
                  <c:v>98.823562622070298</c:v>
                </c:pt>
                <c:pt idx="360">
                  <c:v>98.823562622070298</c:v>
                </c:pt>
                <c:pt idx="361">
                  <c:v>98.823562622070298</c:v>
                </c:pt>
                <c:pt idx="362">
                  <c:v>98.823562622070298</c:v>
                </c:pt>
                <c:pt idx="363">
                  <c:v>98.823562622070298</c:v>
                </c:pt>
                <c:pt idx="364">
                  <c:v>98.823562622070298</c:v>
                </c:pt>
                <c:pt idx="365">
                  <c:v>98.823562622070298</c:v>
                </c:pt>
                <c:pt idx="366">
                  <c:v>98.823562622070298</c:v>
                </c:pt>
                <c:pt idx="367">
                  <c:v>98.823562622070298</c:v>
                </c:pt>
                <c:pt idx="368">
                  <c:v>98.823562622070298</c:v>
                </c:pt>
                <c:pt idx="369">
                  <c:v>98.823562622070298</c:v>
                </c:pt>
                <c:pt idx="370">
                  <c:v>98.823562622070298</c:v>
                </c:pt>
                <c:pt idx="371">
                  <c:v>98.823562622070298</c:v>
                </c:pt>
                <c:pt idx="372">
                  <c:v>98.823562622070298</c:v>
                </c:pt>
                <c:pt idx="373">
                  <c:v>98.823562622070298</c:v>
                </c:pt>
                <c:pt idx="374">
                  <c:v>98.823562622070298</c:v>
                </c:pt>
                <c:pt idx="375">
                  <c:v>98.823562622070298</c:v>
                </c:pt>
                <c:pt idx="376">
                  <c:v>98.823562622070298</c:v>
                </c:pt>
                <c:pt idx="377">
                  <c:v>98.823562622070298</c:v>
                </c:pt>
                <c:pt idx="378">
                  <c:v>98.823562622070298</c:v>
                </c:pt>
                <c:pt idx="379">
                  <c:v>98.823562622070298</c:v>
                </c:pt>
                <c:pt idx="380">
                  <c:v>98.823562622070298</c:v>
                </c:pt>
                <c:pt idx="381">
                  <c:v>98.823562622070298</c:v>
                </c:pt>
                <c:pt idx="382">
                  <c:v>98.823562622070298</c:v>
                </c:pt>
                <c:pt idx="383">
                  <c:v>98.823562622070298</c:v>
                </c:pt>
                <c:pt idx="384">
                  <c:v>98.823562622070298</c:v>
                </c:pt>
                <c:pt idx="385">
                  <c:v>98.823562622070298</c:v>
                </c:pt>
                <c:pt idx="386">
                  <c:v>98.823562622070298</c:v>
                </c:pt>
                <c:pt idx="387">
                  <c:v>98.823562622070298</c:v>
                </c:pt>
                <c:pt idx="388">
                  <c:v>98.823562622070298</c:v>
                </c:pt>
                <c:pt idx="389">
                  <c:v>98.823562622070298</c:v>
                </c:pt>
                <c:pt idx="390">
                  <c:v>98.823562622070298</c:v>
                </c:pt>
                <c:pt idx="391">
                  <c:v>98.823562622070298</c:v>
                </c:pt>
                <c:pt idx="392">
                  <c:v>98.823562622070298</c:v>
                </c:pt>
                <c:pt idx="393">
                  <c:v>98.823562622070298</c:v>
                </c:pt>
                <c:pt idx="394">
                  <c:v>98.823562622070298</c:v>
                </c:pt>
                <c:pt idx="395">
                  <c:v>98.823562622070298</c:v>
                </c:pt>
                <c:pt idx="396">
                  <c:v>98.823562622070298</c:v>
                </c:pt>
                <c:pt idx="397">
                  <c:v>98.823562622070298</c:v>
                </c:pt>
                <c:pt idx="398">
                  <c:v>98.823562622070298</c:v>
                </c:pt>
                <c:pt idx="399">
                  <c:v>98.823562622070298</c:v>
                </c:pt>
                <c:pt idx="400">
                  <c:v>98.823562622070298</c:v>
                </c:pt>
                <c:pt idx="401">
                  <c:v>98.823562622070298</c:v>
                </c:pt>
                <c:pt idx="402">
                  <c:v>98.823562622070298</c:v>
                </c:pt>
                <c:pt idx="403">
                  <c:v>98.823562622070298</c:v>
                </c:pt>
                <c:pt idx="404">
                  <c:v>98.823562622070298</c:v>
                </c:pt>
                <c:pt idx="405">
                  <c:v>98.823562622070298</c:v>
                </c:pt>
                <c:pt idx="406">
                  <c:v>98.823562622070298</c:v>
                </c:pt>
                <c:pt idx="407">
                  <c:v>98.823562622070298</c:v>
                </c:pt>
                <c:pt idx="408">
                  <c:v>98.823562622070298</c:v>
                </c:pt>
                <c:pt idx="409">
                  <c:v>98.823562622070298</c:v>
                </c:pt>
                <c:pt idx="410">
                  <c:v>98.823562622070298</c:v>
                </c:pt>
                <c:pt idx="411">
                  <c:v>98.823562622070298</c:v>
                </c:pt>
                <c:pt idx="412">
                  <c:v>98.823562622070298</c:v>
                </c:pt>
                <c:pt idx="413">
                  <c:v>98.823562622070298</c:v>
                </c:pt>
                <c:pt idx="414">
                  <c:v>98.823562622070298</c:v>
                </c:pt>
                <c:pt idx="415">
                  <c:v>98.823562622070298</c:v>
                </c:pt>
                <c:pt idx="416">
                  <c:v>98.823562622070298</c:v>
                </c:pt>
                <c:pt idx="417">
                  <c:v>98.823562622070298</c:v>
                </c:pt>
                <c:pt idx="418">
                  <c:v>98.823562622070298</c:v>
                </c:pt>
                <c:pt idx="419">
                  <c:v>98.823562622070298</c:v>
                </c:pt>
                <c:pt idx="420">
                  <c:v>98.823562622070298</c:v>
                </c:pt>
                <c:pt idx="421">
                  <c:v>98.823562622070298</c:v>
                </c:pt>
                <c:pt idx="422">
                  <c:v>98.823562622070298</c:v>
                </c:pt>
                <c:pt idx="423">
                  <c:v>98.823562622070298</c:v>
                </c:pt>
                <c:pt idx="424">
                  <c:v>98.823562622070298</c:v>
                </c:pt>
                <c:pt idx="425">
                  <c:v>98.823562622070298</c:v>
                </c:pt>
                <c:pt idx="426">
                  <c:v>98.823562622070298</c:v>
                </c:pt>
                <c:pt idx="427">
                  <c:v>98.823562622070298</c:v>
                </c:pt>
                <c:pt idx="428">
                  <c:v>98.823562622070298</c:v>
                </c:pt>
                <c:pt idx="429">
                  <c:v>98.823562622070298</c:v>
                </c:pt>
                <c:pt idx="430">
                  <c:v>98.823562622070298</c:v>
                </c:pt>
                <c:pt idx="431">
                  <c:v>98.823562622070298</c:v>
                </c:pt>
                <c:pt idx="432">
                  <c:v>98.823562622070298</c:v>
                </c:pt>
                <c:pt idx="433">
                  <c:v>98.823562622070298</c:v>
                </c:pt>
                <c:pt idx="434">
                  <c:v>98.823562622070298</c:v>
                </c:pt>
                <c:pt idx="435">
                  <c:v>98.823562622070298</c:v>
                </c:pt>
                <c:pt idx="436">
                  <c:v>98.823562622070298</c:v>
                </c:pt>
                <c:pt idx="437">
                  <c:v>98.823562622070298</c:v>
                </c:pt>
                <c:pt idx="438">
                  <c:v>98.823562622070298</c:v>
                </c:pt>
                <c:pt idx="439">
                  <c:v>98.823562622070298</c:v>
                </c:pt>
                <c:pt idx="440">
                  <c:v>98.823562622070298</c:v>
                </c:pt>
                <c:pt idx="441">
                  <c:v>98.823562622070298</c:v>
                </c:pt>
                <c:pt idx="442">
                  <c:v>98.823562622070298</c:v>
                </c:pt>
                <c:pt idx="443">
                  <c:v>98.823562622070298</c:v>
                </c:pt>
                <c:pt idx="444">
                  <c:v>98.823562622070298</c:v>
                </c:pt>
                <c:pt idx="445">
                  <c:v>98.823562622070298</c:v>
                </c:pt>
                <c:pt idx="446">
                  <c:v>98.823562622070298</c:v>
                </c:pt>
                <c:pt idx="447">
                  <c:v>98.823562622070298</c:v>
                </c:pt>
                <c:pt idx="448">
                  <c:v>98.823562622070298</c:v>
                </c:pt>
                <c:pt idx="449">
                  <c:v>98.823562622070298</c:v>
                </c:pt>
                <c:pt idx="450">
                  <c:v>98.823562622070298</c:v>
                </c:pt>
                <c:pt idx="451">
                  <c:v>98.823562622070298</c:v>
                </c:pt>
                <c:pt idx="452">
                  <c:v>98.823562622070298</c:v>
                </c:pt>
                <c:pt idx="453">
                  <c:v>98.823562622070298</c:v>
                </c:pt>
                <c:pt idx="454">
                  <c:v>98.823562622070298</c:v>
                </c:pt>
                <c:pt idx="455">
                  <c:v>98.823562622070298</c:v>
                </c:pt>
                <c:pt idx="456">
                  <c:v>98.823562622070298</c:v>
                </c:pt>
                <c:pt idx="457">
                  <c:v>98.823562622070298</c:v>
                </c:pt>
                <c:pt idx="458">
                  <c:v>98.823562622070298</c:v>
                </c:pt>
                <c:pt idx="459">
                  <c:v>98.823562622070298</c:v>
                </c:pt>
                <c:pt idx="460">
                  <c:v>98.823562622070298</c:v>
                </c:pt>
                <c:pt idx="461">
                  <c:v>98.823562622070298</c:v>
                </c:pt>
                <c:pt idx="462">
                  <c:v>98.823562622070298</c:v>
                </c:pt>
                <c:pt idx="463">
                  <c:v>98.823562622070298</c:v>
                </c:pt>
                <c:pt idx="464">
                  <c:v>98.823562622070298</c:v>
                </c:pt>
                <c:pt idx="465">
                  <c:v>98.823562622070298</c:v>
                </c:pt>
                <c:pt idx="466">
                  <c:v>98.823562622070298</c:v>
                </c:pt>
                <c:pt idx="467">
                  <c:v>98.823562622070298</c:v>
                </c:pt>
                <c:pt idx="468">
                  <c:v>98.823562622070298</c:v>
                </c:pt>
                <c:pt idx="469">
                  <c:v>98.823562622070298</c:v>
                </c:pt>
                <c:pt idx="470">
                  <c:v>98.823562622070298</c:v>
                </c:pt>
                <c:pt idx="471">
                  <c:v>98.823562622070298</c:v>
                </c:pt>
                <c:pt idx="472">
                  <c:v>98.823562622070298</c:v>
                </c:pt>
                <c:pt idx="473">
                  <c:v>98.823562622070298</c:v>
                </c:pt>
                <c:pt idx="474">
                  <c:v>98.823562622070298</c:v>
                </c:pt>
                <c:pt idx="475">
                  <c:v>98.823562622070298</c:v>
                </c:pt>
                <c:pt idx="476">
                  <c:v>98.823562622070298</c:v>
                </c:pt>
                <c:pt idx="477">
                  <c:v>98.823562622070298</c:v>
                </c:pt>
                <c:pt idx="478">
                  <c:v>98.823562622070298</c:v>
                </c:pt>
                <c:pt idx="479">
                  <c:v>98.823562622070298</c:v>
                </c:pt>
                <c:pt idx="480">
                  <c:v>98.823562622070298</c:v>
                </c:pt>
                <c:pt idx="481">
                  <c:v>98.039245605468807</c:v>
                </c:pt>
                <c:pt idx="482">
                  <c:v>98.039245605468807</c:v>
                </c:pt>
                <c:pt idx="483">
                  <c:v>98.039245605468807</c:v>
                </c:pt>
                <c:pt idx="484">
                  <c:v>98.039245605468807</c:v>
                </c:pt>
                <c:pt idx="485">
                  <c:v>98.039245605468807</c:v>
                </c:pt>
                <c:pt idx="486">
                  <c:v>98.039245605468807</c:v>
                </c:pt>
                <c:pt idx="487">
                  <c:v>98.039245605468807</c:v>
                </c:pt>
                <c:pt idx="488">
                  <c:v>98.039245605468807</c:v>
                </c:pt>
                <c:pt idx="489">
                  <c:v>98.039245605468807</c:v>
                </c:pt>
                <c:pt idx="490">
                  <c:v>98.039245605468807</c:v>
                </c:pt>
                <c:pt idx="491">
                  <c:v>98.039245605468807</c:v>
                </c:pt>
                <c:pt idx="492">
                  <c:v>98.039245605468807</c:v>
                </c:pt>
                <c:pt idx="493">
                  <c:v>98.039245605468807</c:v>
                </c:pt>
                <c:pt idx="494">
                  <c:v>98.039245605468807</c:v>
                </c:pt>
                <c:pt idx="495">
                  <c:v>98.039245605468807</c:v>
                </c:pt>
                <c:pt idx="496">
                  <c:v>98.039245605468807</c:v>
                </c:pt>
                <c:pt idx="497">
                  <c:v>98.039245605468807</c:v>
                </c:pt>
                <c:pt idx="498">
                  <c:v>98.039245605468807</c:v>
                </c:pt>
                <c:pt idx="499">
                  <c:v>98.039245605468807</c:v>
                </c:pt>
                <c:pt idx="500">
                  <c:v>98.039245605468807</c:v>
                </c:pt>
                <c:pt idx="501">
                  <c:v>98.039245605468807</c:v>
                </c:pt>
                <c:pt idx="502">
                  <c:v>98.039245605468807</c:v>
                </c:pt>
                <c:pt idx="503">
                  <c:v>98.039245605468807</c:v>
                </c:pt>
                <c:pt idx="504">
                  <c:v>98.039245605468807</c:v>
                </c:pt>
                <c:pt idx="505">
                  <c:v>98.039245605468807</c:v>
                </c:pt>
                <c:pt idx="506">
                  <c:v>98.039245605468807</c:v>
                </c:pt>
                <c:pt idx="507">
                  <c:v>98.039245605468807</c:v>
                </c:pt>
                <c:pt idx="508">
                  <c:v>98.039245605468807</c:v>
                </c:pt>
                <c:pt idx="509">
                  <c:v>98.039245605468807</c:v>
                </c:pt>
                <c:pt idx="510">
                  <c:v>98.039245605468807</c:v>
                </c:pt>
                <c:pt idx="511">
                  <c:v>98.039245605468807</c:v>
                </c:pt>
                <c:pt idx="512">
                  <c:v>98.039245605468807</c:v>
                </c:pt>
                <c:pt idx="513">
                  <c:v>98.039245605468807</c:v>
                </c:pt>
                <c:pt idx="514">
                  <c:v>98.039245605468807</c:v>
                </c:pt>
                <c:pt idx="515">
                  <c:v>98.039245605468807</c:v>
                </c:pt>
                <c:pt idx="516">
                  <c:v>98.039245605468807</c:v>
                </c:pt>
                <c:pt idx="517">
                  <c:v>98.039245605468807</c:v>
                </c:pt>
                <c:pt idx="518">
                  <c:v>98.039245605468807</c:v>
                </c:pt>
                <c:pt idx="519">
                  <c:v>98.039245605468807</c:v>
                </c:pt>
                <c:pt idx="520">
                  <c:v>98.039245605468807</c:v>
                </c:pt>
                <c:pt idx="521">
                  <c:v>98.039245605468807</c:v>
                </c:pt>
                <c:pt idx="522">
                  <c:v>98.039245605468807</c:v>
                </c:pt>
                <c:pt idx="523">
                  <c:v>98.039245605468807</c:v>
                </c:pt>
                <c:pt idx="524">
                  <c:v>98.039245605468807</c:v>
                </c:pt>
                <c:pt idx="525">
                  <c:v>98.039245605468807</c:v>
                </c:pt>
                <c:pt idx="526">
                  <c:v>98.039245605468807</c:v>
                </c:pt>
                <c:pt idx="527">
                  <c:v>98.039245605468807</c:v>
                </c:pt>
                <c:pt idx="528">
                  <c:v>98.039245605468807</c:v>
                </c:pt>
                <c:pt idx="529">
                  <c:v>98.039245605468807</c:v>
                </c:pt>
                <c:pt idx="530">
                  <c:v>98.039245605468807</c:v>
                </c:pt>
                <c:pt idx="531">
                  <c:v>98.039245605468807</c:v>
                </c:pt>
                <c:pt idx="532">
                  <c:v>98.039245605468807</c:v>
                </c:pt>
                <c:pt idx="533">
                  <c:v>98.039245605468807</c:v>
                </c:pt>
                <c:pt idx="534">
                  <c:v>98.039245605468807</c:v>
                </c:pt>
                <c:pt idx="535">
                  <c:v>98.039245605468807</c:v>
                </c:pt>
                <c:pt idx="536">
                  <c:v>98.039245605468807</c:v>
                </c:pt>
                <c:pt idx="537">
                  <c:v>98.039245605468807</c:v>
                </c:pt>
                <c:pt idx="538">
                  <c:v>98.039245605468807</c:v>
                </c:pt>
                <c:pt idx="539">
                  <c:v>98.039245605468807</c:v>
                </c:pt>
                <c:pt idx="540">
                  <c:v>98.039245605468807</c:v>
                </c:pt>
                <c:pt idx="541">
                  <c:v>98.039245605468807</c:v>
                </c:pt>
                <c:pt idx="542">
                  <c:v>98.039245605468807</c:v>
                </c:pt>
                <c:pt idx="543">
                  <c:v>98.039245605468807</c:v>
                </c:pt>
                <c:pt idx="544">
                  <c:v>98.039245605468807</c:v>
                </c:pt>
                <c:pt idx="545">
                  <c:v>98.039245605468807</c:v>
                </c:pt>
                <c:pt idx="546">
                  <c:v>98.039245605468807</c:v>
                </c:pt>
                <c:pt idx="547">
                  <c:v>98.039245605468807</c:v>
                </c:pt>
                <c:pt idx="548">
                  <c:v>98.039245605468807</c:v>
                </c:pt>
                <c:pt idx="549">
                  <c:v>98.039245605468807</c:v>
                </c:pt>
                <c:pt idx="550">
                  <c:v>98.039245605468807</c:v>
                </c:pt>
                <c:pt idx="551">
                  <c:v>98.039245605468807</c:v>
                </c:pt>
                <c:pt idx="552">
                  <c:v>98.039245605468807</c:v>
                </c:pt>
                <c:pt idx="553">
                  <c:v>98.039245605468807</c:v>
                </c:pt>
                <c:pt idx="554">
                  <c:v>98.039245605468807</c:v>
                </c:pt>
                <c:pt idx="555">
                  <c:v>98.039245605468807</c:v>
                </c:pt>
                <c:pt idx="556">
                  <c:v>98.039245605468807</c:v>
                </c:pt>
                <c:pt idx="557">
                  <c:v>98.039245605468807</c:v>
                </c:pt>
                <c:pt idx="558">
                  <c:v>98.039245605468807</c:v>
                </c:pt>
                <c:pt idx="559">
                  <c:v>98.039245605468807</c:v>
                </c:pt>
                <c:pt idx="560">
                  <c:v>98.039245605468807</c:v>
                </c:pt>
                <c:pt idx="561">
                  <c:v>98.039245605468807</c:v>
                </c:pt>
                <c:pt idx="562">
                  <c:v>98.039245605468807</c:v>
                </c:pt>
                <c:pt idx="563">
                  <c:v>98.039245605468807</c:v>
                </c:pt>
                <c:pt idx="564">
                  <c:v>98.039245605468807</c:v>
                </c:pt>
                <c:pt idx="565">
                  <c:v>98.039245605468807</c:v>
                </c:pt>
                <c:pt idx="566">
                  <c:v>98.039245605468807</c:v>
                </c:pt>
                <c:pt idx="567">
                  <c:v>98.039245605468807</c:v>
                </c:pt>
                <c:pt idx="568">
                  <c:v>98.039245605468807</c:v>
                </c:pt>
                <c:pt idx="569">
                  <c:v>98.039245605468807</c:v>
                </c:pt>
                <c:pt idx="570">
                  <c:v>98.039245605468807</c:v>
                </c:pt>
                <c:pt idx="571">
                  <c:v>98.039245605468807</c:v>
                </c:pt>
                <c:pt idx="572">
                  <c:v>98.039245605468807</c:v>
                </c:pt>
                <c:pt idx="573">
                  <c:v>98.039245605468807</c:v>
                </c:pt>
                <c:pt idx="574">
                  <c:v>98.039245605468807</c:v>
                </c:pt>
                <c:pt idx="575">
                  <c:v>98.039245605468807</c:v>
                </c:pt>
                <c:pt idx="576">
                  <c:v>98.039245605468807</c:v>
                </c:pt>
                <c:pt idx="577">
                  <c:v>98.039245605468807</c:v>
                </c:pt>
                <c:pt idx="578">
                  <c:v>98.039245605468807</c:v>
                </c:pt>
                <c:pt idx="579">
                  <c:v>98.039245605468807</c:v>
                </c:pt>
                <c:pt idx="580">
                  <c:v>98.039245605468807</c:v>
                </c:pt>
                <c:pt idx="581">
                  <c:v>98.039245605468807</c:v>
                </c:pt>
                <c:pt idx="582">
                  <c:v>98.039245605468807</c:v>
                </c:pt>
                <c:pt idx="583">
                  <c:v>98.039245605468807</c:v>
                </c:pt>
                <c:pt idx="584">
                  <c:v>98.039245605468807</c:v>
                </c:pt>
                <c:pt idx="585">
                  <c:v>98.039245605468807</c:v>
                </c:pt>
                <c:pt idx="586">
                  <c:v>98.039245605468807</c:v>
                </c:pt>
                <c:pt idx="587">
                  <c:v>98.039245605468807</c:v>
                </c:pt>
                <c:pt idx="588">
                  <c:v>98.039245605468807</c:v>
                </c:pt>
                <c:pt idx="589">
                  <c:v>98.039245605468807</c:v>
                </c:pt>
                <c:pt idx="590">
                  <c:v>98.039245605468807</c:v>
                </c:pt>
                <c:pt idx="591">
                  <c:v>98.039245605468807</c:v>
                </c:pt>
                <c:pt idx="592">
                  <c:v>98.039245605468807</c:v>
                </c:pt>
                <c:pt idx="593">
                  <c:v>98.039245605468807</c:v>
                </c:pt>
                <c:pt idx="594">
                  <c:v>98.039245605468807</c:v>
                </c:pt>
                <c:pt idx="595">
                  <c:v>98.039245605468807</c:v>
                </c:pt>
                <c:pt idx="596">
                  <c:v>98.039245605468807</c:v>
                </c:pt>
                <c:pt idx="597">
                  <c:v>98.039245605468807</c:v>
                </c:pt>
                <c:pt idx="598">
                  <c:v>98.039245605468807</c:v>
                </c:pt>
                <c:pt idx="599">
                  <c:v>98.039245605468807</c:v>
                </c:pt>
                <c:pt idx="600">
                  <c:v>98.039245605468807</c:v>
                </c:pt>
                <c:pt idx="601">
                  <c:v>98.039245605468807</c:v>
                </c:pt>
                <c:pt idx="602">
                  <c:v>98.039245605468807</c:v>
                </c:pt>
                <c:pt idx="603">
                  <c:v>98.039245605468807</c:v>
                </c:pt>
                <c:pt idx="604">
                  <c:v>98.039245605468807</c:v>
                </c:pt>
                <c:pt idx="605">
                  <c:v>98.039245605468807</c:v>
                </c:pt>
                <c:pt idx="606">
                  <c:v>98.039245605468807</c:v>
                </c:pt>
                <c:pt idx="607">
                  <c:v>98.039245605468807</c:v>
                </c:pt>
                <c:pt idx="608">
                  <c:v>98.039245605468807</c:v>
                </c:pt>
                <c:pt idx="609">
                  <c:v>98.039245605468807</c:v>
                </c:pt>
                <c:pt idx="610">
                  <c:v>98.039245605468807</c:v>
                </c:pt>
                <c:pt idx="611">
                  <c:v>98.039245605468807</c:v>
                </c:pt>
                <c:pt idx="612">
                  <c:v>98.039245605468807</c:v>
                </c:pt>
                <c:pt idx="613">
                  <c:v>98.039245605468807</c:v>
                </c:pt>
                <c:pt idx="614">
                  <c:v>98.039245605468807</c:v>
                </c:pt>
                <c:pt idx="615">
                  <c:v>98.039245605468807</c:v>
                </c:pt>
                <c:pt idx="616">
                  <c:v>98.039245605468807</c:v>
                </c:pt>
                <c:pt idx="617">
                  <c:v>98.039245605468807</c:v>
                </c:pt>
                <c:pt idx="618">
                  <c:v>98.039245605468807</c:v>
                </c:pt>
                <c:pt idx="619">
                  <c:v>98.039245605468807</c:v>
                </c:pt>
                <c:pt idx="620">
                  <c:v>98.039245605468807</c:v>
                </c:pt>
                <c:pt idx="621">
                  <c:v>98.039245605468807</c:v>
                </c:pt>
                <c:pt idx="622">
                  <c:v>98.039245605468807</c:v>
                </c:pt>
                <c:pt idx="623">
                  <c:v>98.039245605468807</c:v>
                </c:pt>
                <c:pt idx="624">
                  <c:v>98.039245605468807</c:v>
                </c:pt>
                <c:pt idx="625">
                  <c:v>98.039245605468807</c:v>
                </c:pt>
                <c:pt idx="626">
                  <c:v>98.039245605468807</c:v>
                </c:pt>
                <c:pt idx="627">
                  <c:v>98.039245605468807</c:v>
                </c:pt>
                <c:pt idx="628">
                  <c:v>98.039245605468807</c:v>
                </c:pt>
                <c:pt idx="629">
                  <c:v>98.039245605468807</c:v>
                </c:pt>
                <c:pt idx="630">
                  <c:v>98.039245605468807</c:v>
                </c:pt>
                <c:pt idx="631">
                  <c:v>98.039245605468807</c:v>
                </c:pt>
                <c:pt idx="632">
                  <c:v>98.039245605468807</c:v>
                </c:pt>
                <c:pt idx="633">
                  <c:v>98.039245605468807</c:v>
                </c:pt>
                <c:pt idx="634">
                  <c:v>98.039245605468807</c:v>
                </c:pt>
                <c:pt idx="635">
                  <c:v>98.039245605468807</c:v>
                </c:pt>
                <c:pt idx="636">
                  <c:v>98.039245605468807</c:v>
                </c:pt>
                <c:pt idx="637">
                  <c:v>98.039245605468807</c:v>
                </c:pt>
                <c:pt idx="638">
                  <c:v>98.039245605468807</c:v>
                </c:pt>
                <c:pt idx="639">
                  <c:v>98.039245605468807</c:v>
                </c:pt>
                <c:pt idx="640">
                  <c:v>98.039245605468807</c:v>
                </c:pt>
                <c:pt idx="641">
                  <c:v>98.039245605468807</c:v>
                </c:pt>
                <c:pt idx="642">
                  <c:v>98.039245605468807</c:v>
                </c:pt>
                <c:pt idx="643">
                  <c:v>98.039245605468807</c:v>
                </c:pt>
                <c:pt idx="644">
                  <c:v>98.039245605468807</c:v>
                </c:pt>
                <c:pt idx="645">
                  <c:v>98.039245605468807</c:v>
                </c:pt>
                <c:pt idx="646">
                  <c:v>98.039245605468807</c:v>
                </c:pt>
                <c:pt idx="647">
                  <c:v>98.039245605468807</c:v>
                </c:pt>
                <c:pt idx="648">
                  <c:v>98.039245605468807</c:v>
                </c:pt>
                <c:pt idx="649">
                  <c:v>98.039245605468807</c:v>
                </c:pt>
                <c:pt idx="650">
                  <c:v>98.039245605468807</c:v>
                </c:pt>
                <c:pt idx="651">
                  <c:v>98.039245605468807</c:v>
                </c:pt>
                <c:pt idx="652">
                  <c:v>98.039245605468807</c:v>
                </c:pt>
                <c:pt idx="653">
                  <c:v>98.039245605468807</c:v>
                </c:pt>
                <c:pt idx="654">
                  <c:v>98.039245605468807</c:v>
                </c:pt>
                <c:pt idx="655">
                  <c:v>98.039245605468807</c:v>
                </c:pt>
                <c:pt idx="656">
                  <c:v>98.039245605468807</c:v>
                </c:pt>
                <c:pt idx="657">
                  <c:v>98.039245605468807</c:v>
                </c:pt>
                <c:pt idx="658">
                  <c:v>98.039245605468807</c:v>
                </c:pt>
                <c:pt idx="659">
                  <c:v>98.039245605468807</c:v>
                </c:pt>
                <c:pt idx="660">
                  <c:v>98.039245605468807</c:v>
                </c:pt>
                <c:pt idx="661">
                  <c:v>98.039245605468807</c:v>
                </c:pt>
                <c:pt idx="662">
                  <c:v>98.039245605468807</c:v>
                </c:pt>
                <c:pt idx="663">
                  <c:v>98.039245605468807</c:v>
                </c:pt>
                <c:pt idx="664">
                  <c:v>98.039245605468807</c:v>
                </c:pt>
                <c:pt idx="665">
                  <c:v>98.039245605468807</c:v>
                </c:pt>
                <c:pt idx="666">
                  <c:v>98.039245605468807</c:v>
                </c:pt>
                <c:pt idx="667">
                  <c:v>98.039245605468807</c:v>
                </c:pt>
                <c:pt idx="668">
                  <c:v>98.039245605468807</c:v>
                </c:pt>
                <c:pt idx="669">
                  <c:v>98.039245605468807</c:v>
                </c:pt>
                <c:pt idx="670">
                  <c:v>98.039245605468807</c:v>
                </c:pt>
                <c:pt idx="671">
                  <c:v>98.039245605468807</c:v>
                </c:pt>
                <c:pt idx="672">
                  <c:v>98.039245605468807</c:v>
                </c:pt>
                <c:pt idx="673">
                  <c:v>98.039245605468807</c:v>
                </c:pt>
                <c:pt idx="674">
                  <c:v>98.039245605468807</c:v>
                </c:pt>
                <c:pt idx="675">
                  <c:v>98.039245605468807</c:v>
                </c:pt>
                <c:pt idx="676">
                  <c:v>98.039245605468807</c:v>
                </c:pt>
                <c:pt idx="677">
                  <c:v>98.039245605468807</c:v>
                </c:pt>
                <c:pt idx="678">
                  <c:v>98.039245605468807</c:v>
                </c:pt>
                <c:pt idx="679">
                  <c:v>98.039245605468807</c:v>
                </c:pt>
                <c:pt idx="680">
                  <c:v>98.039245605468807</c:v>
                </c:pt>
                <c:pt idx="681">
                  <c:v>98.039245605468807</c:v>
                </c:pt>
                <c:pt idx="682">
                  <c:v>98.039245605468807</c:v>
                </c:pt>
                <c:pt idx="683">
                  <c:v>98.039245605468807</c:v>
                </c:pt>
                <c:pt idx="684">
                  <c:v>98.039245605468807</c:v>
                </c:pt>
                <c:pt idx="685">
                  <c:v>98.039245605468807</c:v>
                </c:pt>
                <c:pt idx="686">
                  <c:v>98.039245605468807</c:v>
                </c:pt>
                <c:pt idx="687">
                  <c:v>98.039245605468807</c:v>
                </c:pt>
                <c:pt idx="688">
                  <c:v>98.039245605468807</c:v>
                </c:pt>
                <c:pt idx="689">
                  <c:v>98.039245605468807</c:v>
                </c:pt>
                <c:pt idx="690">
                  <c:v>98.039245605468807</c:v>
                </c:pt>
                <c:pt idx="691">
                  <c:v>98.039245605468807</c:v>
                </c:pt>
                <c:pt idx="692">
                  <c:v>98.039245605468807</c:v>
                </c:pt>
                <c:pt idx="693">
                  <c:v>98.039245605468807</c:v>
                </c:pt>
                <c:pt idx="694">
                  <c:v>98.039245605468807</c:v>
                </c:pt>
                <c:pt idx="695">
                  <c:v>98.039245605468807</c:v>
                </c:pt>
                <c:pt idx="696">
                  <c:v>98.039245605468807</c:v>
                </c:pt>
                <c:pt idx="697">
                  <c:v>98.039245605468807</c:v>
                </c:pt>
                <c:pt idx="698">
                  <c:v>98.039245605468807</c:v>
                </c:pt>
                <c:pt idx="699">
                  <c:v>98.039245605468807</c:v>
                </c:pt>
                <c:pt idx="700">
                  <c:v>98.039245605468807</c:v>
                </c:pt>
                <c:pt idx="701">
                  <c:v>98.039245605468807</c:v>
                </c:pt>
                <c:pt idx="702">
                  <c:v>98.039245605468807</c:v>
                </c:pt>
                <c:pt idx="703">
                  <c:v>98.039245605468807</c:v>
                </c:pt>
                <c:pt idx="704">
                  <c:v>98.039245605468807</c:v>
                </c:pt>
                <c:pt idx="705">
                  <c:v>98.039245605468807</c:v>
                </c:pt>
                <c:pt idx="706">
                  <c:v>98.039245605468807</c:v>
                </c:pt>
                <c:pt idx="707">
                  <c:v>98.039245605468807</c:v>
                </c:pt>
                <c:pt idx="708">
                  <c:v>98.039245605468807</c:v>
                </c:pt>
                <c:pt idx="709">
                  <c:v>98.039245605468807</c:v>
                </c:pt>
                <c:pt idx="710">
                  <c:v>98.039245605468807</c:v>
                </c:pt>
                <c:pt idx="711">
                  <c:v>98.039245605468807</c:v>
                </c:pt>
                <c:pt idx="712">
                  <c:v>98.039245605468807</c:v>
                </c:pt>
                <c:pt idx="713">
                  <c:v>98.039245605468807</c:v>
                </c:pt>
                <c:pt idx="714">
                  <c:v>98.039245605468807</c:v>
                </c:pt>
                <c:pt idx="715">
                  <c:v>98.039245605468807</c:v>
                </c:pt>
                <c:pt idx="716">
                  <c:v>98.039245605468807</c:v>
                </c:pt>
                <c:pt idx="717">
                  <c:v>98.039245605468807</c:v>
                </c:pt>
                <c:pt idx="718">
                  <c:v>98.039245605468807</c:v>
                </c:pt>
                <c:pt idx="719">
                  <c:v>98.039245605468807</c:v>
                </c:pt>
                <c:pt idx="720">
                  <c:v>98.039245605468807</c:v>
                </c:pt>
                <c:pt idx="721">
                  <c:v>98.039245605468807</c:v>
                </c:pt>
                <c:pt idx="722">
                  <c:v>98.039245605468807</c:v>
                </c:pt>
                <c:pt idx="723">
                  <c:v>98.039245605468807</c:v>
                </c:pt>
                <c:pt idx="724">
                  <c:v>98.039245605468807</c:v>
                </c:pt>
                <c:pt idx="725">
                  <c:v>98.039245605468807</c:v>
                </c:pt>
                <c:pt idx="726">
                  <c:v>98.039245605468807</c:v>
                </c:pt>
                <c:pt idx="727">
                  <c:v>98.039245605468807</c:v>
                </c:pt>
                <c:pt idx="728">
                  <c:v>98.039245605468807</c:v>
                </c:pt>
                <c:pt idx="729">
                  <c:v>98.039245605468807</c:v>
                </c:pt>
                <c:pt idx="730">
                  <c:v>98.039245605468807</c:v>
                </c:pt>
                <c:pt idx="731">
                  <c:v>98.039245605468807</c:v>
                </c:pt>
                <c:pt idx="732">
                  <c:v>98.039245605468807</c:v>
                </c:pt>
                <c:pt idx="733">
                  <c:v>98.039245605468807</c:v>
                </c:pt>
                <c:pt idx="734">
                  <c:v>98.039245605468807</c:v>
                </c:pt>
                <c:pt idx="735">
                  <c:v>98.039245605468807</c:v>
                </c:pt>
                <c:pt idx="736">
                  <c:v>98.039245605468807</c:v>
                </c:pt>
                <c:pt idx="737">
                  <c:v>98.039245605468807</c:v>
                </c:pt>
                <c:pt idx="738">
                  <c:v>98.039245605468807</c:v>
                </c:pt>
                <c:pt idx="739">
                  <c:v>98.039245605468807</c:v>
                </c:pt>
                <c:pt idx="740">
                  <c:v>98.039245605468807</c:v>
                </c:pt>
                <c:pt idx="741">
                  <c:v>98.039245605468807</c:v>
                </c:pt>
                <c:pt idx="742">
                  <c:v>98.039245605468807</c:v>
                </c:pt>
                <c:pt idx="743">
                  <c:v>98.039245605468807</c:v>
                </c:pt>
                <c:pt idx="744">
                  <c:v>98.039245605468807</c:v>
                </c:pt>
                <c:pt idx="745">
                  <c:v>98.039245605468807</c:v>
                </c:pt>
                <c:pt idx="746">
                  <c:v>98.039245605468807</c:v>
                </c:pt>
                <c:pt idx="747">
                  <c:v>98.039245605468807</c:v>
                </c:pt>
                <c:pt idx="748">
                  <c:v>98.039245605468807</c:v>
                </c:pt>
                <c:pt idx="749">
                  <c:v>98.039245605468807</c:v>
                </c:pt>
                <c:pt idx="750">
                  <c:v>98.039245605468807</c:v>
                </c:pt>
                <c:pt idx="751">
                  <c:v>98.039245605468807</c:v>
                </c:pt>
                <c:pt idx="752">
                  <c:v>98.039245605468807</c:v>
                </c:pt>
                <c:pt idx="753">
                  <c:v>98.039245605468807</c:v>
                </c:pt>
                <c:pt idx="754">
                  <c:v>98.039245605468807</c:v>
                </c:pt>
                <c:pt idx="755">
                  <c:v>98.039245605468807</c:v>
                </c:pt>
                <c:pt idx="756">
                  <c:v>98.039245605468807</c:v>
                </c:pt>
                <c:pt idx="757">
                  <c:v>98.039245605468807</c:v>
                </c:pt>
                <c:pt idx="758">
                  <c:v>98.039245605468807</c:v>
                </c:pt>
                <c:pt idx="759">
                  <c:v>98.039245605468807</c:v>
                </c:pt>
                <c:pt idx="760">
                  <c:v>98.039245605468807</c:v>
                </c:pt>
                <c:pt idx="761">
                  <c:v>98.039245605468807</c:v>
                </c:pt>
                <c:pt idx="762">
                  <c:v>98.039245605468807</c:v>
                </c:pt>
                <c:pt idx="763">
                  <c:v>98.039245605468807</c:v>
                </c:pt>
                <c:pt idx="764">
                  <c:v>98.039245605468807</c:v>
                </c:pt>
                <c:pt idx="765">
                  <c:v>98.039245605468807</c:v>
                </c:pt>
                <c:pt idx="766">
                  <c:v>98.039245605468807</c:v>
                </c:pt>
                <c:pt idx="767">
                  <c:v>98.039245605468807</c:v>
                </c:pt>
                <c:pt idx="768">
                  <c:v>98.039245605468807</c:v>
                </c:pt>
                <c:pt idx="769">
                  <c:v>98.039245605468807</c:v>
                </c:pt>
                <c:pt idx="770">
                  <c:v>98.039245605468807</c:v>
                </c:pt>
                <c:pt idx="771">
                  <c:v>98.039245605468807</c:v>
                </c:pt>
                <c:pt idx="772">
                  <c:v>98.039245605468807</c:v>
                </c:pt>
                <c:pt idx="773">
                  <c:v>98.039245605468807</c:v>
                </c:pt>
                <c:pt idx="774">
                  <c:v>98.039245605468807</c:v>
                </c:pt>
                <c:pt idx="775">
                  <c:v>98.039245605468807</c:v>
                </c:pt>
                <c:pt idx="776">
                  <c:v>98.039245605468807</c:v>
                </c:pt>
                <c:pt idx="777">
                  <c:v>98.039245605468807</c:v>
                </c:pt>
                <c:pt idx="778">
                  <c:v>97.647087097167997</c:v>
                </c:pt>
                <c:pt idx="779">
                  <c:v>97.647087097167997</c:v>
                </c:pt>
                <c:pt idx="780">
                  <c:v>97.647087097167997</c:v>
                </c:pt>
                <c:pt idx="781">
                  <c:v>97.647087097167997</c:v>
                </c:pt>
                <c:pt idx="782">
                  <c:v>97.647087097167997</c:v>
                </c:pt>
                <c:pt idx="783">
                  <c:v>97.647087097167997</c:v>
                </c:pt>
                <c:pt idx="784">
                  <c:v>97.647087097167997</c:v>
                </c:pt>
                <c:pt idx="785">
                  <c:v>97.647087097167997</c:v>
                </c:pt>
                <c:pt idx="786">
                  <c:v>97.647087097167997</c:v>
                </c:pt>
                <c:pt idx="787">
                  <c:v>97.647087097167997</c:v>
                </c:pt>
                <c:pt idx="788">
                  <c:v>97.647087097167997</c:v>
                </c:pt>
                <c:pt idx="789">
                  <c:v>97.647087097167997</c:v>
                </c:pt>
                <c:pt idx="790">
                  <c:v>97.647087097167997</c:v>
                </c:pt>
                <c:pt idx="791">
                  <c:v>97.647087097167997</c:v>
                </c:pt>
                <c:pt idx="792">
                  <c:v>97.647087097167997</c:v>
                </c:pt>
                <c:pt idx="793">
                  <c:v>97.647087097167997</c:v>
                </c:pt>
                <c:pt idx="794">
                  <c:v>97.647087097167997</c:v>
                </c:pt>
                <c:pt idx="795">
                  <c:v>97.647087097167997</c:v>
                </c:pt>
                <c:pt idx="796">
                  <c:v>97.647087097167997</c:v>
                </c:pt>
                <c:pt idx="797">
                  <c:v>97.647087097167997</c:v>
                </c:pt>
                <c:pt idx="798">
                  <c:v>97.647087097167997</c:v>
                </c:pt>
                <c:pt idx="799">
                  <c:v>97.647087097167997</c:v>
                </c:pt>
                <c:pt idx="800">
                  <c:v>97.647087097167997</c:v>
                </c:pt>
                <c:pt idx="801">
                  <c:v>97.647087097167997</c:v>
                </c:pt>
                <c:pt idx="802">
                  <c:v>97.647087097167997</c:v>
                </c:pt>
                <c:pt idx="803">
                  <c:v>97.647087097167997</c:v>
                </c:pt>
                <c:pt idx="804">
                  <c:v>97.647087097167997</c:v>
                </c:pt>
                <c:pt idx="805">
                  <c:v>97.647087097167997</c:v>
                </c:pt>
                <c:pt idx="806">
                  <c:v>97.647087097167997</c:v>
                </c:pt>
                <c:pt idx="807">
                  <c:v>97.647087097167997</c:v>
                </c:pt>
                <c:pt idx="808">
                  <c:v>97.647087097167997</c:v>
                </c:pt>
                <c:pt idx="809">
                  <c:v>97.647087097167997</c:v>
                </c:pt>
                <c:pt idx="810">
                  <c:v>97.647087097167997</c:v>
                </c:pt>
                <c:pt idx="811">
                  <c:v>97.647087097167997</c:v>
                </c:pt>
                <c:pt idx="812">
                  <c:v>97.647087097167997</c:v>
                </c:pt>
                <c:pt idx="813">
                  <c:v>97.647087097167997</c:v>
                </c:pt>
                <c:pt idx="814">
                  <c:v>97.647087097167997</c:v>
                </c:pt>
                <c:pt idx="815">
                  <c:v>97.647087097167997</c:v>
                </c:pt>
                <c:pt idx="816">
                  <c:v>97.647087097167997</c:v>
                </c:pt>
                <c:pt idx="817">
                  <c:v>97.647087097167997</c:v>
                </c:pt>
                <c:pt idx="818">
                  <c:v>97.647087097167997</c:v>
                </c:pt>
                <c:pt idx="819">
                  <c:v>97.647087097167997</c:v>
                </c:pt>
                <c:pt idx="820">
                  <c:v>97.647087097167997</c:v>
                </c:pt>
                <c:pt idx="821">
                  <c:v>97.647087097167997</c:v>
                </c:pt>
                <c:pt idx="822">
                  <c:v>97.647087097167997</c:v>
                </c:pt>
                <c:pt idx="823">
                  <c:v>97.647087097167997</c:v>
                </c:pt>
                <c:pt idx="824">
                  <c:v>97.647087097167997</c:v>
                </c:pt>
                <c:pt idx="825">
                  <c:v>97.647087097167997</c:v>
                </c:pt>
                <c:pt idx="826">
                  <c:v>97.647087097167997</c:v>
                </c:pt>
                <c:pt idx="827">
                  <c:v>97.647087097167997</c:v>
                </c:pt>
                <c:pt idx="828">
                  <c:v>97.647087097167997</c:v>
                </c:pt>
                <c:pt idx="829">
                  <c:v>97.647087097167997</c:v>
                </c:pt>
                <c:pt idx="830">
                  <c:v>97.647087097167997</c:v>
                </c:pt>
                <c:pt idx="831">
                  <c:v>97.647087097167997</c:v>
                </c:pt>
                <c:pt idx="832">
                  <c:v>97.647087097167997</c:v>
                </c:pt>
                <c:pt idx="833">
                  <c:v>97.647087097167997</c:v>
                </c:pt>
                <c:pt idx="834">
                  <c:v>97.647087097167997</c:v>
                </c:pt>
                <c:pt idx="835">
                  <c:v>97.647087097167997</c:v>
                </c:pt>
                <c:pt idx="836">
                  <c:v>97.647087097167997</c:v>
                </c:pt>
                <c:pt idx="837">
                  <c:v>97.647087097167997</c:v>
                </c:pt>
                <c:pt idx="838">
                  <c:v>97.647087097167997</c:v>
                </c:pt>
                <c:pt idx="839">
                  <c:v>97.647087097167997</c:v>
                </c:pt>
                <c:pt idx="840">
                  <c:v>97.647087097167997</c:v>
                </c:pt>
                <c:pt idx="841">
                  <c:v>97.647087097167997</c:v>
                </c:pt>
                <c:pt idx="842">
                  <c:v>97.647087097167997</c:v>
                </c:pt>
                <c:pt idx="843">
                  <c:v>97.647087097167997</c:v>
                </c:pt>
                <c:pt idx="844">
                  <c:v>97.647087097167997</c:v>
                </c:pt>
                <c:pt idx="845">
                  <c:v>97.647087097167997</c:v>
                </c:pt>
                <c:pt idx="846">
                  <c:v>97.647087097167997</c:v>
                </c:pt>
                <c:pt idx="847">
                  <c:v>97.647087097167997</c:v>
                </c:pt>
                <c:pt idx="848">
                  <c:v>97.647087097167997</c:v>
                </c:pt>
                <c:pt idx="849">
                  <c:v>97.647087097167997</c:v>
                </c:pt>
                <c:pt idx="850">
                  <c:v>97.647087097167997</c:v>
                </c:pt>
                <c:pt idx="851">
                  <c:v>97.647087097167997</c:v>
                </c:pt>
                <c:pt idx="852">
                  <c:v>97.647087097167997</c:v>
                </c:pt>
                <c:pt idx="853">
                  <c:v>97.647087097167997</c:v>
                </c:pt>
                <c:pt idx="854">
                  <c:v>97.647087097167997</c:v>
                </c:pt>
                <c:pt idx="855">
                  <c:v>97.647087097167997</c:v>
                </c:pt>
                <c:pt idx="856">
                  <c:v>97.647087097167997</c:v>
                </c:pt>
                <c:pt idx="857">
                  <c:v>97.647087097167997</c:v>
                </c:pt>
                <c:pt idx="858">
                  <c:v>97.647087097167997</c:v>
                </c:pt>
                <c:pt idx="859">
                  <c:v>97.647087097167997</c:v>
                </c:pt>
                <c:pt idx="860">
                  <c:v>97.647087097167997</c:v>
                </c:pt>
                <c:pt idx="861">
                  <c:v>97.647087097167997</c:v>
                </c:pt>
                <c:pt idx="862">
                  <c:v>97.647087097167997</c:v>
                </c:pt>
                <c:pt idx="863">
                  <c:v>97.647087097167997</c:v>
                </c:pt>
                <c:pt idx="864">
                  <c:v>97.647087097167997</c:v>
                </c:pt>
                <c:pt idx="865">
                  <c:v>97.647087097167997</c:v>
                </c:pt>
                <c:pt idx="866">
                  <c:v>97.647087097167997</c:v>
                </c:pt>
                <c:pt idx="867">
                  <c:v>97.647087097167997</c:v>
                </c:pt>
                <c:pt idx="868">
                  <c:v>97.647087097167997</c:v>
                </c:pt>
                <c:pt idx="869">
                  <c:v>97.647087097167997</c:v>
                </c:pt>
                <c:pt idx="870">
                  <c:v>97.647087097167997</c:v>
                </c:pt>
                <c:pt idx="871">
                  <c:v>97.647087097167997</c:v>
                </c:pt>
                <c:pt idx="872">
                  <c:v>97.647087097167997</c:v>
                </c:pt>
                <c:pt idx="873">
                  <c:v>97.647087097167997</c:v>
                </c:pt>
                <c:pt idx="874">
                  <c:v>97.647087097167997</c:v>
                </c:pt>
                <c:pt idx="875">
                  <c:v>97.647087097167997</c:v>
                </c:pt>
                <c:pt idx="876">
                  <c:v>97.647087097167997</c:v>
                </c:pt>
                <c:pt idx="877">
                  <c:v>97.647087097167997</c:v>
                </c:pt>
                <c:pt idx="878">
                  <c:v>97.647087097167997</c:v>
                </c:pt>
                <c:pt idx="879">
                  <c:v>97.647087097167997</c:v>
                </c:pt>
                <c:pt idx="880">
                  <c:v>97.647087097167997</c:v>
                </c:pt>
                <c:pt idx="881">
                  <c:v>97.647087097167997</c:v>
                </c:pt>
                <c:pt idx="882">
                  <c:v>97.647087097167997</c:v>
                </c:pt>
                <c:pt idx="883">
                  <c:v>97.647087097167997</c:v>
                </c:pt>
                <c:pt idx="884">
                  <c:v>97.647087097167997</c:v>
                </c:pt>
                <c:pt idx="885">
                  <c:v>97.647087097167997</c:v>
                </c:pt>
                <c:pt idx="886">
                  <c:v>97.647087097167997</c:v>
                </c:pt>
                <c:pt idx="887">
                  <c:v>97.647087097167997</c:v>
                </c:pt>
                <c:pt idx="888">
                  <c:v>97.647087097167997</c:v>
                </c:pt>
                <c:pt idx="889">
                  <c:v>97.647087097167997</c:v>
                </c:pt>
                <c:pt idx="890">
                  <c:v>97.647087097167997</c:v>
                </c:pt>
                <c:pt idx="891">
                  <c:v>97.647087097167997</c:v>
                </c:pt>
                <c:pt idx="892">
                  <c:v>97.647087097167997</c:v>
                </c:pt>
                <c:pt idx="893">
                  <c:v>97.647087097167997</c:v>
                </c:pt>
                <c:pt idx="894">
                  <c:v>97.647087097167997</c:v>
                </c:pt>
                <c:pt idx="895">
                  <c:v>97.647087097167997</c:v>
                </c:pt>
                <c:pt idx="896">
                  <c:v>97.647087097167997</c:v>
                </c:pt>
                <c:pt idx="897">
                  <c:v>97.647087097167997</c:v>
                </c:pt>
                <c:pt idx="898">
                  <c:v>97.647087097167997</c:v>
                </c:pt>
                <c:pt idx="899">
                  <c:v>97.647087097167997</c:v>
                </c:pt>
                <c:pt idx="900">
                  <c:v>97.647087097167997</c:v>
                </c:pt>
                <c:pt idx="901">
                  <c:v>97.647087097167997</c:v>
                </c:pt>
                <c:pt idx="902">
                  <c:v>97.647087097167997</c:v>
                </c:pt>
                <c:pt idx="903">
                  <c:v>97.647087097167997</c:v>
                </c:pt>
                <c:pt idx="904">
                  <c:v>97.647087097167997</c:v>
                </c:pt>
                <c:pt idx="905">
                  <c:v>97.647087097167997</c:v>
                </c:pt>
                <c:pt idx="906">
                  <c:v>97.647087097167997</c:v>
                </c:pt>
                <c:pt idx="907">
                  <c:v>97.647087097167997</c:v>
                </c:pt>
                <c:pt idx="908">
                  <c:v>97.647087097167997</c:v>
                </c:pt>
                <c:pt idx="909">
                  <c:v>97.647087097167997</c:v>
                </c:pt>
                <c:pt idx="910">
                  <c:v>97.647087097167997</c:v>
                </c:pt>
                <c:pt idx="911">
                  <c:v>97.647087097167997</c:v>
                </c:pt>
                <c:pt idx="912">
                  <c:v>97.647087097167997</c:v>
                </c:pt>
                <c:pt idx="913">
                  <c:v>97.647087097167997</c:v>
                </c:pt>
                <c:pt idx="914">
                  <c:v>97.647087097167997</c:v>
                </c:pt>
                <c:pt idx="915">
                  <c:v>97.647087097167997</c:v>
                </c:pt>
                <c:pt idx="916">
                  <c:v>97.647087097167997</c:v>
                </c:pt>
                <c:pt idx="917">
                  <c:v>97.647087097167997</c:v>
                </c:pt>
                <c:pt idx="918">
                  <c:v>97.647087097167997</c:v>
                </c:pt>
                <c:pt idx="919">
                  <c:v>97.647087097167997</c:v>
                </c:pt>
                <c:pt idx="920">
                  <c:v>97.647087097167997</c:v>
                </c:pt>
                <c:pt idx="921">
                  <c:v>97.647087097167997</c:v>
                </c:pt>
                <c:pt idx="922">
                  <c:v>97.647087097167997</c:v>
                </c:pt>
                <c:pt idx="923">
                  <c:v>97.647087097167997</c:v>
                </c:pt>
                <c:pt idx="924">
                  <c:v>97.647087097167997</c:v>
                </c:pt>
                <c:pt idx="925">
                  <c:v>97.647087097167997</c:v>
                </c:pt>
                <c:pt idx="926">
                  <c:v>97.647087097167997</c:v>
                </c:pt>
                <c:pt idx="927">
                  <c:v>97.647087097167997</c:v>
                </c:pt>
                <c:pt idx="928">
                  <c:v>97.647087097167997</c:v>
                </c:pt>
                <c:pt idx="929">
                  <c:v>97.647087097167997</c:v>
                </c:pt>
                <c:pt idx="930">
                  <c:v>97.647087097167997</c:v>
                </c:pt>
                <c:pt idx="931">
                  <c:v>97.647087097167997</c:v>
                </c:pt>
                <c:pt idx="932">
                  <c:v>97.647087097167997</c:v>
                </c:pt>
                <c:pt idx="933">
                  <c:v>97.647087097167997</c:v>
                </c:pt>
                <c:pt idx="934">
                  <c:v>97.647087097167997</c:v>
                </c:pt>
                <c:pt idx="935">
                  <c:v>97.647087097167997</c:v>
                </c:pt>
                <c:pt idx="936">
                  <c:v>97.647087097167997</c:v>
                </c:pt>
                <c:pt idx="937">
                  <c:v>97.647087097167997</c:v>
                </c:pt>
                <c:pt idx="938">
                  <c:v>97.647087097167997</c:v>
                </c:pt>
                <c:pt idx="939">
                  <c:v>97.647087097167997</c:v>
                </c:pt>
                <c:pt idx="940">
                  <c:v>97.647087097167997</c:v>
                </c:pt>
                <c:pt idx="941">
                  <c:v>97.647087097167997</c:v>
                </c:pt>
                <c:pt idx="942">
                  <c:v>97.647087097167997</c:v>
                </c:pt>
                <c:pt idx="943">
                  <c:v>97.647087097167997</c:v>
                </c:pt>
                <c:pt idx="944">
                  <c:v>97.647087097167997</c:v>
                </c:pt>
                <c:pt idx="945">
                  <c:v>97.647087097167997</c:v>
                </c:pt>
                <c:pt idx="946">
                  <c:v>97.647087097167997</c:v>
                </c:pt>
                <c:pt idx="947">
                  <c:v>97.647087097167997</c:v>
                </c:pt>
                <c:pt idx="948">
                  <c:v>97.647087097167997</c:v>
                </c:pt>
                <c:pt idx="949">
                  <c:v>97.647087097167997</c:v>
                </c:pt>
                <c:pt idx="950">
                  <c:v>97.647087097167997</c:v>
                </c:pt>
                <c:pt idx="951">
                  <c:v>97.647087097167997</c:v>
                </c:pt>
                <c:pt idx="952">
                  <c:v>97.647087097167997</c:v>
                </c:pt>
                <c:pt idx="953">
                  <c:v>97.647087097167997</c:v>
                </c:pt>
                <c:pt idx="954">
                  <c:v>97.647087097167997</c:v>
                </c:pt>
                <c:pt idx="955">
                  <c:v>97.647087097167997</c:v>
                </c:pt>
                <c:pt idx="956">
                  <c:v>97.647087097167997</c:v>
                </c:pt>
                <c:pt idx="957">
                  <c:v>97.647087097167997</c:v>
                </c:pt>
                <c:pt idx="958">
                  <c:v>97.647087097167997</c:v>
                </c:pt>
                <c:pt idx="959">
                  <c:v>97.647087097167997</c:v>
                </c:pt>
                <c:pt idx="960">
                  <c:v>97.647087097167997</c:v>
                </c:pt>
                <c:pt idx="961">
                  <c:v>97.647087097167997</c:v>
                </c:pt>
                <c:pt idx="962">
                  <c:v>97.647087097167997</c:v>
                </c:pt>
                <c:pt idx="963">
                  <c:v>97.647087097167997</c:v>
                </c:pt>
                <c:pt idx="964">
                  <c:v>97.647087097167997</c:v>
                </c:pt>
                <c:pt idx="965">
                  <c:v>97.647087097167997</c:v>
                </c:pt>
                <c:pt idx="966">
                  <c:v>97.647087097167997</c:v>
                </c:pt>
                <c:pt idx="967">
                  <c:v>97.647087097167997</c:v>
                </c:pt>
                <c:pt idx="968">
                  <c:v>97.647087097167997</c:v>
                </c:pt>
                <c:pt idx="969">
                  <c:v>97.647087097167997</c:v>
                </c:pt>
                <c:pt idx="970">
                  <c:v>97.647087097167997</c:v>
                </c:pt>
                <c:pt idx="971">
                  <c:v>97.647087097167997</c:v>
                </c:pt>
                <c:pt idx="972">
                  <c:v>97.647087097167997</c:v>
                </c:pt>
                <c:pt idx="973">
                  <c:v>97.647087097167997</c:v>
                </c:pt>
                <c:pt idx="974">
                  <c:v>97.647087097167997</c:v>
                </c:pt>
                <c:pt idx="975">
                  <c:v>97.647087097167997</c:v>
                </c:pt>
                <c:pt idx="976">
                  <c:v>97.647087097167997</c:v>
                </c:pt>
                <c:pt idx="977">
                  <c:v>97.647087097167997</c:v>
                </c:pt>
                <c:pt idx="978">
                  <c:v>97.647087097167997</c:v>
                </c:pt>
                <c:pt idx="979">
                  <c:v>97.647087097167997</c:v>
                </c:pt>
                <c:pt idx="980">
                  <c:v>97.647087097167997</c:v>
                </c:pt>
                <c:pt idx="981">
                  <c:v>97.647087097167997</c:v>
                </c:pt>
                <c:pt idx="982">
                  <c:v>97.647087097167997</c:v>
                </c:pt>
                <c:pt idx="983">
                  <c:v>97.647087097167997</c:v>
                </c:pt>
                <c:pt idx="984">
                  <c:v>97.647087097167997</c:v>
                </c:pt>
                <c:pt idx="985">
                  <c:v>97.647087097167997</c:v>
                </c:pt>
                <c:pt idx="986">
                  <c:v>97.647087097167997</c:v>
                </c:pt>
                <c:pt idx="987">
                  <c:v>97.647087097167997</c:v>
                </c:pt>
                <c:pt idx="988">
                  <c:v>97.647087097167997</c:v>
                </c:pt>
                <c:pt idx="989">
                  <c:v>97.647087097167997</c:v>
                </c:pt>
                <c:pt idx="990">
                  <c:v>97.647087097167997</c:v>
                </c:pt>
                <c:pt idx="991">
                  <c:v>97.647087097167997</c:v>
                </c:pt>
                <c:pt idx="992">
                  <c:v>97.647087097167997</c:v>
                </c:pt>
                <c:pt idx="993">
                  <c:v>97.647087097167997</c:v>
                </c:pt>
                <c:pt idx="994">
                  <c:v>97.647087097167997</c:v>
                </c:pt>
                <c:pt idx="995">
                  <c:v>97.647087097167997</c:v>
                </c:pt>
                <c:pt idx="996">
                  <c:v>97.647087097167997</c:v>
                </c:pt>
                <c:pt idx="997">
                  <c:v>97.647087097167997</c:v>
                </c:pt>
                <c:pt idx="998">
                  <c:v>97.647087097167997</c:v>
                </c:pt>
                <c:pt idx="999">
                  <c:v>97.647087097167997</c:v>
                </c:pt>
                <c:pt idx="1000">
                  <c:v>97.647087097167997</c:v>
                </c:pt>
                <c:pt idx="1001">
                  <c:v>97.647087097167997</c:v>
                </c:pt>
                <c:pt idx="1002">
                  <c:v>97.647087097167997</c:v>
                </c:pt>
                <c:pt idx="1003">
                  <c:v>97.647087097167997</c:v>
                </c:pt>
                <c:pt idx="1004">
                  <c:v>97.647087097167997</c:v>
                </c:pt>
                <c:pt idx="1005">
                  <c:v>97.647087097167997</c:v>
                </c:pt>
                <c:pt idx="1006">
                  <c:v>97.647087097167997</c:v>
                </c:pt>
                <c:pt idx="1007">
                  <c:v>97.647087097167997</c:v>
                </c:pt>
                <c:pt idx="1008">
                  <c:v>97.647087097167997</c:v>
                </c:pt>
                <c:pt idx="1009">
                  <c:v>97.647087097167997</c:v>
                </c:pt>
                <c:pt idx="1010">
                  <c:v>97.647087097167997</c:v>
                </c:pt>
                <c:pt idx="1011">
                  <c:v>97.647087097167997</c:v>
                </c:pt>
                <c:pt idx="1012">
                  <c:v>97.647087097167997</c:v>
                </c:pt>
                <c:pt idx="1013">
                  <c:v>97.647087097167997</c:v>
                </c:pt>
                <c:pt idx="1014">
                  <c:v>97.647087097167997</c:v>
                </c:pt>
                <c:pt idx="1015">
                  <c:v>97.647087097167997</c:v>
                </c:pt>
                <c:pt idx="1016">
                  <c:v>97.647087097167997</c:v>
                </c:pt>
                <c:pt idx="1017">
                  <c:v>97.647087097167997</c:v>
                </c:pt>
                <c:pt idx="1018">
                  <c:v>97.647087097167997</c:v>
                </c:pt>
                <c:pt idx="1019">
                  <c:v>97.647087097167997</c:v>
                </c:pt>
                <c:pt idx="1020">
                  <c:v>97.647087097167997</c:v>
                </c:pt>
                <c:pt idx="1021">
                  <c:v>97.647087097167997</c:v>
                </c:pt>
                <c:pt idx="1022">
                  <c:v>97.647087097167997</c:v>
                </c:pt>
                <c:pt idx="1023">
                  <c:v>97.254936218261705</c:v>
                </c:pt>
                <c:pt idx="1024">
                  <c:v>97.254936218261705</c:v>
                </c:pt>
                <c:pt idx="1025">
                  <c:v>97.254936218261705</c:v>
                </c:pt>
                <c:pt idx="1026">
                  <c:v>97.254936218261705</c:v>
                </c:pt>
                <c:pt idx="1027">
                  <c:v>97.254936218261705</c:v>
                </c:pt>
                <c:pt idx="1028">
                  <c:v>97.254936218261705</c:v>
                </c:pt>
                <c:pt idx="1029">
                  <c:v>97.254936218261705</c:v>
                </c:pt>
                <c:pt idx="1030">
                  <c:v>97.254936218261705</c:v>
                </c:pt>
                <c:pt idx="1031">
                  <c:v>97.254936218261705</c:v>
                </c:pt>
                <c:pt idx="1032">
                  <c:v>97.254936218261705</c:v>
                </c:pt>
                <c:pt idx="1033">
                  <c:v>97.254936218261705</c:v>
                </c:pt>
                <c:pt idx="1034">
                  <c:v>97.254936218261705</c:v>
                </c:pt>
                <c:pt idx="1035">
                  <c:v>97.254936218261705</c:v>
                </c:pt>
                <c:pt idx="1036">
                  <c:v>97.254936218261705</c:v>
                </c:pt>
                <c:pt idx="1037">
                  <c:v>97.254936218261705</c:v>
                </c:pt>
                <c:pt idx="1038">
                  <c:v>97.254936218261705</c:v>
                </c:pt>
                <c:pt idx="1039">
                  <c:v>97.254936218261705</c:v>
                </c:pt>
                <c:pt idx="1040">
                  <c:v>97.254936218261705</c:v>
                </c:pt>
                <c:pt idx="1041">
                  <c:v>97.254936218261705</c:v>
                </c:pt>
                <c:pt idx="1042">
                  <c:v>97.254936218261705</c:v>
                </c:pt>
                <c:pt idx="1043">
                  <c:v>97.254936218261705</c:v>
                </c:pt>
                <c:pt idx="1044">
                  <c:v>97.254936218261705</c:v>
                </c:pt>
                <c:pt idx="1045">
                  <c:v>97.254936218261705</c:v>
                </c:pt>
                <c:pt idx="1046">
                  <c:v>97.254936218261705</c:v>
                </c:pt>
                <c:pt idx="1047">
                  <c:v>97.254936218261705</c:v>
                </c:pt>
                <c:pt idx="1048">
                  <c:v>97.254936218261705</c:v>
                </c:pt>
                <c:pt idx="1049">
                  <c:v>97.254936218261705</c:v>
                </c:pt>
                <c:pt idx="1050">
                  <c:v>97.254936218261705</c:v>
                </c:pt>
                <c:pt idx="1051">
                  <c:v>97.254936218261705</c:v>
                </c:pt>
                <c:pt idx="1052">
                  <c:v>97.254936218261705</c:v>
                </c:pt>
                <c:pt idx="1053">
                  <c:v>97.254936218261705</c:v>
                </c:pt>
                <c:pt idx="1054">
                  <c:v>97.254936218261705</c:v>
                </c:pt>
                <c:pt idx="1055">
                  <c:v>97.254936218261705</c:v>
                </c:pt>
                <c:pt idx="1056">
                  <c:v>97.254936218261705</c:v>
                </c:pt>
                <c:pt idx="1057">
                  <c:v>97.254936218261705</c:v>
                </c:pt>
                <c:pt idx="1058">
                  <c:v>97.254936218261705</c:v>
                </c:pt>
                <c:pt idx="1059">
                  <c:v>97.254936218261705</c:v>
                </c:pt>
                <c:pt idx="1060">
                  <c:v>97.254936218261705</c:v>
                </c:pt>
                <c:pt idx="1061">
                  <c:v>97.254936218261705</c:v>
                </c:pt>
                <c:pt idx="1062">
                  <c:v>97.254936218261705</c:v>
                </c:pt>
                <c:pt idx="1063">
                  <c:v>97.254936218261705</c:v>
                </c:pt>
                <c:pt idx="1064">
                  <c:v>97.254936218261705</c:v>
                </c:pt>
                <c:pt idx="1065">
                  <c:v>97.254936218261705</c:v>
                </c:pt>
                <c:pt idx="1066">
                  <c:v>97.254936218261705</c:v>
                </c:pt>
                <c:pt idx="1067">
                  <c:v>97.254936218261705</c:v>
                </c:pt>
                <c:pt idx="1068">
                  <c:v>97.254936218261705</c:v>
                </c:pt>
                <c:pt idx="1069">
                  <c:v>97.254936218261705</c:v>
                </c:pt>
                <c:pt idx="1070">
                  <c:v>97.254936218261705</c:v>
                </c:pt>
                <c:pt idx="1071">
                  <c:v>97.254936218261705</c:v>
                </c:pt>
                <c:pt idx="1072">
                  <c:v>97.254936218261705</c:v>
                </c:pt>
                <c:pt idx="1073">
                  <c:v>97.254936218261705</c:v>
                </c:pt>
                <c:pt idx="1074">
                  <c:v>97.254936218261705</c:v>
                </c:pt>
                <c:pt idx="1075">
                  <c:v>97.254936218261705</c:v>
                </c:pt>
                <c:pt idx="1076">
                  <c:v>97.254936218261705</c:v>
                </c:pt>
                <c:pt idx="1077">
                  <c:v>97.254936218261705</c:v>
                </c:pt>
                <c:pt idx="1078">
                  <c:v>97.254936218261705</c:v>
                </c:pt>
                <c:pt idx="1079">
                  <c:v>97.254936218261705</c:v>
                </c:pt>
                <c:pt idx="1080">
                  <c:v>97.254936218261705</c:v>
                </c:pt>
                <c:pt idx="1081">
                  <c:v>97.254936218261705</c:v>
                </c:pt>
                <c:pt idx="1082">
                  <c:v>97.254936218261705</c:v>
                </c:pt>
                <c:pt idx="1083">
                  <c:v>97.254936218261705</c:v>
                </c:pt>
                <c:pt idx="1084">
                  <c:v>97.254936218261705</c:v>
                </c:pt>
                <c:pt idx="1085">
                  <c:v>97.254936218261705</c:v>
                </c:pt>
                <c:pt idx="1086">
                  <c:v>97.254936218261705</c:v>
                </c:pt>
                <c:pt idx="1087">
                  <c:v>97.254936218261705</c:v>
                </c:pt>
                <c:pt idx="1088">
                  <c:v>97.254936218261705</c:v>
                </c:pt>
                <c:pt idx="1089">
                  <c:v>97.254936218261705</c:v>
                </c:pt>
                <c:pt idx="1090">
                  <c:v>97.254936218261705</c:v>
                </c:pt>
                <c:pt idx="1091">
                  <c:v>97.254936218261705</c:v>
                </c:pt>
                <c:pt idx="1092">
                  <c:v>97.254936218261705</c:v>
                </c:pt>
                <c:pt idx="1093">
                  <c:v>97.254936218261705</c:v>
                </c:pt>
                <c:pt idx="1094">
                  <c:v>97.254936218261705</c:v>
                </c:pt>
                <c:pt idx="1095">
                  <c:v>97.254936218261705</c:v>
                </c:pt>
                <c:pt idx="1096">
                  <c:v>97.254936218261705</c:v>
                </c:pt>
                <c:pt idx="1097">
                  <c:v>97.254936218261705</c:v>
                </c:pt>
                <c:pt idx="1098">
                  <c:v>97.254936218261705</c:v>
                </c:pt>
                <c:pt idx="1099">
                  <c:v>97.254936218261705</c:v>
                </c:pt>
                <c:pt idx="1100">
                  <c:v>97.254936218261705</c:v>
                </c:pt>
                <c:pt idx="1101">
                  <c:v>97.254936218261705</c:v>
                </c:pt>
                <c:pt idx="1102">
                  <c:v>97.254936218261705</c:v>
                </c:pt>
                <c:pt idx="1103">
                  <c:v>97.254936218261705</c:v>
                </c:pt>
                <c:pt idx="1104">
                  <c:v>97.254936218261705</c:v>
                </c:pt>
                <c:pt idx="1105">
                  <c:v>97.254936218261705</c:v>
                </c:pt>
                <c:pt idx="1106">
                  <c:v>97.254936218261705</c:v>
                </c:pt>
                <c:pt idx="1107">
                  <c:v>97.254936218261705</c:v>
                </c:pt>
                <c:pt idx="1108">
                  <c:v>97.254936218261705</c:v>
                </c:pt>
                <c:pt idx="1109">
                  <c:v>97.254936218261705</c:v>
                </c:pt>
                <c:pt idx="1110">
                  <c:v>97.254936218261705</c:v>
                </c:pt>
                <c:pt idx="1111">
                  <c:v>97.254936218261705</c:v>
                </c:pt>
                <c:pt idx="1112">
                  <c:v>97.254936218261705</c:v>
                </c:pt>
                <c:pt idx="1113">
                  <c:v>97.254936218261705</c:v>
                </c:pt>
                <c:pt idx="1114">
                  <c:v>97.254936218261705</c:v>
                </c:pt>
                <c:pt idx="1115">
                  <c:v>97.254936218261705</c:v>
                </c:pt>
                <c:pt idx="1116">
                  <c:v>97.254936218261705</c:v>
                </c:pt>
                <c:pt idx="1117">
                  <c:v>97.254936218261705</c:v>
                </c:pt>
                <c:pt idx="1118">
                  <c:v>97.254936218261705</c:v>
                </c:pt>
                <c:pt idx="1119">
                  <c:v>97.254936218261705</c:v>
                </c:pt>
                <c:pt idx="1120">
                  <c:v>97.254936218261705</c:v>
                </c:pt>
                <c:pt idx="1121">
                  <c:v>97.254936218261705</c:v>
                </c:pt>
                <c:pt idx="1122">
                  <c:v>97.254936218261705</c:v>
                </c:pt>
                <c:pt idx="1123">
                  <c:v>97.254936218261705</c:v>
                </c:pt>
                <c:pt idx="1124">
                  <c:v>97.254936218261705</c:v>
                </c:pt>
                <c:pt idx="1125">
                  <c:v>97.254936218261705</c:v>
                </c:pt>
                <c:pt idx="1126">
                  <c:v>97.254936218261705</c:v>
                </c:pt>
                <c:pt idx="1127">
                  <c:v>97.254936218261705</c:v>
                </c:pt>
                <c:pt idx="1128">
                  <c:v>97.254936218261705</c:v>
                </c:pt>
                <c:pt idx="1129">
                  <c:v>97.254936218261705</c:v>
                </c:pt>
                <c:pt idx="1130">
                  <c:v>97.254936218261705</c:v>
                </c:pt>
                <c:pt idx="1131">
                  <c:v>97.254936218261705</c:v>
                </c:pt>
                <c:pt idx="1132">
                  <c:v>97.254936218261705</c:v>
                </c:pt>
                <c:pt idx="1133">
                  <c:v>97.254936218261705</c:v>
                </c:pt>
                <c:pt idx="1134">
                  <c:v>97.254936218261705</c:v>
                </c:pt>
                <c:pt idx="1135">
                  <c:v>97.254936218261705</c:v>
                </c:pt>
                <c:pt idx="1136">
                  <c:v>97.254936218261705</c:v>
                </c:pt>
                <c:pt idx="1137">
                  <c:v>97.254936218261705</c:v>
                </c:pt>
                <c:pt idx="1138">
                  <c:v>97.254936218261705</c:v>
                </c:pt>
                <c:pt idx="1139">
                  <c:v>97.254936218261705</c:v>
                </c:pt>
                <c:pt idx="1140">
                  <c:v>97.254936218261705</c:v>
                </c:pt>
                <c:pt idx="1141">
                  <c:v>97.254936218261705</c:v>
                </c:pt>
                <c:pt idx="1142">
                  <c:v>97.254936218261705</c:v>
                </c:pt>
                <c:pt idx="1143">
                  <c:v>97.254936218261705</c:v>
                </c:pt>
                <c:pt idx="1144">
                  <c:v>97.254936218261705</c:v>
                </c:pt>
                <c:pt idx="1145">
                  <c:v>97.254936218261705</c:v>
                </c:pt>
                <c:pt idx="1146">
                  <c:v>97.254936218261705</c:v>
                </c:pt>
                <c:pt idx="1147">
                  <c:v>97.254936218261705</c:v>
                </c:pt>
                <c:pt idx="1148">
                  <c:v>97.254936218261705</c:v>
                </c:pt>
                <c:pt idx="1149">
                  <c:v>97.254936218261705</c:v>
                </c:pt>
                <c:pt idx="1150">
                  <c:v>97.254936218261705</c:v>
                </c:pt>
                <c:pt idx="1151">
                  <c:v>97.254936218261705</c:v>
                </c:pt>
                <c:pt idx="1152">
                  <c:v>97.254936218261705</c:v>
                </c:pt>
                <c:pt idx="1153">
                  <c:v>97.254936218261705</c:v>
                </c:pt>
                <c:pt idx="1154">
                  <c:v>97.254936218261705</c:v>
                </c:pt>
                <c:pt idx="1155">
                  <c:v>97.254936218261705</c:v>
                </c:pt>
                <c:pt idx="1156">
                  <c:v>97.254936218261705</c:v>
                </c:pt>
                <c:pt idx="1157">
                  <c:v>97.254936218261705</c:v>
                </c:pt>
                <c:pt idx="1158">
                  <c:v>97.254936218261705</c:v>
                </c:pt>
                <c:pt idx="1159">
                  <c:v>97.254936218261705</c:v>
                </c:pt>
                <c:pt idx="1160">
                  <c:v>97.254936218261705</c:v>
                </c:pt>
                <c:pt idx="1161">
                  <c:v>97.254936218261705</c:v>
                </c:pt>
                <c:pt idx="1162">
                  <c:v>97.254936218261705</c:v>
                </c:pt>
                <c:pt idx="1163">
                  <c:v>97.254936218261705</c:v>
                </c:pt>
                <c:pt idx="1164">
                  <c:v>97.254936218261705</c:v>
                </c:pt>
                <c:pt idx="1165">
                  <c:v>97.254936218261705</c:v>
                </c:pt>
                <c:pt idx="1166">
                  <c:v>97.254936218261705</c:v>
                </c:pt>
                <c:pt idx="1167">
                  <c:v>97.254936218261705</c:v>
                </c:pt>
                <c:pt idx="1168">
                  <c:v>97.254936218261705</c:v>
                </c:pt>
                <c:pt idx="1169">
                  <c:v>97.254936218261705</c:v>
                </c:pt>
                <c:pt idx="1170">
                  <c:v>97.254936218261705</c:v>
                </c:pt>
                <c:pt idx="1171">
                  <c:v>97.254936218261705</c:v>
                </c:pt>
                <c:pt idx="1172">
                  <c:v>97.254936218261705</c:v>
                </c:pt>
                <c:pt idx="1173">
                  <c:v>97.254936218261705</c:v>
                </c:pt>
                <c:pt idx="1174">
                  <c:v>97.254936218261705</c:v>
                </c:pt>
                <c:pt idx="1175">
                  <c:v>97.254936218261705</c:v>
                </c:pt>
                <c:pt idx="1176">
                  <c:v>97.254936218261705</c:v>
                </c:pt>
                <c:pt idx="1177">
                  <c:v>97.254936218261705</c:v>
                </c:pt>
                <c:pt idx="1178">
                  <c:v>97.254936218261705</c:v>
                </c:pt>
                <c:pt idx="1179">
                  <c:v>97.254936218261705</c:v>
                </c:pt>
                <c:pt idx="1180">
                  <c:v>97.254936218261705</c:v>
                </c:pt>
                <c:pt idx="1181">
                  <c:v>97.254936218261705</c:v>
                </c:pt>
                <c:pt idx="1182">
                  <c:v>97.254936218261705</c:v>
                </c:pt>
                <c:pt idx="1183">
                  <c:v>97.254936218261705</c:v>
                </c:pt>
                <c:pt idx="1184">
                  <c:v>97.254936218261705</c:v>
                </c:pt>
                <c:pt idx="1185">
                  <c:v>97.254936218261705</c:v>
                </c:pt>
                <c:pt idx="1186">
                  <c:v>97.254936218261705</c:v>
                </c:pt>
                <c:pt idx="1187">
                  <c:v>97.254936218261705</c:v>
                </c:pt>
                <c:pt idx="1188">
                  <c:v>97.254936218261705</c:v>
                </c:pt>
                <c:pt idx="1189">
                  <c:v>97.254936218261705</c:v>
                </c:pt>
                <c:pt idx="1190">
                  <c:v>97.254936218261705</c:v>
                </c:pt>
                <c:pt idx="1191">
                  <c:v>97.254936218261705</c:v>
                </c:pt>
                <c:pt idx="1192">
                  <c:v>97.254936218261705</c:v>
                </c:pt>
                <c:pt idx="1193">
                  <c:v>97.254936218261705</c:v>
                </c:pt>
                <c:pt idx="1194">
                  <c:v>97.254936218261705</c:v>
                </c:pt>
                <c:pt idx="1195">
                  <c:v>97.254936218261705</c:v>
                </c:pt>
                <c:pt idx="1196">
                  <c:v>97.254936218261705</c:v>
                </c:pt>
                <c:pt idx="1197">
                  <c:v>97.254936218261705</c:v>
                </c:pt>
                <c:pt idx="1198">
                  <c:v>97.254936218261705</c:v>
                </c:pt>
                <c:pt idx="1199">
                  <c:v>97.254936218261705</c:v>
                </c:pt>
                <c:pt idx="1200">
                  <c:v>97.254936218261705</c:v>
                </c:pt>
                <c:pt idx="1201">
                  <c:v>97.254936218261705</c:v>
                </c:pt>
                <c:pt idx="1202">
                  <c:v>97.254936218261705</c:v>
                </c:pt>
                <c:pt idx="1203">
                  <c:v>97.254936218261705</c:v>
                </c:pt>
                <c:pt idx="1204">
                  <c:v>97.254936218261705</c:v>
                </c:pt>
                <c:pt idx="1205">
                  <c:v>97.254936218261705</c:v>
                </c:pt>
                <c:pt idx="1206">
                  <c:v>97.254936218261705</c:v>
                </c:pt>
                <c:pt idx="1207">
                  <c:v>97.254936218261705</c:v>
                </c:pt>
                <c:pt idx="1208">
                  <c:v>97.254936218261705</c:v>
                </c:pt>
                <c:pt idx="1209">
                  <c:v>97.254936218261705</c:v>
                </c:pt>
                <c:pt idx="1210">
                  <c:v>97.254936218261705</c:v>
                </c:pt>
                <c:pt idx="1211">
                  <c:v>97.254936218261705</c:v>
                </c:pt>
                <c:pt idx="1212">
                  <c:v>97.254936218261705</c:v>
                </c:pt>
                <c:pt idx="1213">
                  <c:v>97.254936218261705</c:v>
                </c:pt>
                <c:pt idx="1214">
                  <c:v>97.254936218261705</c:v>
                </c:pt>
                <c:pt idx="1215">
                  <c:v>97.254936218261705</c:v>
                </c:pt>
                <c:pt idx="1216">
                  <c:v>97.254936218261705</c:v>
                </c:pt>
                <c:pt idx="1217">
                  <c:v>97.254936218261705</c:v>
                </c:pt>
                <c:pt idx="1218">
                  <c:v>97.254936218261705</c:v>
                </c:pt>
                <c:pt idx="1219">
                  <c:v>97.254936218261705</c:v>
                </c:pt>
                <c:pt idx="1220">
                  <c:v>97.254936218261705</c:v>
                </c:pt>
                <c:pt idx="1221">
                  <c:v>97.254936218261705</c:v>
                </c:pt>
                <c:pt idx="1222">
                  <c:v>97.254936218261705</c:v>
                </c:pt>
                <c:pt idx="1223">
                  <c:v>97.254936218261705</c:v>
                </c:pt>
                <c:pt idx="1224">
                  <c:v>97.254936218261705</c:v>
                </c:pt>
                <c:pt idx="1225">
                  <c:v>97.254936218261705</c:v>
                </c:pt>
                <c:pt idx="1226">
                  <c:v>97.254936218261705</c:v>
                </c:pt>
                <c:pt idx="1227">
                  <c:v>97.254936218261705</c:v>
                </c:pt>
                <c:pt idx="1228">
                  <c:v>97.254936218261705</c:v>
                </c:pt>
                <c:pt idx="1229">
                  <c:v>97.254936218261705</c:v>
                </c:pt>
                <c:pt idx="1230">
                  <c:v>97.254936218261705</c:v>
                </c:pt>
                <c:pt idx="1231">
                  <c:v>97.254936218261705</c:v>
                </c:pt>
                <c:pt idx="1232">
                  <c:v>97.254936218261705</c:v>
                </c:pt>
                <c:pt idx="1233">
                  <c:v>97.254936218261705</c:v>
                </c:pt>
                <c:pt idx="1234">
                  <c:v>97.254936218261705</c:v>
                </c:pt>
                <c:pt idx="1235">
                  <c:v>97.254936218261705</c:v>
                </c:pt>
                <c:pt idx="1236">
                  <c:v>97.254936218261705</c:v>
                </c:pt>
                <c:pt idx="1237">
                  <c:v>97.254936218261705</c:v>
                </c:pt>
                <c:pt idx="1238">
                  <c:v>97.254936218261705</c:v>
                </c:pt>
                <c:pt idx="1239">
                  <c:v>97.254936218261705</c:v>
                </c:pt>
                <c:pt idx="1240">
                  <c:v>97.254936218261705</c:v>
                </c:pt>
                <c:pt idx="1241">
                  <c:v>97.254936218261705</c:v>
                </c:pt>
                <c:pt idx="1242">
                  <c:v>97.254936218261705</c:v>
                </c:pt>
                <c:pt idx="1243">
                  <c:v>97.254936218261705</c:v>
                </c:pt>
                <c:pt idx="1244">
                  <c:v>97.254936218261705</c:v>
                </c:pt>
                <c:pt idx="1245">
                  <c:v>97.254936218261705</c:v>
                </c:pt>
                <c:pt idx="1246">
                  <c:v>97.254936218261705</c:v>
                </c:pt>
                <c:pt idx="1247">
                  <c:v>97.254936218261705</c:v>
                </c:pt>
                <c:pt idx="1248">
                  <c:v>97.254936218261705</c:v>
                </c:pt>
                <c:pt idx="1249">
                  <c:v>97.254936218261705</c:v>
                </c:pt>
                <c:pt idx="1250">
                  <c:v>97.254936218261705</c:v>
                </c:pt>
                <c:pt idx="1251">
                  <c:v>97.254936218261705</c:v>
                </c:pt>
                <c:pt idx="1252">
                  <c:v>97.254936218261705</c:v>
                </c:pt>
                <c:pt idx="1253">
                  <c:v>97.254936218261705</c:v>
                </c:pt>
                <c:pt idx="1254">
                  <c:v>97.254936218261705</c:v>
                </c:pt>
                <c:pt idx="1255">
                  <c:v>97.254936218261705</c:v>
                </c:pt>
                <c:pt idx="1256">
                  <c:v>97.254936218261705</c:v>
                </c:pt>
                <c:pt idx="1257">
                  <c:v>97.254936218261705</c:v>
                </c:pt>
                <c:pt idx="1258">
                  <c:v>97.254936218261705</c:v>
                </c:pt>
                <c:pt idx="1259">
                  <c:v>97.254936218261705</c:v>
                </c:pt>
                <c:pt idx="1260">
                  <c:v>97.254936218261705</c:v>
                </c:pt>
                <c:pt idx="1261">
                  <c:v>97.254936218261705</c:v>
                </c:pt>
                <c:pt idx="1262">
                  <c:v>97.254936218261705</c:v>
                </c:pt>
                <c:pt idx="1263">
                  <c:v>97.254936218261705</c:v>
                </c:pt>
                <c:pt idx="1264">
                  <c:v>97.254936218261705</c:v>
                </c:pt>
                <c:pt idx="1265">
                  <c:v>97.254936218261705</c:v>
                </c:pt>
                <c:pt idx="1266">
                  <c:v>97.254936218261705</c:v>
                </c:pt>
                <c:pt idx="1267">
                  <c:v>97.254936218261705</c:v>
                </c:pt>
                <c:pt idx="1268">
                  <c:v>97.254936218261705</c:v>
                </c:pt>
                <c:pt idx="1269">
                  <c:v>97.254936218261705</c:v>
                </c:pt>
                <c:pt idx="1270">
                  <c:v>97.254936218261705</c:v>
                </c:pt>
                <c:pt idx="1271">
                  <c:v>97.254936218261705</c:v>
                </c:pt>
                <c:pt idx="1272">
                  <c:v>97.254936218261705</c:v>
                </c:pt>
                <c:pt idx="1273">
                  <c:v>97.254936218261705</c:v>
                </c:pt>
                <c:pt idx="1274">
                  <c:v>97.254936218261705</c:v>
                </c:pt>
                <c:pt idx="1275">
                  <c:v>97.254936218261705</c:v>
                </c:pt>
                <c:pt idx="1276">
                  <c:v>97.254936218261705</c:v>
                </c:pt>
                <c:pt idx="1277">
                  <c:v>97.254936218261705</c:v>
                </c:pt>
                <c:pt idx="1278">
                  <c:v>97.254936218261705</c:v>
                </c:pt>
                <c:pt idx="1279">
                  <c:v>97.254936218261705</c:v>
                </c:pt>
                <c:pt idx="1280">
                  <c:v>97.254936218261705</c:v>
                </c:pt>
                <c:pt idx="1281">
                  <c:v>97.254936218261705</c:v>
                </c:pt>
                <c:pt idx="1282">
                  <c:v>97.254936218261705</c:v>
                </c:pt>
                <c:pt idx="1283">
                  <c:v>97.254936218261705</c:v>
                </c:pt>
                <c:pt idx="1284">
                  <c:v>97.254936218261705</c:v>
                </c:pt>
                <c:pt idx="1285">
                  <c:v>97.254936218261705</c:v>
                </c:pt>
                <c:pt idx="1286">
                  <c:v>97.254936218261705</c:v>
                </c:pt>
                <c:pt idx="1287">
                  <c:v>97.254936218261705</c:v>
                </c:pt>
                <c:pt idx="1288">
                  <c:v>97.254930234447002</c:v>
                </c:pt>
                <c:pt idx="1289">
                  <c:v>96.470619201660199</c:v>
                </c:pt>
                <c:pt idx="1290">
                  <c:v>96.470619201660199</c:v>
                </c:pt>
                <c:pt idx="1291">
                  <c:v>96.470619201660199</c:v>
                </c:pt>
                <c:pt idx="1292">
                  <c:v>96.470619201660199</c:v>
                </c:pt>
                <c:pt idx="1293">
                  <c:v>96.470619201660199</c:v>
                </c:pt>
                <c:pt idx="1294">
                  <c:v>96.470619201660199</c:v>
                </c:pt>
                <c:pt idx="1295">
                  <c:v>96.470619201660199</c:v>
                </c:pt>
                <c:pt idx="1296">
                  <c:v>96.470619201660199</c:v>
                </c:pt>
                <c:pt idx="1297">
                  <c:v>96.470619201660199</c:v>
                </c:pt>
                <c:pt idx="1298">
                  <c:v>96.470619201660199</c:v>
                </c:pt>
                <c:pt idx="1299">
                  <c:v>96.470619201660199</c:v>
                </c:pt>
                <c:pt idx="1300">
                  <c:v>96.470619201660199</c:v>
                </c:pt>
                <c:pt idx="1301">
                  <c:v>96.470619201660199</c:v>
                </c:pt>
                <c:pt idx="1302">
                  <c:v>96.470619201660199</c:v>
                </c:pt>
                <c:pt idx="1303">
                  <c:v>96.470619201660199</c:v>
                </c:pt>
                <c:pt idx="1304">
                  <c:v>96.470619201660199</c:v>
                </c:pt>
                <c:pt idx="1305">
                  <c:v>96.470619201660199</c:v>
                </c:pt>
                <c:pt idx="1306">
                  <c:v>96.470619201660199</c:v>
                </c:pt>
                <c:pt idx="1307">
                  <c:v>96.470619201660199</c:v>
                </c:pt>
                <c:pt idx="1308">
                  <c:v>96.470619201660199</c:v>
                </c:pt>
                <c:pt idx="1309">
                  <c:v>96.470619201660199</c:v>
                </c:pt>
                <c:pt idx="1310">
                  <c:v>96.470619201660199</c:v>
                </c:pt>
                <c:pt idx="1311">
                  <c:v>96.470619201660199</c:v>
                </c:pt>
                <c:pt idx="1312">
                  <c:v>96.470619201660199</c:v>
                </c:pt>
                <c:pt idx="1313">
                  <c:v>96.470619201660199</c:v>
                </c:pt>
                <c:pt idx="1314">
                  <c:v>96.470619201660199</c:v>
                </c:pt>
                <c:pt idx="1315">
                  <c:v>96.470619201660199</c:v>
                </c:pt>
                <c:pt idx="1316">
                  <c:v>96.470619201660199</c:v>
                </c:pt>
                <c:pt idx="1317">
                  <c:v>96.470619201660199</c:v>
                </c:pt>
                <c:pt idx="1318">
                  <c:v>96.470619201660199</c:v>
                </c:pt>
                <c:pt idx="1319">
                  <c:v>96.470619201660199</c:v>
                </c:pt>
                <c:pt idx="1320">
                  <c:v>96.470619201660199</c:v>
                </c:pt>
                <c:pt idx="1321">
                  <c:v>96.470619201660199</c:v>
                </c:pt>
                <c:pt idx="1322">
                  <c:v>96.470619201660199</c:v>
                </c:pt>
                <c:pt idx="1323">
                  <c:v>96.470619201660199</c:v>
                </c:pt>
                <c:pt idx="1324">
                  <c:v>96.470619201660199</c:v>
                </c:pt>
                <c:pt idx="1325">
                  <c:v>96.470619201660199</c:v>
                </c:pt>
                <c:pt idx="1326">
                  <c:v>96.470619201660199</c:v>
                </c:pt>
                <c:pt idx="1327">
                  <c:v>96.470619201660199</c:v>
                </c:pt>
                <c:pt idx="1328">
                  <c:v>96.470619201660199</c:v>
                </c:pt>
                <c:pt idx="1329">
                  <c:v>96.470619201660199</c:v>
                </c:pt>
                <c:pt idx="1330">
                  <c:v>96.470619201660199</c:v>
                </c:pt>
                <c:pt idx="1331">
                  <c:v>96.470619201660199</c:v>
                </c:pt>
                <c:pt idx="1332">
                  <c:v>96.470619201660199</c:v>
                </c:pt>
                <c:pt idx="1333">
                  <c:v>96.470619201660199</c:v>
                </c:pt>
                <c:pt idx="1334">
                  <c:v>96.470619201660199</c:v>
                </c:pt>
                <c:pt idx="1335">
                  <c:v>96.470619201660199</c:v>
                </c:pt>
                <c:pt idx="1336">
                  <c:v>96.470619201660199</c:v>
                </c:pt>
                <c:pt idx="1337">
                  <c:v>96.470619201660199</c:v>
                </c:pt>
                <c:pt idx="1338">
                  <c:v>96.470619201660199</c:v>
                </c:pt>
                <c:pt idx="1339">
                  <c:v>96.470619201660199</c:v>
                </c:pt>
                <c:pt idx="1340">
                  <c:v>96.470619201660199</c:v>
                </c:pt>
                <c:pt idx="1341">
                  <c:v>96.470619201660199</c:v>
                </c:pt>
                <c:pt idx="1342">
                  <c:v>96.470619201660199</c:v>
                </c:pt>
                <c:pt idx="1343">
                  <c:v>96.470619201660199</c:v>
                </c:pt>
                <c:pt idx="1344">
                  <c:v>96.470619201660199</c:v>
                </c:pt>
                <c:pt idx="1345">
                  <c:v>96.470619201660199</c:v>
                </c:pt>
                <c:pt idx="1346">
                  <c:v>96.470619201660199</c:v>
                </c:pt>
                <c:pt idx="1347">
                  <c:v>96.470619201660199</c:v>
                </c:pt>
                <c:pt idx="1348">
                  <c:v>96.470619201660199</c:v>
                </c:pt>
                <c:pt idx="1349">
                  <c:v>96.078460693359403</c:v>
                </c:pt>
                <c:pt idx="1350">
                  <c:v>96.078460693359403</c:v>
                </c:pt>
                <c:pt idx="1351">
                  <c:v>96.078460693359403</c:v>
                </c:pt>
                <c:pt idx="1352">
                  <c:v>96.078460693359403</c:v>
                </c:pt>
                <c:pt idx="1353">
                  <c:v>96.078460693359403</c:v>
                </c:pt>
                <c:pt idx="1354">
                  <c:v>96.078460693359403</c:v>
                </c:pt>
                <c:pt idx="1355">
                  <c:v>96.078460693359403</c:v>
                </c:pt>
                <c:pt idx="1356">
                  <c:v>96.078460693359403</c:v>
                </c:pt>
                <c:pt idx="1357">
                  <c:v>96.078460693359403</c:v>
                </c:pt>
                <c:pt idx="1358">
                  <c:v>96.078460693359403</c:v>
                </c:pt>
                <c:pt idx="1359">
                  <c:v>96.078460693359403</c:v>
                </c:pt>
                <c:pt idx="1360">
                  <c:v>96.078460693359403</c:v>
                </c:pt>
                <c:pt idx="1361">
                  <c:v>96.078460693359403</c:v>
                </c:pt>
                <c:pt idx="1362">
                  <c:v>96.078460693359403</c:v>
                </c:pt>
                <c:pt idx="1363">
                  <c:v>96.078460693359403</c:v>
                </c:pt>
                <c:pt idx="1364">
                  <c:v>96.078460693359403</c:v>
                </c:pt>
                <c:pt idx="1365">
                  <c:v>96.078460693359403</c:v>
                </c:pt>
                <c:pt idx="1366">
                  <c:v>96.078460693359403</c:v>
                </c:pt>
                <c:pt idx="1367">
                  <c:v>96.078460693359403</c:v>
                </c:pt>
                <c:pt idx="1368">
                  <c:v>96.078460693359403</c:v>
                </c:pt>
                <c:pt idx="1369">
                  <c:v>96.078460693359403</c:v>
                </c:pt>
                <c:pt idx="1370">
                  <c:v>96.078460693359403</c:v>
                </c:pt>
                <c:pt idx="1371">
                  <c:v>96.078460693359403</c:v>
                </c:pt>
                <c:pt idx="1372">
                  <c:v>96.078460693359403</c:v>
                </c:pt>
                <c:pt idx="1373">
                  <c:v>96.078460693359403</c:v>
                </c:pt>
                <c:pt idx="1374">
                  <c:v>96.078460693359403</c:v>
                </c:pt>
                <c:pt idx="1375">
                  <c:v>96.078460693359403</c:v>
                </c:pt>
                <c:pt idx="1376">
                  <c:v>96.078460693359403</c:v>
                </c:pt>
                <c:pt idx="1377">
                  <c:v>96.078460693359403</c:v>
                </c:pt>
                <c:pt idx="1378">
                  <c:v>96.078460693359403</c:v>
                </c:pt>
                <c:pt idx="1379">
                  <c:v>96.078460693359403</c:v>
                </c:pt>
                <c:pt idx="1380">
                  <c:v>96.078460693359403</c:v>
                </c:pt>
                <c:pt idx="1381">
                  <c:v>96.078460693359403</c:v>
                </c:pt>
                <c:pt idx="1382">
                  <c:v>96.078460693359403</c:v>
                </c:pt>
                <c:pt idx="1383">
                  <c:v>96.078460693359403</c:v>
                </c:pt>
                <c:pt idx="1384">
                  <c:v>96.078460693359403</c:v>
                </c:pt>
                <c:pt idx="1385">
                  <c:v>96.078460693359403</c:v>
                </c:pt>
                <c:pt idx="1386">
                  <c:v>96.078460693359403</c:v>
                </c:pt>
                <c:pt idx="1387">
                  <c:v>96.078460693359403</c:v>
                </c:pt>
                <c:pt idx="1388">
                  <c:v>96.078460693359403</c:v>
                </c:pt>
                <c:pt idx="1389">
                  <c:v>96.078460693359403</c:v>
                </c:pt>
                <c:pt idx="1390">
                  <c:v>96.078460693359403</c:v>
                </c:pt>
                <c:pt idx="1391">
                  <c:v>96.078460693359403</c:v>
                </c:pt>
                <c:pt idx="1392">
                  <c:v>96.078460693359403</c:v>
                </c:pt>
                <c:pt idx="1393">
                  <c:v>96.078460693359403</c:v>
                </c:pt>
                <c:pt idx="1394">
                  <c:v>96.078460693359403</c:v>
                </c:pt>
                <c:pt idx="1395">
                  <c:v>96.078460693359403</c:v>
                </c:pt>
                <c:pt idx="1396">
                  <c:v>96.078460693359403</c:v>
                </c:pt>
                <c:pt idx="1397">
                  <c:v>96.078460693359403</c:v>
                </c:pt>
                <c:pt idx="1398">
                  <c:v>96.078460693359403</c:v>
                </c:pt>
                <c:pt idx="1399">
                  <c:v>96.078460693359403</c:v>
                </c:pt>
                <c:pt idx="1400">
                  <c:v>96.078460693359403</c:v>
                </c:pt>
                <c:pt idx="1401">
                  <c:v>96.078460693359403</c:v>
                </c:pt>
                <c:pt idx="1402">
                  <c:v>96.078460693359403</c:v>
                </c:pt>
                <c:pt idx="1403">
                  <c:v>96.078460693359403</c:v>
                </c:pt>
                <c:pt idx="1404">
                  <c:v>96.078460693359403</c:v>
                </c:pt>
                <c:pt idx="1405">
                  <c:v>96.078460693359403</c:v>
                </c:pt>
                <c:pt idx="1406">
                  <c:v>96.078460693359403</c:v>
                </c:pt>
                <c:pt idx="1407">
                  <c:v>96.078460693359403</c:v>
                </c:pt>
                <c:pt idx="1408">
                  <c:v>96.078460693359403</c:v>
                </c:pt>
                <c:pt idx="1409">
                  <c:v>96.078457701451995</c:v>
                </c:pt>
                <c:pt idx="1410">
                  <c:v>95.686302185058594</c:v>
                </c:pt>
                <c:pt idx="1411">
                  <c:v>95.686302185058594</c:v>
                </c:pt>
                <c:pt idx="1412">
                  <c:v>95.686302185058594</c:v>
                </c:pt>
                <c:pt idx="1413">
                  <c:v>95.686302185058594</c:v>
                </c:pt>
                <c:pt idx="1414">
                  <c:v>95.686302185058594</c:v>
                </c:pt>
                <c:pt idx="1415">
                  <c:v>95.686302185058594</c:v>
                </c:pt>
                <c:pt idx="1416">
                  <c:v>95.686302185058594</c:v>
                </c:pt>
                <c:pt idx="1417">
                  <c:v>95.686302185058594</c:v>
                </c:pt>
                <c:pt idx="1418">
                  <c:v>95.686302185058594</c:v>
                </c:pt>
                <c:pt idx="1419">
                  <c:v>95.686302185058594</c:v>
                </c:pt>
                <c:pt idx="1420">
                  <c:v>95.686302185058594</c:v>
                </c:pt>
                <c:pt idx="1421">
                  <c:v>95.686302185058594</c:v>
                </c:pt>
                <c:pt idx="1422">
                  <c:v>95.686302185058594</c:v>
                </c:pt>
                <c:pt idx="1423">
                  <c:v>95.686302185058594</c:v>
                </c:pt>
                <c:pt idx="1424">
                  <c:v>95.686302185058594</c:v>
                </c:pt>
                <c:pt idx="1425">
                  <c:v>95.686302185058594</c:v>
                </c:pt>
                <c:pt idx="1426">
                  <c:v>95.686302185058594</c:v>
                </c:pt>
                <c:pt idx="1427">
                  <c:v>95.686302185058594</c:v>
                </c:pt>
                <c:pt idx="1428">
                  <c:v>95.686302185058594</c:v>
                </c:pt>
                <c:pt idx="1429">
                  <c:v>95.686302185058594</c:v>
                </c:pt>
                <c:pt idx="1430">
                  <c:v>95.686302185058594</c:v>
                </c:pt>
                <c:pt idx="1431">
                  <c:v>95.686302185058594</c:v>
                </c:pt>
                <c:pt idx="1432">
                  <c:v>95.686302185058594</c:v>
                </c:pt>
                <c:pt idx="1433">
                  <c:v>95.686302185058594</c:v>
                </c:pt>
                <c:pt idx="1434">
                  <c:v>95.686302185058594</c:v>
                </c:pt>
                <c:pt idx="1435">
                  <c:v>95.686302185058594</c:v>
                </c:pt>
                <c:pt idx="1436">
                  <c:v>95.686302185058594</c:v>
                </c:pt>
                <c:pt idx="1437">
                  <c:v>95.686302185058594</c:v>
                </c:pt>
                <c:pt idx="1438">
                  <c:v>95.686302185058594</c:v>
                </c:pt>
                <c:pt idx="1439">
                  <c:v>95.686302185058594</c:v>
                </c:pt>
                <c:pt idx="1440">
                  <c:v>95.686302185058594</c:v>
                </c:pt>
                <c:pt idx="1441">
                  <c:v>95.686302185058594</c:v>
                </c:pt>
                <c:pt idx="1442">
                  <c:v>95.686302185058594</c:v>
                </c:pt>
                <c:pt idx="1443">
                  <c:v>95.686302185058594</c:v>
                </c:pt>
                <c:pt idx="1444">
                  <c:v>95.686302185058594</c:v>
                </c:pt>
                <c:pt idx="1445">
                  <c:v>95.686302185058594</c:v>
                </c:pt>
                <c:pt idx="1446">
                  <c:v>95.686302185058594</c:v>
                </c:pt>
                <c:pt idx="1447">
                  <c:v>95.686302185058594</c:v>
                </c:pt>
                <c:pt idx="1448">
                  <c:v>95.686302185058594</c:v>
                </c:pt>
                <c:pt idx="1449">
                  <c:v>95.686302185058594</c:v>
                </c:pt>
                <c:pt idx="1450">
                  <c:v>95.686302185058594</c:v>
                </c:pt>
                <c:pt idx="1451">
                  <c:v>95.686302185058594</c:v>
                </c:pt>
                <c:pt idx="1452">
                  <c:v>95.686302185058594</c:v>
                </c:pt>
                <c:pt idx="1453">
                  <c:v>95.686302185058594</c:v>
                </c:pt>
                <c:pt idx="1454">
                  <c:v>95.686302185058594</c:v>
                </c:pt>
                <c:pt idx="1455">
                  <c:v>95.686302185058594</c:v>
                </c:pt>
                <c:pt idx="1456">
                  <c:v>95.686302185058594</c:v>
                </c:pt>
                <c:pt idx="1457">
                  <c:v>95.686302185058594</c:v>
                </c:pt>
                <c:pt idx="1458">
                  <c:v>95.686302185058594</c:v>
                </c:pt>
                <c:pt idx="1459">
                  <c:v>95.686302185058594</c:v>
                </c:pt>
                <c:pt idx="1460">
                  <c:v>95.686302185058594</c:v>
                </c:pt>
                <c:pt idx="1461">
                  <c:v>95.686302185058594</c:v>
                </c:pt>
                <c:pt idx="1462">
                  <c:v>95.686302185058594</c:v>
                </c:pt>
                <c:pt idx="1463">
                  <c:v>95.686302185058594</c:v>
                </c:pt>
                <c:pt idx="1464">
                  <c:v>95.686302185058594</c:v>
                </c:pt>
                <c:pt idx="1465">
                  <c:v>95.686302185058594</c:v>
                </c:pt>
                <c:pt idx="1466">
                  <c:v>95.686302185058594</c:v>
                </c:pt>
                <c:pt idx="1467">
                  <c:v>95.686302185058594</c:v>
                </c:pt>
                <c:pt idx="1468">
                  <c:v>95.686302185058594</c:v>
                </c:pt>
                <c:pt idx="1469">
                  <c:v>95.686302185058594</c:v>
                </c:pt>
                <c:pt idx="1470">
                  <c:v>95.686302185058594</c:v>
                </c:pt>
                <c:pt idx="1471">
                  <c:v>95.686302185058594</c:v>
                </c:pt>
                <c:pt idx="1472">
                  <c:v>95.686302185058594</c:v>
                </c:pt>
                <c:pt idx="1473">
                  <c:v>95.686302185058594</c:v>
                </c:pt>
                <c:pt idx="1474">
                  <c:v>95.686302185058594</c:v>
                </c:pt>
                <c:pt idx="1475">
                  <c:v>95.686302185058594</c:v>
                </c:pt>
                <c:pt idx="1476">
                  <c:v>95.686302185058594</c:v>
                </c:pt>
                <c:pt idx="1477">
                  <c:v>95.686302185058594</c:v>
                </c:pt>
                <c:pt idx="1478">
                  <c:v>95.686302185058594</c:v>
                </c:pt>
                <c:pt idx="1479">
                  <c:v>95.686302185058594</c:v>
                </c:pt>
                <c:pt idx="1480">
                  <c:v>95.686302185058594</c:v>
                </c:pt>
                <c:pt idx="1481">
                  <c:v>95.686302185058594</c:v>
                </c:pt>
                <c:pt idx="1482">
                  <c:v>95.686302185058594</c:v>
                </c:pt>
                <c:pt idx="1483">
                  <c:v>95.686302185058594</c:v>
                </c:pt>
                <c:pt idx="1484">
                  <c:v>95.686302185058594</c:v>
                </c:pt>
                <c:pt idx="1485">
                  <c:v>95.686302185058594</c:v>
                </c:pt>
                <c:pt idx="1486">
                  <c:v>95.686302185058594</c:v>
                </c:pt>
                <c:pt idx="1487">
                  <c:v>95.686302185058594</c:v>
                </c:pt>
                <c:pt idx="1488">
                  <c:v>95.686302185058594</c:v>
                </c:pt>
                <c:pt idx="1489">
                  <c:v>95.686302185058594</c:v>
                </c:pt>
                <c:pt idx="1490">
                  <c:v>95.686302185058594</c:v>
                </c:pt>
                <c:pt idx="1491">
                  <c:v>95.686302185058594</c:v>
                </c:pt>
                <c:pt idx="1492">
                  <c:v>95.686302185058594</c:v>
                </c:pt>
                <c:pt idx="1493">
                  <c:v>95.686302185058594</c:v>
                </c:pt>
                <c:pt idx="1494">
                  <c:v>95.686302185058594</c:v>
                </c:pt>
                <c:pt idx="1495">
                  <c:v>95.686302185058594</c:v>
                </c:pt>
                <c:pt idx="1496">
                  <c:v>95.686302185058594</c:v>
                </c:pt>
                <c:pt idx="1497">
                  <c:v>95.686302185058594</c:v>
                </c:pt>
                <c:pt idx="1498">
                  <c:v>95.686302185058594</c:v>
                </c:pt>
                <c:pt idx="1499">
                  <c:v>95.686302185058594</c:v>
                </c:pt>
                <c:pt idx="1500">
                  <c:v>95.686302185058594</c:v>
                </c:pt>
                <c:pt idx="1501">
                  <c:v>95.686302185058594</c:v>
                </c:pt>
                <c:pt idx="1502">
                  <c:v>95.686302185058594</c:v>
                </c:pt>
                <c:pt idx="1503">
                  <c:v>95.686302185058594</c:v>
                </c:pt>
                <c:pt idx="1504">
                  <c:v>95.686302185058594</c:v>
                </c:pt>
                <c:pt idx="1505">
                  <c:v>95.686302185058594</c:v>
                </c:pt>
                <c:pt idx="1506">
                  <c:v>95.686302185058594</c:v>
                </c:pt>
                <c:pt idx="1507">
                  <c:v>95.686302185058594</c:v>
                </c:pt>
                <c:pt idx="1508">
                  <c:v>95.686302185058594</c:v>
                </c:pt>
                <c:pt idx="1509">
                  <c:v>95.686302185058594</c:v>
                </c:pt>
                <c:pt idx="1510">
                  <c:v>95.686302185058594</c:v>
                </c:pt>
                <c:pt idx="1511">
                  <c:v>95.686302185058594</c:v>
                </c:pt>
                <c:pt idx="1512">
                  <c:v>95.686302185058594</c:v>
                </c:pt>
                <c:pt idx="1513">
                  <c:v>95.686302185058594</c:v>
                </c:pt>
                <c:pt idx="1514">
                  <c:v>95.686302185058594</c:v>
                </c:pt>
                <c:pt idx="1515">
                  <c:v>95.686302185058594</c:v>
                </c:pt>
                <c:pt idx="1516">
                  <c:v>95.686302185058594</c:v>
                </c:pt>
                <c:pt idx="1517">
                  <c:v>95.686302185058594</c:v>
                </c:pt>
                <c:pt idx="1518">
                  <c:v>95.686302185058594</c:v>
                </c:pt>
                <c:pt idx="1519">
                  <c:v>95.686302185058594</c:v>
                </c:pt>
                <c:pt idx="1520">
                  <c:v>95.686302185058594</c:v>
                </c:pt>
                <c:pt idx="1521">
                  <c:v>95.686302185058594</c:v>
                </c:pt>
                <c:pt idx="1522">
                  <c:v>95.686302185058594</c:v>
                </c:pt>
                <c:pt idx="1523">
                  <c:v>95.686302185058594</c:v>
                </c:pt>
                <c:pt idx="1524">
                  <c:v>95.686302185058594</c:v>
                </c:pt>
                <c:pt idx="1525">
                  <c:v>95.686302185058594</c:v>
                </c:pt>
                <c:pt idx="1526">
                  <c:v>95.686302185058594</c:v>
                </c:pt>
                <c:pt idx="1527">
                  <c:v>95.686302185058594</c:v>
                </c:pt>
                <c:pt idx="1528">
                  <c:v>95.686302185058594</c:v>
                </c:pt>
                <c:pt idx="1529">
                  <c:v>95.686302185058594</c:v>
                </c:pt>
                <c:pt idx="1530">
                  <c:v>95.294151306152301</c:v>
                </c:pt>
                <c:pt idx="1531">
                  <c:v>95.294151306152301</c:v>
                </c:pt>
                <c:pt idx="1532">
                  <c:v>95.294151306152301</c:v>
                </c:pt>
                <c:pt idx="1533">
                  <c:v>95.294151306152301</c:v>
                </c:pt>
                <c:pt idx="1534">
                  <c:v>95.294151306152301</c:v>
                </c:pt>
                <c:pt idx="1535">
                  <c:v>95.294151306152301</c:v>
                </c:pt>
                <c:pt idx="1536">
                  <c:v>95.294151306152301</c:v>
                </c:pt>
                <c:pt idx="1537">
                  <c:v>95.294151306152301</c:v>
                </c:pt>
                <c:pt idx="1538">
                  <c:v>95.294151306152301</c:v>
                </c:pt>
                <c:pt idx="1539">
                  <c:v>95.294151306152301</c:v>
                </c:pt>
                <c:pt idx="1540">
                  <c:v>95.294151306152301</c:v>
                </c:pt>
                <c:pt idx="1541">
                  <c:v>95.294151306152301</c:v>
                </c:pt>
                <c:pt idx="1542">
                  <c:v>95.294151306152301</c:v>
                </c:pt>
                <c:pt idx="1543">
                  <c:v>95.294151306152301</c:v>
                </c:pt>
                <c:pt idx="1544">
                  <c:v>95.294151306152301</c:v>
                </c:pt>
                <c:pt idx="1545">
                  <c:v>95.294151306152301</c:v>
                </c:pt>
                <c:pt idx="1546">
                  <c:v>95.294151306152301</c:v>
                </c:pt>
                <c:pt idx="1547">
                  <c:v>95.294151306152301</c:v>
                </c:pt>
                <c:pt idx="1548">
                  <c:v>95.294151306152301</c:v>
                </c:pt>
                <c:pt idx="1549">
                  <c:v>95.294151306152301</c:v>
                </c:pt>
                <c:pt idx="1550">
                  <c:v>95.294151306152301</c:v>
                </c:pt>
                <c:pt idx="1551">
                  <c:v>95.294151306152301</c:v>
                </c:pt>
                <c:pt idx="1552">
                  <c:v>95.294151306152301</c:v>
                </c:pt>
                <c:pt idx="1553">
                  <c:v>95.294151306152301</c:v>
                </c:pt>
                <c:pt idx="1554">
                  <c:v>95.294151306152301</c:v>
                </c:pt>
                <c:pt idx="1555">
                  <c:v>95.294151306152301</c:v>
                </c:pt>
                <c:pt idx="1556">
                  <c:v>95.294151306152301</c:v>
                </c:pt>
                <c:pt idx="1557">
                  <c:v>95.294151306152301</c:v>
                </c:pt>
                <c:pt idx="1558">
                  <c:v>95.294151306152301</c:v>
                </c:pt>
                <c:pt idx="1559">
                  <c:v>95.294151306152301</c:v>
                </c:pt>
                <c:pt idx="1560">
                  <c:v>95.294151306152301</c:v>
                </c:pt>
                <c:pt idx="1561">
                  <c:v>95.294151306152301</c:v>
                </c:pt>
                <c:pt idx="1562">
                  <c:v>95.294151306152301</c:v>
                </c:pt>
                <c:pt idx="1563">
                  <c:v>95.294151306152301</c:v>
                </c:pt>
                <c:pt idx="1564">
                  <c:v>95.294151306152301</c:v>
                </c:pt>
                <c:pt idx="1565">
                  <c:v>95.294151306152301</c:v>
                </c:pt>
                <c:pt idx="1566">
                  <c:v>95.294151306152301</c:v>
                </c:pt>
                <c:pt idx="1567">
                  <c:v>95.294151306152301</c:v>
                </c:pt>
                <c:pt idx="1568">
                  <c:v>95.294151306152301</c:v>
                </c:pt>
                <c:pt idx="1569">
                  <c:v>95.294151306152301</c:v>
                </c:pt>
                <c:pt idx="1570">
                  <c:v>95.294151306152301</c:v>
                </c:pt>
                <c:pt idx="1571">
                  <c:v>95.294151306152301</c:v>
                </c:pt>
                <c:pt idx="1572">
                  <c:v>95.294151306152301</c:v>
                </c:pt>
                <c:pt idx="1573">
                  <c:v>95.294151306152301</c:v>
                </c:pt>
                <c:pt idx="1574">
                  <c:v>95.294151306152301</c:v>
                </c:pt>
                <c:pt idx="1575">
                  <c:v>95.294151306152301</c:v>
                </c:pt>
                <c:pt idx="1576">
                  <c:v>95.294151306152301</c:v>
                </c:pt>
                <c:pt idx="1577">
                  <c:v>95.294151306152301</c:v>
                </c:pt>
                <c:pt idx="1578">
                  <c:v>95.294151306152301</c:v>
                </c:pt>
                <c:pt idx="1579">
                  <c:v>95.294151306152301</c:v>
                </c:pt>
                <c:pt idx="1580">
                  <c:v>95.294151306152301</c:v>
                </c:pt>
                <c:pt idx="1581">
                  <c:v>95.294151306152301</c:v>
                </c:pt>
                <c:pt idx="1582">
                  <c:v>95.294151306152301</c:v>
                </c:pt>
                <c:pt idx="1583">
                  <c:v>95.294151306152301</c:v>
                </c:pt>
                <c:pt idx="1584">
                  <c:v>95.294151306152301</c:v>
                </c:pt>
                <c:pt idx="1585">
                  <c:v>95.294151306152301</c:v>
                </c:pt>
                <c:pt idx="1586">
                  <c:v>95.294151306152301</c:v>
                </c:pt>
                <c:pt idx="1587">
                  <c:v>95.294151306152301</c:v>
                </c:pt>
                <c:pt idx="1588">
                  <c:v>95.294151306152301</c:v>
                </c:pt>
                <c:pt idx="1589">
                  <c:v>94.509834289550795</c:v>
                </c:pt>
                <c:pt idx="1590">
                  <c:v>94.509834289550795</c:v>
                </c:pt>
                <c:pt idx="1591">
                  <c:v>94.509834289550795</c:v>
                </c:pt>
                <c:pt idx="1592">
                  <c:v>94.509834289550795</c:v>
                </c:pt>
                <c:pt idx="1593">
                  <c:v>94.509834289550795</c:v>
                </c:pt>
                <c:pt idx="1594">
                  <c:v>94.509834289550795</c:v>
                </c:pt>
                <c:pt idx="1595">
                  <c:v>94.509834289550795</c:v>
                </c:pt>
                <c:pt idx="1596">
                  <c:v>94.509834289550795</c:v>
                </c:pt>
                <c:pt idx="1597">
                  <c:v>94.509834289550795</c:v>
                </c:pt>
                <c:pt idx="1598">
                  <c:v>94.509834289550795</c:v>
                </c:pt>
                <c:pt idx="1599">
                  <c:v>94.509834289550795</c:v>
                </c:pt>
                <c:pt idx="1600">
                  <c:v>94.509834289550795</c:v>
                </c:pt>
                <c:pt idx="1601">
                  <c:v>94.509834289550795</c:v>
                </c:pt>
                <c:pt idx="1602">
                  <c:v>94.509834289550795</c:v>
                </c:pt>
                <c:pt idx="1603">
                  <c:v>94.509834289550795</c:v>
                </c:pt>
                <c:pt idx="1604">
                  <c:v>94.509834289550795</c:v>
                </c:pt>
                <c:pt idx="1605">
                  <c:v>94.509834289550795</c:v>
                </c:pt>
                <c:pt idx="1606">
                  <c:v>94.509834289550795</c:v>
                </c:pt>
                <c:pt idx="1607">
                  <c:v>94.509834289550795</c:v>
                </c:pt>
                <c:pt idx="1608">
                  <c:v>94.509834289550795</c:v>
                </c:pt>
                <c:pt idx="1609">
                  <c:v>94.509834289550795</c:v>
                </c:pt>
                <c:pt idx="1610">
                  <c:v>94.509834289550795</c:v>
                </c:pt>
                <c:pt idx="1611">
                  <c:v>94.509834289550795</c:v>
                </c:pt>
                <c:pt idx="1612">
                  <c:v>94.509834289550795</c:v>
                </c:pt>
                <c:pt idx="1613">
                  <c:v>94.509834289550795</c:v>
                </c:pt>
                <c:pt idx="1614">
                  <c:v>94.509834289550795</c:v>
                </c:pt>
                <c:pt idx="1615">
                  <c:v>94.509834289550795</c:v>
                </c:pt>
                <c:pt idx="1616">
                  <c:v>94.509834289550795</c:v>
                </c:pt>
                <c:pt idx="1617">
                  <c:v>94.509834289550795</c:v>
                </c:pt>
                <c:pt idx="1618">
                  <c:v>94.509834289550795</c:v>
                </c:pt>
                <c:pt idx="1619">
                  <c:v>94.509834289550795</c:v>
                </c:pt>
                <c:pt idx="1620">
                  <c:v>94.509834289550795</c:v>
                </c:pt>
                <c:pt idx="1621">
                  <c:v>94.509834289550795</c:v>
                </c:pt>
                <c:pt idx="1622">
                  <c:v>94.509834289550795</c:v>
                </c:pt>
                <c:pt idx="1623">
                  <c:v>94.509834289550795</c:v>
                </c:pt>
                <c:pt idx="1624">
                  <c:v>94.509834289550795</c:v>
                </c:pt>
                <c:pt idx="1625">
                  <c:v>94.509834289550795</c:v>
                </c:pt>
                <c:pt idx="1626">
                  <c:v>94.509834289550795</c:v>
                </c:pt>
                <c:pt idx="1627">
                  <c:v>94.509834289550795</c:v>
                </c:pt>
                <c:pt idx="1628">
                  <c:v>94.509834289550795</c:v>
                </c:pt>
                <c:pt idx="1629">
                  <c:v>94.509834289550795</c:v>
                </c:pt>
                <c:pt idx="1630">
                  <c:v>94.509834289550795</c:v>
                </c:pt>
                <c:pt idx="1631">
                  <c:v>94.509834289550795</c:v>
                </c:pt>
                <c:pt idx="1632">
                  <c:v>94.509834289550795</c:v>
                </c:pt>
                <c:pt idx="1633">
                  <c:v>94.509834289550795</c:v>
                </c:pt>
                <c:pt idx="1634">
                  <c:v>94.509834289550795</c:v>
                </c:pt>
                <c:pt idx="1635">
                  <c:v>94.509834289550795</c:v>
                </c:pt>
                <c:pt idx="1636">
                  <c:v>94.509834289550795</c:v>
                </c:pt>
                <c:pt idx="1637">
                  <c:v>94.509834289550795</c:v>
                </c:pt>
                <c:pt idx="1638">
                  <c:v>94.509834289550795</c:v>
                </c:pt>
                <c:pt idx="1639">
                  <c:v>94.509834289550795</c:v>
                </c:pt>
                <c:pt idx="1640">
                  <c:v>94.509834289550795</c:v>
                </c:pt>
                <c:pt idx="1641">
                  <c:v>94.509834289550795</c:v>
                </c:pt>
                <c:pt idx="1642">
                  <c:v>94.509834289550795</c:v>
                </c:pt>
                <c:pt idx="1643">
                  <c:v>94.509834289550795</c:v>
                </c:pt>
                <c:pt idx="1644">
                  <c:v>94.509834289550795</c:v>
                </c:pt>
                <c:pt idx="1645">
                  <c:v>94.509834289550795</c:v>
                </c:pt>
                <c:pt idx="1646">
                  <c:v>94.509834289550795</c:v>
                </c:pt>
                <c:pt idx="1647">
                  <c:v>94.509834289550795</c:v>
                </c:pt>
                <c:pt idx="1648">
                  <c:v>94.509834289550795</c:v>
                </c:pt>
                <c:pt idx="1649">
                  <c:v>94.509834289550795</c:v>
                </c:pt>
                <c:pt idx="1650">
                  <c:v>94.11767578125</c:v>
                </c:pt>
                <c:pt idx="1651">
                  <c:v>94.11767578125</c:v>
                </c:pt>
                <c:pt idx="1652">
                  <c:v>94.11767578125</c:v>
                </c:pt>
                <c:pt idx="1653">
                  <c:v>94.11767578125</c:v>
                </c:pt>
                <c:pt idx="1654">
                  <c:v>94.11767578125</c:v>
                </c:pt>
                <c:pt idx="1655">
                  <c:v>94.11767578125</c:v>
                </c:pt>
                <c:pt idx="1656">
                  <c:v>94.11767578125</c:v>
                </c:pt>
                <c:pt idx="1657">
                  <c:v>94.11767578125</c:v>
                </c:pt>
                <c:pt idx="1658">
                  <c:v>94.11767578125</c:v>
                </c:pt>
                <c:pt idx="1659">
                  <c:v>94.11767578125</c:v>
                </c:pt>
                <c:pt idx="1660">
                  <c:v>94.11767578125</c:v>
                </c:pt>
                <c:pt idx="1661">
                  <c:v>94.11767578125</c:v>
                </c:pt>
                <c:pt idx="1662">
                  <c:v>94.11767578125</c:v>
                </c:pt>
                <c:pt idx="1663">
                  <c:v>94.11767578125</c:v>
                </c:pt>
                <c:pt idx="1664">
                  <c:v>94.11767578125</c:v>
                </c:pt>
                <c:pt idx="1665">
                  <c:v>94.11767578125</c:v>
                </c:pt>
                <c:pt idx="1666">
                  <c:v>94.11767578125</c:v>
                </c:pt>
                <c:pt idx="1667">
                  <c:v>94.11767578125</c:v>
                </c:pt>
                <c:pt idx="1668">
                  <c:v>94.11767578125</c:v>
                </c:pt>
                <c:pt idx="1669">
                  <c:v>94.11767578125</c:v>
                </c:pt>
                <c:pt idx="1670">
                  <c:v>94.11767578125</c:v>
                </c:pt>
                <c:pt idx="1671">
                  <c:v>94.11767578125</c:v>
                </c:pt>
                <c:pt idx="1672">
                  <c:v>94.11767578125</c:v>
                </c:pt>
                <c:pt idx="1673">
                  <c:v>94.11767578125</c:v>
                </c:pt>
                <c:pt idx="1674">
                  <c:v>94.11767578125</c:v>
                </c:pt>
                <c:pt idx="1675">
                  <c:v>94.11767578125</c:v>
                </c:pt>
                <c:pt idx="1676">
                  <c:v>94.11767578125</c:v>
                </c:pt>
                <c:pt idx="1677">
                  <c:v>94.11767578125</c:v>
                </c:pt>
                <c:pt idx="1678">
                  <c:v>94.11767578125</c:v>
                </c:pt>
                <c:pt idx="1679">
                  <c:v>94.11767578125</c:v>
                </c:pt>
                <c:pt idx="1680">
                  <c:v>94.11767578125</c:v>
                </c:pt>
                <c:pt idx="1681">
                  <c:v>94.11767578125</c:v>
                </c:pt>
                <c:pt idx="1682">
                  <c:v>94.11767578125</c:v>
                </c:pt>
                <c:pt idx="1683">
                  <c:v>94.11767578125</c:v>
                </c:pt>
                <c:pt idx="1684">
                  <c:v>94.11767578125</c:v>
                </c:pt>
                <c:pt idx="1685">
                  <c:v>94.11767578125</c:v>
                </c:pt>
                <c:pt idx="1686">
                  <c:v>94.11767578125</c:v>
                </c:pt>
                <c:pt idx="1687">
                  <c:v>94.11767578125</c:v>
                </c:pt>
                <c:pt idx="1688">
                  <c:v>94.11767578125</c:v>
                </c:pt>
                <c:pt idx="1689">
                  <c:v>94.11767578125</c:v>
                </c:pt>
                <c:pt idx="1690">
                  <c:v>94.11767578125</c:v>
                </c:pt>
                <c:pt idx="1691">
                  <c:v>94.11767578125</c:v>
                </c:pt>
                <c:pt idx="1692">
                  <c:v>94.11767578125</c:v>
                </c:pt>
                <c:pt idx="1693">
                  <c:v>94.11767578125</c:v>
                </c:pt>
                <c:pt idx="1694">
                  <c:v>94.11767578125</c:v>
                </c:pt>
                <c:pt idx="1695">
                  <c:v>94.11767578125</c:v>
                </c:pt>
                <c:pt idx="1696">
                  <c:v>94.11767578125</c:v>
                </c:pt>
                <c:pt idx="1697">
                  <c:v>94.11767578125</c:v>
                </c:pt>
                <c:pt idx="1698">
                  <c:v>94.11767578125</c:v>
                </c:pt>
                <c:pt idx="1699">
                  <c:v>94.11767578125</c:v>
                </c:pt>
                <c:pt idx="1700">
                  <c:v>94.11767578125</c:v>
                </c:pt>
                <c:pt idx="1701">
                  <c:v>94.11767578125</c:v>
                </c:pt>
                <c:pt idx="1702">
                  <c:v>94.11767578125</c:v>
                </c:pt>
                <c:pt idx="1703">
                  <c:v>94.11767578125</c:v>
                </c:pt>
                <c:pt idx="1704">
                  <c:v>94.11767578125</c:v>
                </c:pt>
                <c:pt idx="1705">
                  <c:v>94.11767578125</c:v>
                </c:pt>
                <c:pt idx="1706">
                  <c:v>94.11767578125</c:v>
                </c:pt>
                <c:pt idx="1707">
                  <c:v>94.11767578125</c:v>
                </c:pt>
                <c:pt idx="1708">
                  <c:v>94.11767578125</c:v>
                </c:pt>
                <c:pt idx="1709">
                  <c:v>93.725520264879407</c:v>
                </c:pt>
                <c:pt idx="1710">
                  <c:v>93.725517272949205</c:v>
                </c:pt>
                <c:pt idx="1711">
                  <c:v>93.725517272949205</c:v>
                </c:pt>
                <c:pt idx="1712">
                  <c:v>93.725517272949205</c:v>
                </c:pt>
                <c:pt idx="1713">
                  <c:v>93.725517272949205</c:v>
                </c:pt>
                <c:pt idx="1714">
                  <c:v>93.725517272949205</c:v>
                </c:pt>
                <c:pt idx="1715">
                  <c:v>93.725517272949205</c:v>
                </c:pt>
                <c:pt idx="1716">
                  <c:v>93.725517272949205</c:v>
                </c:pt>
                <c:pt idx="1717">
                  <c:v>93.725517272949205</c:v>
                </c:pt>
                <c:pt idx="1718">
                  <c:v>93.725517272949205</c:v>
                </c:pt>
                <c:pt idx="1719">
                  <c:v>93.725517272949205</c:v>
                </c:pt>
                <c:pt idx="1720">
                  <c:v>93.725517272949205</c:v>
                </c:pt>
                <c:pt idx="1721">
                  <c:v>93.725517272949205</c:v>
                </c:pt>
                <c:pt idx="1722">
                  <c:v>93.725517272949205</c:v>
                </c:pt>
                <c:pt idx="1723">
                  <c:v>93.725517272949205</c:v>
                </c:pt>
                <c:pt idx="1724">
                  <c:v>93.725517272949205</c:v>
                </c:pt>
                <c:pt idx="1725">
                  <c:v>93.725517272949205</c:v>
                </c:pt>
                <c:pt idx="1726">
                  <c:v>93.725517272949205</c:v>
                </c:pt>
                <c:pt idx="1727">
                  <c:v>93.725517272949205</c:v>
                </c:pt>
                <c:pt idx="1728">
                  <c:v>93.725517272949205</c:v>
                </c:pt>
                <c:pt idx="1729">
                  <c:v>93.725517272949205</c:v>
                </c:pt>
                <c:pt idx="1730">
                  <c:v>93.725517272949205</c:v>
                </c:pt>
                <c:pt idx="1731">
                  <c:v>93.725517272949205</c:v>
                </c:pt>
                <c:pt idx="1732">
                  <c:v>93.725517272949205</c:v>
                </c:pt>
                <c:pt idx="1733">
                  <c:v>93.725517272949205</c:v>
                </c:pt>
                <c:pt idx="1734">
                  <c:v>93.725517272949205</c:v>
                </c:pt>
                <c:pt idx="1735">
                  <c:v>93.725517272949205</c:v>
                </c:pt>
                <c:pt idx="1736">
                  <c:v>93.725517272949205</c:v>
                </c:pt>
                <c:pt idx="1737">
                  <c:v>93.725517272949205</c:v>
                </c:pt>
                <c:pt idx="1738">
                  <c:v>93.725517272949205</c:v>
                </c:pt>
                <c:pt idx="1739">
                  <c:v>93.725517272949205</c:v>
                </c:pt>
                <c:pt idx="1740">
                  <c:v>93.725517272949205</c:v>
                </c:pt>
                <c:pt idx="1741">
                  <c:v>93.725517272949205</c:v>
                </c:pt>
                <c:pt idx="1742">
                  <c:v>93.725517272949205</c:v>
                </c:pt>
                <c:pt idx="1743">
                  <c:v>93.725517272949205</c:v>
                </c:pt>
                <c:pt idx="1744">
                  <c:v>93.725517272949205</c:v>
                </c:pt>
                <c:pt idx="1745">
                  <c:v>93.725517272949205</c:v>
                </c:pt>
                <c:pt idx="1746">
                  <c:v>93.725517272949205</c:v>
                </c:pt>
                <c:pt idx="1747">
                  <c:v>93.725517272949205</c:v>
                </c:pt>
                <c:pt idx="1748">
                  <c:v>93.725517272949205</c:v>
                </c:pt>
                <c:pt idx="1749">
                  <c:v>93.725517272949205</c:v>
                </c:pt>
                <c:pt idx="1750">
                  <c:v>93.725517272949205</c:v>
                </c:pt>
                <c:pt idx="1751">
                  <c:v>93.725517272949205</c:v>
                </c:pt>
                <c:pt idx="1752">
                  <c:v>93.725517272949205</c:v>
                </c:pt>
                <c:pt idx="1753">
                  <c:v>93.725517272949205</c:v>
                </c:pt>
                <c:pt idx="1754">
                  <c:v>93.725517272949205</c:v>
                </c:pt>
                <c:pt idx="1755">
                  <c:v>93.725517272949205</c:v>
                </c:pt>
                <c:pt idx="1756">
                  <c:v>93.725517272949205</c:v>
                </c:pt>
                <c:pt idx="1757">
                  <c:v>93.725517272949205</c:v>
                </c:pt>
                <c:pt idx="1758">
                  <c:v>93.725517272949205</c:v>
                </c:pt>
                <c:pt idx="1759">
                  <c:v>93.725517272949205</c:v>
                </c:pt>
                <c:pt idx="1760">
                  <c:v>93.725517272949205</c:v>
                </c:pt>
                <c:pt idx="1761">
                  <c:v>93.725517272949205</c:v>
                </c:pt>
                <c:pt idx="1762">
                  <c:v>93.725517272949205</c:v>
                </c:pt>
                <c:pt idx="1763">
                  <c:v>93.725517272949205</c:v>
                </c:pt>
                <c:pt idx="1764">
                  <c:v>93.725517272949205</c:v>
                </c:pt>
                <c:pt idx="1765">
                  <c:v>93.725517272949205</c:v>
                </c:pt>
                <c:pt idx="1766">
                  <c:v>93.725517272949205</c:v>
                </c:pt>
                <c:pt idx="1767">
                  <c:v>93.725517272949205</c:v>
                </c:pt>
                <c:pt idx="1768">
                  <c:v>93.725517272949205</c:v>
                </c:pt>
                <c:pt idx="1769">
                  <c:v>93.725517272949205</c:v>
                </c:pt>
                <c:pt idx="1770">
                  <c:v>92.941207885742202</c:v>
                </c:pt>
                <c:pt idx="1771">
                  <c:v>92.941207885742202</c:v>
                </c:pt>
                <c:pt idx="1772">
                  <c:v>92.941207885742202</c:v>
                </c:pt>
                <c:pt idx="1773">
                  <c:v>92.941207885742202</c:v>
                </c:pt>
                <c:pt idx="1774">
                  <c:v>92.941207885742202</c:v>
                </c:pt>
                <c:pt idx="1775">
                  <c:v>92.941207885742202</c:v>
                </c:pt>
                <c:pt idx="1776">
                  <c:v>92.941207885742202</c:v>
                </c:pt>
                <c:pt idx="1777">
                  <c:v>92.941207885742202</c:v>
                </c:pt>
                <c:pt idx="1778">
                  <c:v>92.941207885742202</c:v>
                </c:pt>
                <c:pt idx="1779">
                  <c:v>92.941207885742202</c:v>
                </c:pt>
                <c:pt idx="1780">
                  <c:v>92.941207885742202</c:v>
                </c:pt>
                <c:pt idx="1781">
                  <c:v>92.941207885742202</c:v>
                </c:pt>
                <c:pt idx="1782">
                  <c:v>92.941207885742202</c:v>
                </c:pt>
                <c:pt idx="1783">
                  <c:v>92.941207885742202</c:v>
                </c:pt>
                <c:pt idx="1784">
                  <c:v>92.941207885742202</c:v>
                </c:pt>
                <c:pt idx="1785">
                  <c:v>92.941207885742202</c:v>
                </c:pt>
                <c:pt idx="1786">
                  <c:v>92.941207885742202</c:v>
                </c:pt>
                <c:pt idx="1787">
                  <c:v>92.941207885742202</c:v>
                </c:pt>
                <c:pt idx="1788">
                  <c:v>92.941207885742202</c:v>
                </c:pt>
                <c:pt idx="1789">
                  <c:v>92.941207885742202</c:v>
                </c:pt>
                <c:pt idx="1790">
                  <c:v>92.941207885742202</c:v>
                </c:pt>
                <c:pt idx="1791">
                  <c:v>92.941207885742202</c:v>
                </c:pt>
                <c:pt idx="1792">
                  <c:v>92.941207885742202</c:v>
                </c:pt>
                <c:pt idx="1793">
                  <c:v>92.941207885742202</c:v>
                </c:pt>
                <c:pt idx="1794">
                  <c:v>92.941207885742202</c:v>
                </c:pt>
                <c:pt idx="1795">
                  <c:v>92.941207885742202</c:v>
                </c:pt>
                <c:pt idx="1796">
                  <c:v>92.941207885742202</c:v>
                </c:pt>
                <c:pt idx="1797">
                  <c:v>92.941207885742202</c:v>
                </c:pt>
                <c:pt idx="1798">
                  <c:v>92.941207885742202</c:v>
                </c:pt>
                <c:pt idx="1799">
                  <c:v>92.941207885742202</c:v>
                </c:pt>
                <c:pt idx="1800">
                  <c:v>92.941207885742202</c:v>
                </c:pt>
                <c:pt idx="1801">
                  <c:v>92.941207885742202</c:v>
                </c:pt>
                <c:pt idx="1802">
                  <c:v>92.941207885742202</c:v>
                </c:pt>
                <c:pt idx="1803">
                  <c:v>92.941207885742202</c:v>
                </c:pt>
                <c:pt idx="1804">
                  <c:v>92.941207885742202</c:v>
                </c:pt>
                <c:pt idx="1805">
                  <c:v>92.941207885742202</c:v>
                </c:pt>
                <c:pt idx="1806">
                  <c:v>92.941207885742202</c:v>
                </c:pt>
                <c:pt idx="1807">
                  <c:v>92.941207885742202</c:v>
                </c:pt>
                <c:pt idx="1808">
                  <c:v>92.941207885742202</c:v>
                </c:pt>
                <c:pt idx="1809">
                  <c:v>92.941207885742202</c:v>
                </c:pt>
                <c:pt idx="1810">
                  <c:v>92.941207885742202</c:v>
                </c:pt>
                <c:pt idx="1811">
                  <c:v>92.941207885742202</c:v>
                </c:pt>
                <c:pt idx="1812">
                  <c:v>92.941207885742202</c:v>
                </c:pt>
                <c:pt idx="1813">
                  <c:v>92.941207885742202</c:v>
                </c:pt>
                <c:pt idx="1814">
                  <c:v>92.941207885742202</c:v>
                </c:pt>
                <c:pt idx="1815">
                  <c:v>92.941207885742202</c:v>
                </c:pt>
                <c:pt idx="1816">
                  <c:v>92.941207885742202</c:v>
                </c:pt>
                <c:pt idx="1817">
                  <c:v>92.941207885742202</c:v>
                </c:pt>
                <c:pt idx="1818">
                  <c:v>92.941207885742202</c:v>
                </c:pt>
                <c:pt idx="1819">
                  <c:v>92.941207885742202</c:v>
                </c:pt>
                <c:pt idx="1820">
                  <c:v>92.941207885742202</c:v>
                </c:pt>
                <c:pt idx="1821">
                  <c:v>92.941207885742202</c:v>
                </c:pt>
                <c:pt idx="1822">
                  <c:v>92.941207885742202</c:v>
                </c:pt>
                <c:pt idx="1823">
                  <c:v>92.941207885742202</c:v>
                </c:pt>
                <c:pt idx="1824">
                  <c:v>92.941207885742202</c:v>
                </c:pt>
                <c:pt idx="1825">
                  <c:v>92.941207885742202</c:v>
                </c:pt>
                <c:pt idx="1826">
                  <c:v>92.941207885742202</c:v>
                </c:pt>
                <c:pt idx="1827">
                  <c:v>92.941207885742202</c:v>
                </c:pt>
                <c:pt idx="1828">
                  <c:v>92.941207885742202</c:v>
                </c:pt>
                <c:pt idx="1829">
                  <c:v>92.941207885742202</c:v>
                </c:pt>
                <c:pt idx="1830">
                  <c:v>92.941207885742202</c:v>
                </c:pt>
                <c:pt idx="1831">
                  <c:v>92.941207885742202</c:v>
                </c:pt>
                <c:pt idx="1832">
                  <c:v>92.941207885742202</c:v>
                </c:pt>
                <c:pt idx="1833">
                  <c:v>92.941207885742202</c:v>
                </c:pt>
                <c:pt idx="1834">
                  <c:v>92.941207885742202</c:v>
                </c:pt>
                <c:pt idx="1835">
                  <c:v>92.941207885742202</c:v>
                </c:pt>
                <c:pt idx="1836">
                  <c:v>92.941207885742202</c:v>
                </c:pt>
                <c:pt idx="1837">
                  <c:v>92.941207885742202</c:v>
                </c:pt>
                <c:pt idx="1838">
                  <c:v>92.941207885742202</c:v>
                </c:pt>
                <c:pt idx="1839">
                  <c:v>92.941207885742202</c:v>
                </c:pt>
                <c:pt idx="1840">
                  <c:v>92.941207885742202</c:v>
                </c:pt>
                <c:pt idx="1841">
                  <c:v>92.941207885742202</c:v>
                </c:pt>
                <c:pt idx="1842">
                  <c:v>92.941207885742202</c:v>
                </c:pt>
                <c:pt idx="1843">
                  <c:v>92.941207885742202</c:v>
                </c:pt>
                <c:pt idx="1844">
                  <c:v>92.941207885742202</c:v>
                </c:pt>
                <c:pt idx="1845">
                  <c:v>92.941207885742202</c:v>
                </c:pt>
                <c:pt idx="1846">
                  <c:v>92.941207885742202</c:v>
                </c:pt>
                <c:pt idx="1847">
                  <c:v>92.941207885742202</c:v>
                </c:pt>
                <c:pt idx="1848">
                  <c:v>92.941207885742202</c:v>
                </c:pt>
                <c:pt idx="1849">
                  <c:v>92.941207885742202</c:v>
                </c:pt>
                <c:pt idx="1850">
                  <c:v>92.941207885742202</c:v>
                </c:pt>
                <c:pt idx="1851">
                  <c:v>92.941207885742202</c:v>
                </c:pt>
                <c:pt idx="1852">
                  <c:v>92.941207885742202</c:v>
                </c:pt>
                <c:pt idx="1853">
                  <c:v>92.941207885742202</c:v>
                </c:pt>
                <c:pt idx="1854">
                  <c:v>92.941207885742202</c:v>
                </c:pt>
                <c:pt idx="1855">
                  <c:v>92.941207885742202</c:v>
                </c:pt>
                <c:pt idx="1856">
                  <c:v>92.941207885742202</c:v>
                </c:pt>
                <c:pt idx="1857">
                  <c:v>92.941207885742202</c:v>
                </c:pt>
                <c:pt idx="1858">
                  <c:v>92.941207885742202</c:v>
                </c:pt>
                <c:pt idx="1859">
                  <c:v>92.941207885742202</c:v>
                </c:pt>
                <c:pt idx="1860">
                  <c:v>92.941207885742202</c:v>
                </c:pt>
                <c:pt idx="1861">
                  <c:v>92.941207885742202</c:v>
                </c:pt>
                <c:pt idx="1862">
                  <c:v>92.941207885742202</c:v>
                </c:pt>
                <c:pt idx="1863">
                  <c:v>92.941207885742202</c:v>
                </c:pt>
                <c:pt idx="1864">
                  <c:v>92.941207885742202</c:v>
                </c:pt>
                <c:pt idx="1865">
                  <c:v>92.941207885742202</c:v>
                </c:pt>
                <c:pt idx="1866">
                  <c:v>92.941207885742202</c:v>
                </c:pt>
                <c:pt idx="1867">
                  <c:v>92.941207885742202</c:v>
                </c:pt>
                <c:pt idx="1868">
                  <c:v>92.941207885742202</c:v>
                </c:pt>
                <c:pt idx="1869">
                  <c:v>92.941207885742202</c:v>
                </c:pt>
                <c:pt idx="1870">
                  <c:v>92.941207885742202</c:v>
                </c:pt>
                <c:pt idx="1871">
                  <c:v>92.941207885742202</c:v>
                </c:pt>
                <c:pt idx="1872">
                  <c:v>92.941207885742202</c:v>
                </c:pt>
                <c:pt idx="1873">
                  <c:v>92.941207885742202</c:v>
                </c:pt>
                <c:pt idx="1874">
                  <c:v>92.941207885742202</c:v>
                </c:pt>
                <c:pt idx="1875">
                  <c:v>92.941207885742202</c:v>
                </c:pt>
                <c:pt idx="1876">
                  <c:v>92.941207885742202</c:v>
                </c:pt>
                <c:pt idx="1877">
                  <c:v>92.941207885742202</c:v>
                </c:pt>
                <c:pt idx="1878">
                  <c:v>92.941207885742202</c:v>
                </c:pt>
                <c:pt idx="1879">
                  <c:v>92.941207885742202</c:v>
                </c:pt>
                <c:pt idx="1880">
                  <c:v>92.941207885742202</c:v>
                </c:pt>
                <c:pt idx="1881">
                  <c:v>92.941207885742202</c:v>
                </c:pt>
                <c:pt idx="1882">
                  <c:v>92.941207885742202</c:v>
                </c:pt>
                <c:pt idx="1883">
                  <c:v>92.941207885742202</c:v>
                </c:pt>
                <c:pt idx="1884">
                  <c:v>92.941207885742202</c:v>
                </c:pt>
                <c:pt idx="1885">
                  <c:v>92.941207885742202</c:v>
                </c:pt>
                <c:pt idx="1886">
                  <c:v>92.941207885742202</c:v>
                </c:pt>
                <c:pt idx="1887">
                  <c:v>92.941207885742202</c:v>
                </c:pt>
                <c:pt idx="1888">
                  <c:v>92.941207885742202</c:v>
                </c:pt>
                <c:pt idx="1889">
                  <c:v>92.941204893834794</c:v>
                </c:pt>
                <c:pt idx="1890">
                  <c:v>92.549049377441406</c:v>
                </c:pt>
                <c:pt idx="1891">
                  <c:v>92.549049377441406</c:v>
                </c:pt>
                <c:pt idx="1892">
                  <c:v>92.549049377441406</c:v>
                </c:pt>
                <c:pt idx="1893">
                  <c:v>92.549049377441406</c:v>
                </c:pt>
                <c:pt idx="1894">
                  <c:v>92.549049377441406</c:v>
                </c:pt>
                <c:pt idx="1895">
                  <c:v>92.549049377441406</c:v>
                </c:pt>
                <c:pt idx="1896">
                  <c:v>92.549049377441406</c:v>
                </c:pt>
                <c:pt idx="1897">
                  <c:v>92.549049377441406</c:v>
                </c:pt>
                <c:pt idx="1898">
                  <c:v>92.549049377441406</c:v>
                </c:pt>
                <c:pt idx="1899">
                  <c:v>92.549049377441406</c:v>
                </c:pt>
                <c:pt idx="1900">
                  <c:v>92.549049377441406</c:v>
                </c:pt>
                <c:pt idx="1901">
                  <c:v>92.549049377441406</c:v>
                </c:pt>
                <c:pt idx="1902">
                  <c:v>92.549049377441406</c:v>
                </c:pt>
                <c:pt idx="1903">
                  <c:v>92.549049377441406</c:v>
                </c:pt>
                <c:pt idx="1904">
                  <c:v>92.549049377441406</c:v>
                </c:pt>
                <c:pt idx="1905">
                  <c:v>92.549049377441406</c:v>
                </c:pt>
                <c:pt idx="1906">
                  <c:v>92.549049377441406</c:v>
                </c:pt>
                <c:pt idx="1907">
                  <c:v>92.549049377441406</c:v>
                </c:pt>
                <c:pt idx="1908">
                  <c:v>92.549049377441406</c:v>
                </c:pt>
                <c:pt idx="1909">
                  <c:v>92.549049377441406</c:v>
                </c:pt>
                <c:pt idx="1910">
                  <c:v>92.549049377441406</c:v>
                </c:pt>
                <c:pt idx="1911">
                  <c:v>92.549049377441406</c:v>
                </c:pt>
                <c:pt idx="1912">
                  <c:v>92.549049377441406</c:v>
                </c:pt>
                <c:pt idx="1913">
                  <c:v>92.549049377441406</c:v>
                </c:pt>
                <c:pt idx="1914">
                  <c:v>92.549049377441406</c:v>
                </c:pt>
                <c:pt idx="1915">
                  <c:v>92.549049377441406</c:v>
                </c:pt>
                <c:pt idx="1916">
                  <c:v>92.549049377441406</c:v>
                </c:pt>
                <c:pt idx="1917">
                  <c:v>92.549049377441406</c:v>
                </c:pt>
                <c:pt idx="1918">
                  <c:v>92.549049377441406</c:v>
                </c:pt>
                <c:pt idx="1919">
                  <c:v>92.549049377441406</c:v>
                </c:pt>
                <c:pt idx="1920">
                  <c:v>92.549049377441406</c:v>
                </c:pt>
                <c:pt idx="1921">
                  <c:v>92.549049377441406</c:v>
                </c:pt>
                <c:pt idx="1922">
                  <c:v>92.549049377441406</c:v>
                </c:pt>
                <c:pt idx="1923">
                  <c:v>92.549049377441406</c:v>
                </c:pt>
                <c:pt idx="1924">
                  <c:v>92.549049377441406</c:v>
                </c:pt>
                <c:pt idx="1925">
                  <c:v>92.549049377441406</c:v>
                </c:pt>
                <c:pt idx="1926">
                  <c:v>92.549049377441406</c:v>
                </c:pt>
                <c:pt idx="1927">
                  <c:v>92.549049377441406</c:v>
                </c:pt>
                <c:pt idx="1928">
                  <c:v>92.549049377441406</c:v>
                </c:pt>
                <c:pt idx="1929">
                  <c:v>92.549049377441406</c:v>
                </c:pt>
                <c:pt idx="1930">
                  <c:v>92.549049377441406</c:v>
                </c:pt>
                <c:pt idx="1931">
                  <c:v>92.549049377441406</c:v>
                </c:pt>
                <c:pt idx="1932">
                  <c:v>92.549049377441406</c:v>
                </c:pt>
                <c:pt idx="1933">
                  <c:v>92.549049377441406</c:v>
                </c:pt>
                <c:pt idx="1934">
                  <c:v>92.549049377441406</c:v>
                </c:pt>
                <c:pt idx="1935">
                  <c:v>92.549049377441406</c:v>
                </c:pt>
                <c:pt idx="1936">
                  <c:v>92.549049377441406</c:v>
                </c:pt>
                <c:pt idx="1937">
                  <c:v>92.549049377441406</c:v>
                </c:pt>
                <c:pt idx="1938">
                  <c:v>92.549049377441406</c:v>
                </c:pt>
                <c:pt idx="1939">
                  <c:v>92.549049377441406</c:v>
                </c:pt>
                <c:pt idx="1940">
                  <c:v>92.549049377441406</c:v>
                </c:pt>
                <c:pt idx="1941">
                  <c:v>92.549049377441406</c:v>
                </c:pt>
                <c:pt idx="1942">
                  <c:v>92.549049377441406</c:v>
                </c:pt>
                <c:pt idx="1943">
                  <c:v>92.549049377441406</c:v>
                </c:pt>
                <c:pt idx="1944">
                  <c:v>92.549049377441406</c:v>
                </c:pt>
                <c:pt idx="1945">
                  <c:v>92.549049377441406</c:v>
                </c:pt>
                <c:pt idx="1946">
                  <c:v>92.549049377441406</c:v>
                </c:pt>
                <c:pt idx="1947">
                  <c:v>92.549049377441406</c:v>
                </c:pt>
                <c:pt idx="1948">
                  <c:v>92.549049377441406</c:v>
                </c:pt>
                <c:pt idx="1949">
                  <c:v>92.549049377441406</c:v>
                </c:pt>
                <c:pt idx="1950">
                  <c:v>92.156890869140597</c:v>
                </c:pt>
                <c:pt idx="1951">
                  <c:v>92.156890869140597</c:v>
                </c:pt>
                <c:pt idx="1952">
                  <c:v>92.156890869140597</c:v>
                </c:pt>
                <c:pt idx="1953">
                  <c:v>92.156890869140597</c:v>
                </c:pt>
                <c:pt idx="1954">
                  <c:v>92.156890869140597</c:v>
                </c:pt>
                <c:pt idx="1955">
                  <c:v>92.156890869140597</c:v>
                </c:pt>
                <c:pt idx="1956">
                  <c:v>92.156890869140597</c:v>
                </c:pt>
                <c:pt idx="1957">
                  <c:v>92.156890869140597</c:v>
                </c:pt>
                <c:pt idx="1958">
                  <c:v>92.156890869140597</c:v>
                </c:pt>
                <c:pt idx="1959">
                  <c:v>92.156890869140597</c:v>
                </c:pt>
                <c:pt idx="1960">
                  <c:v>92.156890869140597</c:v>
                </c:pt>
                <c:pt idx="1961">
                  <c:v>92.156890869140597</c:v>
                </c:pt>
                <c:pt idx="1962">
                  <c:v>92.156890869140597</c:v>
                </c:pt>
                <c:pt idx="1963">
                  <c:v>92.156890869140597</c:v>
                </c:pt>
                <c:pt idx="1964">
                  <c:v>92.156890869140597</c:v>
                </c:pt>
                <c:pt idx="1965">
                  <c:v>92.156890869140597</c:v>
                </c:pt>
                <c:pt idx="1966">
                  <c:v>92.156890869140597</c:v>
                </c:pt>
                <c:pt idx="1967">
                  <c:v>92.156890869140597</c:v>
                </c:pt>
                <c:pt idx="1968">
                  <c:v>92.156890869140597</c:v>
                </c:pt>
                <c:pt idx="1969">
                  <c:v>92.156890869140597</c:v>
                </c:pt>
                <c:pt idx="1970">
                  <c:v>92.156890869140597</c:v>
                </c:pt>
                <c:pt idx="1971">
                  <c:v>92.156890869140597</c:v>
                </c:pt>
                <c:pt idx="1972">
                  <c:v>92.156890869140597</c:v>
                </c:pt>
                <c:pt idx="1973">
                  <c:v>92.156890869140597</c:v>
                </c:pt>
                <c:pt idx="1974">
                  <c:v>92.156890869140597</c:v>
                </c:pt>
                <c:pt idx="1975">
                  <c:v>92.156890869140597</c:v>
                </c:pt>
                <c:pt idx="1976">
                  <c:v>92.156890869140597</c:v>
                </c:pt>
                <c:pt idx="1977">
                  <c:v>92.156890869140597</c:v>
                </c:pt>
                <c:pt idx="1978">
                  <c:v>92.156890869140597</c:v>
                </c:pt>
                <c:pt idx="1979">
                  <c:v>92.156890869140597</c:v>
                </c:pt>
                <c:pt idx="1980">
                  <c:v>92.156890869140597</c:v>
                </c:pt>
                <c:pt idx="1981">
                  <c:v>92.156890869140597</c:v>
                </c:pt>
                <c:pt idx="1982">
                  <c:v>92.156890869140597</c:v>
                </c:pt>
                <c:pt idx="1983">
                  <c:v>92.156890869140597</c:v>
                </c:pt>
                <c:pt idx="1984">
                  <c:v>92.156890869140597</c:v>
                </c:pt>
                <c:pt idx="1985">
                  <c:v>92.156890869140597</c:v>
                </c:pt>
                <c:pt idx="1986">
                  <c:v>92.156890869140597</c:v>
                </c:pt>
                <c:pt idx="1987">
                  <c:v>92.156890869140597</c:v>
                </c:pt>
                <c:pt idx="1988">
                  <c:v>92.156890869140597</c:v>
                </c:pt>
                <c:pt idx="1989">
                  <c:v>92.156890869140597</c:v>
                </c:pt>
                <c:pt idx="1990">
                  <c:v>92.156890869140597</c:v>
                </c:pt>
                <c:pt idx="1991">
                  <c:v>92.156890869140597</c:v>
                </c:pt>
                <c:pt idx="1992">
                  <c:v>92.156890869140597</c:v>
                </c:pt>
                <c:pt idx="1993">
                  <c:v>92.156890869140597</c:v>
                </c:pt>
                <c:pt idx="1994">
                  <c:v>92.156890869140597</c:v>
                </c:pt>
                <c:pt idx="1995">
                  <c:v>92.156890869140597</c:v>
                </c:pt>
                <c:pt idx="1996">
                  <c:v>92.156890869140597</c:v>
                </c:pt>
                <c:pt idx="1997">
                  <c:v>92.156890869140597</c:v>
                </c:pt>
                <c:pt idx="1998">
                  <c:v>92.156890869140597</c:v>
                </c:pt>
                <c:pt idx="1999">
                  <c:v>92.156890869140597</c:v>
                </c:pt>
                <c:pt idx="2000">
                  <c:v>92.156890869140597</c:v>
                </c:pt>
                <c:pt idx="2001">
                  <c:v>92.156890869140597</c:v>
                </c:pt>
                <c:pt idx="2002">
                  <c:v>92.156890869140597</c:v>
                </c:pt>
                <c:pt idx="2003">
                  <c:v>92.156890869140597</c:v>
                </c:pt>
                <c:pt idx="2004">
                  <c:v>92.156890869140597</c:v>
                </c:pt>
                <c:pt idx="2005">
                  <c:v>92.156890869140597</c:v>
                </c:pt>
                <c:pt idx="2006">
                  <c:v>92.156890869140597</c:v>
                </c:pt>
                <c:pt idx="2007">
                  <c:v>92.156890869140597</c:v>
                </c:pt>
                <c:pt idx="2008">
                  <c:v>92.156890869140597</c:v>
                </c:pt>
                <c:pt idx="2009">
                  <c:v>92.156890869140597</c:v>
                </c:pt>
                <c:pt idx="2010">
                  <c:v>91.764732360839801</c:v>
                </c:pt>
                <c:pt idx="2011">
                  <c:v>91.764732360839801</c:v>
                </c:pt>
                <c:pt idx="2012">
                  <c:v>91.764732360839801</c:v>
                </c:pt>
                <c:pt idx="2013">
                  <c:v>91.764732360839801</c:v>
                </c:pt>
                <c:pt idx="2014">
                  <c:v>91.764732360839801</c:v>
                </c:pt>
                <c:pt idx="2015">
                  <c:v>91.764732360839801</c:v>
                </c:pt>
                <c:pt idx="2016">
                  <c:v>91.764732360839801</c:v>
                </c:pt>
                <c:pt idx="2017">
                  <c:v>91.764732360839801</c:v>
                </c:pt>
                <c:pt idx="2018">
                  <c:v>91.764732360839801</c:v>
                </c:pt>
                <c:pt idx="2019">
                  <c:v>91.764732360839801</c:v>
                </c:pt>
                <c:pt idx="2020">
                  <c:v>91.764732360839801</c:v>
                </c:pt>
                <c:pt idx="2021">
                  <c:v>91.764732360839801</c:v>
                </c:pt>
                <c:pt idx="2022">
                  <c:v>91.764732360839801</c:v>
                </c:pt>
                <c:pt idx="2023">
                  <c:v>91.764732360839801</c:v>
                </c:pt>
                <c:pt idx="2024">
                  <c:v>91.764732360839801</c:v>
                </c:pt>
                <c:pt idx="2025">
                  <c:v>91.764732360839801</c:v>
                </c:pt>
                <c:pt idx="2026">
                  <c:v>91.764732360839801</c:v>
                </c:pt>
                <c:pt idx="2027">
                  <c:v>91.764732360839801</c:v>
                </c:pt>
                <c:pt idx="2028">
                  <c:v>91.764732360839801</c:v>
                </c:pt>
                <c:pt idx="2029">
                  <c:v>91.764732360839801</c:v>
                </c:pt>
                <c:pt idx="2030">
                  <c:v>91.764732360839801</c:v>
                </c:pt>
                <c:pt idx="2031">
                  <c:v>91.764732360839801</c:v>
                </c:pt>
                <c:pt idx="2032">
                  <c:v>91.764732360839801</c:v>
                </c:pt>
                <c:pt idx="2033">
                  <c:v>91.764732360839801</c:v>
                </c:pt>
                <c:pt idx="2034">
                  <c:v>91.764732360839801</c:v>
                </c:pt>
                <c:pt idx="2035">
                  <c:v>91.764732360839801</c:v>
                </c:pt>
                <c:pt idx="2036">
                  <c:v>91.764732360839801</c:v>
                </c:pt>
                <c:pt idx="2037">
                  <c:v>91.764732360839801</c:v>
                </c:pt>
                <c:pt idx="2038">
                  <c:v>91.764732360839801</c:v>
                </c:pt>
                <c:pt idx="2039">
                  <c:v>91.764732360839801</c:v>
                </c:pt>
                <c:pt idx="2040">
                  <c:v>91.764732360839801</c:v>
                </c:pt>
                <c:pt idx="2041">
                  <c:v>91.764732360839801</c:v>
                </c:pt>
                <c:pt idx="2042">
                  <c:v>91.764732360839801</c:v>
                </c:pt>
                <c:pt idx="2043">
                  <c:v>91.764732360839801</c:v>
                </c:pt>
                <c:pt idx="2044">
                  <c:v>91.764732360839801</c:v>
                </c:pt>
                <c:pt idx="2045">
                  <c:v>91.764732360839801</c:v>
                </c:pt>
                <c:pt idx="2046">
                  <c:v>91.764732360839801</c:v>
                </c:pt>
                <c:pt idx="2047">
                  <c:v>91.764732360839801</c:v>
                </c:pt>
                <c:pt idx="2048">
                  <c:v>91.764732360839801</c:v>
                </c:pt>
                <c:pt idx="2049">
                  <c:v>91.764732360839801</c:v>
                </c:pt>
                <c:pt idx="2050">
                  <c:v>91.764732360839801</c:v>
                </c:pt>
                <c:pt idx="2051">
                  <c:v>91.764732360839801</c:v>
                </c:pt>
                <c:pt idx="2052">
                  <c:v>91.764732360839801</c:v>
                </c:pt>
                <c:pt idx="2053">
                  <c:v>91.764732360839801</c:v>
                </c:pt>
                <c:pt idx="2054">
                  <c:v>91.764732360839801</c:v>
                </c:pt>
                <c:pt idx="2055">
                  <c:v>91.764732360839801</c:v>
                </c:pt>
                <c:pt idx="2056">
                  <c:v>91.764732360839801</c:v>
                </c:pt>
                <c:pt idx="2057">
                  <c:v>91.764732360839801</c:v>
                </c:pt>
                <c:pt idx="2058">
                  <c:v>91.764732360839801</c:v>
                </c:pt>
                <c:pt idx="2059">
                  <c:v>91.764732360839801</c:v>
                </c:pt>
                <c:pt idx="2060">
                  <c:v>91.764732360839801</c:v>
                </c:pt>
                <c:pt idx="2061">
                  <c:v>91.764732360839801</c:v>
                </c:pt>
                <c:pt idx="2062">
                  <c:v>91.764732360839801</c:v>
                </c:pt>
                <c:pt idx="2063">
                  <c:v>91.764732360839801</c:v>
                </c:pt>
                <c:pt idx="2064">
                  <c:v>91.764732360839801</c:v>
                </c:pt>
                <c:pt idx="2065">
                  <c:v>91.764732360839801</c:v>
                </c:pt>
                <c:pt idx="2066">
                  <c:v>91.764732360839801</c:v>
                </c:pt>
                <c:pt idx="2067">
                  <c:v>91.764732360839801</c:v>
                </c:pt>
                <c:pt idx="2068">
                  <c:v>91.764732360839801</c:v>
                </c:pt>
                <c:pt idx="2069">
                  <c:v>90.980422973632798</c:v>
                </c:pt>
                <c:pt idx="2070">
                  <c:v>90.980422973632798</c:v>
                </c:pt>
                <c:pt idx="2071">
                  <c:v>90.980422973632798</c:v>
                </c:pt>
                <c:pt idx="2072">
                  <c:v>90.980422973632798</c:v>
                </c:pt>
                <c:pt idx="2073">
                  <c:v>90.980422973632798</c:v>
                </c:pt>
                <c:pt idx="2074">
                  <c:v>90.980422973632798</c:v>
                </c:pt>
                <c:pt idx="2075">
                  <c:v>90.980422973632798</c:v>
                </c:pt>
                <c:pt idx="2076">
                  <c:v>90.980422973632798</c:v>
                </c:pt>
                <c:pt idx="2077">
                  <c:v>90.980422973632798</c:v>
                </c:pt>
                <c:pt idx="2078">
                  <c:v>90.980422973632798</c:v>
                </c:pt>
                <c:pt idx="2079">
                  <c:v>90.980422973632798</c:v>
                </c:pt>
                <c:pt idx="2080">
                  <c:v>90.980422973632798</c:v>
                </c:pt>
                <c:pt idx="2081">
                  <c:v>90.980422973632798</c:v>
                </c:pt>
                <c:pt idx="2082">
                  <c:v>90.980422973632798</c:v>
                </c:pt>
                <c:pt idx="2083">
                  <c:v>90.980422973632798</c:v>
                </c:pt>
                <c:pt idx="2084">
                  <c:v>90.980422973632798</c:v>
                </c:pt>
                <c:pt idx="2085">
                  <c:v>90.980422973632798</c:v>
                </c:pt>
                <c:pt idx="2086">
                  <c:v>90.980422973632798</c:v>
                </c:pt>
                <c:pt idx="2087">
                  <c:v>90.980422973632798</c:v>
                </c:pt>
                <c:pt idx="2088">
                  <c:v>90.980422973632798</c:v>
                </c:pt>
                <c:pt idx="2089">
                  <c:v>90.980422973632798</c:v>
                </c:pt>
                <c:pt idx="2090">
                  <c:v>90.980422973632798</c:v>
                </c:pt>
                <c:pt idx="2091">
                  <c:v>90.980422973632798</c:v>
                </c:pt>
                <c:pt idx="2092">
                  <c:v>90.980422973632798</c:v>
                </c:pt>
                <c:pt idx="2093">
                  <c:v>90.980422973632798</c:v>
                </c:pt>
                <c:pt idx="2094">
                  <c:v>90.980422973632798</c:v>
                </c:pt>
                <c:pt idx="2095">
                  <c:v>90.980422973632798</c:v>
                </c:pt>
                <c:pt idx="2096">
                  <c:v>90.980422973632798</c:v>
                </c:pt>
                <c:pt idx="2097">
                  <c:v>90.980422973632798</c:v>
                </c:pt>
                <c:pt idx="2098">
                  <c:v>90.980422973632798</c:v>
                </c:pt>
                <c:pt idx="2099">
                  <c:v>90.980422973632798</c:v>
                </c:pt>
                <c:pt idx="2100">
                  <c:v>90.980422973632798</c:v>
                </c:pt>
                <c:pt idx="2101">
                  <c:v>90.980422973632798</c:v>
                </c:pt>
                <c:pt idx="2102">
                  <c:v>90.980422973632798</c:v>
                </c:pt>
                <c:pt idx="2103">
                  <c:v>90.980422973632798</c:v>
                </c:pt>
                <c:pt idx="2104">
                  <c:v>90.980422973632798</c:v>
                </c:pt>
                <c:pt idx="2105">
                  <c:v>90.980422973632798</c:v>
                </c:pt>
                <c:pt idx="2106">
                  <c:v>90.980422973632798</c:v>
                </c:pt>
                <c:pt idx="2107">
                  <c:v>90.980422973632798</c:v>
                </c:pt>
                <c:pt idx="2108">
                  <c:v>90.980422973632798</c:v>
                </c:pt>
                <c:pt idx="2109">
                  <c:v>90.980422973632798</c:v>
                </c:pt>
                <c:pt idx="2110">
                  <c:v>90.980422973632798</c:v>
                </c:pt>
                <c:pt idx="2111">
                  <c:v>90.980422973632798</c:v>
                </c:pt>
                <c:pt idx="2112">
                  <c:v>90.980422973632798</c:v>
                </c:pt>
                <c:pt idx="2113">
                  <c:v>90.980422973632798</c:v>
                </c:pt>
                <c:pt idx="2114">
                  <c:v>90.980422973632798</c:v>
                </c:pt>
                <c:pt idx="2115">
                  <c:v>90.980422973632798</c:v>
                </c:pt>
                <c:pt idx="2116">
                  <c:v>90.980422973632798</c:v>
                </c:pt>
                <c:pt idx="2117">
                  <c:v>90.980422973632798</c:v>
                </c:pt>
                <c:pt idx="2118">
                  <c:v>90.980422973632798</c:v>
                </c:pt>
                <c:pt idx="2119">
                  <c:v>90.980422973632798</c:v>
                </c:pt>
                <c:pt idx="2120">
                  <c:v>90.980422973632798</c:v>
                </c:pt>
                <c:pt idx="2121">
                  <c:v>90.980422973632798</c:v>
                </c:pt>
                <c:pt idx="2122">
                  <c:v>90.980422973632798</c:v>
                </c:pt>
                <c:pt idx="2123">
                  <c:v>90.980422973632798</c:v>
                </c:pt>
                <c:pt idx="2124">
                  <c:v>90.980422973632798</c:v>
                </c:pt>
                <c:pt idx="2125">
                  <c:v>90.980422973632798</c:v>
                </c:pt>
                <c:pt idx="2126">
                  <c:v>90.980422973632798</c:v>
                </c:pt>
                <c:pt idx="2127">
                  <c:v>90.980422973632798</c:v>
                </c:pt>
                <c:pt idx="2128">
                  <c:v>90.980422973632798</c:v>
                </c:pt>
                <c:pt idx="2129">
                  <c:v>90.980422973632798</c:v>
                </c:pt>
                <c:pt idx="2130">
                  <c:v>90.588264465332003</c:v>
                </c:pt>
                <c:pt idx="2131">
                  <c:v>90.588264465332003</c:v>
                </c:pt>
                <c:pt idx="2132">
                  <c:v>90.588264465332003</c:v>
                </c:pt>
                <c:pt idx="2133">
                  <c:v>90.588264465332003</c:v>
                </c:pt>
                <c:pt idx="2134">
                  <c:v>90.588264465332003</c:v>
                </c:pt>
                <c:pt idx="2135">
                  <c:v>90.588264465332003</c:v>
                </c:pt>
                <c:pt idx="2136">
                  <c:v>90.588264465332003</c:v>
                </c:pt>
                <c:pt idx="2137">
                  <c:v>90.588264465332003</c:v>
                </c:pt>
                <c:pt idx="2138">
                  <c:v>90.588264465332003</c:v>
                </c:pt>
                <c:pt idx="2139">
                  <c:v>90.588264465332003</c:v>
                </c:pt>
                <c:pt idx="2140">
                  <c:v>90.588264465332003</c:v>
                </c:pt>
                <c:pt idx="2141">
                  <c:v>90.588264465332003</c:v>
                </c:pt>
                <c:pt idx="2142">
                  <c:v>90.588264465332003</c:v>
                </c:pt>
                <c:pt idx="2143">
                  <c:v>90.588264465332003</c:v>
                </c:pt>
                <c:pt idx="2144">
                  <c:v>90.588264465332003</c:v>
                </c:pt>
                <c:pt idx="2145">
                  <c:v>90.588264465332003</c:v>
                </c:pt>
                <c:pt idx="2146">
                  <c:v>90.588264465332003</c:v>
                </c:pt>
                <c:pt idx="2147">
                  <c:v>90.588264465332003</c:v>
                </c:pt>
                <c:pt idx="2148">
                  <c:v>90.588264465332003</c:v>
                </c:pt>
                <c:pt idx="2149">
                  <c:v>90.588264465332003</c:v>
                </c:pt>
                <c:pt idx="2150">
                  <c:v>90.588264465332003</c:v>
                </c:pt>
                <c:pt idx="2151">
                  <c:v>90.588264465332003</c:v>
                </c:pt>
                <c:pt idx="2152">
                  <c:v>90.588264465332003</c:v>
                </c:pt>
                <c:pt idx="2153">
                  <c:v>90.588264465332003</c:v>
                </c:pt>
                <c:pt idx="2154">
                  <c:v>90.588264465332003</c:v>
                </c:pt>
                <c:pt idx="2155">
                  <c:v>90.588264465332003</c:v>
                </c:pt>
                <c:pt idx="2156">
                  <c:v>90.588264465332003</c:v>
                </c:pt>
                <c:pt idx="2157">
                  <c:v>90.588264465332003</c:v>
                </c:pt>
                <c:pt idx="2158">
                  <c:v>90.588264465332003</c:v>
                </c:pt>
                <c:pt idx="2159">
                  <c:v>90.588264465332003</c:v>
                </c:pt>
                <c:pt idx="2160">
                  <c:v>90.588264465332003</c:v>
                </c:pt>
                <c:pt idx="2161">
                  <c:v>90.588264465332003</c:v>
                </c:pt>
                <c:pt idx="2162">
                  <c:v>90.588264465332003</c:v>
                </c:pt>
                <c:pt idx="2163">
                  <c:v>90.588264465332003</c:v>
                </c:pt>
                <c:pt idx="2164">
                  <c:v>90.588264465332003</c:v>
                </c:pt>
                <c:pt idx="2165">
                  <c:v>90.588264465332003</c:v>
                </c:pt>
                <c:pt idx="2166">
                  <c:v>90.588264465332003</c:v>
                </c:pt>
                <c:pt idx="2167">
                  <c:v>90.588264465332003</c:v>
                </c:pt>
                <c:pt idx="2168">
                  <c:v>90.588264465332003</c:v>
                </c:pt>
                <c:pt idx="2169">
                  <c:v>90.588264465332003</c:v>
                </c:pt>
                <c:pt idx="2170">
                  <c:v>90.588264465332003</c:v>
                </c:pt>
                <c:pt idx="2171">
                  <c:v>90.588264465332003</c:v>
                </c:pt>
                <c:pt idx="2172">
                  <c:v>90.588264465332003</c:v>
                </c:pt>
                <c:pt idx="2173">
                  <c:v>90.588264465332003</c:v>
                </c:pt>
                <c:pt idx="2174">
                  <c:v>90.588264465332003</c:v>
                </c:pt>
                <c:pt idx="2175">
                  <c:v>90.588264465332003</c:v>
                </c:pt>
                <c:pt idx="2176">
                  <c:v>90.588264465332003</c:v>
                </c:pt>
                <c:pt idx="2177">
                  <c:v>90.588264465332003</c:v>
                </c:pt>
                <c:pt idx="2178">
                  <c:v>90.588264465332003</c:v>
                </c:pt>
                <c:pt idx="2179">
                  <c:v>90.588264465332003</c:v>
                </c:pt>
                <c:pt idx="2180">
                  <c:v>90.588264465332003</c:v>
                </c:pt>
                <c:pt idx="2181">
                  <c:v>90.588264465332003</c:v>
                </c:pt>
                <c:pt idx="2182">
                  <c:v>90.588264465332003</c:v>
                </c:pt>
                <c:pt idx="2183">
                  <c:v>90.588264465332003</c:v>
                </c:pt>
                <c:pt idx="2184">
                  <c:v>90.588264465332003</c:v>
                </c:pt>
                <c:pt idx="2185">
                  <c:v>90.588264465332003</c:v>
                </c:pt>
                <c:pt idx="2186">
                  <c:v>90.588264465332003</c:v>
                </c:pt>
                <c:pt idx="2187">
                  <c:v>90.588264465332003</c:v>
                </c:pt>
                <c:pt idx="2188">
                  <c:v>90.588264465332003</c:v>
                </c:pt>
                <c:pt idx="2189">
                  <c:v>90.196105957031193</c:v>
                </c:pt>
                <c:pt idx="2190">
                  <c:v>90.196105957031193</c:v>
                </c:pt>
                <c:pt idx="2191">
                  <c:v>90.196105957031193</c:v>
                </c:pt>
                <c:pt idx="2192">
                  <c:v>90.196105957031193</c:v>
                </c:pt>
                <c:pt idx="2193">
                  <c:v>90.196105957031193</c:v>
                </c:pt>
                <c:pt idx="2194">
                  <c:v>90.196105957031193</c:v>
                </c:pt>
                <c:pt idx="2195">
                  <c:v>90.196105957031193</c:v>
                </c:pt>
                <c:pt idx="2196">
                  <c:v>90.196105957031193</c:v>
                </c:pt>
                <c:pt idx="2197">
                  <c:v>90.196105957031193</c:v>
                </c:pt>
                <c:pt idx="2198">
                  <c:v>90.196105957031193</c:v>
                </c:pt>
                <c:pt idx="2199">
                  <c:v>90.196105957031193</c:v>
                </c:pt>
                <c:pt idx="2200">
                  <c:v>90.196105957031193</c:v>
                </c:pt>
                <c:pt idx="2201">
                  <c:v>90.196105957031193</c:v>
                </c:pt>
                <c:pt idx="2202">
                  <c:v>90.196105957031193</c:v>
                </c:pt>
                <c:pt idx="2203">
                  <c:v>90.196105957031193</c:v>
                </c:pt>
                <c:pt idx="2204">
                  <c:v>90.196105957031193</c:v>
                </c:pt>
                <c:pt idx="2205">
                  <c:v>90.196105957031193</c:v>
                </c:pt>
                <c:pt idx="2206">
                  <c:v>90.196105957031193</c:v>
                </c:pt>
                <c:pt idx="2207">
                  <c:v>90.196105957031193</c:v>
                </c:pt>
                <c:pt idx="2208">
                  <c:v>90.196105957031193</c:v>
                </c:pt>
                <c:pt idx="2209">
                  <c:v>90.196105957031193</c:v>
                </c:pt>
                <c:pt idx="2210">
                  <c:v>90.196105957031193</c:v>
                </c:pt>
                <c:pt idx="2211">
                  <c:v>90.196105957031193</c:v>
                </c:pt>
                <c:pt idx="2212">
                  <c:v>90.196105957031193</c:v>
                </c:pt>
                <c:pt idx="2213">
                  <c:v>90.196105957031193</c:v>
                </c:pt>
                <c:pt idx="2214">
                  <c:v>90.196105957031193</c:v>
                </c:pt>
                <c:pt idx="2215">
                  <c:v>90.196105957031193</c:v>
                </c:pt>
                <c:pt idx="2216">
                  <c:v>90.196105957031193</c:v>
                </c:pt>
                <c:pt idx="2217">
                  <c:v>90.196105957031193</c:v>
                </c:pt>
                <c:pt idx="2218">
                  <c:v>90.196105957031193</c:v>
                </c:pt>
                <c:pt idx="2219">
                  <c:v>90.196105957031193</c:v>
                </c:pt>
                <c:pt idx="2220">
                  <c:v>90.196105957031193</c:v>
                </c:pt>
                <c:pt idx="2221">
                  <c:v>90.196105957031193</c:v>
                </c:pt>
                <c:pt idx="2222">
                  <c:v>90.196105957031193</c:v>
                </c:pt>
                <c:pt idx="2223">
                  <c:v>90.196105957031193</c:v>
                </c:pt>
                <c:pt idx="2224">
                  <c:v>90.196105957031193</c:v>
                </c:pt>
                <c:pt idx="2225">
                  <c:v>90.196105957031193</c:v>
                </c:pt>
                <c:pt idx="2226">
                  <c:v>90.196105957031193</c:v>
                </c:pt>
                <c:pt idx="2227">
                  <c:v>90.196105957031193</c:v>
                </c:pt>
                <c:pt idx="2228">
                  <c:v>90.196105957031193</c:v>
                </c:pt>
                <c:pt idx="2229">
                  <c:v>90.196105957031193</c:v>
                </c:pt>
                <c:pt idx="2230">
                  <c:v>90.196105957031193</c:v>
                </c:pt>
                <c:pt idx="2231">
                  <c:v>90.196105957031193</c:v>
                </c:pt>
                <c:pt idx="2232">
                  <c:v>90.196105957031193</c:v>
                </c:pt>
                <c:pt idx="2233">
                  <c:v>90.196105957031193</c:v>
                </c:pt>
                <c:pt idx="2234">
                  <c:v>90.196105957031193</c:v>
                </c:pt>
                <c:pt idx="2235">
                  <c:v>90.196105957031193</c:v>
                </c:pt>
                <c:pt idx="2236">
                  <c:v>90.196105957031193</c:v>
                </c:pt>
                <c:pt idx="2237">
                  <c:v>90.196105957031193</c:v>
                </c:pt>
                <c:pt idx="2238">
                  <c:v>90.196105957031193</c:v>
                </c:pt>
                <c:pt idx="2239">
                  <c:v>90.196105957031193</c:v>
                </c:pt>
                <c:pt idx="2240">
                  <c:v>90.196105957031193</c:v>
                </c:pt>
                <c:pt idx="2241">
                  <c:v>90.196105957031193</c:v>
                </c:pt>
                <c:pt idx="2242">
                  <c:v>90.196105957031193</c:v>
                </c:pt>
                <c:pt idx="2243">
                  <c:v>90.196105957031193</c:v>
                </c:pt>
                <c:pt idx="2244">
                  <c:v>90.196105957031193</c:v>
                </c:pt>
                <c:pt idx="2245">
                  <c:v>90.196105957031193</c:v>
                </c:pt>
                <c:pt idx="2246">
                  <c:v>90.196105957031193</c:v>
                </c:pt>
                <c:pt idx="2247">
                  <c:v>90.196105957031193</c:v>
                </c:pt>
                <c:pt idx="2248">
                  <c:v>90.196105957031193</c:v>
                </c:pt>
                <c:pt idx="2249">
                  <c:v>90.196105957031193</c:v>
                </c:pt>
                <c:pt idx="2250">
                  <c:v>89.411796569824205</c:v>
                </c:pt>
                <c:pt idx="2251">
                  <c:v>89.411796569824205</c:v>
                </c:pt>
                <c:pt idx="2252">
                  <c:v>89.411796569824205</c:v>
                </c:pt>
                <c:pt idx="2253">
                  <c:v>89.411796569824205</c:v>
                </c:pt>
                <c:pt idx="2254">
                  <c:v>89.411796569824205</c:v>
                </c:pt>
                <c:pt idx="2255">
                  <c:v>89.411796569824205</c:v>
                </c:pt>
                <c:pt idx="2256">
                  <c:v>89.411796569824205</c:v>
                </c:pt>
                <c:pt idx="2257">
                  <c:v>89.411796569824205</c:v>
                </c:pt>
                <c:pt idx="2258">
                  <c:v>89.411796569824205</c:v>
                </c:pt>
                <c:pt idx="2259">
                  <c:v>89.411796569824205</c:v>
                </c:pt>
                <c:pt idx="2260">
                  <c:v>89.411796569824205</c:v>
                </c:pt>
                <c:pt idx="2261">
                  <c:v>89.411796569824205</c:v>
                </c:pt>
                <c:pt idx="2262">
                  <c:v>89.411796569824205</c:v>
                </c:pt>
                <c:pt idx="2263">
                  <c:v>89.411796569824205</c:v>
                </c:pt>
                <c:pt idx="2264">
                  <c:v>89.411796569824205</c:v>
                </c:pt>
                <c:pt idx="2265">
                  <c:v>89.411796569824205</c:v>
                </c:pt>
                <c:pt idx="2266">
                  <c:v>89.411796569824205</c:v>
                </c:pt>
                <c:pt idx="2267">
                  <c:v>89.411796569824205</c:v>
                </c:pt>
                <c:pt idx="2268">
                  <c:v>89.411796569824205</c:v>
                </c:pt>
                <c:pt idx="2269">
                  <c:v>89.411796569824205</c:v>
                </c:pt>
                <c:pt idx="2270">
                  <c:v>89.411796569824205</c:v>
                </c:pt>
                <c:pt idx="2271">
                  <c:v>89.411796569824205</c:v>
                </c:pt>
                <c:pt idx="2272">
                  <c:v>89.411796569824205</c:v>
                </c:pt>
                <c:pt idx="2273">
                  <c:v>89.411796569824205</c:v>
                </c:pt>
                <c:pt idx="2274">
                  <c:v>89.411796569824205</c:v>
                </c:pt>
                <c:pt idx="2275">
                  <c:v>89.411796569824205</c:v>
                </c:pt>
                <c:pt idx="2276">
                  <c:v>89.411796569824205</c:v>
                </c:pt>
                <c:pt idx="2277">
                  <c:v>89.411796569824205</c:v>
                </c:pt>
                <c:pt idx="2278">
                  <c:v>89.411796569824205</c:v>
                </c:pt>
                <c:pt idx="2279">
                  <c:v>89.411796569824205</c:v>
                </c:pt>
                <c:pt idx="2280">
                  <c:v>89.411796569824205</c:v>
                </c:pt>
                <c:pt idx="2281">
                  <c:v>89.411796569824205</c:v>
                </c:pt>
                <c:pt idx="2282">
                  <c:v>89.411796569824205</c:v>
                </c:pt>
                <c:pt idx="2283">
                  <c:v>89.411796569824205</c:v>
                </c:pt>
                <c:pt idx="2284">
                  <c:v>89.411796569824205</c:v>
                </c:pt>
                <c:pt idx="2285">
                  <c:v>89.411796569824205</c:v>
                </c:pt>
                <c:pt idx="2286">
                  <c:v>89.411796569824205</c:v>
                </c:pt>
                <c:pt idx="2287">
                  <c:v>89.411796569824205</c:v>
                </c:pt>
                <c:pt idx="2288">
                  <c:v>89.411796569824205</c:v>
                </c:pt>
                <c:pt idx="2289">
                  <c:v>89.411796569824205</c:v>
                </c:pt>
                <c:pt idx="2290">
                  <c:v>89.411796569824205</c:v>
                </c:pt>
                <c:pt idx="2291">
                  <c:v>89.411796569824205</c:v>
                </c:pt>
                <c:pt idx="2292">
                  <c:v>89.411796569824205</c:v>
                </c:pt>
                <c:pt idx="2293">
                  <c:v>89.411796569824205</c:v>
                </c:pt>
                <c:pt idx="2294">
                  <c:v>89.411796569824205</c:v>
                </c:pt>
                <c:pt idx="2295">
                  <c:v>89.411796569824205</c:v>
                </c:pt>
                <c:pt idx="2296">
                  <c:v>89.411796569824205</c:v>
                </c:pt>
                <c:pt idx="2297">
                  <c:v>89.411796569824205</c:v>
                </c:pt>
                <c:pt idx="2298">
                  <c:v>89.411796569824205</c:v>
                </c:pt>
                <c:pt idx="2299">
                  <c:v>89.411796569824205</c:v>
                </c:pt>
                <c:pt idx="2300">
                  <c:v>89.411796569824205</c:v>
                </c:pt>
                <c:pt idx="2301">
                  <c:v>89.411796569824205</c:v>
                </c:pt>
                <c:pt idx="2302">
                  <c:v>89.411796569824205</c:v>
                </c:pt>
                <c:pt idx="2303">
                  <c:v>89.411796569824205</c:v>
                </c:pt>
                <c:pt idx="2304">
                  <c:v>89.411796569824205</c:v>
                </c:pt>
                <c:pt idx="2305">
                  <c:v>89.411796569824205</c:v>
                </c:pt>
                <c:pt idx="2306">
                  <c:v>89.411796569824205</c:v>
                </c:pt>
                <c:pt idx="2307">
                  <c:v>89.411796569824205</c:v>
                </c:pt>
                <c:pt idx="2308">
                  <c:v>89.411796569824205</c:v>
                </c:pt>
                <c:pt idx="2309">
                  <c:v>89.411796569824205</c:v>
                </c:pt>
                <c:pt idx="2310">
                  <c:v>89.411796569824205</c:v>
                </c:pt>
                <c:pt idx="2311">
                  <c:v>89.411796569824205</c:v>
                </c:pt>
                <c:pt idx="2312">
                  <c:v>89.411796569824205</c:v>
                </c:pt>
                <c:pt idx="2313">
                  <c:v>89.411796569824205</c:v>
                </c:pt>
                <c:pt idx="2314">
                  <c:v>89.411796569824205</c:v>
                </c:pt>
                <c:pt idx="2315">
                  <c:v>89.411796569824205</c:v>
                </c:pt>
                <c:pt idx="2316">
                  <c:v>89.411796569824205</c:v>
                </c:pt>
                <c:pt idx="2317">
                  <c:v>89.411796569824205</c:v>
                </c:pt>
                <c:pt idx="2318">
                  <c:v>89.411796569824205</c:v>
                </c:pt>
                <c:pt idx="2319">
                  <c:v>89.411796569824205</c:v>
                </c:pt>
                <c:pt idx="2320">
                  <c:v>89.411796569824205</c:v>
                </c:pt>
                <c:pt idx="2321">
                  <c:v>89.411796569824205</c:v>
                </c:pt>
                <c:pt idx="2322">
                  <c:v>89.411796569824205</c:v>
                </c:pt>
                <c:pt idx="2323">
                  <c:v>89.411796569824205</c:v>
                </c:pt>
                <c:pt idx="2324">
                  <c:v>89.411796569824205</c:v>
                </c:pt>
                <c:pt idx="2325">
                  <c:v>89.411796569824205</c:v>
                </c:pt>
                <c:pt idx="2326">
                  <c:v>89.411796569824205</c:v>
                </c:pt>
                <c:pt idx="2327">
                  <c:v>89.411796569824205</c:v>
                </c:pt>
                <c:pt idx="2328">
                  <c:v>89.411796569824205</c:v>
                </c:pt>
                <c:pt idx="2329">
                  <c:v>89.411796569824205</c:v>
                </c:pt>
                <c:pt idx="2330">
                  <c:v>89.411796569824205</c:v>
                </c:pt>
                <c:pt idx="2331">
                  <c:v>89.411796569824205</c:v>
                </c:pt>
                <c:pt idx="2332">
                  <c:v>89.411796569824205</c:v>
                </c:pt>
                <c:pt idx="2333">
                  <c:v>89.411796569824205</c:v>
                </c:pt>
                <c:pt idx="2334">
                  <c:v>89.411796569824205</c:v>
                </c:pt>
                <c:pt idx="2335">
                  <c:v>89.411796569824205</c:v>
                </c:pt>
                <c:pt idx="2336">
                  <c:v>89.411796569824205</c:v>
                </c:pt>
                <c:pt idx="2337">
                  <c:v>89.411796569824205</c:v>
                </c:pt>
                <c:pt idx="2338">
                  <c:v>89.411796569824205</c:v>
                </c:pt>
                <c:pt idx="2339">
                  <c:v>89.411796569824205</c:v>
                </c:pt>
                <c:pt idx="2340">
                  <c:v>89.411796569824205</c:v>
                </c:pt>
                <c:pt idx="2341">
                  <c:v>89.411796569824205</c:v>
                </c:pt>
                <c:pt idx="2342">
                  <c:v>89.411796569824205</c:v>
                </c:pt>
                <c:pt idx="2343">
                  <c:v>89.411796569824205</c:v>
                </c:pt>
                <c:pt idx="2344">
                  <c:v>89.411796569824205</c:v>
                </c:pt>
                <c:pt idx="2345">
                  <c:v>89.411796569824205</c:v>
                </c:pt>
                <c:pt idx="2346">
                  <c:v>89.411796569824205</c:v>
                </c:pt>
                <c:pt idx="2347">
                  <c:v>89.411796569824205</c:v>
                </c:pt>
                <c:pt idx="2348">
                  <c:v>89.411796569824205</c:v>
                </c:pt>
                <c:pt idx="2349">
                  <c:v>89.411796569824205</c:v>
                </c:pt>
                <c:pt idx="2350">
                  <c:v>89.411796569824205</c:v>
                </c:pt>
                <c:pt idx="2351">
                  <c:v>89.411796569824205</c:v>
                </c:pt>
                <c:pt idx="2352">
                  <c:v>89.411796569824205</c:v>
                </c:pt>
                <c:pt idx="2353">
                  <c:v>89.411796569824205</c:v>
                </c:pt>
                <c:pt idx="2354">
                  <c:v>89.411796569824205</c:v>
                </c:pt>
                <c:pt idx="2355">
                  <c:v>89.411796569824205</c:v>
                </c:pt>
                <c:pt idx="2356">
                  <c:v>89.411796569824205</c:v>
                </c:pt>
                <c:pt idx="2357">
                  <c:v>89.411796569824205</c:v>
                </c:pt>
                <c:pt idx="2358">
                  <c:v>89.411796569824205</c:v>
                </c:pt>
                <c:pt idx="2359">
                  <c:v>89.411796569824205</c:v>
                </c:pt>
                <c:pt idx="2360">
                  <c:v>89.411796569824205</c:v>
                </c:pt>
                <c:pt idx="2361">
                  <c:v>89.411796569824205</c:v>
                </c:pt>
                <c:pt idx="2362">
                  <c:v>89.411796569824205</c:v>
                </c:pt>
                <c:pt idx="2363">
                  <c:v>89.411796569824205</c:v>
                </c:pt>
                <c:pt idx="2364">
                  <c:v>89.411796569824205</c:v>
                </c:pt>
                <c:pt idx="2365">
                  <c:v>89.411796569824205</c:v>
                </c:pt>
                <c:pt idx="2366">
                  <c:v>89.411796569824205</c:v>
                </c:pt>
                <c:pt idx="2367">
                  <c:v>89.411796569824205</c:v>
                </c:pt>
                <c:pt idx="2368">
                  <c:v>89.411796569824205</c:v>
                </c:pt>
                <c:pt idx="2369">
                  <c:v>89.411796569824205</c:v>
                </c:pt>
                <c:pt idx="2370">
                  <c:v>89.019638061523395</c:v>
                </c:pt>
                <c:pt idx="2371">
                  <c:v>89.019638061523395</c:v>
                </c:pt>
                <c:pt idx="2372">
                  <c:v>89.019638061523395</c:v>
                </c:pt>
                <c:pt idx="2373">
                  <c:v>89.019638061523395</c:v>
                </c:pt>
                <c:pt idx="2374">
                  <c:v>89.019638061523395</c:v>
                </c:pt>
                <c:pt idx="2375">
                  <c:v>89.019638061523395</c:v>
                </c:pt>
                <c:pt idx="2376">
                  <c:v>89.019638061523395</c:v>
                </c:pt>
                <c:pt idx="2377">
                  <c:v>89.019638061523395</c:v>
                </c:pt>
                <c:pt idx="2378">
                  <c:v>89.019638061523395</c:v>
                </c:pt>
                <c:pt idx="2379">
                  <c:v>89.019638061523395</c:v>
                </c:pt>
                <c:pt idx="2380">
                  <c:v>89.019638061523395</c:v>
                </c:pt>
                <c:pt idx="2381">
                  <c:v>89.019638061523395</c:v>
                </c:pt>
                <c:pt idx="2382">
                  <c:v>89.019638061523395</c:v>
                </c:pt>
                <c:pt idx="2383">
                  <c:v>89.019638061523395</c:v>
                </c:pt>
                <c:pt idx="2384">
                  <c:v>89.019638061523395</c:v>
                </c:pt>
                <c:pt idx="2385">
                  <c:v>89.019638061523395</c:v>
                </c:pt>
                <c:pt idx="2386">
                  <c:v>89.019638061523395</c:v>
                </c:pt>
                <c:pt idx="2387">
                  <c:v>89.019638061523395</c:v>
                </c:pt>
                <c:pt idx="2388">
                  <c:v>89.019638061523395</c:v>
                </c:pt>
                <c:pt idx="2389">
                  <c:v>89.019638061523395</c:v>
                </c:pt>
                <c:pt idx="2390">
                  <c:v>89.019638061523395</c:v>
                </c:pt>
                <c:pt idx="2391">
                  <c:v>89.019638061523395</c:v>
                </c:pt>
                <c:pt idx="2392">
                  <c:v>89.019638061523395</c:v>
                </c:pt>
                <c:pt idx="2393">
                  <c:v>89.019638061523395</c:v>
                </c:pt>
                <c:pt idx="2394">
                  <c:v>89.019638061523395</c:v>
                </c:pt>
                <c:pt idx="2395">
                  <c:v>89.019638061523395</c:v>
                </c:pt>
                <c:pt idx="2396">
                  <c:v>89.019638061523395</c:v>
                </c:pt>
                <c:pt idx="2397">
                  <c:v>89.019638061523395</c:v>
                </c:pt>
                <c:pt idx="2398">
                  <c:v>89.019638061523395</c:v>
                </c:pt>
                <c:pt idx="2399">
                  <c:v>89.019638061523395</c:v>
                </c:pt>
                <c:pt idx="2400">
                  <c:v>89.019638061523395</c:v>
                </c:pt>
                <c:pt idx="2401">
                  <c:v>89.019638061523395</c:v>
                </c:pt>
                <c:pt idx="2402">
                  <c:v>89.019638061523395</c:v>
                </c:pt>
                <c:pt idx="2403">
                  <c:v>89.019638061523395</c:v>
                </c:pt>
                <c:pt idx="2404">
                  <c:v>89.019638061523395</c:v>
                </c:pt>
                <c:pt idx="2405">
                  <c:v>89.019638061523395</c:v>
                </c:pt>
                <c:pt idx="2406">
                  <c:v>89.019638061523395</c:v>
                </c:pt>
                <c:pt idx="2407">
                  <c:v>89.019638061523395</c:v>
                </c:pt>
                <c:pt idx="2408">
                  <c:v>89.019638061523395</c:v>
                </c:pt>
                <c:pt idx="2409">
                  <c:v>89.019638061523395</c:v>
                </c:pt>
                <c:pt idx="2410">
                  <c:v>89.019638061523395</c:v>
                </c:pt>
                <c:pt idx="2411">
                  <c:v>89.019638061523395</c:v>
                </c:pt>
                <c:pt idx="2412">
                  <c:v>89.019638061523395</c:v>
                </c:pt>
                <c:pt idx="2413">
                  <c:v>89.019638061523395</c:v>
                </c:pt>
                <c:pt idx="2414">
                  <c:v>89.019638061523395</c:v>
                </c:pt>
                <c:pt idx="2415">
                  <c:v>89.019638061523395</c:v>
                </c:pt>
                <c:pt idx="2416">
                  <c:v>89.019638061523395</c:v>
                </c:pt>
                <c:pt idx="2417">
                  <c:v>89.019638061523395</c:v>
                </c:pt>
                <c:pt idx="2418">
                  <c:v>89.019638061523395</c:v>
                </c:pt>
                <c:pt idx="2419">
                  <c:v>89.019638061523395</c:v>
                </c:pt>
                <c:pt idx="2420">
                  <c:v>89.019638061523395</c:v>
                </c:pt>
                <c:pt idx="2421">
                  <c:v>89.019638061523395</c:v>
                </c:pt>
                <c:pt idx="2422">
                  <c:v>89.019638061523395</c:v>
                </c:pt>
                <c:pt idx="2423">
                  <c:v>89.019638061523395</c:v>
                </c:pt>
                <c:pt idx="2424">
                  <c:v>89.019638061523395</c:v>
                </c:pt>
                <c:pt idx="2425">
                  <c:v>89.019638061523395</c:v>
                </c:pt>
                <c:pt idx="2426">
                  <c:v>89.019638061523395</c:v>
                </c:pt>
                <c:pt idx="2427">
                  <c:v>89.019638061523395</c:v>
                </c:pt>
                <c:pt idx="2428">
                  <c:v>89.019638061523395</c:v>
                </c:pt>
                <c:pt idx="2429">
                  <c:v>88.627479553222699</c:v>
                </c:pt>
                <c:pt idx="2430">
                  <c:v>88.627479553222699</c:v>
                </c:pt>
                <c:pt idx="2431">
                  <c:v>88.627479553222699</c:v>
                </c:pt>
                <c:pt idx="2432">
                  <c:v>88.627479553222699</c:v>
                </c:pt>
                <c:pt idx="2433">
                  <c:v>88.627479553222699</c:v>
                </c:pt>
                <c:pt idx="2434">
                  <c:v>88.627479553222699</c:v>
                </c:pt>
                <c:pt idx="2435">
                  <c:v>88.627479553222699</c:v>
                </c:pt>
                <c:pt idx="2436">
                  <c:v>88.627479553222699</c:v>
                </c:pt>
                <c:pt idx="2437">
                  <c:v>88.627479553222699</c:v>
                </c:pt>
                <c:pt idx="2438">
                  <c:v>88.627479553222699</c:v>
                </c:pt>
                <c:pt idx="2439">
                  <c:v>88.627479553222699</c:v>
                </c:pt>
                <c:pt idx="2440">
                  <c:v>88.627479553222699</c:v>
                </c:pt>
                <c:pt idx="2441">
                  <c:v>88.627479553222699</c:v>
                </c:pt>
                <c:pt idx="2442">
                  <c:v>88.627479553222699</c:v>
                </c:pt>
                <c:pt idx="2443">
                  <c:v>88.627479553222699</c:v>
                </c:pt>
                <c:pt idx="2444">
                  <c:v>88.627479553222699</c:v>
                </c:pt>
                <c:pt idx="2445">
                  <c:v>88.627479553222699</c:v>
                </c:pt>
                <c:pt idx="2446">
                  <c:v>88.627479553222699</c:v>
                </c:pt>
                <c:pt idx="2447">
                  <c:v>88.627479553222699</c:v>
                </c:pt>
                <c:pt idx="2448">
                  <c:v>88.627479553222699</c:v>
                </c:pt>
                <c:pt idx="2449">
                  <c:v>88.627479553222699</c:v>
                </c:pt>
                <c:pt idx="2450">
                  <c:v>88.627479553222699</c:v>
                </c:pt>
                <c:pt idx="2451">
                  <c:v>88.627479553222699</c:v>
                </c:pt>
                <c:pt idx="2452">
                  <c:v>88.627479553222699</c:v>
                </c:pt>
                <c:pt idx="2453">
                  <c:v>88.627479553222699</c:v>
                </c:pt>
                <c:pt idx="2454">
                  <c:v>88.627479553222699</c:v>
                </c:pt>
                <c:pt idx="2455">
                  <c:v>88.627479553222699</c:v>
                </c:pt>
                <c:pt idx="2456">
                  <c:v>88.627479553222699</c:v>
                </c:pt>
                <c:pt idx="2457">
                  <c:v>88.627479553222699</c:v>
                </c:pt>
                <c:pt idx="2458">
                  <c:v>88.627479553222699</c:v>
                </c:pt>
                <c:pt idx="2459">
                  <c:v>88.627479553222699</c:v>
                </c:pt>
                <c:pt idx="2460">
                  <c:v>88.627479553222699</c:v>
                </c:pt>
                <c:pt idx="2461">
                  <c:v>88.627479553222699</c:v>
                </c:pt>
                <c:pt idx="2462">
                  <c:v>88.627479553222699</c:v>
                </c:pt>
                <c:pt idx="2463">
                  <c:v>88.627479553222699</c:v>
                </c:pt>
                <c:pt idx="2464">
                  <c:v>88.627479553222699</c:v>
                </c:pt>
                <c:pt idx="2465">
                  <c:v>88.627479553222699</c:v>
                </c:pt>
                <c:pt idx="2466">
                  <c:v>88.627479553222699</c:v>
                </c:pt>
                <c:pt idx="2467">
                  <c:v>88.627479553222699</c:v>
                </c:pt>
                <c:pt idx="2468">
                  <c:v>88.627479553222699</c:v>
                </c:pt>
                <c:pt idx="2469">
                  <c:v>88.627479553222699</c:v>
                </c:pt>
                <c:pt idx="2470">
                  <c:v>88.627479553222699</c:v>
                </c:pt>
                <c:pt idx="2471">
                  <c:v>88.627479553222699</c:v>
                </c:pt>
                <c:pt idx="2472">
                  <c:v>88.627479553222699</c:v>
                </c:pt>
                <c:pt idx="2473">
                  <c:v>88.627479553222699</c:v>
                </c:pt>
                <c:pt idx="2474">
                  <c:v>88.627479553222699</c:v>
                </c:pt>
                <c:pt idx="2475">
                  <c:v>88.627479553222699</c:v>
                </c:pt>
                <c:pt idx="2476">
                  <c:v>88.627479553222699</c:v>
                </c:pt>
                <c:pt idx="2477">
                  <c:v>88.627479553222699</c:v>
                </c:pt>
                <c:pt idx="2478">
                  <c:v>88.627479553222699</c:v>
                </c:pt>
                <c:pt idx="2479">
                  <c:v>88.627479553222699</c:v>
                </c:pt>
                <c:pt idx="2480">
                  <c:v>88.627479553222699</c:v>
                </c:pt>
                <c:pt idx="2481">
                  <c:v>88.627479553222699</c:v>
                </c:pt>
                <c:pt idx="2482">
                  <c:v>88.627479553222699</c:v>
                </c:pt>
                <c:pt idx="2483">
                  <c:v>88.627479553222699</c:v>
                </c:pt>
                <c:pt idx="2484">
                  <c:v>88.627479553222699</c:v>
                </c:pt>
                <c:pt idx="2485">
                  <c:v>88.627479553222699</c:v>
                </c:pt>
                <c:pt idx="2486">
                  <c:v>88.627479553222699</c:v>
                </c:pt>
                <c:pt idx="2487">
                  <c:v>88.627479553222699</c:v>
                </c:pt>
                <c:pt idx="2488">
                  <c:v>88.627479553222699</c:v>
                </c:pt>
                <c:pt idx="2489">
                  <c:v>88.627479553222699</c:v>
                </c:pt>
                <c:pt idx="2490">
                  <c:v>88.235321044921903</c:v>
                </c:pt>
                <c:pt idx="2491">
                  <c:v>88.235321044921903</c:v>
                </c:pt>
                <c:pt idx="2492">
                  <c:v>88.235321044921903</c:v>
                </c:pt>
                <c:pt idx="2493">
                  <c:v>88.235321044921903</c:v>
                </c:pt>
                <c:pt idx="2494">
                  <c:v>88.235321044921903</c:v>
                </c:pt>
                <c:pt idx="2495">
                  <c:v>88.235321044921903</c:v>
                </c:pt>
                <c:pt idx="2496">
                  <c:v>88.235321044921903</c:v>
                </c:pt>
                <c:pt idx="2497">
                  <c:v>88.235321044921903</c:v>
                </c:pt>
                <c:pt idx="2498">
                  <c:v>88.235321044921903</c:v>
                </c:pt>
                <c:pt idx="2499">
                  <c:v>88.235321044921903</c:v>
                </c:pt>
                <c:pt idx="2500">
                  <c:v>88.235321044921903</c:v>
                </c:pt>
                <c:pt idx="2501">
                  <c:v>88.235321044921903</c:v>
                </c:pt>
                <c:pt idx="2502">
                  <c:v>88.235321044921903</c:v>
                </c:pt>
                <c:pt idx="2503">
                  <c:v>88.235321044921903</c:v>
                </c:pt>
                <c:pt idx="2504">
                  <c:v>88.235321044921903</c:v>
                </c:pt>
                <c:pt idx="2505">
                  <c:v>88.235321044921903</c:v>
                </c:pt>
                <c:pt idx="2506">
                  <c:v>88.235321044921903</c:v>
                </c:pt>
                <c:pt idx="2507">
                  <c:v>88.235321044921903</c:v>
                </c:pt>
                <c:pt idx="2508">
                  <c:v>88.235321044921903</c:v>
                </c:pt>
                <c:pt idx="2509">
                  <c:v>88.235321044921903</c:v>
                </c:pt>
                <c:pt idx="2510">
                  <c:v>88.235321044921903</c:v>
                </c:pt>
                <c:pt idx="2511">
                  <c:v>88.235321044921903</c:v>
                </c:pt>
                <c:pt idx="2512">
                  <c:v>88.235321044921903</c:v>
                </c:pt>
                <c:pt idx="2513">
                  <c:v>88.235321044921903</c:v>
                </c:pt>
                <c:pt idx="2514">
                  <c:v>88.235321044921903</c:v>
                </c:pt>
                <c:pt idx="2515">
                  <c:v>88.235321044921903</c:v>
                </c:pt>
                <c:pt idx="2516">
                  <c:v>88.235321044921903</c:v>
                </c:pt>
                <c:pt idx="2517">
                  <c:v>88.235321044921903</c:v>
                </c:pt>
                <c:pt idx="2518">
                  <c:v>88.235321044921903</c:v>
                </c:pt>
                <c:pt idx="2519">
                  <c:v>88.235321044921903</c:v>
                </c:pt>
                <c:pt idx="2520">
                  <c:v>88.235321044921903</c:v>
                </c:pt>
                <c:pt idx="2521">
                  <c:v>88.235321044921903</c:v>
                </c:pt>
                <c:pt idx="2522">
                  <c:v>88.235321044921903</c:v>
                </c:pt>
                <c:pt idx="2523">
                  <c:v>88.235321044921903</c:v>
                </c:pt>
                <c:pt idx="2524">
                  <c:v>88.235321044921903</c:v>
                </c:pt>
                <c:pt idx="2525">
                  <c:v>88.235321044921903</c:v>
                </c:pt>
                <c:pt idx="2526">
                  <c:v>88.235321044921903</c:v>
                </c:pt>
                <c:pt idx="2527">
                  <c:v>88.235321044921903</c:v>
                </c:pt>
                <c:pt idx="2528">
                  <c:v>88.235321044921903</c:v>
                </c:pt>
                <c:pt idx="2529">
                  <c:v>88.235321044921903</c:v>
                </c:pt>
                <c:pt idx="2530">
                  <c:v>88.235321044921903</c:v>
                </c:pt>
                <c:pt idx="2531">
                  <c:v>88.235321044921903</c:v>
                </c:pt>
                <c:pt idx="2532">
                  <c:v>88.235321044921903</c:v>
                </c:pt>
                <c:pt idx="2533">
                  <c:v>88.235321044921903</c:v>
                </c:pt>
                <c:pt idx="2534">
                  <c:v>88.235321044921903</c:v>
                </c:pt>
                <c:pt idx="2535">
                  <c:v>88.235321044921903</c:v>
                </c:pt>
                <c:pt idx="2536">
                  <c:v>88.235321044921903</c:v>
                </c:pt>
                <c:pt idx="2537">
                  <c:v>88.235321044921903</c:v>
                </c:pt>
                <c:pt idx="2538">
                  <c:v>88.235321044921903</c:v>
                </c:pt>
                <c:pt idx="2539">
                  <c:v>88.235321044921903</c:v>
                </c:pt>
                <c:pt idx="2540">
                  <c:v>88.235321044921903</c:v>
                </c:pt>
                <c:pt idx="2541">
                  <c:v>88.235321044921903</c:v>
                </c:pt>
                <c:pt idx="2542">
                  <c:v>88.235321044921903</c:v>
                </c:pt>
                <c:pt idx="2543">
                  <c:v>88.235321044921903</c:v>
                </c:pt>
                <c:pt idx="2544">
                  <c:v>88.235321044921903</c:v>
                </c:pt>
                <c:pt idx="2545">
                  <c:v>88.235321044921903</c:v>
                </c:pt>
                <c:pt idx="2546">
                  <c:v>88.235321044921903</c:v>
                </c:pt>
                <c:pt idx="2547">
                  <c:v>88.235321044921903</c:v>
                </c:pt>
                <c:pt idx="2548">
                  <c:v>88.235321044921903</c:v>
                </c:pt>
                <c:pt idx="2549">
                  <c:v>88.235321044921903</c:v>
                </c:pt>
                <c:pt idx="2550">
                  <c:v>87.451011657714801</c:v>
                </c:pt>
                <c:pt idx="2551">
                  <c:v>87.451011657714801</c:v>
                </c:pt>
                <c:pt idx="2552">
                  <c:v>87.451011657714801</c:v>
                </c:pt>
                <c:pt idx="2553">
                  <c:v>87.451011657714801</c:v>
                </c:pt>
                <c:pt idx="2554">
                  <c:v>87.451011657714801</c:v>
                </c:pt>
                <c:pt idx="2555">
                  <c:v>87.451011657714801</c:v>
                </c:pt>
                <c:pt idx="2556">
                  <c:v>87.451011657714801</c:v>
                </c:pt>
                <c:pt idx="2557">
                  <c:v>87.451011657714801</c:v>
                </c:pt>
                <c:pt idx="2558">
                  <c:v>87.451011657714801</c:v>
                </c:pt>
                <c:pt idx="2559">
                  <c:v>87.451011657714801</c:v>
                </c:pt>
                <c:pt idx="2560">
                  <c:v>87.451011657714801</c:v>
                </c:pt>
                <c:pt idx="2561">
                  <c:v>87.451011657714801</c:v>
                </c:pt>
                <c:pt idx="2562">
                  <c:v>87.451011657714801</c:v>
                </c:pt>
                <c:pt idx="2563">
                  <c:v>87.451011657714801</c:v>
                </c:pt>
                <c:pt idx="2564">
                  <c:v>87.451011657714801</c:v>
                </c:pt>
                <c:pt idx="2565">
                  <c:v>87.451011657714801</c:v>
                </c:pt>
                <c:pt idx="2566">
                  <c:v>87.451011657714801</c:v>
                </c:pt>
                <c:pt idx="2567">
                  <c:v>87.451011657714801</c:v>
                </c:pt>
                <c:pt idx="2568">
                  <c:v>87.451011657714801</c:v>
                </c:pt>
                <c:pt idx="2569">
                  <c:v>87.451011657714801</c:v>
                </c:pt>
                <c:pt idx="2570">
                  <c:v>87.451011657714801</c:v>
                </c:pt>
                <c:pt idx="2571">
                  <c:v>87.451011657714801</c:v>
                </c:pt>
                <c:pt idx="2572">
                  <c:v>87.451011657714801</c:v>
                </c:pt>
                <c:pt idx="2573">
                  <c:v>87.451011657714801</c:v>
                </c:pt>
                <c:pt idx="2574">
                  <c:v>87.451011657714801</c:v>
                </c:pt>
                <c:pt idx="2575">
                  <c:v>87.451011657714801</c:v>
                </c:pt>
                <c:pt idx="2576">
                  <c:v>87.451011657714801</c:v>
                </c:pt>
                <c:pt idx="2577">
                  <c:v>87.451011657714801</c:v>
                </c:pt>
                <c:pt idx="2578">
                  <c:v>87.451011657714801</c:v>
                </c:pt>
                <c:pt idx="2579">
                  <c:v>87.451011657714801</c:v>
                </c:pt>
                <c:pt idx="2580">
                  <c:v>87.451011657714801</c:v>
                </c:pt>
                <c:pt idx="2581">
                  <c:v>87.451011657714801</c:v>
                </c:pt>
                <c:pt idx="2582">
                  <c:v>87.451011657714801</c:v>
                </c:pt>
                <c:pt idx="2583">
                  <c:v>87.451011657714801</c:v>
                </c:pt>
                <c:pt idx="2584">
                  <c:v>87.451011657714801</c:v>
                </c:pt>
                <c:pt idx="2585">
                  <c:v>87.451011657714801</c:v>
                </c:pt>
                <c:pt idx="2586">
                  <c:v>87.451011657714801</c:v>
                </c:pt>
                <c:pt idx="2587">
                  <c:v>87.451011657714801</c:v>
                </c:pt>
                <c:pt idx="2588">
                  <c:v>87.451011657714801</c:v>
                </c:pt>
                <c:pt idx="2589">
                  <c:v>87.451011657714801</c:v>
                </c:pt>
                <c:pt idx="2590">
                  <c:v>87.451011657714801</c:v>
                </c:pt>
                <c:pt idx="2591">
                  <c:v>87.451011657714801</c:v>
                </c:pt>
                <c:pt idx="2592">
                  <c:v>87.451011657714801</c:v>
                </c:pt>
                <c:pt idx="2593">
                  <c:v>87.451011657714801</c:v>
                </c:pt>
                <c:pt idx="2594">
                  <c:v>87.451011657714801</c:v>
                </c:pt>
                <c:pt idx="2595">
                  <c:v>87.451011657714801</c:v>
                </c:pt>
                <c:pt idx="2596">
                  <c:v>87.451011657714801</c:v>
                </c:pt>
                <c:pt idx="2597">
                  <c:v>87.451011657714801</c:v>
                </c:pt>
                <c:pt idx="2598">
                  <c:v>87.451011657714801</c:v>
                </c:pt>
                <c:pt idx="2599">
                  <c:v>87.451011657714801</c:v>
                </c:pt>
                <c:pt idx="2600">
                  <c:v>87.451011657714801</c:v>
                </c:pt>
                <c:pt idx="2601">
                  <c:v>87.451011657714801</c:v>
                </c:pt>
                <c:pt idx="2602">
                  <c:v>87.451011657714801</c:v>
                </c:pt>
                <c:pt idx="2603">
                  <c:v>87.451011657714801</c:v>
                </c:pt>
                <c:pt idx="2604">
                  <c:v>87.451011657714801</c:v>
                </c:pt>
                <c:pt idx="2605">
                  <c:v>87.451011657714801</c:v>
                </c:pt>
                <c:pt idx="2606">
                  <c:v>87.451011657714801</c:v>
                </c:pt>
                <c:pt idx="2607">
                  <c:v>87.451011657714801</c:v>
                </c:pt>
                <c:pt idx="2608">
                  <c:v>87.451011657714801</c:v>
                </c:pt>
                <c:pt idx="2609">
                  <c:v>87.451011657714801</c:v>
                </c:pt>
                <c:pt idx="2610">
                  <c:v>87.058853149414105</c:v>
                </c:pt>
                <c:pt idx="2611">
                  <c:v>87.058853149414105</c:v>
                </c:pt>
                <c:pt idx="2612">
                  <c:v>87.058853149414105</c:v>
                </c:pt>
                <c:pt idx="2613">
                  <c:v>87.058853149414105</c:v>
                </c:pt>
                <c:pt idx="2614">
                  <c:v>87.058853149414105</c:v>
                </c:pt>
                <c:pt idx="2615">
                  <c:v>87.058853149414105</c:v>
                </c:pt>
                <c:pt idx="2616">
                  <c:v>87.058853149414105</c:v>
                </c:pt>
                <c:pt idx="2617">
                  <c:v>87.058853149414105</c:v>
                </c:pt>
                <c:pt idx="2618">
                  <c:v>87.058853149414105</c:v>
                </c:pt>
                <c:pt idx="2619">
                  <c:v>87.058853149414105</c:v>
                </c:pt>
                <c:pt idx="2620">
                  <c:v>87.058853149414105</c:v>
                </c:pt>
                <c:pt idx="2621">
                  <c:v>87.058853149414105</c:v>
                </c:pt>
                <c:pt idx="2622">
                  <c:v>87.058853149414105</c:v>
                </c:pt>
                <c:pt idx="2623">
                  <c:v>87.058853149414105</c:v>
                </c:pt>
                <c:pt idx="2624">
                  <c:v>87.058853149414105</c:v>
                </c:pt>
                <c:pt idx="2625">
                  <c:v>87.058853149414105</c:v>
                </c:pt>
                <c:pt idx="2626">
                  <c:v>87.058853149414105</c:v>
                </c:pt>
                <c:pt idx="2627">
                  <c:v>87.058853149414105</c:v>
                </c:pt>
                <c:pt idx="2628">
                  <c:v>87.058853149414105</c:v>
                </c:pt>
                <c:pt idx="2629">
                  <c:v>87.058853149414105</c:v>
                </c:pt>
                <c:pt idx="2630">
                  <c:v>87.058853149414105</c:v>
                </c:pt>
                <c:pt idx="2631">
                  <c:v>87.058853149414105</c:v>
                </c:pt>
                <c:pt idx="2632">
                  <c:v>87.058853149414105</c:v>
                </c:pt>
                <c:pt idx="2633">
                  <c:v>87.058853149414105</c:v>
                </c:pt>
                <c:pt idx="2634">
                  <c:v>87.058853149414105</c:v>
                </c:pt>
                <c:pt idx="2635">
                  <c:v>87.058853149414105</c:v>
                </c:pt>
                <c:pt idx="2636">
                  <c:v>87.058853149414105</c:v>
                </c:pt>
                <c:pt idx="2637">
                  <c:v>87.058853149414105</c:v>
                </c:pt>
                <c:pt idx="2638">
                  <c:v>87.058853149414105</c:v>
                </c:pt>
                <c:pt idx="2639">
                  <c:v>87.058853149414105</c:v>
                </c:pt>
                <c:pt idx="2640">
                  <c:v>87.058853149414105</c:v>
                </c:pt>
                <c:pt idx="2641">
                  <c:v>87.058853149414105</c:v>
                </c:pt>
                <c:pt idx="2642">
                  <c:v>87.058853149414105</c:v>
                </c:pt>
                <c:pt idx="2643">
                  <c:v>87.058853149414105</c:v>
                </c:pt>
                <c:pt idx="2644">
                  <c:v>87.058853149414105</c:v>
                </c:pt>
                <c:pt idx="2645">
                  <c:v>87.058853149414105</c:v>
                </c:pt>
                <c:pt idx="2646">
                  <c:v>87.058853149414105</c:v>
                </c:pt>
                <c:pt idx="2647">
                  <c:v>87.058853149414105</c:v>
                </c:pt>
                <c:pt idx="2648">
                  <c:v>87.058853149414105</c:v>
                </c:pt>
                <c:pt idx="2649">
                  <c:v>87.058853149414105</c:v>
                </c:pt>
                <c:pt idx="2650">
                  <c:v>87.058853149414105</c:v>
                </c:pt>
                <c:pt idx="2651">
                  <c:v>87.058853149414105</c:v>
                </c:pt>
                <c:pt idx="2652">
                  <c:v>87.058853149414105</c:v>
                </c:pt>
                <c:pt idx="2653">
                  <c:v>87.058853149414105</c:v>
                </c:pt>
                <c:pt idx="2654">
                  <c:v>87.058853149414105</c:v>
                </c:pt>
                <c:pt idx="2655">
                  <c:v>87.058853149414105</c:v>
                </c:pt>
                <c:pt idx="2656">
                  <c:v>87.058853149414105</c:v>
                </c:pt>
                <c:pt idx="2657">
                  <c:v>87.058853149414105</c:v>
                </c:pt>
                <c:pt idx="2658">
                  <c:v>87.058853149414105</c:v>
                </c:pt>
                <c:pt idx="2659">
                  <c:v>87.058853149414105</c:v>
                </c:pt>
                <c:pt idx="2660">
                  <c:v>87.058853149414105</c:v>
                </c:pt>
                <c:pt idx="2661">
                  <c:v>87.058853149414105</c:v>
                </c:pt>
                <c:pt idx="2662">
                  <c:v>87.058853149414105</c:v>
                </c:pt>
                <c:pt idx="2663">
                  <c:v>87.058853149414105</c:v>
                </c:pt>
                <c:pt idx="2664">
                  <c:v>87.058853149414105</c:v>
                </c:pt>
                <c:pt idx="2665">
                  <c:v>87.058853149414105</c:v>
                </c:pt>
                <c:pt idx="2666">
                  <c:v>87.058853149414105</c:v>
                </c:pt>
                <c:pt idx="2667">
                  <c:v>87.058853149414105</c:v>
                </c:pt>
                <c:pt idx="2668">
                  <c:v>87.058853149414105</c:v>
                </c:pt>
                <c:pt idx="2669">
                  <c:v>87.058853149414105</c:v>
                </c:pt>
                <c:pt idx="2670">
                  <c:v>86.666694641113295</c:v>
                </c:pt>
                <c:pt idx="2671">
                  <c:v>86.666694641113295</c:v>
                </c:pt>
                <c:pt idx="2672">
                  <c:v>86.666694641113295</c:v>
                </c:pt>
                <c:pt idx="2673">
                  <c:v>86.666694641113295</c:v>
                </c:pt>
                <c:pt idx="2674">
                  <c:v>86.666694641113295</c:v>
                </c:pt>
                <c:pt idx="2675">
                  <c:v>86.666694641113295</c:v>
                </c:pt>
                <c:pt idx="2676">
                  <c:v>86.666694641113295</c:v>
                </c:pt>
                <c:pt idx="2677">
                  <c:v>86.666694641113295</c:v>
                </c:pt>
                <c:pt idx="2678">
                  <c:v>86.666694641113295</c:v>
                </c:pt>
                <c:pt idx="2679">
                  <c:v>86.666694641113295</c:v>
                </c:pt>
                <c:pt idx="2680">
                  <c:v>86.666694641113295</c:v>
                </c:pt>
                <c:pt idx="2681">
                  <c:v>86.666694641113295</c:v>
                </c:pt>
                <c:pt idx="2682">
                  <c:v>86.666694641113295</c:v>
                </c:pt>
                <c:pt idx="2683">
                  <c:v>86.666694641113295</c:v>
                </c:pt>
                <c:pt idx="2684">
                  <c:v>86.666694641113295</c:v>
                </c:pt>
                <c:pt idx="2685">
                  <c:v>86.666694641113295</c:v>
                </c:pt>
                <c:pt idx="2686">
                  <c:v>86.666694641113295</c:v>
                </c:pt>
                <c:pt idx="2687">
                  <c:v>86.666694641113295</c:v>
                </c:pt>
                <c:pt idx="2688">
                  <c:v>86.666694641113295</c:v>
                </c:pt>
                <c:pt idx="2689">
                  <c:v>86.666694641113295</c:v>
                </c:pt>
                <c:pt idx="2690">
                  <c:v>86.666694641113295</c:v>
                </c:pt>
                <c:pt idx="2691">
                  <c:v>86.666694641113295</c:v>
                </c:pt>
                <c:pt idx="2692">
                  <c:v>86.666694641113295</c:v>
                </c:pt>
                <c:pt idx="2693">
                  <c:v>86.666694641113295</c:v>
                </c:pt>
                <c:pt idx="2694">
                  <c:v>86.666694641113295</c:v>
                </c:pt>
                <c:pt idx="2695">
                  <c:v>86.666694641113295</c:v>
                </c:pt>
                <c:pt idx="2696">
                  <c:v>86.666694641113295</c:v>
                </c:pt>
                <c:pt idx="2697">
                  <c:v>86.666694641113295</c:v>
                </c:pt>
                <c:pt idx="2698">
                  <c:v>86.666694641113295</c:v>
                </c:pt>
                <c:pt idx="2699">
                  <c:v>86.666694641113295</c:v>
                </c:pt>
                <c:pt idx="2700">
                  <c:v>86.666694641113295</c:v>
                </c:pt>
                <c:pt idx="2701">
                  <c:v>86.666694641113295</c:v>
                </c:pt>
                <c:pt idx="2702">
                  <c:v>86.666694641113295</c:v>
                </c:pt>
                <c:pt idx="2703">
                  <c:v>86.666694641113295</c:v>
                </c:pt>
                <c:pt idx="2704">
                  <c:v>86.666694641113295</c:v>
                </c:pt>
                <c:pt idx="2705">
                  <c:v>86.666694641113295</c:v>
                </c:pt>
                <c:pt idx="2706">
                  <c:v>86.666694641113295</c:v>
                </c:pt>
                <c:pt idx="2707">
                  <c:v>86.666694641113295</c:v>
                </c:pt>
                <c:pt idx="2708">
                  <c:v>86.666694641113295</c:v>
                </c:pt>
                <c:pt idx="2709">
                  <c:v>86.666694641113295</c:v>
                </c:pt>
                <c:pt idx="2710">
                  <c:v>86.666694641113295</c:v>
                </c:pt>
                <c:pt idx="2711">
                  <c:v>86.666694641113295</c:v>
                </c:pt>
                <c:pt idx="2712">
                  <c:v>86.666694641113295</c:v>
                </c:pt>
                <c:pt idx="2713">
                  <c:v>86.666694641113295</c:v>
                </c:pt>
                <c:pt idx="2714">
                  <c:v>86.666694641113295</c:v>
                </c:pt>
                <c:pt idx="2715">
                  <c:v>86.666694641113295</c:v>
                </c:pt>
                <c:pt idx="2716">
                  <c:v>86.666694641113295</c:v>
                </c:pt>
                <c:pt idx="2717">
                  <c:v>86.666694641113295</c:v>
                </c:pt>
                <c:pt idx="2718">
                  <c:v>86.666694641113295</c:v>
                </c:pt>
                <c:pt idx="2719">
                  <c:v>86.666694641113295</c:v>
                </c:pt>
                <c:pt idx="2720">
                  <c:v>86.666694641113295</c:v>
                </c:pt>
                <c:pt idx="2721">
                  <c:v>86.666694641113295</c:v>
                </c:pt>
                <c:pt idx="2722">
                  <c:v>86.666694641113295</c:v>
                </c:pt>
                <c:pt idx="2723">
                  <c:v>86.666694641113295</c:v>
                </c:pt>
                <c:pt idx="2724">
                  <c:v>86.666694641113295</c:v>
                </c:pt>
                <c:pt idx="2725">
                  <c:v>86.666694641113295</c:v>
                </c:pt>
                <c:pt idx="2726">
                  <c:v>86.666694641113295</c:v>
                </c:pt>
                <c:pt idx="2727">
                  <c:v>86.666694641113295</c:v>
                </c:pt>
                <c:pt idx="2728">
                  <c:v>86.666694641113295</c:v>
                </c:pt>
                <c:pt idx="2729">
                  <c:v>86.666694641113295</c:v>
                </c:pt>
                <c:pt idx="2730">
                  <c:v>86.666694641113295</c:v>
                </c:pt>
                <c:pt idx="2731">
                  <c:v>86.666694641113295</c:v>
                </c:pt>
                <c:pt idx="2732">
                  <c:v>86.666694641113295</c:v>
                </c:pt>
                <c:pt idx="2733">
                  <c:v>86.666694641113295</c:v>
                </c:pt>
                <c:pt idx="2734">
                  <c:v>86.666694641113295</c:v>
                </c:pt>
                <c:pt idx="2735">
                  <c:v>86.666694641113295</c:v>
                </c:pt>
                <c:pt idx="2736">
                  <c:v>86.666694641113295</c:v>
                </c:pt>
                <c:pt idx="2737">
                  <c:v>86.666694641113295</c:v>
                </c:pt>
                <c:pt idx="2738">
                  <c:v>86.666694641113295</c:v>
                </c:pt>
                <c:pt idx="2739">
                  <c:v>86.666694641113295</c:v>
                </c:pt>
                <c:pt idx="2740">
                  <c:v>86.666694641113295</c:v>
                </c:pt>
                <c:pt idx="2741">
                  <c:v>86.666694641113295</c:v>
                </c:pt>
                <c:pt idx="2742">
                  <c:v>86.666694641113295</c:v>
                </c:pt>
                <c:pt idx="2743">
                  <c:v>86.666694641113295</c:v>
                </c:pt>
                <c:pt idx="2744">
                  <c:v>86.666694641113295</c:v>
                </c:pt>
                <c:pt idx="2745">
                  <c:v>86.666694641113295</c:v>
                </c:pt>
                <c:pt idx="2746">
                  <c:v>86.666694641113295</c:v>
                </c:pt>
                <c:pt idx="2747">
                  <c:v>86.666694641113295</c:v>
                </c:pt>
                <c:pt idx="2748">
                  <c:v>86.666694641113295</c:v>
                </c:pt>
                <c:pt idx="2749">
                  <c:v>86.666694641113295</c:v>
                </c:pt>
                <c:pt idx="2750">
                  <c:v>86.666694641113295</c:v>
                </c:pt>
                <c:pt idx="2751">
                  <c:v>86.666694641113295</c:v>
                </c:pt>
                <c:pt idx="2752">
                  <c:v>86.666694641113295</c:v>
                </c:pt>
                <c:pt idx="2753">
                  <c:v>86.666694641113295</c:v>
                </c:pt>
                <c:pt idx="2754">
                  <c:v>86.666694641113295</c:v>
                </c:pt>
                <c:pt idx="2755">
                  <c:v>86.666694641113295</c:v>
                </c:pt>
                <c:pt idx="2756">
                  <c:v>86.666694641113295</c:v>
                </c:pt>
                <c:pt idx="2757">
                  <c:v>86.666694641113295</c:v>
                </c:pt>
                <c:pt idx="2758">
                  <c:v>86.666694641113295</c:v>
                </c:pt>
                <c:pt idx="2759">
                  <c:v>86.666694641113295</c:v>
                </c:pt>
                <c:pt idx="2760">
                  <c:v>86.666694641113295</c:v>
                </c:pt>
                <c:pt idx="2761">
                  <c:v>86.666694641113295</c:v>
                </c:pt>
                <c:pt idx="2762">
                  <c:v>86.666694641113295</c:v>
                </c:pt>
                <c:pt idx="2763">
                  <c:v>86.666694641113295</c:v>
                </c:pt>
                <c:pt idx="2764">
                  <c:v>86.666694641113295</c:v>
                </c:pt>
                <c:pt idx="2765">
                  <c:v>86.666694641113295</c:v>
                </c:pt>
                <c:pt idx="2766">
                  <c:v>86.666694641113295</c:v>
                </c:pt>
                <c:pt idx="2767">
                  <c:v>86.666694641113295</c:v>
                </c:pt>
                <c:pt idx="2768">
                  <c:v>86.666694641113295</c:v>
                </c:pt>
                <c:pt idx="2769">
                  <c:v>86.666694641113295</c:v>
                </c:pt>
                <c:pt idx="2770">
                  <c:v>86.666694641113295</c:v>
                </c:pt>
                <c:pt idx="2771">
                  <c:v>86.666694641113295</c:v>
                </c:pt>
                <c:pt idx="2772">
                  <c:v>86.666694641113295</c:v>
                </c:pt>
                <c:pt idx="2773">
                  <c:v>86.666694641113295</c:v>
                </c:pt>
                <c:pt idx="2774">
                  <c:v>86.666694641113295</c:v>
                </c:pt>
                <c:pt idx="2775">
                  <c:v>86.666694641113295</c:v>
                </c:pt>
                <c:pt idx="2776">
                  <c:v>86.666694641113295</c:v>
                </c:pt>
                <c:pt idx="2777">
                  <c:v>86.666694641113295</c:v>
                </c:pt>
                <c:pt idx="2778">
                  <c:v>86.666694641113295</c:v>
                </c:pt>
                <c:pt idx="2779">
                  <c:v>86.666694641113295</c:v>
                </c:pt>
                <c:pt idx="2780">
                  <c:v>86.666694641113295</c:v>
                </c:pt>
                <c:pt idx="2781">
                  <c:v>86.666694641113295</c:v>
                </c:pt>
                <c:pt idx="2782">
                  <c:v>86.666694641113295</c:v>
                </c:pt>
                <c:pt idx="2783">
                  <c:v>86.666694641113295</c:v>
                </c:pt>
                <c:pt idx="2784">
                  <c:v>86.666694641113295</c:v>
                </c:pt>
                <c:pt idx="2785">
                  <c:v>86.666694641113295</c:v>
                </c:pt>
                <c:pt idx="2786">
                  <c:v>86.666694641113295</c:v>
                </c:pt>
                <c:pt idx="2787">
                  <c:v>86.666694641113295</c:v>
                </c:pt>
                <c:pt idx="2788">
                  <c:v>86.666694641113295</c:v>
                </c:pt>
                <c:pt idx="2789">
                  <c:v>86.666694641113295</c:v>
                </c:pt>
                <c:pt idx="2790">
                  <c:v>86.2745361328125</c:v>
                </c:pt>
                <c:pt idx="2791">
                  <c:v>86.2745361328125</c:v>
                </c:pt>
                <c:pt idx="2792">
                  <c:v>86.2745361328125</c:v>
                </c:pt>
                <c:pt idx="2793">
                  <c:v>86.2745361328125</c:v>
                </c:pt>
                <c:pt idx="2794">
                  <c:v>86.2745361328125</c:v>
                </c:pt>
                <c:pt idx="2795">
                  <c:v>86.2745361328125</c:v>
                </c:pt>
                <c:pt idx="2796">
                  <c:v>86.2745361328125</c:v>
                </c:pt>
                <c:pt idx="2797">
                  <c:v>86.2745361328125</c:v>
                </c:pt>
                <c:pt idx="2798">
                  <c:v>86.2745361328125</c:v>
                </c:pt>
                <c:pt idx="2799">
                  <c:v>86.2745361328125</c:v>
                </c:pt>
                <c:pt idx="2800">
                  <c:v>86.2745361328125</c:v>
                </c:pt>
                <c:pt idx="2801">
                  <c:v>86.2745361328125</c:v>
                </c:pt>
                <c:pt idx="2802">
                  <c:v>86.2745361328125</c:v>
                </c:pt>
                <c:pt idx="2803">
                  <c:v>86.2745361328125</c:v>
                </c:pt>
                <c:pt idx="2804">
                  <c:v>86.2745361328125</c:v>
                </c:pt>
                <c:pt idx="2805">
                  <c:v>86.2745361328125</c:v>
                </c:pt>
                <c:pt idx="2806">
                  <c:v>86.2745361328125</c:v>
                </c:pt>
                <c:pt idx="2807">
                  <c:v>86.2745361328125</c:v>
                </c:pt>
                <c:pt idx="2808">
                  <c:v>86.2745361328125</c:v>
                </c:pt>
                <c:pt idx="2809">
                  <c:v>86.2745361328125</c:v>
                </c:pt>
                <c:pt idx="2810">
                  <c:v>86.2745361328125</c:v>
                </c:pt>
                <c:pt idx="2811">
                  <c:v>86.2745361328125</c:v>
                </c:pt>
                <c:pt idx="2812">
                  <c:v>86.2745361328125</c:v>
                </c:pt>
                <c:pt idx="2813">
                  <c:v>86.2745361328125</c:v>
                </c:pt>
                <c:pt idx="2814">
                  <c:v>86.2745361328125</c:v>
                </c:pt>
                <c:pt idx="2815">
                  <c:v>86.2745361328125</c:v>
                </c:pt>
                <c:pt idx="2816">
                  <c:v>86.2745361328125</c:v>
                </c:pt>
                <c:pt idx="2817">
                  <c:v>86.2745361328125</c:v>
                </c:pt>
                <c:pt idx="2818">
                  <c:v>86.2745361328125</c:v>
                </c:pt>
                <c:pt idx="2819">
                  <c:v>86.2745361328125</c:v>
                </c:pt>
                <c:pt idx="2820">
                  <c:v>86.2745361328125</c:v>
                </c:pt>
                <c:pt idx="2821">
                  <c:v>86.2745361328125</c:v>
                </c:pt>
                <c:pt idx="2822">
                  <c:v>86.2745361328125</c:v>
                </c:pt>
                <c:pt idx="2823">
                  <c:v>86.2745361328125</c:v>
                </c:pt>
                <c:pt idx="2824">
                  <c:v>86.2745361328125</c:v>
                </c:pt>
                <c:pt idx="2825">
                  <c:v>86.2745361328125</c:v>
                </c:pt>
                <c:pt idx="2826">
                  <c:v>86.2745361328125</c:v>
                </c:pt>
                <c:pt idx="2827">
                  <c:v>86.2745361328125</c:v>
                </c:pt>
                <c:pt idx="2828">
                  <c:v>86.2745361328125</c:v>
                </c:pt>
                <c:pt idx="2829">
                  <c:v>86.2745361328125</c:v>
                </c:pt>
                <c:pt idx="2830">
                  <c:v>86.2745361328125</c:v>
                </c:pt>
                <c:pt idx="2831">
                  <c:v>86.2745361328125</c:v>
                </c:pt>
                <c:pt idx="2832">
                  <c:v>86.2745361328125</c:v>
                </c:pt>
                <c:pt idx="2833">
                  <c:v>86.2745361328125</c:v>
                </c:pt>
                <c:pt idx="2834">
                  <c:v>86.2745361328125</c:v>
                </c:pt>
                <c:pt idx="2835">
                  <c:v>86.2745361328125</c:v>
                </c:pt>
                <c:pt idx="2836">
                  <c:v>86.2745361328125</c:v>
                </c:pt>
                <c:pt idx="2837">
                  <c:v>86.2745361328125</c:v>
                </c:pt>
                <c:pt idx="2838">
                  <c:v>86.2745361328125</c:v>
                </c:pt>
                <c:pt idx="2839">
                  <c:v>86.2745361328125</c:v>
                </c:pt>
                <c:pt idx="2840">
                  <c:v>86.2745361328125</c:v>
                </c:pt>
                <c:pt idx="2841">
                  <c:v>86.2745361328125</c:v>
                </c:pt>
                <c:pt idx="2842">
                  <c:v>86.2745361328125</c:v>
                </c:pt>
                <c:pt idx="2843">
                  <c:v>86.2745361328125</c:v>
                </c:pt>
                <c:pt idx="2844">
                  <c:v>86.2745361328125</c:v>
                </c:pt>
                <c:pt idx="2845">
                  <c:v>86.2745361328125</c:v>
                </c:pt>
                <c:pt idx="2846">
                  <c:v>86.2745361328125</c:v>
                </c:pt>
                <c:pt idx="2847">
                  <c:v>86.2745361328125</c:v>
                </c:pt>
                <c:pt idx="2848">
                  <c:v>86.2745361328125</c:v>
                </c:pt>
                <c:pt idx="2849">
                  <c:v>86.2745361328125</c:v>
                </c:pt>
                <c:pt idx="2850">
                  <c:v>85.490226745605497</c:v>
                </c:pt>
                <c:pt idx="2851">
                  <c:v>85.490226745605497</c:v>
                </c:pt>
                <c:pt idx="2852">
                  <c:v>85.490226745605497</c:v>
                </c:pt>
                <c:pt idx="2853">
                  <c:v>85.490226745605497</c:v>
                </c:pt>
                <c:pt idx="2854">
                  <c:v>85.490226745605497</c:v>
                </c:pt>
                <c:pt idx="2855">
                  <c:v>85.490226745605497</c:v>
                </c:pt>
                <c:pt idx="2856">
                  <c:v>85.490226745605497</c:v>
                </c:pt>
                <c:pt idx="2857">
                  <c:v>85.490226745605497</c:v>
                </c:pt>
                <c:pt idx="2858">
                  <c:v>85.490226745605497</c:v>
                </c:pt>
                <c:pt idx="2859">
                  <c:v>85.490226745605497</c:v>
                </c:pt>
                <c:pt idx="2860">
                  <c:v>85.490226745605497</c:v>
                </c:pt>
                <c:pt idx="2861">
                  <c:v>85.490226745605497</c:v>
                </c:pt>
                <c:pt idx="2862">
                  <c:v>85.490226745605497</c:v>
                </c:pt>
                <c:pt idx="2863">
                  <c:v>85.490226745605497</c:v>
                </c:pt>
                <c:pt idx="2864">
                  <c:v>85.490226745605497</c:v>
                </c:pt>
                <c:pt idx="2865">
                  <c:v>85.490226745605497</c:v>
                </c:pt>
                <c:pt idx="2866">
                  <c:v>85.490226745605497</c:v>
                </c:pt>
                <c:pt idx="2867">
                  <c:v>85.490226745605497</c:v>
                </c:pt>
                <c:pt idx="2868">
                  <c:v>85.490226745605497</c:v>
                </c:pt>
                <c:pt idx="2869">
                  <c:v>85.490226745605497</c:v>
                </c:pt>
                <c:pt idx="2870">
                  <c:v>85.490226745605497</c:v>
                </c:pt>
                <c:pt idx="2871">
                  <c:v>85.490226745605497</c:v>
                </c:pt>
                <c:pt idx="2872">
                  <c:v>85.490226745605497</c:v>
                </c:pt>
                <c:pt idx="2873">
                  <c:v>85.490226745605497</c:v>
                </c:pt>
                <c:pt idx="2874">
                  <c:v>85.490226745605497</c:v>
                </c:pt>
                <c:pt idx="2875">
                  <c:v>85.490226745605497</c:v>
                </c:pt>
                <c:pt idx="2876">
                  <c:v>85.490226745605497</c:v>
                </c:pt>
                <c:pt idx="2877">
                  <c:v>85.490226745605497</c:v>
                </c:pt>
                <c:pt idx="2878">
                  <c:v>85.490226745605497</c:v>
                </c:pt>
                <c:pt idx="2879">
                  <c:v>85.490226745605497</c:v>
                </c:pt>
                <c:pt idx="2880">
                  <c:v>85.490226745605497</c:v>
                </c:pt>
                <c:pt idx="2881">
                  <c:v>85.490226745605497</c:v>
                </c:pt>
                <c:pt idx="2882">
                  <c:v>85.490226745605497</c:v>
                </c:pt>
                <c:pt idx="2883">
                  <c:v>85.490226745605497</c:v>
                </c:pt>
                <c:pt idx="2884">
                  <c:v>85.490226745605497</c:v>
                </c:pt>
                <c:pt idx="2885">
                  <c:v>85.490226745605497</c:v>
                </c:pt>
                <c:pt idx="2886">
                  <c:v>85.490226745605497</c:v>
                </c:pt>
                <c:pt idx="2887">
                  <c:v>85.490226745605497</c:v>
                </c:pt>
                <c:pt idx="2888">
                  <c:v>85.490226745605497</c:v>
                </c:pt>
                <c:pt idx="2889">
                  <c:v>85.490226745605497</c:v>
                </c:pt>
                <c:pt idx="2890">
                  <c:v>85.490226745605497</c:v>
                </c:pt>
                <c:pt idx="2891">
                  <c:v>85.490226745605497</c:v>
                </c:pt>
                <c:pt idx="2892">
                  <c:v>85.490226745605497</c:v>
                </c:pt>
                <c:pt idx="2893">
                  <c:v>85.490226745605497</c:v>
                </c:pt>
                <c:pt idx="2894">
                  <c:v>85.490226745605497</c:v>
                </c:pt>
                <c:pt idx="2895">
                  <c:v>85.490226745605497</c:v>
                </c:pt>
                <c:pt idx="2896">
                  <c:v>85.490226745605497</c:v>
                </c:pt>
                <c:pt idx="2897">
                  <c:v>85.490226745605497</c:v>
                </c:pt>
                <c:pt idx="2898">
                  <c:v>85.490226745605497</c:v>
                </c:pt>
                <c:pt idx="2899">
                  <c:v>85.490226745605497</c:v>
                </c:pt>
                <c:pt idx="2900">
                  <c:v>85.490226745605497</c:v>
                </c:pt>
                <c:pt idx="2901">
                  <c:v>85.490226745605497</c:v>
                </c:pt>
                <c:pt idx="2902">
                  <c:v>85.490226745605497</c:v>
                </c:pt>
                <c:pt idx="2903">
                  <c:v>85.490226745605497</c:v>
                </c:pt>
                <c:pt idx="2904">
                  <c:v>85.490226745605497</c:v>
                </c:pt>
                <c:pt idx="2905">
                  <c:v>85.490226745605497</c:v>
                </c:pt>
                <c:pt idx="2906">
                  <c:v>85.490226745605497</c:v>
                </c:pt>
                <c:pt idx="2907">
                  <c:v>85.490226745605497</c:v>
                </c:pt>
                <c:pt idx="2908">
                  <c:v>85.490226745605497</c:v>
                </c:pt>
                <c:pt idx="2909">
                  <c:v>85.490226745605497</c:v>
                </c:pt>
                <c:pt idx="2910">
                  <c:v>85.098068237304702</c:v>
                </c:pt>
                <c:pt idx="2911">
                  <c:v>85.098068237304702</c:v>
                </c:pt>
                <c:pt idx="2912">
                  <c:v>85.098068237304702</c:v>
                </c:pt>
                <c:pt idx="2913">
                  <c:v>85.098068237304702</c:v>
                </c:pt>
                <c:pt idx="2914">
                  <c:v>85.098068237304702</c:v>
                </c:pt>
                <c:pt idx="2915">
                  <c:v>85.098068237304702</c:v>
                </c:pt>
                <c:pt idx="2916">
                  <c:v>85.098068237304702</c:v>
                </c:pt>
                <c:pt idx="2917">
                  <c:v>85.098068237304702</c:v>
                </c:pt>
                <c:pt idx="2918">
                  <c:v>85.098068237304702</c:v>
                </c:pt>
                <c:pt idx="2919">
                  <c:v>85.098068237304702</c:v>
                </c:pt>
                <c:pt idx="2920">
                  <c:v>85.098068237304702</c:v>
                </c:pt>
                <c:pt idx="2921">
                  <c:v>85.098068237304702</c:v>
                </c:pt>
                <c:pt idx="2922">
                  <c:v>85.098068237304702</c:v>
                </c:pt>
                <c:pt idx="2923">
                  <c:v>85.098068237304702</c:v>
                </c:pt>
                <c:pt idx="2924">
                  <c:v>85.098068237304702</c:v>
                </c:pt>
                <c:pt idx="2925">
                  <c:v>85.098068237304702</c:v>
                </c:pt>
                <c:pt idx="2926">
                  <c:v>85.098068237304702</c:v>
                </c:pt>
                <c:pt idx="2927">
                  <c:v>85.098068237304702</c:v>
                </c:pt>
                <c:pt idx="2928">
                  <c:v>85.098068237304702</c:v>
                </c:pt>
                <c:pt idx="2929">
                  <c:v>85.098068237304702</c:v>
                </c:pt>
                <c:pt idx="2930">
                  <c:v>85.098068237304702</c:v>
                </c:pt>
                <c:pt idx="2931">
                  <c:v>85.098068237304702</c:v>
                </c:pt>
                <c:pt idx="2932">
                  <c:v>85.098068237304702</c:v>
                </c:pt>
                <c:pt idx="2933">
                  <c:v>85.098068237304702</c:v>
                </c:pt>
                <c:pt idx="2934">
                  <c:v>85.098068237304702</c:v>
                </c:pt>
                <c:pt idx="2935">
                  <c:v>85.098068237304702</c:v>
                </c:pt>
                <c:pt idx="2936">
                  <c:v>85.098068237304702</c:v>
                </c:pt>
                <c:pt idx="2937">
                  <c:v>85.098068237304702</c:v>
                </c:pt>
                <c:pt idx="2938">
                  <c:v>85.098068237304702</c:v>
                </c:pt>
                <c:pt idx="2939">
                  <c:v>85.098068237304702</c:v>
                </c:pt>
                <c:pt idx="2940">
                  <c:v>85.098068237304702</c:v>
                </c:pt>
                <c:pt idx="2941">
                  <c:v>85.098068237304702</c:v>
                </c:pt>
                <c:pt idx="2942">
                  <c:v>85.098068237304702</c:v>
                </c:pt>
                <c:pt idx="2943">
                  <c:v>85.098068237304702</c:v>
                </c:pt>
                <c:pt idx="2944">
                  <c:v>85.098068237304702</c:v>
                </c:pt>
                <c:pt idx="2945">
                  <c:v>85.098068237304702</c:v>
                </c:pt>
                <c:pt idx="2946">
                  <c:v>85.098068237304702</c:v>
                </c:pt>
                <c:pt idx="2947">
                  <c:v>85.098068237304702</c:v>
                </c:pt>
                <c:pt idx="2948">
                  <c:v>85.098068237304702</c:v>
                </c:pt>
                <c:pt idx="2949">
                  <c:v>85.098068237304702</c:v>
                </c:pt>
                <c:pt idx="2950">
                  <c:v>85.098068237304702</c:v>
                </c:pt>
                <c:pt idx="2951">
                  <c:v>85.098068237304702</c:v>
                </c:pt>
                <c:pt idx="2952">
                  <c:v>85.098068237304702</c:v>
                </c:pt>
                <c:pt idx="2953">
                  <c:v>85.098068237304702</c:v>
                </c:pt>
                <c:pt idx="2954">
                  <c:v>85.098068237304702</c:v>
                </c:pt>
                <c:pt idx="2955">
                  <c:v>85.098068237304702</c:v>
                </c:pt>
                <c:pt idx="2956">
                  <c:v>85.098068237304702</c:v>
                </c:pt>
                <c:pt idx="2957">
                  <c:v>85.098068237304702</c:v>
                </c:pt>
                <c:pt idx="2958">
                  <c:v>85.098068237304702</c:v>
                </c:pt>
                <c:pt idx="2959">
                  <c:v>85.098068237304702</c:v>
                </c:pt>
                <c:pt idx="2960">
                  <c:v>85.098068237304702</c:v>
                </c:pt>
                <c:pt idx="2961">
                  <c:v>85.098068237304702</c:v>
                </c:pt>
                <c:pt idx="2962">
                  <c:v>85.098068237304702</c:v>
                </c:pt>
                <c:pt idx="2963">
                  <c:v>85.098068237304702</c:v>
                </c:pt>
                <c:pt idx="2964">
                  <c:v>85.098068237304702</c:v>
                </c:pt>
                <c:pt idx="2965">
                  <c:v>85.098068237304702</c:v>
                </c:pt>
                <c:pt idx="2966">
                  <c:v>85.098068237304702</c:v>
                </c:pt>
                <c:pt idx="2967">
                  <c:v>85.098068237304702</c:v>
                </c:pt>
                <c:pt idx="2968">
                  <c:v>85.098068237304702</c:v>
                </c:pt>
                <c:pt idx="2969">
                  <c:v>85.098068237304702</c:v>
                </c:pt>
                <c:pt idx="2970">
                  <c:v>84.705909729003906</c:v>
                </c:pt>
                <c:pt idx="2971">
                  <c:v>84.705909729003906</c:v>
                </c:pt>
                <c:pt idx="2972">
                  <c:v>84.705909729003906</c:v>
                </c:pt>
                <c:pt idx="2973">
                  <c:v>84.705909729003906</c:v>
                </c:pt>
                <c:pt idx="2974">
                  <c:v>84.705909729003906</c:v>
                </c:pt>
                <c:pt idx="2975">
                  <c:v>84.705909729003906</c:v>
                </c:pt>
                <c:pt idx="2976">
                  <c:v>84.705909729003906</c:v>
                </c:pt>
                <c:pt idx="2977">
                  <c:v>84.705909729003906</c:v>
                </c:pt>
                <c:pt idx="2978">
                  <c:v>84.705909729003906</c:v>
                </c:pt>
                <c:pt idx="2979">
                  <c:v>84.705909729003906</c:v>
                </c:pt>
                <c:pt idx="2980">
                  <c:v>84.705909729003906</c:v>
                </c:pt>
                <c:pt idx="2981">
                  <c:v>84.705909729003906</c:v>
                </c:pt>
                <c:pt idx="2982">
                  <c:v>84.705909729003906</c:v>
                </c:pt>
                <c:pt idx="2983">
                  <c:v>84.705909729003906</c:v>
                </c:pt>
                <c:pt idx="2984">
                  <c:v>84.705909729003906</c:v>
                </c:pt>
                <c:pt idx="2985">
                  <c:v>84.705909729003906</c:v>
                </c:pt>
                <c:pt idx="2986">
                  <c:v>84.705909729003906</c:v>
                </c:pt>
                <c:pt idx="2987">
                  <c:v>84.705909729003906</c:v>
                </c:pt>
                <c:pt idx="2988">
                  <c:v>84.705909729003906</c:v>
                </c:pt>
                <c:pt idx="2989">
                  <c:v>84.705909729003906</c:v>
                </c:pt>
                <c:pt idx="2990">
                  <c:v>84.705909729003906</c:v>
                </c:pt>
                <c:pt idx="2991">
                  <c:v>84.705909729003906</c:v>
                </c:pt>
                <c:pt idx="2992">
                  <c:v>84.705909729003906</c:v>
                </c:pt>
                <c:pt idx="2993">
                  <c:v>84.705909729003906</c:v>
                </c:pt>
                <c:pt idx="2994">
                  <c:v>84.705909729003906</c:v>
                </c:pt>
                <c:pt idx="2995">
                  <c:v>84.705909729003906</c:v>
                </c:pt>
                <c:pt idx="2996">
                  <c:v>84.705909729003906</c:v>
                </c:pt>
                <c:pt idx="2997">
                  <c:v>84.705909729003906</c:v>
                </c:pt>
                <c:pt idx="2998">
                  <c:v>84.705909729003906</c:v>
                </c:pt>
                <c:pt idx="2999">
                  <c:v>84.705909729003906</c:v>
                </c:pt>
                <c:pt idx="3000">
                  <c:v>84.705909729003906</c:v>
                </c:pt>
                <c:pt idx="3001">
                  <c:v>84.705909729003906</c:v>
                </c:pt>
                <c:pt idx="3002">
                  <c:v>84.705909729003906</c:v>
                </c:pt>
                <c:pt idx="3003">
                  <c:v>84.705909729003906</c:v>
                </c:pt>
                <c:pt idx="3004">
                  <c:v>84.705909729003906</c:v>
                </c:pt>
                <c:pt idx="3005">
                  <c:v>84.705909729003906</c:v>
                </c:pt>
                <c:pt idx="3006">
                  <c:v>84.705909729003906</c:v>
                </c:pt>
                <c:pt idx="3007">
                  <c:v>84.705909729003906</c:v>
                </c:pt>
                <c:pt idx="3008">
                  <c:v>84.705909729003906</c:v>
                </c:pt>
                <c:pt idx="3009">
                  <c:v>84.705909729003906</c:v>
                </c:pt>
                <c:pt idx="3010">
                  <c:v>84.705909729003906</c:v>
                </c:pt>
                <c:pt idx="3011">
                  <c:v>84.705909729003906</c:v>
                </c:pt>
                <c:pt idx="3012">
                  <c:v>84.705909729003906</c:v>
                </c:pt>
                <c:pt idx="3013">
                  <c:v>84.705909729003906</c:v>
                </c:pt>
                <c:pt idx="3014">
                  <c:v>84.705909729003906</c:v>
                </c:pt>
                <c:pt idx="3015">
                  <c:v>84.705909729003906</c:v>
                </c:pt>
                <c:pt idx="3016">
                  <c:v>84.705909729003906</c:v>
                </c:pt>
                <c:pt idx="3017">
                  <c:v>84.705909729003906</c:v>
                </c:pt>
                <c:pt idx="3018">
                  <c:v>84.705909729003906</c:v>
                </c:pt>
                <c:pt idx="3019">
                  <c:v>84.705909729003906</c:v>
                </c:pt>
                <c:pt idx="3020">
                  <c:v>84.705909729003906</c:v>
                </c:pt>
                <c:pt idx="3021">
                  <c:v>84.705909729003906</c:v>
                </c:pt>
                <c:pt idx="3022">
                  <c:v>84.705909729003906</c:v>
                </c:pt>
                <c:pt idx="3023">
                  <c:v>84.705909729003906</c:v>
                </c:pt>
                <c:pt idx="3024">
                  <c:v>84.705909729003906</c:v>
                </c:pt>
                <c:pt idx="3025">
                  <c:v>84.705909729003906</c:v>
                </c:pt>
                <c:pt idx="3026">
                  <c:v>84.705909729003906</c:v>
                </c:pt>
                <c:pt idx="3027">
                  <c:v>84.705909729003906</c:v>
                </c:pt>
                <c:pt idx="3028">
                  <c:v>84.705909729003906</c:v>
                </c:pt>
                <c:pt idx="3029">
                  <c:v>84.705909729003906</c:v>
                </c:pt>
                <c:pt idx="3030">
                  <c:v>83.921598696262706</c:v>
                </c:pt>
                <c:pt idx="3031">
                  <c:v>83.921592712402301</c:v>
                </c:pt>
                <c:pt idx="3032">
                  <c:v>83.921592712402301</c:v>
                </c:pt>
                <c:pt idx="3033">
                  <c:v>83.921592712402301</c:v>
                </c:pt>
                <c:pt idx="3034">
                  <c:v>83.921592712402301</c:v>
                </c:pt>
                <c:pt idx="3035">
                  <c:v>83.921592712402301</c:v>
                </c:pt>
                <c:pt idx="3036">
                  <c:v>83.921592712402301</c:v>
                </c:pt>
                <c:pt idx="3037">
                  <c:v>83.921592712402301</c:v>
                </c:pt>
                <c:pt idx="3038">
                  <c:v>83.921592712402301</c:v>
                </c:pt>
                <c:pt idx="3039">
                  <c:v>83.921592712402301</c:v>
                </c:pt>
                <c:pt idx="3040">
                  <c:v>83.921592712402301</c:v>
                </c:pt>
                <c:pt idx="3041">
                  <c:v>83.921592712402301</c:v>
                </c:pt>
                <c:pt idx="3042">
                  <c:v>83.921592712402301</c:v>
                </c:pt>
                <c:pt idx="3043">
                  <c:v>83.921592712402301</c:v>
                </c:pt>
                <c:pt idx="3044">
                  <c:v>83.921592712402301</c:v>
                </c:pt>
                <c:pt idx="3045">
                  <c:v>83.921592712402301</c:v>
                </c:pt>
                <c:pt idx="3046">
                  <c:v>83.921592712402301</c:v>
                </c:pt>
                <c:pt idx="3047">
                  <c:v>83.921592712402301</c:v>
                </c:pt>
                <c:pt idx="3048">
                  <c:v>83.921592712402301</c:v>
                </c:pt>
                <c:pt idx="3049">
                  <c:v>83.921592712402301</c:v>
                </c:pt>
                <c:pt idx="3050">
                  <c:v>83.921592712402301</c:v>
                </c:pt>
                <c:pt idx="3051">
                  <c:v>83.921592712402301</c:v>
                </c:pt>
                <c:pt idx="3052">
                  <c:v>83.921592712402301</c:v>
                </c:pt>
                <c:pt idx="3053">
                  <c:v>83.921592712402301</c:v>
                </c:pt>
                <c:pt idx="3054">
                  <c:v>83.921592712402301</c:v>
                </c:pt>
                <c:pt idx="3055">
                  <c:v>83.921592712402301</c:v>
                </c:pt>
                <c:pt idx="3056">
                  <c:v>83.921592712402301</c:v>
                </c:pt>
                <c:pt idx="3057">
                  <c:v>83.921592712402301</c:v>
                </c:pt>
                <c:pt idx="3058">
                  <c:v>83.921592712402301</c:v>
                </c:pt>
                <c:pt idx="3059">
                  <c:v>83.921592712402301</c:v>
                </c:pt>
                <c:pt idx="3060">
                  <c:v>83.921592712402301</c:v>
                </c:pt>
                <c:pt idx="3061">
                  <c:v>83.921592712402301</c:v>
                </c:pt>
                <c:pt idx="3062">
                  <c:v>83.921592712402301</c:v>
                </c:pt>
                <c:pt idx="3063">
                  <c:v>83.921592712402301</c:v>
                </c:pt>
                <c:pt idx="3064">
                  <c:v>83.921592712402301</c:v>
                </c:pt>
                <c:pt idx="3065">
                  <c:v>83.921592712402301</c:v>
                </c:pt>
                <c:pt idx="3066">
                  <c:v>83.921592712402301</c:v>
                </c:pt>
                <c:pt idx="3067">
                  <c:v>83.921592712402301</c:v>
                </c:pt>
                <c:pt idx="3068">
                  <c:v>83.921592712402301</c:v>
                </c:pt>
                <c:pt idx="3069">
                  <c:v>83.921592712402301</c:v>
                </c:pt>
                <c:pt idx="3070">
                  <c:v>83.921592712402301</c:v>
                </c:pt>
                <c:pt idx="3071">
                  <c:v>83.921592712402301</c:v>
                </c:pt>
                <c:pt idx="3072">
                  <c:v>83.921592712402301</c:v>
                </c:pt>
                <c:pt idx="3073">
                  <c:v>83.921592712402301</c:v>
                </c:pt>
                <c:pt idx="3074">
                  <c:v>83.921592712402301</c:v>
                </c:pt>
                <c:pt idx="3075">
                  <c:v>83.921592712402301</c:v>
                </c:pt>
                <c:pt idx="3076">
                  <c:v>83.921592712402301</c:v>
                </c:pt>
                <c:pt idx="3077">
                  <c:v>83.921592712402301</c:v>
                </c:pt>
                <c:pt idx="3078">
                  <c:v>83.921592712402301</c:v>
                </c:pt>
                <c:pt idx="3079">
                  <c:v>83.921592712402301</c:v>
                </c:pt>
                <c:pt idx="3080">
                  <c:v>83.921592712402301</c:v>
                </c:pt>
                <c:pt idx="3081">
                  <c:v>83.921592712402301</c:v>
                </c:pt>
                <c:pt idx="3082">
                  <c:v>83.921592712402301</c:v>
                </c:pt>
                <c:pt idx="3083">
                  <c:v>83.921592712402301</c:v>
                </c:pt>
                <c:pt idx="3084">
                  <c:v>83.921592712402301</c:v>
                </c:pt>
                <c:pt idx="3085">
                  <c:v>83.921592712402301</c:v>
                </c:pt>
                <c:pt idx="3086">
                  <c:v>83.921592712402301</c:v>
                </c:pt>
                <c:pt idx="3087">
                  <c:v>83.921592712402301</c:v>
                </c:pt>
                <c:pt idx="3088">
                  <c:v>83.921592712402301</c:v>
                </c:pt>
                <c:pt idx="3089">
                  <c:v>83.921592712402301</c:v>
                </c:pt>
                <c:pt idx="3090">
                  <c:v>83.529441833496094</c:v>
                </c:pt>
                <c:pt idx="3091">
                  <c:v>83.529441833496094</c:v>
                </c:pt>
                <c:pt idx="3092">
                  <c:v>83.529441833496094</c:v>
                </c:pt>
                <c:pt idx="3093">
                  <c:v>83.529441833496094</c:v>
                </c:pt>
                <c:pt idx="3094">
                  <c:v>83.529441833496094</c:v>
                </c:pt>
                <c:pt idx="3095">
                  <c:v>83.529441833496094</c:v>
                </c:pt>
                <c:pt idx="3096">
                  <c:v>83.529441833496094</c:v>
                </c:pt>
                <c:pt idx="3097">
                  <c:v>83.529441833496094</c:v>
                </c:pt>
                <c:pt idx="3098">
                  <c:v>83.529441833496094</c:v>
                </c:pt>
                <c:pt idx="3099">
                  <c:v>83.529441833496094</c:v>
                </c:pt>
                <c:pt idx="3100">
                  <c:v>83.529441833496094</c:v>
                </c:pt>
                <c:pt idx="3101">
                  <c:v>83.529441833496094</c:v>
                </c:pt>
                <c:pt idx="3102">
                  <c:v>83.529441833496094</c:v>
                </c:pt>
                <c:pt idx="3103">
                  <c:v>83.529441833496094</c:v>
                </c:pt>
                <c:pt idx="3104">
                  <c:v>83.529441833496094</c:v>
                </c:pt>
                <c:pt idx="3105">
                  <c:v>83.529441833496094</c:v>
                </c:pt>
                <c:pt idx="3106">
                  <c:v>83.529441833496094</c:v>
                </c:pt>
                <c:pt idx="3107">
                  <c:v>83.529441833496094</c:v>
                </c:pt>
                <c:pt idx="3108">
                  <c:v>83.529441833496094</c:v>
                </c:pt>
                <c:pt idx="3109">
                  <c:v>83.529441833496094</c:v>
                </c:pt>
                <c:pt idx="3110">
                  <c:v>83.529441833496094</c:v>
                </c:pt>
                <c:pt idx="3111">
                  <c:v>83.529441833496094</c:v>
                </c:pt>
                <c:pt idx="3112">
                  <c:v>83.529441833496094</c:v>
                </c:pt>
                <c:pt idx="3113">
                  <c:v>83.529441833496094</c:v>
                </c:pt>
                <c:pt idx="3114">
                  <c:v>83.529441833496094</c:v>
                </c:pt>
                <c:pt idx="3115">
                  <c:v>83.529441833496094</c:v>
                </c:pt>
                <c:pt idx="3116">
                  <c:v>83.529441833496094</c:v>
                </c:pt>
                <c:pt idx="3117">
                  <c:v>83.529441833496094</c:v>
                </c:pt>
                <c:pt idx="3118">
                  <c:v>83.529441833496094</c:v>
                </c:pt>
                <c:pt idx="3119">
                  <c:v>83.529441833496094</c:v>
                </c:pt>
                <c:pt idx="3120">
                  <c:v>83.529441833496094</c:v>
                </c:pt>
                <c:pt idx="3121">
                  <c:v>83.529441833496094</c:v>
                </c:pt>
                <c:pt idx="3122">
                  <c:v>83.529441833496094</c:v>
                </c:pt>
                <c:pt idx="3123">
                  <c:v>83.529441833496094</c:v>
                </c:pt>
                <c:pt idx="3124">
                  <c:v>83.529441833496094</c:v>
                </c:pt>
                <c:pt idx="3125">
                  <c:v>83.529441833496094</c:v>
                </c:pt>
                <c:pt idx="3126">
                  <c:v>83.529441833496094</c:v>
                </c:pt>
                <c:pt idx="3127">
                  <c:v>83.529441833496094</c:v>
                </c:pt>
                <c:pt idx="3128">
                  <c:v>83.529441833496094</c:v>
                </c:pt>
                <c:pt idx="3129">
                  <c:v>83.529441833496094</c:v>
                </c:pt>
                <c:pt idx="3130">
                  <c:v>83.529441833496094</c:v>
                </c:pt>
                <c:pt idx="3131">
                  <c:v>83.529441833496094</c:v>
                </c:pt>
                <c:pt idx="3132">
                  <c:v>83.529441833496094</c:v>
                </c:pt>
                <c:pt idx="3133">
                  <c:v>83.529441833496094</c:v>
                </c:pt>
                <c:pt idx="3134">
                  <c:v>83.529441833496094</c:v>
                </c:pt>
                <c:pt idx="3135">
                  <c:v>83.529441833496094</c:v>
                </c:pt>
                <c:pt idx="3136">
                  <c:v>83.529441833496094</c:v>
                </c:pt>
                <c:pt idx="3137">
                  <c:v>83.529441833496094</c:v>
                </c:pt>
                <c:pt idx="3138">
                  <c:v>83.529441833496094</c:v>
                </c:pt>
                <c:pt idx="3139">
                  <c:v>83.529441833496094</c:v>
                </c:pt>
                <c:pt idx="3140">
                  <c:v>83.529441833496094</c:v>
                </c:pt>
                <c:pt idx="3141">
                  <c:v>83.529441833496094</c:v>
                </c:pt>
                <c:pt idx="3142">
                  <c:v>83.529441833496094</c:v>
                </c:pt>
                <c:pt idx="3143">
                  <c:v>83.529441833496094</c:v>
                </c:pt>
                <c:pt idx="3144">
                  <c:v>83.529441833496094</c:v>
                </c:pt>
                <c:pt idx="3145">
                  <c:v>83.529441833496094</c:v>
                </c:pt>
                <c:pt idx="3146">
                  <c:v>83.529441833496094</c:v>
                </c:pt>
                <c:pt idx="3147">
                  <c:v>83.529441833496094</c:v>
                </c:pt>
                <c:pt idx="3148">
                  <c:v>83.529441833496094</c:v>
                </c:pt>
                <c:pt idx="3149">
                  <c:v>83.529441833496094</c:v>
                </c:pt>
                <c:pt idx="3150">
                  <c:v>83.137283325195298</c:v>
                </c:pt>
                <c:pt idx="3151">
                  <c:v>83.137283325195298</c:v>
                </c:pt>
                <c:pt idx="3152">
                  <c:v>83.137283325195298</c:v>
                </c:pt>
                <c:pt idx="3153">
                  <c:v>83.137283325195298</c:v>
                </c:pt>
                <c:pt idx="3154">
                  <c:v>83.137283325195298</c:v>
                </c:pt>
                <c:pt idx="3155">
                  <c:v>83.137283325195298</c:v>
                </c:pt>
                <c:pt idx="3156">
                  <c:v>83.137283325195298</c:v>
                </c:pt>
                <c:pt idx="3157">
                  <c:v>83.137283325195298</c:v>
                </c:pt>
                <c:pt idx="3158">
                  <c:v>83.137283325195298</c:v>
                </c:pt>
                <c:pt idx="3159">
                  <c:v>83.137283325195298</c:v>
                </c:pt>
                <c:pt idx="3160">
                  <c:v>83.137283325195298</c:v>
                </c:pt>
                <c:pt idx="3161">
                  <c:v>83.137283325195298</c:v>
                </c:pt>
                <c:pt idx="3162">
                  <c:v>83.137283325195298</c:v>
                </c:pt>
                <c:pt idx="3163">
                  <c:v>83.137283325195298</c:v>
                </c:pt>
                <c:pt idx="3164">
                  <c:v>83.137283325195298</c:v>
                </c:pt>
                <c:pt idx="3165">
                  <c:v>83.137283325195298</c:v>
                </c:pt>
                <c:pt idx="3166">
                  <c:v>83.137283325195298</c:v>
                </c:pt>
                <c:pt idx="3167">
                  <c:v>83.137283325195298</c:v>
                </c:pt>
                <c:pt idx="3168">
                  <c:v>83.137283325195298</c:v>
                </c:pt>
                <c:pt idx="3169">
                  <c:v>83.137283325195298</c:v>
                </c:pt>
                <c:pt idx="3170">
                  <c:v>83.137283325195298</c:v>
                </c:pt>
                <c:pt idx="3171">
                  <c:v>83.137283325195298</c:v>
                </c:pt>
                <c:pt idx="3172">
                  <c:v>83.137283325195298</c:v>
                </c:pt>
                <c:pt idx="3173">
                  <c:v>83.137283325195298</c:v>
                </c:pt>
                <c:pt idx="3174">
                  <c:v>83.137283325195298</c:v>
                </c:pt>
                <c:pt idx="3175">
                  <c:v>83.137283325195298</c:v>
                </c:pt>
                <c:pt idx="3176">
                  <c:v>83.137283325195298</c:v>
                </c:pt>
                <c:pt idx="3177">
                  <c:v>83.137283325195298</c:v>
                </c:pt>
                <c:pt idx="3178">
                  <c:v>83.137283325195298</c:v>
                </c:pt>
                <c:pt idx="3179">
                  <c:v>83.137283325195298</c:v>
                </c:pt>
                <c:pt idx="3180">
                  <c:v>83.137283325195298</c:v>
                </c:pt>
                <c:pt idx="3181">
                  <c:v>83.137283325195298</c:v>
                </c:pt>
                <c:pt idx="3182">
                  <c:v>83.137283325195298</c:v>
                </c:pt>
                <c:pt idx="3183">
                  <c:v>83.137283325195298</c:v>
                </c:pt>
                <c:pt idx="3184">
                  <c:v>83.137283325195298</c:v>
                </c:pt>
                <c:pt idx="3185">
                  <c:v>83.137283325195298</c:v>
                </c:pt>
                <c:pt idx="3186">
                  <c:v>83.137283325195298</c:v>
                </c:pt>
                <c:pt idx="3187">
                  <c:v>83.137283325195298</c:v>
                </c:pt>
                <c:pt idx="3188">
                  <c:v>83.137283325195298</c:v>
                </c:pt>
                <c:pt idx="3189">
                  <c:v>83.137283325195298</c:v>
                </c:pt>
                <c:pt idx="3190">
                  <c:v>83.137283325195298</c:v>
                </c:pt>
                <c:pt idx="3191">
                  <c:v>83.137283325195298</c:v>
                </c:pt>
                <c:pt idx="3192">
                  <c:v>83.137283325195298</c:v>
                </c:pt>
                <c:pt idx="3193">
                  <c:v>83.137283325195298</c:v>
                </c:pt>
                <c:pt idx="3194">
                  <c:v>83.137283325195298</c:v>
                </c:pt>
                <c:pt idx="3195">
                  <c:v>83.137283325195298</c:v>
                </c:pt>
                <c:pt idx="3196">
                  <c:v>83.137283325195298</c:v>
                </c:pt>
                <c:pt idx="3197">
                  <c:v>83.137283325195298</c:v>
                </c:pt>
                <c:pt idx="3198">
                  <c:v>83.137283325195298</c:v>
                </c:pt>
                <c:pt idx="3199">
                  <c:v>83.137283325195298</c:v>
                </c:pt>
                <c:pt idx="3200">
                  <c:v>83.137283325195298</c:v>
                </c:pt>
                <c:pt idx="3201">
                  <c:v>83.137283325195298</c:v>
                </c:pt>
                <c:pt idx="3202">
                  <c:v>83.137283325195298</c:v>
                </c:pt>
                <c:pt idx="3203">
                  <c:v>83.137283325195298</c:v>
                </c:pt>
                <c:pt idx="3204">
                  <c:v>83.137283325195298</c:v>
                </c:pt>
                <c:pt idx="3205">
                  <c:v>83.137283325195298</c:v>
                </c:pt>
                <c:pt idx="3206">
                  <c:v>83.137283325195298</c:v>
                </c:pt>
                <c:pt idx="3207">
                  <c:v>83.137283325195298</c:v>
                </c:pt>
                <c:pt idx="3208">
                  <c:v>83.137283325195298</c:v>
                </c:pt>
                <c:pt idx="3209">
                  <c:v>83.137280333287904</c:v>
                </c:pt>
                <c:pt idx="3210">
                  <c:v>82.745124816894503</c:v>
                </c:pt>
                <c:pt idx="3211">
                  <c:v>82.745124816894503</c:v>
                </c:pt>
                <c:pt idx="3212">
                  <c:v>82.745124816894503</c:v>
                </c:pt>
                <c:pt idx="3213">
                  <c:v>82.745124816894503</c:v>
                </c:pt>
                <c:pt idx="3214">
                  <c:v>82.745124816894503</c:v>
                </c:pt>
                <c:pt idx="3215">
                  <c:v>82.745124816894503</c:v>
                </c:pt>
                <c:pt idx="3216">
                  <c:v>82.745124816894503</c:v>
                </c:pt>
                <c:pt idx="3217">
                  <c:v>82.745124816894503</c:v>
                </c:pt>
                <c:pt idx="3218">
                  <c:v>82.745124816894503</c:v>
                </c:pt>
                <c:pt idx="3219">
                  <c:v>82.745124816894503</c:v>
                </c:pt>
                <c:pt idx="3220">
                  <c:v>82.745124816894503</c:v>
                </c:pt>
                <c:pt idx="3221">
                  <c:v>82.745124816894503</c:v>
                </c:pt>
                <c:pt idx="3222">
                  <c:v>82.745124816894503</c:v>
                </c:pt>
                <c:pt idx="3223">
                  <c:v>82.745124816894503</c:v>
                </c:pt>
                <c:pt idx="3224">
                  <c:v>82.745124816894503</c:v>
                </c:pt>
                <c:pt idx="3225">
                  <c:v>82.745124816894503</c:v>
                </c:pt>
                <c:pt idx="3226">
                  <c:v>82.745124816894503</c:v>
                </c:pt>
                <c:pt idx="3227">
                  <c:v>82.745124816894503</c:v>
                </c:pt>
                <c:pt idx="3228">
                  <c:v>82.745124816894503</c:v>
                </c:pt>
                <c:pt idx="3229">
                  <c:v>82.745124816894503</c:v>
                </c:pt>
                <c:pt idx="3230">
                  <c:v>82.745124816894503</c:v>
                </c:pt>
                <c:pt idx="3231">
                  <c:v>82.745124816894503</c:v>
                </c:pt>
                <c:pt idx="3232">
                  <c:v>82.745124816894503</c:v>
                </c:pt>
                <c:pt idx="3233">
                  <c:v>82.745124816894503</c:v>
                </c:pt>
                <c:pt idx="3234">
                  <c:v>82.745124816894503</c:v>
                </c:pt>
                <c:pt idx="3235">
                  <c:v>82.745124816894503</c:v>
                </c:pt>
                <c:pt idx="3236">
                  <c:v>82.745124816894503</c:v>
                </c:pt>
                <c:pt idx="3237">
                  <c:v>82.745124816894503</c:v>
                </c:pt>
                <c:pt idx="3238">
                  <c:v>82.745124816894503</c:v>
                </c:pt>
                <c:pt idx="3239">
                  <c:v>82.745124816894503</c:v>
                </c:pt>
                <c:pt idx="3240">
                  <c:v>82.745124816894503</c:v>
                </c:pt>
                <c:pt idx="3241">
                  <c:v>82.745124816894503</c:v>
                </c:pt>
                <c:pt idx="3242">
                  <c:v>82.745124816894503</c:v>
                </c:pt>
                <c:pt idx="3243">
                  <c:v>82.745124816894503</c:v>
                </c:pt>
                <c:pt idx="3244">
                  <c:v>82.745124816894503</c:v>
                </c:pt>
                <c:pt idx="3245">
                  <c:v>82.745124816894503</c:v>
                </c:pt>
                <c:pt idx="3246">
                  <c:v>82.745124816894503</c:v>
                </c:pt>
                <c:pt idx="3247">
                  <c:v>82.745124816894503</c:v>
                </c:pt>
                <c:pt idx="3248">
                  <c:v>82.745124816894503</c:v>
                </c:pt>
                <c:pt idx="3249">
                  <c:v>82.745124816894503</c:v>
                </c:pt>
                <c:pt idx="3250">
                  <c:v>82.745124816894503</c:v>
                </c:pt>
                <c:pt idx="3251">
                  <c:v>82.745124816894503</c:v>
                </c:pt>
                <c:pt idx="3252">
                  <c:v>82.745124816894503</c:v>
                </c:pt>
                <c:pt idx="3253">
                  <c:v>82.745124816894503</c:v>
                </c:pt>
                <c:pt idx="3254">
                  <c:v>82.745124816894503</c:v>
                </c:pt>
                <c:pt idx="3255">
                  <c:v>82.745124816894503</c:v>
                </c:pt>
                <c:pt idx="3256">
                  <c:v>82.745124816894503</c:v>
                </c:pt>
                <c:pt idx="3257">
                  <c:v>82.745124816894503</c:v>
                </c:pt>
                <c:pt idx="3258">
                  <c:v>82.745124816894503</c:v>
                </c:pt>
                <c:pt idx="3259">
                  <c:v>82.745124816894503</c:v>
                </c:pt>
                <c:pt idx="3260">
                  <c:v>82.745124816894503</c:v>
                </c:pt>
                <c:pt idx="3261">
                  <c:v>82.745124816894503</c:v>
                </c:pt>
                <c:pt idx="3262">
                  <c:v>82.745124816894503</c:v>
                </c:pt>
                <c:pt idx="3263">
                  <c:v>82.745124816894503</c:v>
                </c:pt>
                <c:pt idx="3264">
                  <c:v>82.745124816894503</c:v>
                </c:pt>
                <c:pt idx="3265">
                  <c:v>82.745124816894503</c:v>
                </c:pt>
                <c:pt idx="3266">
                  <c:v>82.745124816894503</c:v>
                </c:pt>
                <c:pt idx="3267">
                  <c:v>82.745124816894503</c:v>
                </c:pt>
                <c:pt idx="3268">
                  <c:v>82.745124816894503</c:v>
                </c:pt>
                <c:pt idx="3269">
                  <c:v>82.7451188330798</c:v>
                </c:pt>
                <c:pt idx="3270">
                  <c:v>81.960807800292997</c:v>
                </c:pt>
                <c:pt idx="3271">
                  <c:v>81.960807800292997</c:v>
                </c:pt>
                <c:pt idx="3272">
                  <c:v>81.960807800292997</c:v>
                </c:pt>
                <c:pt idx="3273">
                  <c:v>81.960807800292997</c:v>
                </c:pt>
                <c:pt idx="3274">
                  <c:v>81.960807800292997</c:v>
                </c:pt>
                <c:pt idx="3275">
                  <c:v>81.960807800292997</c:v>
                </c:pt>
                <c:pt idx="3276">
                  <c:v>81.960807800292997</c:v>
                </c:pt>
                <c:pt idx="3277">
                  <c:v>81.960807800292997</c:v>
                </c:pt>
                <c:pt idx="3278">
                  <c:v>81.960807800292997</c:v>
                </c:pt>
                <c:pt idx="3279">
                  <c:v>81.960807800292997</c:v>
                </c:pt>
                <c:pt idx="3280">
                  <c:v>81.960807800292997</c:v>
                </c:pt>
                <c:pt idx="3281">
                  <c:v>81.960807800292997</c:v>
                </c:pt>
                <c:pt idx="3282">
                  <c:v>81.960807800292997</c:v>
                </c:pt>
                <c:pt idx="3283">
                  <c:v>81.960807800292997</c:v>
                </c:pt>
                <c:pt idx="3284">
                  <c:v>81.960807800292997</c:v>
                </c:pt>
                <c:pt idx="3285">
                  <c:v>81.960807800292997</c:v>
                </c:pt>
                <c:pt idx="3286">
                  <c:v>81.960807800292997</c:v>
                </c:pt>
                <c:pt idx="3287">
                  <c:v>81.960807800292997</c:v>
                </c:pt>
                <c:pt idx="3288">
                  <c:v>81.960807800292997</c:v>
                </c:pt>
                <c:pt idx="3289">
                  <c:v>81.960807800292997</c:v>
                </c:pt>
                <c:pt idx="3290">
                  <c:v>81.960807800292997</c:v>
                </c:pt>
                <c:pt idx="3291">
                  <c:v>81.960807800292997</c:v>
                </c:pt>
                <c:pt idx="3292">
                  <c:v>81.960807800292997</c:v>
                </c:pt>
                <c:pt idx="3293">
                  <c:v>81.960807800292997</c:v>
                </c:pt>
                <c:pt idx="3294">
                  <c:v>81.960807800292997</c:v>
                </c:pt>
                <c:pt idx="3295">
                  <c:v>81.960807800292997</c:v>
                </c:pt>
                <c:pt idx="3296">
                  <c:v>81.960807800292997</c:v>
                </c:pt>
                <c:pt idx="3297">
                  <c:v>81.960807800292997</c:v>
                </c:pt>
                <c:pt idx="3298">
                  <c:v>81.960807800292997</c:v>
                </c:pt>
                <c:pt idx="3299">
                  <c:v>81.960807800292997</c:v>
                </c:pt>
                <c:pt idx="3300">
                  <c:v>81.960807800292997</c:v>
                </c:pt>
                <c:pt idx="3301">
                  <c:v>81.960807800292997</c:v>
                </c:pt>
                <c:pt idx="3302">
                  <c:v>81.960807800292997</c:v>
                </c:pt>
                <c:pt idx="3303">
                  <c:v>81.960807800292997</c:v>
                </c:pt>
                <c:pt idx="3304">
                  <c:v>81.960807800292997</c:v>
                </c:pt>
                <c:pt idx="3305">
                  <c:v>81.960807800292997</c:v>
                </c:pt>
                <c:pt idx="3306">
                  <c:v>81.960807800292997</c:v>
                </c:pt>
                <c:pt idx="3307">
                  <c:v>81.960807800292997</c:v>
                </c:pt>
                <c:pt idx="3308">
                  <c:v>81.960807800292997</c:v>
                </c:pt>
                <c:pt idx="3309">
                  <c:v>81.960807800292997</c:v>
                </c:pt>
                <c:pt idx="3310">
                  <c:v>81.960807800292997</c:v>
                </c:pt>
                <c:pt idx="3311">
                  <c:v>81.960807800292997</c:v>
                </c:pt>
                <c:pt idx="3312">
                  <c:v>81.960807800292997</c:v>
                </c:pt>
                <c:pt idx="3313">
                  <c:v>81.960807800292997</c:v>
                </c:pt>
                <c:pt idx="3314">
                  <c:v>81.960807800292997</c:v>
                </c:pt>
                <c:pt idx="3315">
                  <c:v>81.960807800292997</c:v>
                </c:pt>
                <c:pt idx="3316">
                  <c:v>81.960807800292997</c:v>
                </c:pt>
                <c:pt idx="3317">
                  <c:v>81.960807800292997</c:v>
                </c:pt>
                <c:pt idx="3318">
                  <c:v>81.960807800292997</c:v>
                </c:pt>
                <c:pt idx="3319">
                  <c:v>81.960807800292997</c:v>
                </c:pt>
                <c:pt idx="3320">
                  <c:v>81.960807800292997</c:v>
                </c:pt>
                <c:pt idx="3321">
                  <c:v>81.960807800292997</c:v>
                </c:pt>
                <c:pt idx="3322">
                  <c:v>81.960807800292997</c:v>
                </c:pt>
                <c:pt idx="3323">
                  <c:v>81.960807800292997</c:v>
                </c:pt>
                <c:pt idx="3324">
                  <c:v>81.960807800292997</c:v>
                </c:pt>
                <c:pt idx="3325">
                  <c:v>81.960807800292997</c:v>
                </c:pt>
                <c:pt idx="3326">
                  <c:v>81.960807800292997</c:v>
                </c:pt>
                <c:pt idx="3327">
                  <c:v>81.960807800292997</c:v>
                </c:pt>
                <c:pt idx="3328">
                  <c:v>81.960807800292997</c:v>
                </c:pt>
                <c:pt idx="3329">
                  <c:v>81.960807800292997</c:v>
                </c:pt>
                <c:pt idx="3330">
                  <c:v>81.568656921386705</c:v>
                </c:pt>
                <c:pt idx="3331">
                  <c:v>81.568656921386705</c:v>
                </c:pt>
                <c:pt idx="3332">
                  <c:v>81.568656921386705</c:v>
                </c:pt>
                <c:pt idx="3333">
                  <c:v>81.568656921386705</c:v>
                </c:pt>
                <c:pt idx="3334">
                  <c:v>81.568656921386705</c:v>
                </c:pt>
                <c:pt idx="3335">
                  <c:v>81.568656921386705</c:v>
                </c:pt>
                <c:pt idx="3336">
                  <c:v>81.568656921386705</c:v>
                </c:pt>
                <c:pt idx="3337">
                  <c:v>81.568656921386705</c:v>
                </c:pt>
                <c:pt idx="3338">
                  <c:v>81.568656921386705</c:v>
                </c:pt>
                <c:pt idx="3339">
                  <c:v>81.568656921386705</c:v>
                </c:pt>
                <c:pt idx="3340">
                  <c:v>81.568656921386705</c:v>
                </c:pt>
                <c:pt idx="3341">
                  <c:v>81.568656921386705</c:v>
                </c:pt>
                <c:pt idx="3342">
                  <c:v>81.568656921386705</c:v>
                </c:pt>
                <c:pt idx="3343">
                  <c:v>81.568656921386705</c:v>
                </c:pt>
                <c:pt idx="3344">
                  <c:v>81.568656921386705</c:v>
                </c:pt>
                <c:pt idx="3345">
                  <c:v>81.568656921386705</c:v>
                </c:pt>
                <c:pt idx="3346">
                  <c:v>81.568656921386705</c:v>
                </c:pt>
                <c:pt idx="3347">
                  <c:v>81.568656921386705</c:v>
                </c:pt>
                <c:pt idx="3348">
                  <c:v>81.568656921386705</c:v>
                </c:pt>
                <c:pt idx="3349">
                  <c:v>81.568656921386705</c:v>
                </c:pt>
                <c:pt idx="3350">
                  <c:v>81.568656921386705</c:v>
                </c:pt>
                <c:pt idx="3351">
                  <c:v>81.568656921386705</c:v>
                </c:pt>
                <c:pt idx="3352">
                  <c:v>81.568656921386705</c:v>
                </c:pt>
                <c:pt idx="3353">
                  <c:v>81.568656921386705</c:v>
                </c:pt>
                <c:pt idx="3354">
                  <c:v>81.568656921386705</c:v>
                </c:pt>
                <c:pt idx="3355">
                  <c:v>81.568656921386705</c:v>
                </c:pt>
                <c:pt idx="3356">
                  <c:v>81.568656921386705</c:v>
                </c:pt>
                <c:pt idx="3357">
                  <c:v>81.568656921386705</c:v>
                </c:pt>
                <c:pt idx="3358">
                  <c:v>81.568656921386705</c:v>
                </c:pt>
                <c:pt idx="3359">
                  <c:v>81.568656921386705</c:v>
                </c:pt>
                <c:pt idx="3360">
                  <c:v>81.568656921386705</c:v>
                </c:pt>
                <c:pt idx="3361">
                  <c:v>81.568656921386705</c:v>
                </c:pt>
                <c:pt idx="3362">
                  <c:v>81.568656921386705</c:v>
                </c:pt>
                <c:pt idx="3363">
                  <c:v>81.568656921386705</c:v>
                </c:pt>
                <c:pt idx="3364">
                  <c:v>81.568656921386705</c:v>
                </c:pt>
                <c:pt idx="3365">
                  <c:v>81.568656921386705</c:v>
                </c:pt>
                <c:pt idx="3366">
                  <c:v>81.568656921386705</c:v>
                </c:pt>
                <c:pt idx="3367">
                  <c:v>81.568656921386705</c:v>
                </c:pt>
                <c:pt idx="3368">
                  <c:v>81.568656921386705</c:v>
                </c:pt>
                <c:pt idx="3369">
                  <c:v>81.568656921386705</c:v>
                </c:pt>
                <c:pt idx="3370">
                  <c:v>81.568656921386705</c:v>
                </c:pt>
                <c:pt idx="3371">
                  <c:v>81.568656921386705</c:v>
                </c:pt>
                <c:pt idx="3372">
                  <c:v>81.568656921386705</c:v>
                </c:pt>
                <c:pt idx="3373">
                  <c:v>81.568656921386705</c:v>
                </c:pt>
                <c:pt idx="3374">
                  <c:v>81.568656921386705</c:v>
                </c:pt>
                <c:pt idx="3375">
                  <c:v>81.568656921386705</c:v>
                </c:pt>
                <c:pt idx="3376">
                  <c:v>81.568656921386705</c:v>
                </c:pt>
                <c:pt idx="3377">
                  <c:v>81.568656921386705</c:v>
                </c:pt>
                <c:pt idx="3378">
                  <c:v>81.568656921386705</c:v>
                </c:pt>
                <c:pt idx="3379">
                  <c:v>81.568656921386705</c:v>
                </c:pt>
                <c:pt idx="3380">
                  <c:v>81.568656921386705</c:v>
                </c:pt>
                <c:pt idx="3381">
                  <c:v>81.568656921386705</c:v>
                </c:pt>
                <c:pt idx="3382">
                  <c:v>81.568656921386705</c:v>
                </c:pt>
                <c:pt idx="3383">
                  <c:v>81.568656921386705</c:v>
                </c:pt>
                <c:pt idx="3384">
                  <c:v>81.568656921386705</c:v>
                </c:pt>
                <c:pt idx="3385">
                  <c:v>81.568656921386705</c:v>
                </c:pt>
                <c:pt idx="3386">
                  <c:v>81.568656921386705</c:v>
                </c:pt>
                <c:pt idx="3387">
                  <c:v>81.568656921386705</c:v>
                </c:pt>
                <c:pt idx="3388">
                  <c:v>81.568656921386705</c:v>
                </c:pt>
                <c:pt idx="3389">
                  <c:v>81.568656921386705</c:v>
                </c:pt>
                <c:pt idx="3390">
                  <c:v>81.176498413085895</c:v>
                </c:pt>
                <c:pt idx="3391">
                  <c:v>81.176498413085895</c:v>
                </c:pt>
                <c:pt idx="3392">
                  <c:v>81.176498413085895</c:v>
                </c:pt>
                <c:pt idx="3393">
                  <c:v>81.176498413085895</c:v>
                </c:pt>
                <c:pt idx="3394">
                  <c:v>81.176498413085895</c:v>
                </c:pt>
                <c:pt idx="3395">
                  <c:v>81.176498413085895</c:v>
                </c:pt>
                <c:pt idx="3396">
                  <c:v>81.176498413085895</c:v>
                </c:pt>
                <c:pt idx="3397">
                  <c:v>81.176498413085895</c:v>
                </c:pt>
                <c:pt idx="3398">
                  <c:v>81.176498413085895</c:v>
                </c:pt>
                <c:pt idx="3399">
                  <c:v>81.176498413085895</c:v>
                </c:pt>
                <c:pt idx="3400">
                  <c:v>81.176498413085895</c:v>
                </c:pt>
                <c:pt idx="3401">
                  <c:v>81.176498413085895</c:v>
                </c:pt>
                <c:pt idx="3402">
                  <c:v>81.176498413085895</c:v>
                </c:pt>
                <c:pt idx="3403">
                  <c:v>81.176498413085895</c:v>
                </c:pt>
                <c:pt idx="3404">
                  <c:v>81.176498413085895</c:v>
                </c:pt>
                <c:pt idx="3405">
                  <c:v>81.176498413085895</c:v>
                </c:pt>
                <c:pt idx="3406">
                  <c:v>81.176498413085895</c:v>
                </c:pt>
                <c:pt idx="3407">
                  <c:v>81.176498413085895</c:v>
                </c:pt>
                <c:pt idx="3408">
                  <c:v>81.176498413085895</c:v>
                </c:pt>
                <c:pt idx="3409">
                  <c:v>81.176498413085895</c:v>
                </c:pt>
                <c:pt idx="3410">
                  <c:v>81.176498413085895</c:v>
                </c:pt>
                <c:pt idx="3411">
                  <c:v>81.176498413085895</c:v>
                </c:pt>
                <c:pt idx="3412">
                  <c:v>81.176498413085895</c:v>
                </c:pt>
                <c:pt idx="3413">
                  <c:v>81.176498413085895</c:v>
                </c:pt>
                <c:pt idx="3414">
                  <c:v>81.176498413085895</c:v>
                </c:pt>
                <c:pt idx="3415">
                  <c:v>81.176498413085895</c:v>
                </c:pt>
                <c:pt idx="3416">
                  <c:v>81.176498413085895</c:v>
                </c:pt>
                <c:pt idx="3417">
                  <c:v>81.176498413085895</c:v>
                </c:pt>
                <c:pt idx="3418">
                  <c:v>81.176498413085895</c:v>
                </c:pt>
                <c:pt idx="3419">
                  <c:v>81.176498413085895</c:v>
                </c:pt>
                <c:pt idx="3420">
                  <c:v>81.176498413085895</c:v>
                </c:pt>
                <c:pt idx="3421">
                  <c:v>81.176498413085895</c:v>
                </c:pt>
                <c:pt idx="3422">
                  <c:v>81.176498413085895</c:v>
                </c:pt>
                <c:pt idx="3423">
                  <c:v>81.176498413085895</c:v>
                </c:pt>
                <c:pt idx="3424">
                  <c:v>81.176498413085895</c:v>
                </c:pt>
                <c:pt idx="3425">
                  <c:v>81.176498413085895</c:v>
                </c:pt>
                <c:pt idx="3426">
                  <c:v>81.176498413085895</c:v>
                </c:pt>
                <c:pt idx="3427">
                  <c:v>81.176498413085895</c:v>
                </c:pt>
                <c:pt idx="3428">
                  <c:v>81.176498413085895</c:v>
                </c:pt>
                <c:pt idx="3429">
                  <c:v>81.176498413085895</c:v>
                </c:pt>
                <c:pt idx="3430">
                  <c:v>81.176498413085895</c:v>
                </c:pt>
                <c:pt idx="3431">
                  <c:v>81.176498413085895</c:v>
                </c:pt>
                <c:pt idx="3432">
                  <c:v>81.176498413085895</c:v>
                </c:pt>
                <c:pt idx="3433">
                  <c:v>81.176498413085895</c:v>
                </c:pt>
                <c:pt idx="3434">
                  <c:v>81.176498413085895</c:v>
                </c:pt>
                <c:pt idx="3435">
                  <c:v>81.176498413085895</c:v>
                </c:pt>
                <c:pt idx="3436">
                  <c:v>81.176498413085895</c:v>
                </c:pt>
                <c:pt idx="3437">
                  <c:v>81.176498413085895</c:v>
                </c:pt>
                <c:pt idx="3438">
                  <c:v>81.176498413085895</c:v>
                </c:pt>
                <c:pt idx="3439">
                  <c:v>81.176498413085895</c:v>
                </c:pt>
                <c:pt idx="3440">
                  <c:v>81.176498413085895</c:v>
                </c:pt>
                <c:pt idx="3441">
                  <c:v>81.176498413085895</c:v>
                </c:pt>
                <c:pt idx="3442">
                  <c:v>81.176498413085895</c:v>
                </c:pt>
                <c:pt idx="3443">
                  <c:v>81.176498413085895</c:v>
                </c:pt>
                <c:pt idx="3444">
                  <c:v>81.176498413085895</c:v>
                </c:pt>
                <c:pt idx="3445">
                  <c:v>81.176498413085895</c:v>
                </c:pt>
                <c:pt idx="3446">
                  <c:v>81.176498413085895</c:v>
                </c:pt>
                <c:pt idx="3447">
                  <c:v>81.176498413085895</c:v>
                </c:pt>
                <c:pt idx="3448">
                  <c:v>81.176498413085895</c:v>
                </c:pt>
                <c:pt idx="3449">
                  <c:v>81.176498413085895</c:v>
                </c:pt>
                <c:pt idx="3450">
                  <c:v>80.392181396484403</c:v>
                </c:pt>
                <c:pt idx="3451">
                  <c:v>80.392181396484403</c:v>
                </c:pt>
                <c:pt idx="3452">
                  <c:v>80.392181396484403</c:v>
                </c:pt>
                <c:pt idx="3453">
                  <c:v>80.392181396484403</c:v>
                </c:pt>
                <c:pt idx="3454">
                  <c:v>80.392181396484403</c:v>
                </c:pt>
                <c:pt idx="3455">
                  <c:v>80.392181396484403</c:v>
                </c:pt>
                <c:pt idx="3456">
                  <c:v>80.392181396484403</c:v>
                </c:pt>
                <c:pt idx="3457">
                  <c:v>80.392181396484403</c:v>
                </c:pt>
                <c:pt idx="3458">
                  <c:v>80.392181396484403</c:v>
                </c:pt>
                <c:pt idx="3459">
                  <c:v>80.392181396484403</c:v>
                </c:pt>
                <c:pt idx="3460">
                  <c:v>80.392181396484403</c:v>
                </c:pt>
                <c:pt idx="3461">
                  <c:v>80.392181396484403</c:v>
                </c:pt>
                <c:pt idx="3462">
                  <c:v>80.392181396484403</c:v>
                </c:pt>
                <c:pt idx="3463">
                  <c:v>80.392181396484403</c:v>
                </c:pt>
                <c:pt idx="3464">
                  <c:v>80.392181396484403</c:v>
                </c:pt>
                <c:pt idx="3465">
                  <c:v>80.392181396484403</c:v>
                </c:pt>
                <c:pt idx="3466">
                  <c:v>80.392181396484403</c:v>
                </c:pt>
                <c:pt idx="3467">
                  <c:v>80.392181396484403</c:v>
                </c:pt>
                <c:pt idx="3468">
                  <c:v>80.392181396484403</c:v>
                </c:pt>
                <c:pt idx="3469">
                  <c:v>80.392181396484403</c:v>
                </c:pt>
                <c:pt idx="3470">
                  <c:v>80.392181396484403</c:v>
                </c:pt>
                <c:pt idx="3471">
                  <c:v>80.392181396484403</c:v>
                </c:pt>
                <c:pt idx="3472">
                  <c:v>80.392181396484403</c:v>
                </c:pt>
                <c:pt idx="3473">
                  <c:v>80.392181396484403</c:v>
                </c:pt>
                <c:pt idx="3474">
                  <c:v>80.392181396484403</c:v>
                </c:pt>
                <c:pt idx="3475">
                  <c:v>80.392181396484403</c:v>
                </c:pt>
                <c:pt idx="3476">
                  <c:v>80.392181396484403</c:v>
                </c:pt>
                <c:pt idx="3477">
                  <c:v>80.392181396484403</c:v>
                </c:pt>
                <c:pt idx="3478">
                  <c:v>80.392181396484403</c:v>
                </c:pt>
                <c:pt idx="3479">
                  <c:v>80.392181396484403</c:v>
                </c:pt>
                <c:pt idx="3480">
                  <c:v>80.392181396484403</c:v>
                </c:pt>
                <c:pt idx="3481">
                  <c:v>80.392181396484403</c:v>
                </c:pt>
                <c:pt idx="3482">
                  <c:v>80.392181396484403</c:v>
                </c:pt>
                <c:pt idx="3483">
                  <c:v>80.392181396484403</c:v>
                </c:pt>
                <c:pt idx="3484">
                  <c:v>80.392181396484403</c:v>
                </c:pt>
                <c:pt idx="3485">
                  <c:v>80.392181396484403</c:v>
                </c:pt>
                <c:pt idx="3486">
                  <c:v>80.392181396484403</c:v>
                </c:pt>
                <c:pt idx="3487">
                  <c:v>80.392181396484403</c:v>
                </c:pt>
                <c:pt idx="3488">
                  <c:v>80.392181396484403</c:v>
                </c:pt>
                <c:pt idx="3489">
                  <c:v>80.392181396484403</c:v>
                </c:pt>
                <c:pt idx="3490">
                  <c:v>80.392181396484403</c:v>
                </c:pt>
                <c:pt idx="3491">
                  <c:v>80.392181396484403</c:v>
                </c:pt>
                <c:pt idx="3492">
                  <c:v>80.392181396484403</c:v>
                </c:pt>
                <c:pt idx="3493">
                  <c:v>80.392181396484403</c:v>
                </c:pt>
                <c:pt idx="3494">
                  <c:v>80.392181396484403</c:v>
                </c:pt>
                <c:pt idx="3495">
                  <c:v>80.392181396484403</c:v>
                </c:pt>
                <c:pt idx="3496">
                  <c:v>80.392181396484403</c:v>
                </c:pt>
                <c:pt idx="3497">
                  <c:v>80.392181396484403</c:v>
                </c:pt>
                <c:pt idx="3498">
                  <c:v>80.392181396484403</c:v>
                </c:pt>
                <c:pt idx="3499">
                  <c:v>80.392181396484403</c:v>
                </c:pt>
                <c:pt idx="3500">
                  <c:v>80.392181396484403</c:v>
                </c:pt>
                <c:pt idx="3501">
                  <c:v>80.392181396484403</c:v>
                </c:pt>
                <c:pt idx="3502">
                  <c:v>80.392181396484403</c:v>
                </c:pt>
                <c:pt idx="3503">
                  <c:v>80.392181396484403</c:v>
                </c:pt>
                <c:pt idx="3504">
                  <c:v>80.392181396484403</c:v>
                </c:pt>
                <c:pt idx="3505">
                  <c:v>80.392181396484403</c:v>
                </c:pt>
                <c:pt idx="3506">
                  <c:v>80.392181396484403</c:v>
                </c:pt>
                <c:pt idx="3507">
                  <c:v>80.392181396484403</c:v>
                </c:pt>
                <c:pt idx="3508">
                  <c:v>80.392181396484403</c:v>
                </c:pt>
                <c:pt idx="3509">
                  <c:v>80.392181396484403</c:v>
                </c:pt>
                <c:pt idx="3510">
                  <c:v>80.000022888183594</c:v>
                </c:pt>
                <c:pt idx="3511">
                  <c:v>80.000022888183594</c:v>
                </c:pt>
                <c:pt idx="3512">
                  <c:v>80.000022888183594</c:v>
                </c:pt>
                <c:pt idx="3513">
                  <c:v>80.000022888183594</c:v>
                </c:pt>
                <c:pt idx="3514">
                  <c:v>80.000022888183594</c:v>
                </c:pt>
                <c:pt idx="3515">
                  <c:v>80.000022888183594</c:v>
                </c:pt>
                <c:pt idx="3516">
                  <c:v>80.000022888183594</c:v>
                </c:pt>
                <c:pt idx="3517">
                  <c:v>80.000022888183594</c:v>
                </c:pt>
                <c:pt idx="3518">
                  <c:v>80.000022888183594</c:v>
                </c:pt>
                <c:pt idx="3519">
                  <c:v>80.000022888183594</c:v>
                </c:pt>
                <c:pt idx="3520">
                  <c:v>80.000022888183594</c:v>
                </c:pt>
                <c:pt idx="3521">
                  <c:v>80.000022888183594</c:v>
                </c:pt>
                <c:pt idx="3522">
                  <c:v>80.000022888183594</c:v>
                </c:pt>
                <c:pt idx="3523">
                  <c:v>80.000022888183594</c:v>
                </c:pt>
                <c:pt idx="3524">
                  <c:v>80.000022888183594</c:v>
                </c:pt>
                <c:pt idx="3525">
                  <c:v>80.000022888183594</c:v>
                </c:pt>
                <c:pt idx="3526">
                  <c:v>80.000022888183594</c:v>
                </c:pt>
                <c:pt idx="3527">
                  <c:v>80.000022888183594</c:v>
                </c:pt>
                <c:pt idx="3528">
                  <c:v>80.000022888183594</c:v>
                </c:pt>
                <c:pt idx="3529">
                  <c:v>80.000022888183594</c:v>
                </c:pt>
                <c:pt idx="3530">
                  <c:v>80.000022888183594</c:v>
                </c:pt>
                <c:pt idx="3531">
                  <c:v>80.000022888183594</c:v>
                </c:pt>
                <c:pt idx="3532">
                  <c:v>80.000022888183594</c:v>
                </c:pt>
                <c:pt idx="3533">
                  <c:v>80.000022888183594</c:v>
                </c:pt>
                <c:pt idx="3534">
                  <c:v>80.000022888183594</c:v>
                </c:pt>
                <c:pt idx="3535">
                  <c:v>80.000022888183594</c:v>
                </c:pt>
                <c:pt idx="3536">
                  <c:v>80.000022888183594</c:v>
                </c:pt>
                <c:pt idx="3537">
                  <c:v>80.000022888183594</c:v>
                </c:pt>
                <c:pt idx="3538">
                  <c:v>80.000022888183594</c:v>
                </c:pt>
                <c:pt idx="3539">
                  <c:v>80.000022888183594</c:v>
                </c:pt>
                <c:pt idx="3540">
                  <c:v>80.000022888183594</c:v>
                </c:pt>
                <c:pt idx="3541">
                  <c:v>80.000022888183594</c:v>
                </c:pt>
                <c:pt idx="3542">
                  <c:v>80.000022888183594</c:v>
                </c:pt>
                <c:pt idx="3543">
                  <c:v>80.000022888183594</c:v>
                </c:pt>
                <c:pt idx="3544">
                  <c:v>80.000022888183594</c:v>
                </c:pt>
                <c:pt idx="3545">
                  <c:v>80.000022888183594</c:v>
                </c:pt>
                <c:pt idx="3546">
                  <c:v>80.000022888183594</c:v>
                </c:pt>
                <c:pt idx="3547">
                  <c:v>80.000022888183594</c:v>
                </c:pt>
                <c:pt idx="3548">
                  <c:v>80.000022888183594</c:v>
                </c:pt>
                <c:pt idx="3549">
                  <c:v>80.000022888183594</c:v>
                </c:pt>
                <c:pt idx="3550">
                  <c:v>80.000022888183594</c:v>
                </c:pt>
                <c:pt idx="3551">
                  <c:v>80.000022888183594</c:v>
                </c:pt>
                <c:pt idx="3552">
                  <c:v>80.000022888183594</c:v>
                </c:pt>
                <c:pt idx="3553">
                  <c:v>80.000022888183594</c:v>
                </c:pt>
                <c:pt idx="3554">
                  <c:v>80.000022888183594</c:v>
                </c:pt>
                <c:pt idx="3555">
                  <c:v>80.000022888183594</c:v>
                </c:pt>
                <c:pt idx="3556">
                  <c:v>80.000022888183594</c:v>
                </c:pt>
                <c:pt idx="3557">
                  <c:v>80.000022888183594</c:v>
                </c:pt>
                <c:pt idx="3558">
                  <c:v>80.000022888183594</c:v>
                </c:pt>
                <c:pt idx="3559">
                  <c:v>80.000022888183594</c:v>
                </c:pt>
                <c:pt idx="3560">
                  <c:v>80.000022888183594</c:v>
                </c:pt>
                <c:pt idx="3561">
                  <c:v>80.000022888183594</c:v>
                </c:pt>
                <c:pt idx="3562">
                  <c:v>80.000022888183594</c:v>
                </c:pt>
                <c:pt idx="3563">
                  <c:v>80.000022888183594</c:v>
                </c:pt>
                <c:pt idx="3564">
                  <c:v>80.000022888183594</c:v>
                </c:pt>
                <c:pt idx="3565">
                  <c:v>80.000022888183594</c:v>
                </c:pt>
                <c:pt idx="3566">
                  <c:v>80.000022888183594</c:v>
                </c:pt>
                <c:pt idx="3567">
                  <c:v>80.000022888183594</c:v>
                </c:pt>
                <c:pt idx="3568">
                  <c:v>80.000022888183594</c:v>
                </c:pt>
                <c:pt idx="3569">
                  <c:v>80.000022888183594</c:v>
                </c:pt>
                <c:pt idx="3570">
                  <c:v>80.000022888183594</c:v>
                </c:pt>
                <c:pt idx="3571">
                  <c:v>80.000022888183594</c:v>
                </c:pt>
                <c:pt idx="3572">
                  <c:v>80.000022888183594</c:v>
                </c:pt>
                <c:pt idx="3573">
                  <c:v>80.000022888183594</c:v>
                </c:pt>
                <c:pt idx="3574">
                  <c:v>80.000022888183594</c:v>
                </c:pt>
                <c:pt idx="3575">
                  <c:v>80.000022888183594</c:v>
                </c:pt>
                <c:pt idx="3576">
                  <c:v>80.000022888183594</c:v>
                </c:pt>
                <c:pt idx="3577">
                  <c:v>80.000022888183594</c:v>
                </c:pt>
                <c:pt idx="3578">
                  <c:v>80.000022888183594</c:v>
                </c:pt>
                <c:pt idx="3579">
                  <c:v>80.000022888183594</c:v>
                </c:pt>
                <c:pt idx="3580">
                  <c:v>80.000022888183594</c:v>
                </c:pt>
                <c:pt idx="3581">
                  <c:v>80.000022888183594</c:v>
                </c:pt>
                <c:pt idx="3582">
                  <c:v>80.000022888183594</c:v>
                </c:pt>
                <c:pt idx="3583">
                  <c:v>80.000022888183594</c:v>
                </c:pt>
                <c:pt idx="3584">
                  <c:v>80.000022888183594</c:v>
                </c:pt>
                <c:pt idx="3585">
                  <c:v>80.000022888183594</c:v>
                </c:pt>
                <c:pt idx="3586">
                  <c:v>80.000022888183594</c:v>
                </c:pt>
                <c:pt idx="3587">
                  <c:v>80.000022888183594</c:v>
                </c:pt>
                <c:pt idx="3588">
                  <c:v>80.000022888183594</c:v>
                </c:pt>
                <c:pt idx="3589">
                  <c:v>80.000022888183594</c:v>
                </c:pt>
                <c:pt idx="3590">
                  <c:v>80.000022888183594</c:v>
                </c:pt>
                <c:pt idx="3591">
                  <c:v>80.000022888183594</c:v>
                </c:pt>
                <c:pt idx="3592">
                  <c:v>80.000022888183594</c:v>
                </c:pt>
                <c:pt idx="3593">
                  <c:v>80.000022888183594</c:v>
                </c:pt>
                <c:pt idx="3594">
                  <c:v>80.000022888183594</c:v>
                </c:pt>
                <c:pt idx="3595">
                  <c:v>80.000022888183594</c:v>
                </c:pt>
                <c:pt idx="3596">
                  <c:v>80.000022888183594</c:v>
                </c:pt>
                <c:pt idx="3597">
                  <c:v>80.000022888183594</c:v>
                </c:pt>
                <c:pt idx="3598">
                  <c:v>80.000022888183594</c:v>
                </c:pt>
                <c:pt idx="3599">
                  <c:v>80.000022888183594</c:v>
                </c:pt>
                <c:pt idx="3600">
                  <c:v>80.000022888183594</c:v>
                </c:pt>
                <c:pt idx="3601">
                  <c:v>80.000022888183594</c:v>
                </c:pt>
                <c:pt idx="3602">
                  <c:v>80.000022888183594</c:v>
                </c:pt>
                <c:pt idx="3603">
                  <c:v>80.000022888183594</c:v>
                </c:pt>
                <c:pt idx="3604">
                  <c:v>80.000022888183594</c:v>
                </c:pt>
                <c:pt idx="3605">
                  <c:v>80.000022888183594</c:v>
                </c:pt>
                <c:pt idx="3606">
                  <c:v>80.000022888183594</c:v>
                </c:pt>
                <c:pt idx="3607">
                  <c:v>80.000022888183594</c:v>
                </c:pt>
                <c:pt idx="3608">
                  <c:v>80.000022888183594</c:v>
                </c:pt>
                <c:pt idx="3609">
                  <c:v>80.000022888183594</c:v>
                </c:pt>
                <c:pt idx="3610">
                  <c:v>80.000022888183594</c:v>
                </c:pt>
                <c:pt idx="3611">
                  <c:v>80.000022888183594</c:v>
                </c:pt>
                <c:pt idx="3612">
                  <c:v>80.000022888183594</c:v>
                </c:pt>
                <c:pt idx="3613">
                  <c:v>80.000022888183594</c:v>
                </c:pt>
                <c:pt idx="3614">
                  <c:v>80.000022888183594</c:v>
                </c:pt>
                <c:pt idx="3615">
                  <c:v>80.000022888183594</c:v>
                </c:pt>
                <c:pt idx="3616">
                  <c:v>80.000022888183594</c:v>
                </c:pt>
                <c:pt idx="3617">
                  <c:v>80.000022888183594</c:v>
                </c:pt>
                <c:pt idx="3618">
                  <c:v>80.000022888183594</c:v>
                </c:pt>
                <c:pt idx="3619">
                  <c:v>80.000022888183594</c:v>
                </c:pt>
                <c:pt idx="3620">
                  <c:v>80.000022888183594</c:v>
                </c:pt>
                <c:pt idx="3621">
                  <c:v>80.000022888183594</c:v>
                </c:pt>
                <c:pt idx="3622">
                  <c:v>80.000022888183594</c:v>
                </c:pt>
                <c:pt idx="3623">
                  <c:v>80.000022888183594</c:v>
                </c:pt>
                <c:pt idx="3624">
                  <c:v>80.000022888183594</c:v>
                </c:pt>
                <c:pt idx="3625">
                  <c:v>80.000022888183594</c:v>
                </c:pt>
                <c:pt idx="3626">
                  <c:v>80.000022888183594</c:v>
                </c:pt>
                <c:pt idx="3627">
                  <c:v>80.000022888183594</c:v>
                </c:pt>
                <c:pt idx="3628">
                  <c:v>80.000022888183594</c:v>
                </c:pt>
                <c:pt idx="3629">
                  <c:v>80.000022888183594</c:v>
                </c:pt>
                <c:pt idx="3630">
                  <c:v>79.607872009277301</c:v>
                </c:pt>
                <c:pt idx="3631">
                  <c:v>79.607872009277301</c:v>
                </c:pt>
                <c:pt idx="3632">
                  <c:v>79.607872009277301</c:v>
                </c:pt>
                <c:pt idx="3633">
                  <c:v>79.607872009277301</c:v>
                </c:pt>
                <c:pt idx="3634">
                  <c:v>79.607872009277301</c:v>
                </c:pt>
                <c:pt idx="3635">
                  <c:v>79.607872009277301</c:v>
                </c:pt>
                <c:pt idx="3636">
                  <c:v>79.607872009277301</c:v>
                </c:pt>
                <c:pt idx="3637">
                  <c:v>79.607872009277301</c:v>
                </c:pt>
                <c:pt idx="3638">
                  <c:v>79.607872009277301</c:v>
                </c:pt>
                <c:pt idx="3639">
                  <c:v>79.607872009277301</c:v>
                </c:pt>
                <c:pt idx="3640">
                  <c:v>79.607872009277301</c:v>
                </c:pt>
                <c:pt idx="3641">
                  <c:v>79.607872009277301</c:v>
                </c:pt>
                <c:pt idx="3642">
                  <c:v>79.607872009277301</c:v>
                </c:pt>
                <c:pt idx="3643">
                  <c:v>79.607872009277301</c:v>
                </c:pt>
                <c:pt idx="3644">
                  <c:v>79.607872009277301</c:v>
                </c:pt>
                <c:pt idx="3645">
                  <c:v>79.607872009277301</c:v>
                </c:pt>
                <c:pt idx="3646">
                  <c:v>79.607872009277301</c:v>
                </c:pt>
                <c:pt idx="3647">
                  <c:v>79.607872009277301</c:v>
                </c:pt>
                <c:pt idx="3648">
                  <c:v>79.607872009277301</c:v>
                </c:pt>
                <c:pt idx="3649">
                  <c:v>79.607872009277301</c:v>
                </c:pt>
                <c:pt idx="3650">
                  <c:v>79.607872009277301</c:v>
                </c:pt>
                <c:pt idx="3651">
                  <c:v>79.607872009277301</c:v>
                </c:pt>
                <c:pt idx="3652">
                  <c:v>79.607872009277301</c:v>
                </c:pt>
                <c:pt idx="3653">
                  <c:v>79.607872009277301</c:v>
                </c:pt>
                <c:pt idx="3654">
                  <c:v>79.607872009277301</c:v>
                </c:pt>
                <c:pt idx="3655">
                  <c:v>79.607872009277301</c:v>
                </c:pt>
                <c:pt idx="3656">
                  <c:v>79.607872009277301</c:v>
                </c:pt>
                <c:pt idx="3657">
                  <c:v>79.607872009277301</c:v>
                </c:pt>
                <c:pt idx="3658">
                  <c:v>79.607872009277301</c:v>
                </c:pt>
                <c:pt idx="3659">
                  <c:v>79.607872009277301</c:v>
                </c:pt>
                <c:pt idx="3660">
                  <c:v>79.607872009277301</c:v>
                </c:pt>
                <c:pt idx="3661">
                  <c:v>79.607872009277301</c:v>
                </c:pt>
                <c:pt idx="3662">
                  <c:v>79.607872009277301</c:v>
                </c:pt>
                <c:pt idx="3663">
                  <c:v>79.607872009277301</c:v>
                </c:pt>
                <c:pt idx="3664">
                  <c:v>79.607872009277301</c:v>
                </c:pt>
                <c:pt idx="3665">
                  <c:v>79.607872009277301</c:v>
                </c:pt>
                <c:pt idx="3666">
                  <c:v>79.607872009277301</c:v>
                </c:pt>
                <c:pt idx="3667">
                  <c:v>79.607872009277301</c:v>
                </c:pt>
                <c:pt idx="3668">
                  <c:v>79.607872009277301</c:v>
                </c:pt>
                <c:pt idx="3669">
                  <c:v>79.607872009277301</c:v>
                </c:pt>
                <c:pt idx="3670">
                  <c:v>79.607872009277301</c:v>
                </c:pt>
                <c:pt idx="3671">
                  <c:v>79.607872009277301</c:v>
                </c:pt>
                <c:pt idx="3672">
                  <c:v>79.607872009277301</c:v>
                </c:pt>
                <c:pt idx="3673">
                  <c:v>79.607872009277301</c:v>
                </c:pt>
                <c:pt idx="3674">
                  <c:v>79.607872009277301</c:v>
                </c:pt>
                <c:pt idx="3675">
                  <c:v>79.607872009277301</c:v>
                </c:pt>
                <c:pt idx="3676">
                  <c:v>79.607872009277301</c:v>
                </c:pt>
                <c:pt idx="3677">
                  <c:v>79.607872009277301</c:v>
                </c:pt>
                <c:pt idx="3678">
                  <c:v>79.607872009277301</c:v>
                </c:pt>
                <c:pt idx="3679">
                  <c:v>79.607872009277301</c:v>
                </c:pt>
                <c:pt idx="3680">
                  <c:v>79.607872009277301</c:v>
                </c:pt>
                <c:pt idx="3681">
                  <c:v>79.607872009277301</c:v>
                </c:pt>
                <c:pt idx="3682">
                  <c:v>79.607872009277301</c:v>
                </c:pt>
                <c:pt idx="3683">
                  <c:v>79.607872009277301</c:v>
                </c:pt>
                <c:pt idx="3684">
                  <c:v>79.607872009277301</c:v>
                </c:pt>
                <c:pt idx="3685">
                  <c:v>79.607872009277301</c:v>
                </c:pt>
                <c:pt idx="3686">
                  <c:v>79.607872009277301</c:v>
                </c:pt>
                <c:pt idx="3687">
                  <c:v>79.607872009277301</c:v>
                </c:pt>
                <c:pt idx="3688">
                  <c:v>79.607872009277301</c:v>
                </c:pt>
                <c:pt idx="3689">
                  <c:v>79.607872009277301</c:v>
                </c:pt>
                <c:pt idx="3690">
                  <c:v>79.215713500976605</c:v>
                </c:pt>
                <c:pt idx="3691">
                  <c:v>79.215713500976605</c:v>
                </c:pt>
                <c:pt idx="3692">
                  <c:v>79.215713500976605</c:v>
                </c:pt>
                <c:pt idx="3693">
                  <c:v>79.215713500976605</c:v>
                </c:pt>
                <c:pt idx="3694">
                  <c:v>79.215713500976605</c:v>
                </c:pt>
                <c:pt idx="3695">
                  <c:v>79.215713500976605</c:v>
                </c:pt>
                <c:pt idx="3696">
                  <c:v>79.215713500976605</c:v>
                </c:pt>
                <c:pt idx="3697">
                  <c:v>79.215713500976605</c:v>
                </c:pt>
                <c:pt idx="3698">
                  <c:v>79.215713500976605</c:v>
                </c:pt>
                <c:pt idx="3699">
                  <c:v>79.215713500976605</c:v>
                </c:pt>
                <c:pt idx="3700">
                  <c:v>79.215713500976605</c:v>
                </c:pt>
                <c:pt idx="3701">
                  <c:v>79.215713500976605</c:v>
                </c:pt>
                <c:pt idx="3702">
                  <c:v>79.215713500976605</c:v>
                </c:pt>
                <c:pt idx="3703">
                  <c:v>79.215713500976605</c:v>
                </c:pt>
                <c:pt idx="3704">
                  <c:v>79.215713500976605</c:v>
                </c:pt>
                <c:pt idx="3705">
                  <c:v>79.215713500976605</c:v>
                </c:pt>
                <c:pt idx="3706">
                  <c:v>79.215713500976605</c:v>
                </c:pt>
                <c:pt idx="3707">
                  <c:v>79.215713500976605</c:v>
                </c:pt>
                <c:pt idx="3708">
                  <c:v>79.215713500976605</c:v>
                </c:pt>
                <c:pt idx="3709">
                  <c:v>79.215713500976605</c:v>
                </c:pt>
                <c:pt idx="3710">
                  <c:v>79.215713500976605</c:v>
                </c:pt>
                <c:pt idx="3711">
                  <c:v>79.215713500976605</c:v>
                </c:pt>
                <c:pt idx="3712">
                  <c:v>79.215713500976605</c:v>
                </c:pt>
                <c:pt idx="3713">
                  <c:v>79.215713500976605</c:v>
                </c:pt>
                <c:pt idx="3714">
                  <c:v>79.215713500976605</c:v>
                </c:pt>
                <c:pt idx="3715">
                  <c:v>79.215713500976605</c:v>
                </c:pt>
                <c:pt idx="3716">
                  <c:v>79.215713500976605</c:v>
                </c:pt>
                <c:pt idx="3717">
                  <c:v>79.215713500976605</c:v>
                </c:pt>
                <c:pt idx="3718">
                  <c:v>79.215713500976605</c:v>
                </c:pt>
                <c:pt idx="3719">
                  <c:v>79.215713500976605</c:v>
                </c:pt>
                <c:pt idx="3720">
                  <c:v>79.215713500976605</c:v>
                </c:pt>
                <c:pt idx="3721">
                  <c:v>79.215713500976605</c:v>
                </c:pt>
                <c:pt idx="3722">
                  <c:v>79.215713500976605</c:v>
                </c:pt>
                <c:pt idx="3723">
                  <c:v>79.215713500976605</c:v>
                </c:pt>
                <c:pt idx="3724">
                  <c:v>79.215713500976605</c:v>
                </c:pt>
                <c:pt idx="3725">
                  <c:v>79.215713500976605</c:v>
                </c:pt>
                <c:pt idx="3726">
                  <c:v>79.215713500976605</c:v>
                </c:pt>
                <c:pt idx="3727">
                  <c:v>79.215713500976605</c:v>
                </c:pt>
                <c:pt idx="3728">
                  <c:v>79.215713500976605</c:v>
                </c:pt>
                <c:pt idx="3729">
                  <c:v>79.215713500976605</c:v>
                </c:pt>
                <c:pt idx="3730">
                  <c:v>79.215713500976605</c:v>
                </c:pt>
                <c:pt idx="3731">
                  <c:v>79.215713500976605</c:v>
                </c:pt>
                <c:pt idx="3732">
                  <c:v>79.215713500976605</c:v>
                </c:pt>
                <c:pt idx="3733">
                  <c:v>79.215713500976605</c:v>
                </c:pt>
                <c:pt idx="3734">
                  <c:v>79.215713500976605</c:v>
                </c:pt>
                <c:pt idx="3735">
                  <c:v>79.215713500976605</c:v>
                </c:pt>
                <c:pt idx="3736">
                  <c:v>79.215713500976605</c:v>
                </c:pt>
                <c:pt idx="3737">
                  <c:v>79.215713500976605</c:v>
                </c:pt>
                <c:pt idx="3738">
                  <c:v>79.215713500976605</c:v>
                </c:pt>
                <c:pt idx="3739">
                  <c:v>79.215713500976605</c:v>
                </c:pt>
                <c:pt idx="3740">
                  <c:v>79.215713500976605</c:v>
                </c:pt>
                <c:pt idx="3741">
                  <c:v>79.215713500976605</c:v>
                </c:pt>
                <c:pt idx="3742">
                  <c:v>79.215713500976605</c:v>
                </c:pt>
                <c:pt idx="3743">
                  <c:v>79.215713500976605</c:v>
                </c:pt>
                <c:pt idx="3744">
                  <c:v>79.215713500976605</c:v>
                </c:pt>
                <c:pt idx="3745">
                  <c:v>79.215713500976605</c:v>
                </c:pt>
                <c:pt idx="3746">
                  <c:v>79.215713500976605</c:v>
                </c:pt>
                <c:pt idx="3747">
                  <c:v>79.215713500976605</c:v>
                </c:pt>
                <c:pt idx="3748">
                  <c:v>79.215713500976605</c:v>
                </c:pt>
                <c:pt idx="3749">
                  <c:v>79.215713500976605</c:v>
                </c:pt>
                <c:pt idx="3750">
                  <c:v>78.431396484375</c:v>
                </c:pt>
                <c:pt idx="3751">
                  <c:v>78.431396484375</c:v>
                </c:pt>
                <c:pt idx="3752">
                  <c:v>78.431396484375</c:v>
                </c:pt>
                <c:pt idx="3753">
                  <c:v>78.431396484375</c:v>
                </c:pt>
                <c:pt idx="3754">
                  <c:v>78.431396484375</c:v>
                </c:pt>
                <c:pt idx="3755">
                  <c:v>78.431396484375</c:v>
                </c:pt>
                <c:pt idx="3756">
                  <c:v>78.431396484375</c:v>
                </c:pt>
                <c:pt idx="3757">
                  <c:v>78.431396484375</c:v>
                </c:pt>
                <c:pt idx="3758">
                  <c:v>78.431396484375</c:v>
                </c:pt>
                <c:pt idx="3759">
                  <c:v>78.431396484375</c:v>
                </c:pt>
                <c:pt idx="3760">
                  <c:v>78.431396484375</c:v>
                </c:pt>
                <c:pt idx="3761">
                  <c:v>78.431396484375</c:v>
                </c:pt>
                <c:pt idx="3762">
                  <c:v>78.431396484375</c:v>
                </c:pt>
                <c:pt idx="3763">
                  <c:v>78.431396484375</c:v>
                </c:pt>
                <c:pt idx="3764">
                  <c:v>78.431396484375</c:v>
                </c:pt>
                <c:pt idx="3765">
                  <c:v>78.431396484375</c:v>
                </c:pt>
                <c:pt idx="3766">
                  <c:v>78.431396484375</c:v>
                </c:pt>
                <c:pt idx="3767">
                  <c:v>78.431396484375</c:v>
                </c:pt>
                <c:pt idx="3768">
                  <c:v>78.431396484375</c:v>
                </c:pt>
                <c:pt idx="3769">
                  <c:v>78.431396484375</c:v>
                </c:pt>
                <c:pt idx="3770">
                  <c:v>78.431396484375</c:v>
                </c:pt>
                <c:pt idx="3771">
                  <c:v>78.431396484375</c:v>
                </c:pt>
                <c:pt idx="3772">
                  <c:v>78.431396484375</c:v>
                </c:pt>
                <c:pt idx="3773">
                  <c:v>78.431396484375</c:v>
                </c:pt>
                <c:pt idx="3774">
                  <c:v>78.431396484375</c:v>
                </c:pt>
                <c:pt idx="3775">
                  <c:v>78.431396484375</c:v>
                </c:pt>
                <c:pt idx="3776">
                  <c:v>78.431396484375</c:v>
                </c:pt>
                <c:pt idx="3777">
                  <c:v>78.431396484375</c:v>
                </c:pt>
                <c:pt idx="3778">
                  <c:v>78.431396484375</c:v>
                </c:pt>
                <c:pt idx="3779">
                  <c:v>78.431396484375</c:v>
                </c:pt>
                <c:pt idx="3780">
                  <c:v>78.431396484375</c:v>
                </c:pt>
                <c:pt idx="3781">
                  <c:v>78.431396484375</c:v>
                </c:pt>
                <c:pt idx="3782">
                  <c:v>78.431396484375</c:v>
                </c:pt>
                <c:pt idx="3783">
                  <c:v>78.431396484375</c:v>
                </c:pt>
                <c:pt idx="3784">
                  <c:v>78.431396484375</c:v>
                </c:pt>
                <c:pt idx="3785">
                  <c:v>78.431396484375</c:v>
                </c:pt>
                <c:pt idx="3786">
                  <c:v>78.431396484375</c:v>
                </c:pt>
                <c:pt idx="3787">
                  <c:v>78.431396484375</c:v>
                </c:pt>
                <c:pt idx="3788">
                  <c:v>78.431396484375</c:v>
                </c:pt>
                <c:pt idx="3789">
                  <c:v>78.431396484375</c:v>
                </c:pt>
                <c:pt idx="3790">
                  <c:v>78.431396484375</c:v>
                </c:pt>
                <c:pt idx="3791">
                  <c:v>78.431396484375</c:v>
                </c:pt>
                <c:pt idx="3792">
                  <c:v>78.431396484375</c:v>
                </c:pt>
                <c:pt idx="3793">
                  <c:v>78.431396484375</c:v>
                </c:pt>
                <c:pt idx="3794">
                  <c:v>78.431396484375</c:v>
                </c:pt>
                <c:pt idx="3795">
                  <c:v>78.431396484375</c:v>
                </c:pt>
                <c:pt idx="3796">
                  <c:v>78.431396484375</c:v>
                </c:pt>
                <c:pt idx="3797">
                  <c:v>78.431396484375</c:v>
                </c:pt>
                <c:pt idx="3798">
                  <c:v>78.431396484375</c:v>
                </c:pt>
                <c:pt idx="3799">
                  <c:v>78.431396484375</c:v>
                </c:pt>
                <c:pt idx="3800">
                  <c:v>78.431396484375</c:v>
                </c:pt>
                <c:pt idx="3801">
                  <c:v>78.431396484375</c:v>
                </c:pt>
                <c:pt idx="3802">
                  <c:v>78.431396484375</c:v>
                </c:pt>
                <c:pt idx="3803">
                  <c:v>78.431396484375</c:v>
                </c:pt>
                <c:pt idx="3804">
                  <c:v>78.431396484375</c:v>
                </c:pt>
                <c:pt idx="3805">
                  <c:v>78.431396484375</c:v>
                </c:pt>
                <c:pt idx="3806">
                  <c:v>78.431396484375</c:v>
                </c:pt>
                <c:pt idx="3807">
                  <c:v>78.431396484375</c:v>
                </c:pt>
                <c:pt idx="3808">
                  <c:v>78.431396484375</c:v>
                </c:pt>
                <c:pt idx="3809">
                  <c:v>78.431396484375</c:v>
                </c:pt>
                <c:pt idx="3810">
                  <c:v>78.039237976074205</c:v>
                </c:pt>
                <c:pt idx="3811">
                  <c:v>78.039237976074205</c:v>
                </c:pt>
                <c:pt idx="3812">
                  <c:v>78.039237976074205</c:v>
                </c:pt>
                <c:pt idx="3813">
                  <c:v>78.039237976074205</c:v>
                </c:pt>
                <c:pt idx="3814">
                  <c:v>78.039237976074205</c:v>
                </c:pt>
                <c:pt idx="3815">
                  <c:v>78.039237976074205</c:v>
                </c:pt>
                <c:pt idx="3816">
                  <c:v>78.039237976074205</c:v>
                </c:pt>
                <c:pt idx="3817">
                  <c:v>78.039237976074205</c:v>
                </c:pt>
                <c:pt idx="3818">
                  <c:v>78.039237976074205</c:v>
                </c:pt>
                <c:pt idx="3819">
                  <c:v>78.039237976074205</c:v>
                </c:pt>
                <c:pt idx="3820">
                  <c:v>78.039237976074205</c:v>
                </c:pt>
                <c:pt idx="3821">
                  <c:v>78.039237976074205</c:v>
                </c:pt>
                <c:pt idx="3822">
                  <c:v>78.039237976074205</c:v>
                </c:pt>
                <c:pt idx="3823">
                  <c:v>78.039237976074205</c:v>
                </c:pt>
                <c:pt idx="3824">
                  <c:v>78.039237976074205</c:v>
                </c:pt>
                <c:pt idx="3825">
                  <c:v>78.039237976074205</c:v>
                </c:pt>
                <c:pt idx="3826">
                  <c:v>78.039237976074205</c:v>
                </c:pt>
                <c:pt idx="3827">
                  <c:v>78.039237976074205</c:v>
                </c:pt>
                <c:pt idx="3828">
                  <c:v>78.039237976074205</c:v>
                </c:pt>
                <c:pt idx="3829">
                  <c:v>78.039237976074205</c:v>
                </c:pt>
                <c:pt idx="3830">
                  <c:v>78.039237976074205</c:v>
                </c:pt>
                <c:pt idx="3831">
                  <c:v>78.039237976074205</c:v>
                </c:pt>
                <c:pt idx="3832">
                  <c:v>78.039237976074205</c:v>
                </c:pt>
                <c:pt idx="3833">
                  <c:v>78.039237976074205</c:v>
                </c:pt>
                <c:pt idx="3834">
                  <c:v>78.039237976074205</c:v>
                </c:pt>
                <c:pt idx="3835">
                  <c:v>78.039237976074205</c:v>
                </c:pt>
                <c:pt idx="3836">
                  <c:v>78.039237976074205</c:v>
                </c:pt>
                <c:pt idx="3837">
                  <c:v>78.039237976074205</c:v>
                </c:pt>
                <c:pt idx="3838">
                  <c:v>78.039237976074205</c:v>
                </c:pt>
                <c:pt idx="3839">
                  <c:v>78.039237976074205</c:v>
                </c:pt>
                <c:pt idx="3840">
                  <c:v>78.039237976074205</c:v>
                </c:pt>
                <c:pt idx="3841">
                  <c:v>78.039237976074205</c:v>
                </c:pt>
                <c:pt idx="3842">
                  <c:v>78.039237976074205</c:v>
                </c:pt>
                <c:pt idx="3843">
                  <c:v>78.039237976074205</c:v>
                </c:pt>
                <c:pt idx="3844">
                  <c:v>78.039237976074205</c:v>
                </c:pt>
                <c:pt idx="3845">
                  <c:v>78.039237976074205</c:v>
                </c:pt>
                <c:pt idx="3846">
                  <c:v>78.039237976074205</c:v>
                </c:pt>
                <c:pt idx="3847">
                  <c:v>78.039237976074205</c:v>
                </c:pt>
                <c:pt idx="3848">
                  <c:v>78.039237976074205</c:v>
                </c:pt>
                <c:pt idx="3849">
                  <c:v>78.039237976074205</c:v>
                </c:pt>
                <c:pt idx="3850">
                  <c:v>78.039237976074205</c:v>
                </c:pt>
                <c:pt idx="3851">
                  <c:v>78.039237976074205</c:v>
                </c:pt>
                <c:pt idx="3852">
                  <c:v>78.039237976074205</c:v>
                </c:pt>
                <c:pt idx="3853">
                  <c:v>78.039237976074205</c:v>
                </c:pt>
                <c:pt idx="3854">
                  <c:v>78.039237976074205</c:v>
                </c:pt>
                <c:pt idx="3855">
                  <c:v>78.039237976074205</c:v>
                </c:pt>
                <c:pt idx="3856">
                  <c:v>78.039237976074205</c:v>
                </c:pt>
                <c:pt idx="3857">
                  <c:v>78.039237976074205</c:v>
                </c:pt>
                <c:pt idx="3858">
                  <c:v>78.039237976074205</c:v>
                </c:pt>
                <c:pt idx="3859">
                  <c:v>78.039237976074205</c:v>
                </c:pt>
                <c:pt idx="3860">
                  <c:v>78.039237976074205</c:v>
                </c:pt>
                <c:pt idx="3861">
                  <c:v>78.039237976074205</c:v>
                </c:pt>
                <c:pt idx="3862">
                  <c:v>78.039237976074205</c:v>
                </c:pt>
                <c:pt idx="3863">
                  <c:v>78.039237976074205</c:v>
                </c:pt>
                <c:pt idx="3864">
                  <c:v>78.039237976074205</c:v>
                </c:pt>
                <c:pt idx="3865">
                  <c:v>78.039237976074205</c:v>
                </c:pt>
                <c:pt idx="3866">
                  <c:v>78.039237976074205</c:v>
                </c:pt>
                <c:pt idx="3867">
                  <c:v>78.039237976074205</c:v>
                </c:pt>
                <c:pt idx="3868">
                  <c:v>78.039237976074205</c:v>
                </c:pt>
                <c:pt idx="3869">
                  <c:v>78.039237976074205</c:v>
                </c:pt>
                <c:pt idx="3870">
                  <c:v>77.647087097167997</c:v>
                </c:pt>
                <c:pt idx="3871">
                  <c:v>77.647087097167997</c:v>
                </c:pt>
                <c:pt idx="3872">
                  <c:v>77.647087097167997</c:v>
                </c:pt>
                <c:pt idx="3873">
                  <c:v>77.647087097167997</c:v>
                </c:pt>
                <c:pt idx="3874">
                  <c:v>77.647087097167997</c:v>
                </c:pt>
                <c:pt idx="3875">
                  <c:v>77.647087097167997</c:v>
                </c:pt>
                <c:pt idx="3876">
                  <c:v>77.647087097167997</c:v>
                </c:pt>
                <c:pt idx="3877">
                  <c:v>77.647087097167997</c:v>
                </c:pt>
                <c:pt idx="3878">
                  <c:v>77.647087097167997</c:v>
                </c:pt>
                <c:pt idx="3879">
                  <c:v>77.647087097167997</c:v>
                </c:pt>
                <c:pt idx="3880">
                  <c:v>77.647087097167997</c:v>
                </c:pt>
                <c:pt idx="3881">
                  <c:v>77.647087097167997</c:v>
                </c:pt>
                <c:pt idx="3882">
                  <c:v>77.647087097167997</c:v>
                </c:pt>
                <c:pt idx="3883">
                  <c:v>77.647087097167997</c:v>
                </c:pt>
                <c:pt idx="3884">
                  <c:v>77.647087097167997</c:v>
                </c:pt>
                <c:pt idx="3885">
                  <c:v>77.647087097167997</c:v>
                </c:pt>
                <c:pt idx="3886">
                  <c:v>77.647087097167997</c:v>
                </c:pt>
                <c:pt idx="3887">
                  <c:v>77.647087097167997</c:v>
                </c:pt>
                <c:pt idx="3888">
                  <c:v>77.647087097167997</c:v>
                </c:pt>
                <c:pt idx="3889">
                  <c:v>77.647087097167997</c:v>
                </c:pt>
                <c:pt idx="3890">
                  <c:v>77.647087097167997</c:v>
                </c:pt>
                <c:pt idx="3891">
                  <c:v>77.647087097167997</c:v>
                </c:pt>
                <c:pt idx="3892">
                  <c:v>77.647087097167997</c:v>
                </c:pt>
                <c:pt idx="3893">
                  <c:v>77.647087097167997</c:v>
                </c:pt>
                <c:pt idx="3894">
                  <c:v>77.647087097167997</c:v>
                </c:pt>
                <c:pt idx="3895">
                  <c:v>77.647087097167997</c:v>
                </c:pt>
                <c:pt idx="3896">
                  <c:v>77.647087097167997</c:v>
                </c:pt>
                <c:pt idx="3897">
                  <c:v>77.647087097167997</c:v>
                </c:pt>
                <c:pt idx="3898">
                  <c:v>77.647087097167997</c:v>
                </c:pt>
                <c:pt idx="3899">
                  <c:v>77.647087097167997</c:v>
                </c:pt>
                <c:pt idx="3900">
                  <c:v>77.647087097167997</c:v>
                </c:pt>
                <c:pt idx="3901">
                  <c:v>77.647087097167997</c:v>
                </c:pt>
                <c:pt idx="3902">
                  <c:v>77.647087097167997</c:v>
                </c:pt>
                <c:pt idx="3903">
                  <c:v>77.647087097167997</c:v>
                </c:pt>
                <c:pt idx="3904">
                  <c:v>77.647087097167997</c:v>
                </c:pt>
                <c:pt idx="3905">
                  <c:v>77.647087097167997</c:v>
                </c:pt>
                <c:pt idx="3906">
                  <c:v>77.647087097167997</c:v>
                </c:pt>
                <c:pt idx="3907">
                  <c:v>77.647087097167997</c:v>
                </c:pt>
                <c:pt idx="3908">
                  <c:v>77.647087097167997</c:v>
                </c:pt>
                <c:pt idx="3909">
                  <c:v>77.647087097167997</c:v>
                </c:pt>
                <c:pt idx="3910">
                  <c:v>77.647087097167997</c:v>
                </c:pt>
                <c:pt idx="3911">
                  <c:v>77.647087097167997</c:v>
                </c:pt>
                <c:pt idx="3912">
                  <c:v>77.647087097167997</c:v>
                </c:pt>
                <c:pt idx="3913">
                  <c:v>77.647087097167997</c:v>
                </c:pt>
                <c:pt idx="3914">
                  <c:v>77.647087097167997</c:v>
                </c:pt>
                <c:pt idx="3915">
                  <c:v>77.647087097167997</c:v>
                </c:pt>
                <c:pt idx="3916">
                  <c:v>77.647087097167997</c:v>
                </c:pt>
                <c:pt idx="3917">
                  <c:v>77.647087097167997</c:v>
                </c:pt>
                <c:pt idx="3918">
                  <c:v>77.647087097167997</c:v>
                </c:pt>
                <c:pt idx="3919">
                  <c:v>77.647087097167997</c:v>
                </c:pt>
                <c:pt idx="3920">
                  <c:v>77.647087097167997</c:v>
                </c:pt>
                <c:pt idx="3921">
                  <c:v>77.647087097167997</c:v>
                </c:pt>
                <c:pt idx="3922">
                  <c:v>77.647087097167997</c:v>
                </c:pt>
                <c:pt idx="3923">
                  <c:v>77.647087097167997</c:v>
                </c:pt>
                <c:pt idx="3924">
                  <c:v>77.647087097167997</c:v>
                </c:pt>
                <c:pt idx="3925">
                  <c:v>77.647087097167997</c:v>
                </c:pt>
                <c:pt idx="3926">
                  <c:v>77.647087097167997</c:v>
                </c:pt>
                <c:pt idx="3927">
                  <c:v>77.647087097167997</c:v>
                </c:pt>
                <c:pt idx="3928">
                  <c:v>77.647087097167997</c:v>
                </c:pt>
                <c:pt idx="3929">
                  <c:v>77.647087097167997</c:v>
                </c:pt>
                <c:pt idx="3930">
                  <c:v>77.647087097167997</c:v>
                </c:pt>
                <c:pt idx="3931">
                  <c:v>77.647087097167997</c:v>
                </c:pt>
                <c:pt idx="3932">
                  <c:v>77.647087097167997</c:v>
                </c:pt>
                <c:pt idx="3933">
                  <c:v>77.647087097167997</c:v>
                </c:pt>
                <c:pt idx="3934">
                  <c:v>77.647087097167997</c:v>
                </c:pt>
                <c:pt idx="3935">
                  <c:v>77.647087097167997</c:v>
                </c:pt>
                <c:pt idx="3936">
                  <c:v>77.647087097167997</c:v>
                </c:pt>
                <c:pt idx="3937">
                  <c:v>77.647087097167997</c:v>
                </c:pt>
                <c:pt idx="3938">
                  <c:v>77.647087097167997</c:v>
                </c:pt>
                <c:pt idx="3939">
                  <c:v>77.647087097167997</c:v>
                </c:pt>
                <c:pt idx="3940">
                  <c:v>77.647087097167997</c:v>
                </c:pt>
                <c:pt idx="3941">
                  <c:v>77.647087097167997</c:v>
                </c:pt>
                <c:pt idx="3942">
                  <c:v>77.647087097167997</c:v>
                </c:pt>
                <c:pt idx="3943">
                  <c:v>77.647087097167997</c:v>
                </c:pt>
                <c:pt idx="3944">
                  <c:v>77.647087097167997</c:v>
                </c:pt>
                <c:pt idx="3945">
                  <c:v>77.647087097167997</c:v>
                </c:pt>
                <c:pt idx="3946">
                  <c:v>77.647087097167997</c:v>
                </c:pt>
                <c:pt idx="3947">
                  <c:v>77.647087097167997</c:v>
                </c:pt>
                <c:pt idx="3948">
                  <c:v>77.647087097167997</c:v>
                </c:pt>
                <c:pt idx="3949">
                  <c:v>77.647087097167997</c:v>
                </c:pt>
                <c:pt idx="3950">
                  <c:v>77.647087097167997</c:v>
                </c:pt>
                <c:pt idx="3951">
                  <c:v>77.647087097167997</c:v>
                </c:pt>
                <c:pt idx="3952">
                  <c:v>77.647087097167997</c:v>
                </c:pt>
                <c:pt idx="3953">
                  <c:v>77.647087097167997</c:v>
                </c:pt>
                <c:pt idx="3954">
                  <c:v>77.647087097167997</c:v>
                </c:pt>
                <c:pt idx="3955">
                  <c:v>77.647087097167997</c:v>
                </c:pt>
                <c:pt idx="3956">
                  <c:v>77.647087097167997</c:v>
                </c:pt>
                <c:pt idx="3957">
                  <c:v>77.647087097167997</c:v>
                </c:pt>
                <c:pt idx="3958">
                  <c:v>77.647087097167997</c:v>
                </c:pt>
                <c:pt idx="3959">
                  <c:v>77.647087097167997</c:v>
                </c:pt>
                <c:pt idx="3960">
                  <c:v>77.647087097167997</c:v>
                </c:pt>
                <c:pt idx="3961">
                  <c:v>77.647087097167997</c:v>
                </c:pt>
                <c:pt idx="3962">
                  <c:v>77.647087097167997</c:v>
                </c:pt>
                <c:pt idx="3963">
                  <c:v>77.647087097167997</c:v>
                </c:pt>
                <c:pt idx="3964">
                  <c:v>77.647087097167997</c:v>
                </c:pt>
                <c:pt idx="3965">
                  <c:v>77.647087097167997</c:v>
                </c:pt>
                <c:pt idx="3966">
                  <c:v>77.647087097167997</c:v>
                </c:pt>
                <c:pt idx="3967">
                  <c:v>77.647087097167997</c:v>
                </c:pt>
                <c:pt idx="3968">
                  <c:v>77.647087097167997</c:v>
                </c:pt>
                <c:pt idx="3969">
                  <c:v>77.647087097167997</c:v>
                </c:pt>
                <c:pt idx="3970">
                  <c:v>77.647087097167997</c:v>
                </c:pt>
                <c:pt idx="3971">
                  <c:v>77.647087097167997</c:v>
                </c:pt>
                <c:pt idx="3972">
                  <c:v>77.647087097167997</c:v>
                </c:pt>
                <c:pt idx="3973">
                  <c:v>77.647087097167997</c:v>
                </c:pt>
                <c:pt idx="3974">
                  <c:v>77.647087097167997</c:v>
                </c:pt>
                <c:pt idx="3975">
                  <c:v>77.647087097167997</c:v>
                </c:pt>
                <c:pt idx="3976">
                  <c:v>77.647087097167997</c:v>
                </c:pt>
                <c:pt idx="3977">
                  <c:v>77.647087097167997</c:v>
                </c:pt>
                <c:pt idx="3978">
                  <c:v>77.647087097167997</c:v>
                </c:pt>
                <c:pt idx="3979">
                  <c:v>77.647087097167997</c:v>
                </c:pt>
                <c:pt idx="3980">
                  <c:v>77.647087097167997</c:v>
                </c:pt>
                <c:pt idx="3981">
                  <c:v>77.647087097167997</c:v>
                </c:pt>
                <c:pt idx="3982">
                  <c:v>77.647087097167997</c:v>
                </c:pt>
                <c:pt idx="3983">
                  <c:v>77.647087097167997</c:v>
                </c:pt>
                <c:pt idx="3984">
                  <c:v>77.647087097167997</c:v>
                </c:pt>
                <c:pt idx="3985">
                  <c:v>77.647087097167997</c:v>
                </c:pt>
                <c:pt idx="3986">
                  <c:v>77.647087097167997</c:v>
                </c:pt>
                <c:pt idx="3987">
                  <c:v>77.647087097167997</c:v>
                </c:pt>
                <c:pt idx="3988">
                  <c:v>77.647087097167997</c:v>
                </c:pt>
                <c:pt idx="3989">
                  <c:v>77.647087097167997</c:v>
                </c:pt>
                <c:pt idx="3990">
                  <c:v>77.254928588867202</c:v>
                </c:pt>
                <c:pt idx="3991">
                  <c:v>77.254928588867202</c:v>
                </c:pt>
                <c:pt idx="3992">
                  <c:v>77.254928588867202</c:v>
                </c:pt>
                <c:pt idx="3993">
                  <c:v>77.254928588867202</c:v>
                </c:pt>
                <c:pt idx="3994">
                  <c:v>77.254928588867202</c:v>
                </c:pt>
                <c:pt idx="3995">
                  <c:v>77.254928588867202</c:v>
                </c:pt>
                <c:pt idx="3996">
                  <c:v>77.254928588867202</c:v>
                </c:pt>
                <c:pt idx="3997">
                  <c:v>77.254928588867202</c:v>
                </c:pt>
                <c:pt idx="3998">
                  <c:v>77.254928588867202</c:v>
                </c:pt>
                <c:pt idx="3999">
                  <c:v>77.254928588867202</c:v>
                </c:pt>
                <c:pt idx="4000">
                  <c:v>77.254928588867202</c:v>
                </c:pt>
                <c:pt idx="4001">
                  <c:v>77.254928588867202</c:v>
                </c:pt>
                <c:pt idx="4002">
                  <c:v>77.254928588867202</c:v>
                </c:pt>
                <c:pt idx="4003">
                  <c:v>77.254928588867202</c:v>
                </c:pt>
                <c:pt idx="4004">
                  <c:v>77.254928588867202</c:v>
                </c:pt>
                <c:pt idx="4005">
                  <c:v>77.254928588867202</c:v>
                </c:pt>
                <c:pt idx="4006">
                  <c:v>77.254928588867202</c:v>
                </c:pt>
                <c:pt idx="4007">
                  <c:v>77.254928588867202</c:v>
                </c:pt>
                <c:pt idx="4008">
                  <c:v>77.254928588867202</c:v>
                </c:pt>
                <c:pt idx="4009">
                  <c:v>77.254928588867202</c:v>
                </c:pt>
                <c:pt idx="4010">
                  <c:v>77.254928588867202</c:v>
                </c:pt>
                <c:pt idx="4011">
                  <c:v>77.254928588867202</c:v>
                </c:pt>
                <c:pt idx="4012">
                  <c:v>77.254928588867202</c:v>
                </c:pt>
                <c:pt idx="4013">
                  <c:v>77.254928588867202</c:v>
                </c:pt>
                <c:pt idx="4014">
                  <c:v>77.254928588867202</c:v>
                </c:pt>
                <c:pt idx="4015">
                  <c:v>77.254928588867202</c:v>
                </c:pt>
                <c:pt idx="4016">
                  <c:v>77.254928588867202</c:v>
                </c:pt>
                <c:pt idx="4017">
                  <c:v>77.254928588867202</c:v>
                </c:pt>
                <c:pt idx="4018">
                  <c:v>77.254928588867202</c:v>
                </c:pt>
                <c:pt idx="4019">
                  <c:v>77.254928588867202</c:v>
                </c:pt>
                <c:pt idx="4020">
                  <c:v>77.254928588867202</c:v>
                </c:pt>
                <c:pt idx="4021">
                  <c:v>77.254928588867202</c:v>
                </c:pt>
                <c:pt idx="4022">
                  <c:v>77.254928588867202</c:v>
                </c:pt>
                <c:pt idx="4023">
                  <c:v>77.254928588867202</c:v>
                </c:pt>
                <c:pt idx="4024">
                  <c:v>77.254928588867202</c:v>
                </c:pt>
                <c:pt idx="4025">
                  <c:v>77.254928588867202</c:v>
                </c:pt>
                <c:pt idx="4026">
                  <c:v>77.254928588867202</c:v>
                </c:pt>
                <c:pt idx="4027">
                  <c:v>77.254928588867202</c:v>
                </c:pt>
                <c:pt idx="4028">
                  <c:v>77.254928588867202</c:v>
                </c:pt>
                <c:pt idx="4029">
                  <c:v>77.254928588867202</c:v>
                </c:pt>
                <c:pt idx="4030">
                  <c:v>77.254928588867202</c:v>
                </c:pt>
                <c:pt idx="4031">
                  <c:v>77.254928588867202</c:v>
                </c:pt>
                <c:pt idx="4032">
                  <c:v>77.254928588867202</c:v>
                </c:pt>
                <c:pt idx="4033">
                  <c:v>77.254928588867202</c:v>
                </c:pt>
                <c:pt idx="4034">
                  <c:v>77.254928588867202</c:v>
                </c:pt>
                <c:pt idx="4035">
                  <c:v>77.254928588867202</c:v>
                </c:pt>
                <c:pt idx="4036">
                  <c:v>77.254928588867202</c:v>
                </c:pt>
                <c:pt idx="4037">
                  <c:v>77.254928588867202</c:v>
                </c:pt>
                <c:pt idx="4038">
                  <c:v>77.254928588867202</c:v>
                </c:pt>
                <c:pt idx="4039">
                  <c:v>77.254928588867202</c:v>
                </c:pt>
                <c:pt idx="4040">
                  <c:v>77.254928588867202</c:v>
                </c:pt>
                <c:pt idx="4041">
                  <c:v>77.254928588867202</c:v>
                </c:pt>
                <c:pt idx="4042">
                  <c:v>77.254928588867202</c:v>
                </c:pt>
                <c:pt idx="4043">
                  <c:v>77.254928588867202</c:v>
                </c:pt>
                <c:pt idx="4044">
                  <c:v>77.254928588867202</c:v>
                </c:pt>
                <c:pt idx="4045">
                  <c:v>77.254928588867202</c:v>
                </c:pt>
                <c:pt idx="4046">
                  <c:v>77.254928588867202</c:v>
                </c:pt>
                <c:pt idx="4047">
                  <c:v>77.254928588867202</c:v>
                </c:pt>
                <c:pt idx="4048">
                  <c:v>77.254928588867202</c:v>
                </c:pt>
                <c:pt idx="4049">
                  <c:v>77.254928588867202</c:v>
                </c:pt>
                <c:pt idx="4050">
                  <c:v>76.470611572265597</c:v>
                </c:pt>
                <c:pt idx="4051">
                  <c:v>76.470611572265597</c:v>
                </c:pt>
                <c:pt idx="4052">
                  <c:v>76.470611572265597</c:v>
                </c:pt>
                <c:pt idx="4053">
                  <c:v>76.470611572265597</c:v>
                </c:pt>
                <c:pt idx="4054">
                  <c:v>76.470611572265597</c:v>
                </c:pt>
                <c:pt idx="4055">
                  <c:v>76.470611572265597</c:v>
                </c:pt>
                <c:pt idx="4056">
                  <c:v>76.470611572265597</c:v>
                </c:pt>
                <c:pt idx="4057">
                  <c:v>76.470611572265597</c:v>
                </c:pt>
                <c:pt idx="4058">
                  <c:v>76.470611572265597</c:v>
                </c:pt>
                <c:pt idx="4059">
                  <c:v>76.470611572265597</c:v>
                </c:pt>
                <c:pt idx="4060">
                  <c:v>76.470611572265597</c:v>
                </c:pt>
                <c:pt idx="4061">
                  <c:v>76.470611572265597</c:v>
                </c:pt>
                <c:pt idx="4062">
                  <c:v>76.470611572265597</c:v>
                </c:pt>
                <c:pt idx="4063">
                  <c:v>76.470611572265597</c:v>
                </c:pt>
                <c:pt idx="4064">
                  <c:v>76.470611572265597</c:v>
                </c:pt>
                <c:pt idx="4065">
                  <c:v>76.470611572265597</c:v>
                </c:pt>
                <c:pt idx="4066">
                  <c:v>76.470611572265597</c:v>
                </c:pt>
                <c:pt idx="4067">
                  <c:v>76.470611572265597</c:v>
                </c:pt>
                <c:pt idx="4068">
                  <c:v>76.470611572265597</c:v>
                </c:pt>
                <c:pt idx="4069">
                  <c:v>76.470611572265597</c:v>
                </c:pt>
                <c:pt idx="4070">
                  <c:v>76.470611572265597</c:v>
                </c:pt>
                <c:pt idx="4071">
                  <c:v>76.470611572265597</c:v>
                </c:pt>
                <c:pt idx="4072">
                  <c:v>76.470611572265597</c:v>
                </c:pt>
                <c:pt idx="4073">
                  <c:v>76.470611572265597</c:v>
                </c:pt>
                <c:pt idx="4074">
                  <c:v>76.470611572265597</c:v>
                </c:pt>
                <c:pt idx="4075">
                  <c:v>76.470611572265597</c:v>
                </c:pt>
                <c:pt idx="4076">
                  <c:v>76.470611572265597</c:v>
                </c:pt>
                <c:pt idx="4077">
                  <c:v>76.470611572265597</c:v>
                </c:pt>
                <c:pt idx="4078">
                  <c:v>76.470611572265597</c:v>
                </c:pt>
                <c:pt idx="4079">
                  <c:v>76.470611572265597</c:v>
                </c:pt>
                <c:pt idx="4080">
                  <c:v>76.470611572265597</c:v>
                </c:pt>
                <c:pt idx="4081">
                  <c:v>76.470611572265597</c:v>
                </c:pt>
                <c:pt idx="4082">
                  <c:v>76.470611572265597</c:v>
                </c:pt>
                <c:pt idx="4083">
                  <c:v>76.470611572265597</c:v>
                </c:pt>
                <c:pt idx="4084">
                  <c:v>76.470611572265597</c:v>
                </c:pt>
                <c:pt idx="4085">
                  <c:v>76.470611572265597</c:v>
                </c:pt>
                <c:pt idx="4086">
                  <c:v>76.470611572265597</c:v>
                </c:pt>
                <c:pt idx="4087">
                  <c:v>76.470611572265597</c:v>
                </c:pt>
                <c:pt idx="4088">
                  <c:v>76.470611572265597</c:v>
                </c:pt>
                <c:pt idx="4089">
                  <c:v>76.470611572265597</c:v>
                </c:pt>
                <c:pt idx="4090">
                  <c:v>76.470611572265597</c:v>
                </c:pt>
                <c:pt idx="4091">
                  <c:v>76.470611572265597</c:v>
                </c:pt>
                <c:pt idx="4092">
                  <c:v>76.470611572265597</c:v>
                </c:pt>
                <c:pt idx="4093">
                  <c:v>76.470611572265597</c:v>
                </c:pt>
                <c:pt idx="4094">
                  <c:v>76.470611572265597</c:v>
                </c:pt>
                <c:pt idx="4095">
                  <c:v>76.470611572265597</c:v>
                </c:pt>
                <c:pt idx="4096">
                  <c:v>76.470611572265597</c:v>
                </c:pt>
                <c:pt idx="4097">
                  <c:v>76.470611572265597</c:v>
                </c:pt>
                <c:pt idx="4098">
                  <c:v>76.470611572265597</c:v>
                </c:pt>
                <c:pt idx="4099">
                  <c:v>76.470611572265597</c:v>
                </c:pt>
                <c:pt idx="4100">
                  <c:v>76.470611572265597</c:v>
                </c:pt>
                <c:pt idx="4101">
                  <c:v>76.470611572265597</c:v>
                </c:pt>
                <c:pt idx="4102">
                  <c:v>76.470611572265597</c:v>
                </c:pt>
                <c:pt idx="4103">
                  <c:v>76.470611572265597</c:v>
                </c:pt>
                <c:pt idx="4104">
                  <c:v>76.470611572265597</c:v>
                </c:pt>
                <c:pt idx="4105">
                  <c:v>76.470611572265597</c:v>
                </c:pt>
                <c:pt idx="4106">
                  <c:v>76.470611572265597</c:v>
                </c:pt>
                <c:pt idx="4107">
                  <c:v>76.470611572265597</c:v>
                </c:pt>
                <c:pt idx="4108">
                  <c:v>76.470611572265597</c:v>
                </c:pt>
                <c:pt idx="4109">
                  <c:v>76.470608580358203</c:v>
                </c:pt>
                <c:pt idx="4110">
                  <c:v>76.078453063964801</c:v>
                </c:pt>
                <c:pt idx="4111">
                  <c:v>76.078453063964801</c:v>
                </c:pt>
                <c:pt idx="4112">
                  <c:v>76.078453063964801</c:v>
                </c:pt>
                <c:pt idx="4113">
                  <c:v>76.078453063964801</c:v>
                </c:pt>
                <c:pt idx="4114">
                  <c:v>76.078453063964801</c:v>
                </c:pt>
                <c:pt idx="4115">
                  <c:v>76.078453063964801</c:v>
                </c:pt>
                <c:pt idx="4116">
                  <c:v>76.078453063964801</c:v>
                </c:pt>
                <c:pt idx="4117">
                  <c:v>76.078453063964801</c:v>
                </c:pt>
                <c:pt idx="4118">
                  <c:v>76.078453063964801</c:v>
                </c:pt>
                <c:pt idx="4119">
                  <c:v>76.078453063964801</c:v>
                </c:pt>
                <c:pt idx="4120">
                  <c:v>76.078453063964801</c:v>
                </c:pt>
                <c:pt idx="4121">
                  <c:v>76.078453063964801</c:v>
                </c:pt>
                <c:pt idx="4122">
                  <c:v>76.078453063964801</c:v>
                </c:pt>
                <c:pt idx="4123">
                  <c:v>76.078453063964801</c:v>
                </c:pt>
                <c:pt idx="4124">
                  <c:v>76.078453063964801</c:v>
                </c:pt>
                <c:pt idx="4125">
                  <c:v>76.078453063964801</c:v>
                </c:pt>
                <c:pt idx="4126">
                  <c:v>76.078453063964801</c:v>
                </c:pt>
                <c:pt idx="4127">
                  <c:v>76.078453063964801</c:v>
                </c:pt>
                <c:pt idx="4128">
                  <c:v>76.078453063964801</c:v>
                </c:pt>
                <c:pt idx="4129">
                  <c:v>76.078453063964801</c:v>
                </c:pt>
                <c:pt idx="4130">
                  <c:v>76.078453063964801</c:v>
                </c:pt>
                <c:pt idx="4131">
                  <c:v>76.078453063964801</c:v>
                </c:pt>
                <c:pt idx="4132">
                  <c:v>76.078453063964801</c:v>
                </c:pt>
                <c:pt idx="4133">
                  <c:v>76.078453063964801</c:v>
                </c:pt>
                <c:pt idx="4134">
                  <c:v>76.078453063964801</c:v>
                </c:pt>
                <c:pt idx="4135">
                  <c:v>76.078453063964801</c:v>
                </c:pt>
                <c:pt idx="4136">
                  <c:v>76.078453063964801</c:v>
                </c:pt>
                <c:pt idx="4137">
                  <c:v>76.078453063964801</c:v>
                </c:pt>
                <c:pt idx="4138">
                  <c:v>76.078453063964801</c:v>
                </c:pt>
                <c:pt idx="4139">
                  <c:v>76.078453063964801</c:v>
                </c:pt>
                <c:pt idx="4140">
                  <c:v>76.078453063964801</c:v>
                </c:pt>
                <c:pt idx="4141">
                  <c:v>76.078453063964801</c:v>
                </c:pt>
                <c:pt idx="4142">
                  <c:v>76.078453063964801</c:v>
                </c:pt>
                <c:pt idx="4143">
                  <c:v>76.078453063964801</c:v>
                </c:pt>
                <c:pt idx="4144">
                  <c:v>76.078453063964801</c:v>
                </c:pt>
                <c:pt idx="4145">
                  <c:v>76.078453063964801</c:v>
                </c:pt>
                <c:pt idx="4146">
                  <c:v>76.078453063964801</c:v>
                </c:pt>
                <c:pt idx="4147">
                  <c:v>76.078453063964801</c:v>
                </c:pt>
                <c:pt idx="4148">
                  <c:v>76.078453063964801</c:v>
                </c:pt>
                <c:pt idx="4149">
                  <c:v>76.078453063964801</c:v>
                </c:pt>
                <c:pt idx="4150">
                  <c:v>76.078453063964801</c:v>
                </c:pt>
                <c:pt idx="4151">
                  <c:v>76.078453063964801</c:v>
                </c:pt>
                <c:pt idx="4152">
                  <c:v>76.078453063964801</c:v>
                </c:pt>
                <c:pt idx="4153">
                  <c:v>76.078453063964801</c:v>
                </c:pt>
                <c:pt idx="4154">
                  <c:v>76.078453063964801</c:v>
                </c:pt>
                <c:pt idx="4155">
                  <c:v>76.078453063964801</c:v>
                </c:pt>
                <c:pt idx="4156">
                  <c:v>76.078453063964801</c:v>
                </c:pt>
                <c:pt idx="4157">
                  <c:v>76.078453063964801</c:v>
                </c:pt>
                <c:pt idx="4158">
                  <c:v>76.078453063964801</c:v>
                </c:pt>
                <c:pt idx="4159">
                  <c:v>76.078453063964801</c:v>
                </c:pt>
                <c:pt idx="4160">
                  <c:v>76.078453063964801</c:v>
                </c:pt>
                <c:pt idx="4161">
                  <c:v>76.078453063964801</c:v>
                </c:pt>
                <c:pt idx="4162">
                  <c:v>76.078453063964801</c:v>
                </c:pt>
                <c:pt idx="4163">
                  <c:v>76.078453063964801</c:v>
                </c:pt>
                <c:pt idx="4164">
                  <c:v>76.078453063964801</c:v>
                </c:pt>
                <c:pt idx="4165">
                  <c:v>76.078453063964801</c:v>
                </c:pt>
                <c:pt idx="4166">
                  <c:v>76.078453063964801</c:v>
                </c:pt>
                <c:pt idx="4167">
                  <c:v>76.078453063964801</c:v>
                </c:pt>
                <c:pt idx="4168">
                  <c:v>76.078453063964801</c:v>
                </c:pt>
                <c:pt idx="4169">
                  <c:v>76.078453063964801</c:v>
                </c:pt>
                <c:pt idx="4170">
                  <c:v>75.686302185058594</c:v>
                </c:pt>
                <c:pt idx="4171">
                  <c:v>75.686302185058594</c:v>
                </c:pt>
                <c:pt idx="4172">
                  <c:v>75.686302185058594</c:v>
                </c:pt>
                <c:pt idx="4173">
                  <c:v>75.686302185058594</c:v>
                </c:pt>
                <c:pt idx="4174">
                  <c:v>75.686302185058594</c:v>
                </c:pt>
                <c:pt idx="4175">
                  <c:v>75.686302185058594</c:v>
                </c:pt>
                <c:pt idx="4176">
                  <c:v>75.686302185058594</c:v>
                </c:pt>
                <c:pt idx="4177">
                  <c:v>75.686302185058594</c:v>
                </c:pt>
                <c:pt idx="4178">
                  <c:v>75.686302185058594</c:v>
                </c:pt>
                <c:pt idx="4179">
                  <c:v>75.686302185058594</c:v>
                </c:pt>
                <c:pt idx="4180">
                  <c:v>75.686302185058594</c:v>
                </c:pt>
                <c:pt idx="4181">
                  <c:v>75.686302185058594</c:v>
                </c:pt>
                <c:pt idx="4182">
                  <c:v>75.686302185058594</c:v>
                </c:pt>
                <c:pt idx="4183">
                  <c:v>75.686302185058594</c:v>
                </c:pt>
                <c:pt idx="4184">
                  <c:v>75.686302185058594</c:v>
                </c:pt>
                <c:pt idx="4185">
                  <c:v>75.686302185058594</c:v>
                </c:pt>
                <c:pt idx="4186">
                  <c:v>75.686302185058594</c:v>
                </c:pt>
                <c:pt idx="4187">
                  <c:v>75.686302185058594</c:v>
                </c:pt>
                <c:pt idx="4188">
                  <c:v>75.686302185058594</c:v>
                </c:pt>
                <c:pt idx="4189">
                  <c:v>75.686302185058594</c:v>
                </c:pt>
                <c:pt idx="4190">
                  <c:v>75.686302185058594</c:v>
                </c:pt>
                <c:pt idx="4191">
                  <c:v>75.686302185058594</c:v>
                </c:pt>
                <c:pt idx="4192">
                  <c:v>75.686302185058594</c:v>
                </c:pt>
                <c:pt idx="4193">
                  <c:v>75.686302185058594</c:v>
                </c:pt>
                <c:pt idx="4194">
                  <c:v>75.686302185058594</c:v>
                </c:pt>
                <c:pt idx="4195">
                  <c:v>75.686302185058594</c:v>
                </c:pt>
                <c:pt idx="4196">
                  <c:v>75.686302185058594</c:v>
                </c:pt>
                <c:pt idx="4197">
                  <c:v>75.686302185058594</c:v>
                </c:pt>
                <c:pt idx="4198">
                  <c:v>75.686302185058594</c:v>
                </c:pt>
                <c:pt idx="4199">
                  <c:v>75.686302185058594</c:v>
                </c:pt>
                <c:pt idx="4200">
                  <c:v>75.686302185058594</c:v>
                </c:pt>
                <c:pt idx="4201">
                  <c:v>75.686302185058594</c:v>
                </c:pt>
                <c:pt idx="4202">
                  <c:v>75.686302185058594</c:v>
                </c:pt>
                <c:pt idx="4203">
                  <c:v>75.686302185058594</c:v>
                </c:pt>
                <c:pt idx="4204">
                  <c:v>75.686302185058594</c:v>
                </c:pt>
                <c:pt idx="4205">
                  <c:v>75.686302185058594</c:v>
                </c:pt>
                <c:pt idx="4206">
                  <c:v>75.686302185058594</c:v>
                </c:pt>
                <c:pt idx="4207">
                  <c:v>75.686302185058594</c:v>
                </c:pt>
                <c:pt idx="4208">
                  <c:v>75.686302185058594</c:v>
                </c:pt>
                <c:pt idx="4209">
                  <c:v>75.686302185058594</c:v>
                </c:pt>
                <c:pt idx="4210">
                  <c:v>75.686302185058594</c:v>
                </c:pt>
                <c:pt idx="4211">
                  <c:v>75.686302185058594</c:v>
                </c:pt>
                <c:pt idx="4212">
                  <c:v>75.686302185058594</c:v>
                </c:pt>
                <c:pt idx="4213">
                  <c:v>75.686302185058594</c:v>
                </c:pt>
                <c:pt idx="4214">
                  <c:v>75.686302185058594</c:v>
                </c:pt>
                <c:pt idx="4215">
                  <c:v>75.686302185058594</c:v>
                </c:pt>
                <c:pt idx="4216">
                  <c:v>75.686302185058594</c:v>
                </c:pt>
                <c:pt idx="4217">
                  <c:v>75.686302185058594</c:v>
                </c:pt>
                <c:pt idx="4218">
                  <c:v>75.686302185058594</c:v>
                </c:pt>
                <c:pt idx="4219">
                  <c:v>75.686302185058594</c:v>
                </c:pt>
                <c:pt idx="4220">
                  <c:v>75.686302185058594</c:v>
                </c:pt>
                <c:pt idx="4221">
                  <c:v>75.686302185058594</c:v>
                </c:pt>
                <c:pt idx="4222">
                  <c:v>75.686302185058594</c:v>
                </c:pt>
                <c:pt idx="4223">
                  <c:v>75.686302185058594</c:v>
                </c:pt>
                <c:pt idx="4224">
                  <c:v>75.686302185058594</c:v>
                </c:pt>
                <c:pt idx="4225">
                  <c:v>75.686302185058594</c:v>
                </c:pt>
                <c:pt idx="4226">
                  <c:v>75.686302185058594</c:v>
                </c:pt>
                <c:pt idx="4227">
                  <c:v>75.686302185058594</c:v>
                </c:pt>
                <c:pt idx="4228">
                  <c:v>75.686302185058594</c:v>
                </c:pt>
                <c:pt idx="4229">
                  <c:v>75.686302185058594</c:v>
                </c:pt>
                <c:pt idx="4230">
                  <c:v>74.509826660156193</c:v>
                </c:pt>
                <c:pt idx="4231">
                  <c:v>74.509826660156193</c:v>
                </c:pt>
                <c:pt idx="4232">
                  <c:v>74.509826660156193</c:v>
                </c:pt>
                <c:pt idx="4233">
                  <c:v>74.509826660156193</c:v>
                </c:pt>
                <c:pt idx="4234">
                  <c:v>74.509826660156193</c:v>
                </c:pt>
                <c:pt idx="4235">
                  <c:v>74.509826660156193</c:v>
                </c:pt>
                <c:pt idx="4236">
                  <c:v>74.509826660156193</c:v>
                </c:pt>
                <c:pt idx="4237">
                  <c:v>74.509826660156193</c:v>
                </c:pt>
                <c:pt idx="4238">
                  <c:v>74.509826660156193</c:v>
                </c:pt>
                <c:pt idx="4239">
                  <c:v>74.509826660156193</c:v>
                </c:pt>
                <c:pt idx="4240">
                  <c:v>74.509826660156193</c:v>
                </c:pt>
                <c:pt idx="4241">
                  <c:v>74.509826660156193</c:v>
                </c:pt>
                <c:pt idx="4242">
                  <c:v>74.509826660156193</c:v>
                </c:pt>
                <c:pt idx="4243">
                  <c:v>74.509826660156193</c:v>
                </c:pt>
                <c:pt idx="4244">
                  <c:v>74.509826660156193</c:v>
                </c:pt>
                <c:pt idx="4245">
                  <c:v>74.509826660156193</c:v>
                </c:pt>
                <c:pt idx="4246">
                  <c:v>74.509826660156193</c:v>
                </c:pt>
                <c:pt idx="4247">
                  <c:v>74.509826660156193</c:v>
                </c:pt>
                <c:pt idx="4248">
                  <c:v>74.509826660156193</c:v>
                </c:pt>
                <c:pt idx="4249">
                  <c:v>74.509826660156193</c:v>
                </c:pt>
                <c:pt idx="4250">
                  <c:v>74.509826660156193</c:v>
                </c:pt>
                <c:pt idx="4251">
                  <c:v>74.509826660156193</c:v>
                </c:pt>
                <c:pt idx="4252">
                  <c:v>74.509826660156193</c:v>
                </c:pt>
                <c:pt idx="4253">
                  <c:v>74.509826660156193</c:v>
                </c:pt>
                <c:pt idx="4254">
                  <c:v>74.509826660156193</c:v>
                </c:pt>
                <c:pt idx="4255">
                  <c:v>74.509826660156193</c:v>
                </c:pt>
                <c:pt idx="4256">
                  <c:v>74.509826660156193</c:v>
                </c:pt>
                <c:pt idx="4257">
                  <c:v>74.509826660156193</c:v>
                </c:pt>
                <c:pt idx="4258">
                  <c:v>74.509826660156193</c:v>
                </c:pt>
                <c:pt idx="4259">
                  <c:v>74.509826660156193</c:v>
                </c:pt>
                <c:pt idx="4260">
                  <c:v>74.509826660156193</c:v>
                </c:pt>
                <c:pt idx="4261">
                  <c:v>74.509826660156193</c:v>
                </c:pt>
                <c:pt idx="4262">
                  <c:v>74.509826660156193</c:v>
                </c:pt>
                <c:pt idx="4263">
                  <c:v>74.509826660156193</c:v>
                </c:pt>
                <c:pt idx="4264">
                  <c:v>74.509826660156193</c:v>
                </c:pt>
                <c:pt idx="4265">
                  <c:v>74.509826660156193</c:v>
                </c:pt>
                <c:pt idx="4266">
                  <c:v>74.509826660156193</c:v>
                </c:pt>
                <c:pt idx="4267">
                  <c:v>74.509826660156193</c:v>
                </c:pt>
                <c:pt idx="4268">
                  <c:v>74.509826660156193</c:v>
                </c:pt>
                <c:pt idx="4269">
                  <c:v>74.509826660156193</c:v>
                </c:pt>
                <c:pt idx="4270">
                  <c:v>74.509826660156193</c:v>
                </c:pt>
                <c:pt idx="4271">
                  <c:v>74.509826660156193</c:v>
                </c:pt>
                <c:pt idx="4272">
                  <c:v>74.509826660156193</c:v>
                </c:pt>
                <c:pt idx="4273">
                  <c:v>74.509826660156193</c:v>
                </c:pt>
                <c:pt idx="4274">
                  <c:v>74.509826660156193</c:v>
                </c:pt>
                <c:pt idx="4275">
                  <c:v>74.509826660156193</c:v>
                </c:pt>
                <c:pt idx="4276">
                  <c:v>74.509826660156193</c:v>
                </c:pt>
                <c:pt idx="4277">
                  <c:v>74.509826660156193</c:v>
                </c:pt>
                <c:pt idx="4278">
                  <c:v>74.509826660156193</c:v>
                </c:pt>
                <c:pt idx="4279">
                  <c:v>74.509826660156193</c:v>
                </c:pt>
                <c:pt idx="4280">
                  <c:v>74.509826660156193</c:v>
                </c:pt>
                <c:pt idx="4281">
                  <c:v>74.509826660156193</c:v>
                </c:pt>
                <c:pt idx="4282">
                  <c:v>74.509826660156193</c:v>
                </c:pt>
                <c:pt idx="4283">
                  <c:v>74.509826660156193</c:v>
                </c:pt>
                <c:pt idx="4284">
                  <c:v>74.509826660156193</c:v>
                </c:pt>
                <c:pt idx="4285">
                  <c:v>74.509826660156193</c:v>
                </c:pt>
                <c:pt idx="4286">
                  <c:v>74.509826660156193</c:v>
                </c:pt>
                <c:pt idx="4287">
                  <c:v>74.509826660156193</c:v>
                </c:pt>
                <c:pt idx="4288">
                  <c:v>74.509826660156193</c:v>
                </c:pt>
                <c:pt idx="4289">
                  <c:v>74.509826660156193</c:v>
                </c:pt>
                <c:pt idx="4290">
                  <c:v>74.117668151855497</c:v>
                </c:pt>
                <c:pt idx="4291">
                  <c:v>74.117668151855497</c:v>
                </c:pt>
                <c:pt idx="4292">
                  <c:v>74.117668151855497</c:v>
                </c:pt>
                <c:pt idx="4293">
                  <c:v>74.117668151855497</c:v>
                </c:pt>
                <c:pt idx="4294">
                  <c:v>74.117668151855497</c:v>
                </c:pt>
                <c:pt idx="4295">
                  <c:v>74.117668151855497</c:v>
                </c:pt>
                <c:pt idx="4296">
                  <c:v>74.117668151855497</c:v>
                </c:pt>
                <c:pt idx="4297">
                  <c:v>74.117668151855497</c:v>
                </c:pt>
                <c:pt idx="4298">
                  <c:v>74.117668151855497</c:v>
                </c:pt>
                <c:pt idx="4299">
                  <c:v>74.117668151855497</c:v>
                </c:pt>
                <c:pt idx="4300">
                  <c:v>74.117668151855497</c:v>
                </c:pt>
                <c:pt idx="4301">
                  <c:v>74.117668151855497</c:v>
                </c:pt>
                <c:pt idx="4302">
                  <c:v>74.117668151855497</c:v>
                </c:pt>
                <c:pt idx="4303">
                  <c:v>74.117668151855497</c:v>
                </c:pt>
                <c:pt idx="4304">
                  <c:v>74.117668151855497</c:v>
                </c:pt>
                <c:pt idx="4305">
                  <c:v>74.117668151855497</c:v>
                </c:pt>
                <c:pt idx="4306">
                  <c:v>74.117668151855497</c:v>
                </c:pt>
                <c:pt idx="4307">
                  <c:v>74.117668151855497</c:v>
                </c:pt>
                <c:pt idx="4308">
                  <c:v>74.117668151855497</c:v>
                </c:pt>
                <c:pt idx="4309">
                  <c:v>74.117668151855497</c:v>
                </c:pt>
                <c:pt idx="4310">
                  <c:v>74.117668151855497</c:v>
                </c:pt>
                <c:pt idx="4311">
                  <c:v>74.117668151855497</c:v>
                </c:pt>
                <c:pt idx="4312">
                  <c:v>74.117668151855497</c:v>
                </c:pt>
                <c:pt idx="4313">
                  <c:v>74.117668151855497</c:v>
                </c:pt>
                <c:pt idx="4314">
                  <c:v>74.117668151855497</c:v>
                </c:pt>
                <c:pt idx="4315">
                  <c:v>74.117668151855497</c:v>
                </c:pt>
                <c:pt idx="4316">
                  <c:v>74.117668151855497</c:v>
                </c:pt>
                <c:pt idx="4317">
                  <c:v>74.117668151855497</c:v>
                </c:pt>
                <c:pt idx="4318">
                  <c:v>74.117668151855497</c:v>
                </c:pt>
                <c:pt idx="4319">
                  <c:v>74.117668151855497</c:v>
                </c:pt>
                <c:pt idx="4320">
                  <c:v>74.117668151855497</c:v>
                </c:pt>
                <c:pt idx="4321">
                  <c:v>74.117668151855497</c:v>
                </c:pt>
                <c:pt idx="4322">
                  <c:v>74.117668151855497</c:v>
                </c:pt>
                <c:pt idx="4323">
                  <c:v>74.117668151855497</c:v>
                </c:pt>
                <c:pt idx="4324">
                  <c:v>74.117668151855497</c:v>
                </c:pt>
                <c:pt idx="4325">
                  <c:v>74.117668151855497</c:v>
                </c:pt>
                <c:pt idx="4326">
                  <c:v>74.117668151855497</c:v>
                </c:pt>
                <c:pt idx="4327">
                  <c:v>74.117668151855497</c:v>
                </c:pt>
                <c:pt idx="4328">
                  <c:v>74.117668151855497</c:v>
                </c:pt>
                <c:pt idx="4329">
                  <c:v>74.117668151855497</c:v>
                </c:pt>
                <c:pt idx="4330">
                  <c:v>74.117668151855497</c:v>
                </c:pt>
                <c:pt idx="4331">
                  <c:v>74.117668151855497</c:v>
                </c:pt>
                <c:pt idx="4332">
                  <c:v>74.117668151855497</c:v>
                </c:pt>
                <c:pt idx="4333">
                  <c:v>74.117668151855497</c:v>
                </c:pt>
                <c:pt idx="4334">
                  <c:v>74.117668151855497</c:v>
                </c:pt>
                <c:pt idx="4335">
                  <c:v>74.117668151855497</c:v>
                </c:pt>
                <c:pt idx="4336">
                  <c:v>74.117668151855497</c:v>
                </c:pt>
                <c:pt idx="4337">
                  <c:v>74.117668151855497</c:v>
                </c:pt>
                <c:pt idx="4338">
                  <c:v>74.117668151855497</c:v>
                </c:pt>
                <c:pt idx="4339">
                  <c:v>74.117668151855497</c:v>
                </c:pt>
                <c:pt idx="4340">
                  <c:v>74.117668151855497</c:v>
                </c:pt>
                <c:pt idx="4341">
                  <c:v>74.117668151855497</c:v>
                </c:pt>
                <c:pt idx="4342">
                  <c:v>74.117668151855497</c:v>
                </c:pt>
                <c:pt idx="4343">
                  <c:v>74.117668151855497</c:v>
                </c:pt>
                <c:pt idx="4344">
                  <c:v>74.117668151855497</c:v>
                </c:pt>
                <c:pt idx="4345">
                  <c:v>74.117668151855497</c:v>
                </c:pt>
                <c:pt idx="4346">
                  <c:v>74.117668151855497</c:v>
                </c:pt>
                <c:pt idx="4347">
                  <c:v>74.117668151855497</c:v>
                </c:pt>
                <c:pt idx="4348">
                  <c:v>74.117668151855497</c:v>
                </c:pt>
                <c:pt idx="4349">
                  <c:v>74.117668151855497</c:v>
                </c:pt>
                <c:pt idx="4350">
                  <c:v>73.725517272949205</c:v>
                </c:pt>
                <c:pt idx="4351">
                  <c:v>73.725517272949205</c:v>
                </c:pt>
                <c:pt idx="4352">
                  <c:v>73.725517272949205</c:v>
                </c:pt>
                <c:pt idx="4353">
                  <c:v>73.725517272949205</c:v>
                </c:pt>
                <c:pt idx="4354">
                  <c:v>73.725517272949205</c:v>
                </c:pt>
                <c:pt idx="4355">
                  <c:v>73.725517272949205</c:v>
                </c:pt>
                <c:pt idx="4356">
                  <c:v>73.725517272949205</c:v>
                </c:pt>
                <c:pt idx="4357">
                  <c:v>73.725517272949205</c:v>
                </c:pt>
                <c:pt idx="4358">
                  <c:v>73.725517272949205</c:v>
                </c:pt>
                <c:pt idx="4359">
                  <c:v>73.725517272949205</c:v>
                </c:pt>
                <c:pt idx="4360">
                  <c:v>73.725517272949205</c:v>
                </c:pt>
                <c:pt idx="4361">
                  <c:v>73.725517272949205</c:v>
                </c:pt>
                <c:pt idx="4362">
                  <c:v>73.725517272949205</c:v>
                </c:pt>
                <c:pt idx="4363">
                  <c:v>73.725517272949205</c:v>
                </c:pt>
              </c:numCache>
            </c:numRef>
          </c:xVal>
          <c:yVal>
            <c:numRef>
              <c:f>'2019-08-01T22-12-26'!$D$2:$D$98332</c:f>
              <c:numCache>
                <c:formatCode>General</c:formatCode>
                <c:ptCount val="98331"/>
                <c:pt idx="0">
                  <c:v>400.5</c:v>
                </c:pt>
                <c:pt idx="1">
                  <c:v>400.5</c:v>
                </c:pt>
                <c:pt idx="2">
                  <c:v>400.5</c:v>
                </c:pt>
                <c:pt idx="3">
                  <c:v>400.5</c:v>
                </c:pt>
                <c:pt idx="4">
                  <c:v>400.5</c:v>
                </c:pt>
                <c:pt idx="5">
                  <c:v>400.5</c:v>
                </c:pt>
                <c:pt idx="6">
                  <c:v>400.5</c:v>
                </c:pt>
                <c:pt idx="7">
                  <c:v>400.5</c:v>
                </c:pt>
                <c:pt idx="8">
                  <c:v>400.5</c:v>
                </c:pt>
                <c:pt idx="9">
                  <c:v>400.5</c:v>
                </c:pt>
                <c:pt idx="10">
                  <c:v>400.5</c:v>
                </c:pt>
                <c:pt idx="11">
                  <c:v>399.00001144400397</c:v>
                </c:pt>
                <c:pt idx="12">
                  <c:v>398.875</c:v>
                </c:pt>
                <c:pt idx="13">
                  <c:v>398.875</c:v>
                </c:pt>
                <c:pt idx="14">
                  <c:v>398.875</c:v>
                </c:pt>
                <c:pt idx="15">
                  <c:v>399</c:v>
                </c:pt>
                <c:pt idx="16">
                  <c:v>398.875</c:v>
                </c:pt>
                <c:pt idx="17">
                  <c:v>398.875</c:v>
                </c:pt>
                <c:pt idx="18">
                  <c:v>398.875</c:v>
                </c:pt>
                <c:pt idx="19">
                  <c:v>398.625</c:v>
                </c:pt>
                <c:pt idx="20">
                  <c:v>398.625</c:v>
                </c:pt>
                <c:pt idx="21">
                  <c:v>398.75</c:v>
                </c:pt>
                <c:pt idx="22">
                  <c:v>398.75</c:v>
                </c:pt>
                <c:pt idx="23">
                  <c:v>398.25</c:v>
                </c:pt>
                <c:pt idx="24">
                  <c:v>398.37499904633302</c:v>
                </c:pt>
                <c:pt idx="25">
                  <c:v>398.375</c:v>
                </c:pt>
                <c:pt idx="26">
                  <c:v>397.87499809268002</c:v>
                </c:pt>
                <c:pt idx="27">
                  <c:v>397.62500190731998</c:v>
                </c:pt>
                <c:pt idx="28">
                  <c:v>397.375</c:v>
                </c:pt>
                <c:pt idx="29">
                  <c:v>397.625</c:v>
                </c:pt>
                <c:pt idx="30">
                  <c:v>397.625</c:v>
                </c:pt>
                <c:pt idx="31">
                  <c:v>399.12499713899899</c:v>
                </c:pt>
                <c:pt idx="32">
                  <c:v>398.75</c:v>
                </c:pt>
                <c:pt idx="33">
                  <c:v>398.375</c:v>
                </c:pt>
                <c:pt idx="34">
                  <c:v>398.00000286100101</c:v>
                </c:pt>
                <c:pt idx="35">
                  <c:v>397.499996185361</c:v>
                </c:pt>
                <c:pt idx="36">
                  <c:v>397.25</c:v>
                </c:pt>
                <c:pt idx="37">
                  <c:v>397.1875</c:v>
                </c:pt>
                <c:pt idx="38">
                  <c:v>397.125</c:v>
                </c:pt>
                <c:pt idx="39">
                  <c:v>397.00000095366698</c:v>
                </c:pt>
                <c:pt idx="40">
                  <c:v>398.375</c:v>
                </c:pt>
                <c:pt idx="41">
                  <c:v>398.62499809266598</c:v>
                </c:pt>
                <c:pt idx="42">
                  <c:v>398.75000381466799</c:v>
                </c:pt>
                <c:pt idx="43">
                  <c:v>399.25</c:v>
                </c:pt>
                <c:pt idx="44">
                  <c:v>399.99999618533201</c:v>
                </c:pt>
                <c:pt idx="45">
                  <c:v>399.5</c:v>
                </c:pt>
                <c:pt idx="46">
                  <c:v>399.49999618533201</c:v>
                </c:pt>
                <c:pt idx="47">
                  <c:v>399</c:v>
                </c:pt>
                <c:pt idx="48">
                  <c:v>399</c:v>
                </c:pt>
                <c:pt idx="49">
                  <c:v>398.75</c:v>
                </c:pt>
                <c:pt idx="50">
                  <c:v>398.75</c:v>
                </c:pt>
                <c:pt idx="51">
                  <c:v>398.75</c:v>
                </c:pt>
                <c:pt idx="52">
                  <c:v>398.75</c:v>
                </c:pt>
                <c:pt idx="53">
                  <c:v>398.75</c:v>
                </c:pt>
                <c:pt idx="54">
                  <c:v>398.75</c:v>
                </c:pt>
                <c:pt idx="55">
                  <c:v>398.75</c:v>
                </c:pt>
                <c:pt idx="56">
                  <c:v>398.375</c:v>
                </c:pt>
                <c:pt idx="57">
                  <c:v>398.375</c:v>
                </c:pt>
                <c:pt idx="58">
                  <c:v>399</c:v>
                </c:pt>
                <c:pt idx="59">
                  <c:v>398.499993324331</c:v>
                </c:pt>
                <c:pt idx="60">
                  <c:v>397.625</c:v>
                </c:pt>
                <c:pt idx="61">
                  <c:v>397.249993324331</c:v>
                </c:pt>
                <c:pt idx="62">
                  <c:v>396.375</c:v>
                </c:pt>
                <c:pt idx="63">
                  <c:v>395.625</c:v>
                </c:pt>
                <c:pt idx="64">
                  <c:v>395.625</c:v>
                </c:pt>
                <c:pt idx="65">
                  <c:v>399.125</c:v>
                </c:pt>
                <c:pt idx="66">
                  <c:v>399.375</c:v>
                </c:pt>
                <c:pt idx="67">
                  <c:v>399.4375</c:v>
                </c:pt>
                <c:pt idx="68">
                  <c:v>399.5</c:v>
                </c:pt>
                <c:pt idx="69">
                  <c:v>399.375</c:v>
                </c:pt>
                <c:pt idx="70">
                  <c:v>399.375</c:v>
                </c:pt>
                <c:pt idx="71">
                  <c:v>398.500006675669</c:v>
                </c:pt>
                <c:pt idx="72">
                  <c:v>398.5</c:v>
                </c:pt>
                <c:pt idx="73">
                  <c:v>398.5</c:v>
                </c:pt>
                <c:pt idx="74">
                  <c:v>399.374993324331</c:v>
                </c:pt>
                <c:pt idx="75">
                  <c:v>399.375</c:v>
                </c:pt>
                <c:pt idx="76">
                  <c:v>399.25000095366698</c:v>
                </c:pt>
                <c:pt idx="77">
                  <c:v>400.125</c:v>
                </c:pt>
                <c:pt idx="78">
                  <c:v>399.87500190733402</c:v>
                </c:pt>
                <c:pt idx="79">
                  <c:v>399.24999713899899</c:v>
                </c:pt>
                <c:pt idx="80">
                  <c:v>398.875</c:v>
                </c:pt>
                <c:pt idx="81">
                  <c:v>398.75000095365999</c:v>
                </c:pt>
                <c:pt idx="82">
                  <c:v>398.87499904634001</c:v>
                </c:pt>
                <c:pt idx="83">
                  <c:v>398.850000152588</c:v>
                </c:pt>
                <c:pt idx="84">
                  <c:v>398.82500011444102</c:v>
                </c:pt>
                <c:pt idx="85">
                  <c:v>398.800000076294</c:v>
                </c:pt>
                <c:pt idx="86">
                  <c:v>398.77500003814703</c:v>
                </c:pt>
                <c:pt idx="87">
                  <c:v>398.75</c:v>
                </c:pt>
                <c:pt idx="88">
                  <c:v>398.72500000000002</c:v>
                </c:pt>
                <c:pt idx="89">
                  <c:v>398.7</c:v>
                </c:pt>
                <c:pt idx="90">
                  <c:v>398.67500000000001</c:v>
                </c:pt>
                <c:pt idx="91">
                  <c:v>398.65</c:v>
                </c:pt>
                <c:pt idx="92">
                  <c:v>398.625</c:v>
                </c:pt>
                <c:pt idx="93">
                  <c:v>398.625</c:v>
                </c:pt>
                <c:pt idx="94">
                  <c:v>398.625</c:v>
                </c:pt>
                <c:pt idx="95">
                  <c:v>398.625</c:v>
                </c:pt>
                <c:pt idx="96">
                  <c:v>397.24999237066402</c:v>
                </c:pt>
                <c:pt idx="97">
                  <c:v>396.25</c:v>
                </c:pt>
                <c:pt idx="98">
                  <c:v>396.625</c:v>
                </c:pt>
                <c:pt idx="99">
                  <c:v>396.75</c:v>
                </c:pt>
                <c:pt idx="100">
                  <c:v>396.50000095365999</c:v>
                </c:pt>
                <c:pt idx="101">
                  <c:v>396.62499904634001</c:v>
                </c:pt>
                <c:pt idx="102">
                  <c:v>396.125</c:v>
                </c:pt>
                <c:pt idx="103">
                  <c:v>397.124996185361</c:v>
                </c:pt>
                <c:pt idx="104">
                  <c:v>396.625003814639</c:v>
                </c:pt>
                <c:pt idx="105">
                  <c:v>396.625</c:v>
                </c:pt>
                <c:pt idx="106">
                  <c:v>396.375</c:v>
                </c:pt>
                <c:pt idx="107">
                  <c:v>396.43749976158199</c:v>
                </c:pt>
                <c:pt idx="108">
                  <c:v>396.499999523165</c:v>
                </c:pt>
                <c:pt idx="109">
                  <c:v>398.125</c:v>
                </c:pt>
                <c:pt idx="110">
                  <c:v>398.125</c:v>
                </c:pt>
                <c:pt idx="111">
                  <c:v>399.24999904633302</c:v>
                </c:pt>
                <c:pt idx="112">
                  <c:v>399.125</c:v>
                </c:pt>
                <c:pt idx="113">
                  <c:v>398.37500572200298</c:v>
                </c:pt>
                <c:pt idx="114">
                  <c:v>398.25</c:v>
                </c:pt>
                <c:pt idx="115">
                  <c:v>397.625004768336</c:v>
                </c:pt>
                <c:pt idx="116">
                  <c:v>396.75000286100101</c:v>
                </c:pt>
                <c:pt idx="117">
                  <c:v>397.125</c:v>
                </c:pt>
                <c:pt idx="118">
                  <c:v>398.25000572195898</c:v>
                </c:pt>
                <c:pt idx="119">
                  <c:v>398.99999427804102</c:v>
                </c:pt>
                <c:pt idx="120">
                  <c:v>399.25</c:v>
                </c:pt>
                <c:pt idx="121">
                  <c:v>399.25</c:v>
                </c:pt>
                <c:pt idx="122">
                  <c:v>398</c:v>
                </c:pt>
                <c:pt idx="123">
                  <c:v>397.124988555995</c:v>
                </c:pt>
                <c:pt idx="124">
                  <c:v>395.625</c:v>
                </c:pt>
                <c:pt idx="125">
                  <c:v>395.625</c:v>
                </c:pt>
                <c:pt idx="126">
                  <c:v>393.37501716600798</c:v>
                </c:pt>
                <c:pt idx="127">
                  <c:v>393</c:v>
                </c:pt>
                <c:pt idx="128">
                  <c:v>395.24998283399202</c:v>
                </c:pt>
                <c:pt idx="129">
                  <c:v>395.8125</c:v>
                </c:pt>
                <c:pt idx="130">
                  <c:v>396.37500190731998</c:v>
                </c:pt>
                <c:pt idx="131">
                  <c:v>396.62499809268002</c:v>
                </c:pt>
                <c:pt idx="132">
                  <c:v>397</c:v>
                </c:pt>
                <c:pt idx="133">
                  <c:v>397.74999904634001</c:v>
                </c:pt>
                <c:pt idx="134">
                  <c:v>397.62500095365999</c:v>
                </c:pt>
                <c:pt idx="135">
                  <c:v>397.5</c:v>
                </c:pt>
                <c:pt idx="136">
                  <c:v>399.125</c:v>
                </c:pt>
                <c:pt idx="137">
                  <c:v>398.375</c:v>
                </c:pt>
                <c:pt idx="138">
                  <c:v>398.375</c:v>
                </c:pt>
                <c:pt idx="139">
                  <c:v>398.375</c:v>
                </c:pt>
                <c:pt idx="140">
                  <c:v>398.25</c:v>
                </c:pt>
                <c:pt idx="141">
                  <c:v>399.24999237066299</c:v>
                </c:pt>
                <c:pt idx="142">
                  <c:v>399.375</c:v>
                </c:pt>
                <c:pt idx="143">
                  <c:v>399.375</c:v>
                </c:pt>
                <c:pt idx="144">
                  <c:v>399.375</c:v>
                </c:pt>
                <c:pt idx="145">
                  <c:v>399.375</c:v>
                </c:pt>
                <c:pt idx="146">
                  <c:v>399.5</c:v>
                </c:pt>
                <c:pt idx="147">
                  <c:v>399.5</c:v>
                </c:pt>
                <c:pt idx="148">
                  <c:v>400.37499904633302</c:v>
                </c:pt>
                <c:pt idx="149">
                  <c:v>400.25</c:v>
                </c:pt>
                <c:pt idx="150">
                  <c:v>400.125</c:v>
                </c:pt>
                <c:pt idx="151">
                  <c:v>400.125</c:v>
                </c:pt>
                <c:pt idx="152">
                  <c:v>400.00000095366698</c:v>
                </c:pt>
                <c:pt idx="153">
                  <c:v>399.87499713899899</c:v>
                </c:pt>
                <c:pt idx="154">
                  <c:v>399.5</c:v>
                </c:pt>
                <c:pt idx="155">
                  <c:v>399.49999713902099</c:v>
                </c:pt>
                <c:pt idx="156">
                  <c:v>399.12500286097901</c:v>
                </c:pt>
                <c:pt idx="157">
                  <c:v>398.75</c:v>
                </c:pt>
                <c:pt idx="158">
                  <c:v>398.75</c:v>
                </c:pt>
                <c:pt idx="159">
                  <c:v>398.70000007629397</c:v>
                </c:pt>
                <c:pt idx="160">
                  <c:v>398.65000015258801</c:v>
                </c:pt>
                <c:pt idx="161">
                  <c:v>398.60000022888198</c:v>
                </c:pt>
                <c:pt idx="162">
                  <c:v>398.55000030517499</c:v>
                </c:pt>
                <c:pt idx="163">
                  <c:v>398.50000038146902</c:v>
                </c:pt>
                <c:pt idx="164">
                  <c:v>398.524999847412</c:v>
                </c:pt>
                <c:pt idx="165">
                  <c:v>398.54999988555898</c:v>
                </c:pt>
                <c:pt idx="166">
                  <c:v>398.574999923706</c:v>
                </c:pt>
                <c:pt idx="167">
                  <c:v>398.59999996185297</c:v>
                </c:pt>
                <c:pt idx="168">
                  <c:v>398.625</c:v>
                </c:pt>
                <c:pt idx="169">
                  <c:v>398.6</c:v>
                </c:pt>
                <c:pt idx="170">
                  <c:v>398.57499999999999</c:v>
                </c:pt>
                <c:pt idx="171">
                  <c:v>398.55</c:v>
                </c:pt>
                <c:pt idx="172">
                  <c:v>398.52499999999998</c:v>
                </c:pt>
                <c:pt idx="173">
                  <c:v>398.5</c:v>
                </c:pt>
                <c:pt idx="174">
                  <c:v>398.52499996185298</c:v>
                </c:pt>
                <c:pt idx="175">
                  <c:v>398.54999992370603</c:v>
                </c:pt>
                <c:pt idx="176">
                  <c:v>398.57499988555901</c:v>
                </c:pt>
                <c:pt idx="177">
                  <c:v>398.59999984741199</c:v>
                </c:pt>
                <c:pt idx="178">
                  <c:v>398.62499980926498</c:v>
                </c:pt>
                <c:pt idx="179">
                  <c:v>398.625</c:v>
                </c:pt>
                <c:pt idx="180">
                  <c:v>398.625</c:v>
                </c:pt>
                <c:pt idx="181">
                  <c:v>396.625</c:v>
                </c:pt>
                <c:pt idx="182">
                  <c:v>395.87500572200298</c:v>
                </c:pt>
                <c:pt idx="183">
                  <c:v>395.500003814639</c:v>
                </c:pt>
                <c:pt idx="184">
                  <c:v>395.75</c:v>
                </c:pt>
                <c:pt idx="185">
                  <c:v>395.750004768336</c:v>
                </c:pt>
                <c:pt idx="186">
                  <c:v>396.375</c:v>
                </c:pt>
                <c:pt idx="187">
                  <c:v>396.375</c:v>
                </c:pt>
                <c:pt idx="188">
                  <c:v>396.250000476835</c:v>
                </c:pt>
                <c:pt idx="189">
                  <c:v>396.12500095367102</c:v>
                </c:pt>
                <c:pt idx="190">
                  <c:v>396.87500381466799</c:v>
                </c:pt>
                <c:pt idx="191">
                  <c:v>397.375</c:v>
                </c:pt>
                <c:pt idx="192">
                  <c:v>396.75000762927903</c:v>
                </c:pt>
                <c:pt idx="193">
                  <c:v>397.74999237072097</c:v>
                </c:pt>
                <c:pt idx="194">
                  <c:v>396.375</c:v>
                </c:pt>
                <c:pt idx="195">
                  <c:v>396.125</c:v>
                </c:pt>
                <c:pt idx="196">
                  <c:v>395.5</c:v>
                </c:pt>
                <c:pt idx="197">
                  <c:v>395.75</c:v>
                </c:pt>
                <c:pt idx="198">
                  <c:v>395.75</c:v>
                </c:pt>
                <c:pt idx="199">
                  <c:v>395.75</c:v>
                </c:pt>
                <c:pt idx="200">
                  <c:v>395.75000858300399</c:v>
                </c:pt>
                <c:pt idx="201">
                  <c:v>396.875</c:v>
                </c:pt>
                <c:pt idx="202">
                  <c:v>396.625003814639</c:v>
                </c:pt>
                <c:pt idx="203">
                  <c:v>396.625</c:v>
                </c:pt>
                <c:pt idx="204">
                  <c:v>396.49999713902099</c:v>
                </c:pt>
                <c:pt idx="205">
                  <c:v>396.12500286097901</c:v>
                </c:pt>
                <c:pt idx="206">
                  <c:v>395.875</c:v>
                </c:pt>
                <c:pt idx="207">
                  <c:v>396.125</c:v>
                </c:pt>
                <c:pt idx="208">
                  <c:v>396.125</c:v>
                </c:pt>
                <c:pt idx="209">
                  <c:v>396.125</c:v>
                </c:pt>
                <c:pt idx="210">
                  <c:v>398.75</c:v>
                </c:pt>
                <c:pt idx="211">
                  <c:v>397.125</c:v>
                </c:pt>
                <c:pt idx="212">
                  <c:v>396.500004768336</c:v>
                </c:pt>
                <c:pt idx="213">
                  <c:v>396.24999809268002</c:v>
                </c:pt>
                <c:pt idx="214">
                  <c:v>396.125</c:v>
                </c:pt>
                <c:pt idx="215">
                  <c:v>396.00000095366698</c:v>
                </c:pt>
                <c:pt idx="216">
                  <c:v>396</c:v>
                </c:pt>
                <c:pt idx="217">
                  <c:v>396.62499523166503</c:v>
                </c:pt>
                <c:pt idx="218">
                  <c:v>397.125</c:v>
                </c:pt>
                <c:pt idx="219">
                  <c:v>397.00000095366698</c:v>
                </c:pt>
                <c:pt idx="220">
                  <c:v>398.99999046332903</c:v>
                </c:pt>
                <c:pt idx="221">
                  <c:v>397.75</c:v>
                </c:pt>
                <c:pt idx="222">
                  <c:v>397.62500762933701</c:v>
                </c:pt>
                <c:pt idx="223">
                  <c:v>398.625</c:v>
                </c:pt>
                <c:pt idx="224">
                  <c:v>398.75</c:v>
                </c:pt>
                <c:pt idx="225">
                  <c:v>398.875</c:v>
                </c:pt>
                <c:pt idx="226">
                  <c:v>398.99999904633302</c:v>
                </c:pt>
                <c:pt idx="227">
                  <c:v>399.24999904633302</c:v>
                </c:pt>
                <c:pt idx="228">
                  <c:v>399.125</c:v>
                </c:pt>
                <c:pt idx="229">
                  <c:v>398.625</c:v>
                </c:pt>
                <c:pt idx="230">
                  <c:v>398.625</c:v>
                </c:pt>
                <c:pt idx="231">
                  <c:v>398.5</c:v>
                </c:pt>
                <c:pt idx="232">
                  <c:v>398.62499904633302</c:v>
                </c:pt>
                <c:pt idx="233">
                  <c:v>398.375</c:v>
                </c:pt>
                <c:pt idx="234">
                  <c:v>398.375</c:v>
                </c:pt>
                <c:pt idx="235">
                  <c:v>398.375</c:v>
                </c:pt>
                <c:pt idx="236">
                  <c:v>398.25</c:v>
                </c:pt>
                <c:pt idx="237">
                  <c:v>398.25</c:v>
                </c:pt>
                <c:pt idx="238">
                  <c:v>398.25</c:v>
                </c:pt>
                <c:pt idx="239">
                  <c:v>398.125</c:v>
                </c:pt>
                <c:pt idx="240">
                  <c:v>398.125</c:v>
                </c:pt>
                <c:pt idx="241">
                  <c:v>398.12499920527301</c:v>
                </c:pt>
                <c:pt idx="242">
                  <c:v>398.02083280351599</c:v>
                </c:pt>
                <c:pt idx="243">
                  <c:v>397.91666640175799</c:v>
                </c:pt>
                <c:pt idx="244">
                  <c:v>397.8125</c:v>
                </c:pt>
                <c:pt idx="245">
                  <c:v>397.70833359824201</c:v>
                </c:pt>
                <c:pt idx="246">
                  <c:v>397.60416719648401</c:v>
                </c:pt>
                <c:pt idx="247">
                  <c:v>397.50000079472699</c:v>
                </c:pt>
                <c:pt idx="248">
                  <c:v>397.75</c:v>
                </c:pt>
                <c:pt idx="249">
                  <c:v>397.25000381466799</c:v>
                </c:pt>
                <c:pt idx="250">
                  <c:v>397.87499427799798</c:v>
                </c:pt>
                <c:pt idx="251">
                  <c:v>397.50000190731998</c:v>
                </c:pt>
                <c:pt idx="252">
                  <c:v>397.74999809268002</c:v>
                </c:pt>
                <c:pt idx="253">
                  <c:v>397.375</c:v>
                </c:pt>
                <c:pt idx="254">
                  <c:v>396.87500381466799</c:v>
                </c:pt>
                <c:pt idx="255">
                  <c:v>397</c:v>
                </c:pt>
                <c:pt idx="256">
                  <c:v>397</c:v>
                </c:pt>
                <c:pt idx="257">
                  <c:v>397.74999809268002</c:v>
                </c:pt>
                <c:pt idx="258">
                  <c:v>397.625</c:v>
                </c:pt>
                <c:pt idx="259">
                  <c:v>396.74999427799702</c:v>
                </c:pt>
                <c:pt idx="260">
                  <c:v>396</c:v>
                </c:pt>
                <c:pt idx="261">
                  <c:v>396</c:v>
                </c:pt>
                <c:pt idx="262">
                  <c:v>396.99999237066299</c:v>
                </c:pt>
                <c:pt idx="263">
                  <c:v>395.375</c:v>
                </c:pt>
                <c:pt idx="264">
                  <c:v>396.37499332432998</c:v>
                </c:pt>
                <c:pt idx="265">
                  <c:v>395.5</c:v>
                </c:pt>
                <c:pt idx="266">
                  <c:v>395.99999904634001</c:v>
                </c:pt>
                <c:pt idx="267">
                  <c:v>395.87500095365999</c:v>
                </c:pt>
                <c:pt idx="268">
                  <c:v>395.25</c:v>
                </c:pt>
                <c:pt idx="269">
                  <c:v>394.875</c:v>
                </c:pt>
                <c:pt idx="270">
                  <c:v>394.5</c:v>
                </c:pt>
                <c:pt idx="271">
                  <c:v>396.12499809266598</c:v>
                </c:pt>
                <c:pt idx="272">
                  <c:v>395.875</c:v>
                </c:pt>
                <c:pt idx="273">
                  <c:v>396.25</c:v>
                </c:pt>
                <c:pt idx="274">
                  <c:v>396.25000762933701</c:v>
                </c:pt>
                <c:pt idx="275">
                  <c:v>397.25</c:v>
                </c:pt>
                <c:pt idx="276">
                  <c:v>398.625</c:v>
                </c:pt>
                <c:pt idx="277">
                  <c:v>398.74999904633302</c:v>
                </c:pt>
                <c:pt idx="278">
                  <c:v>395.625</c:v>
                </c:pt>
                <c:pt idx="279">
                  <c:v>397.499985694994</c:v>
                </c:pt>
                <c:pt idx="280">
                  <c:v>397</c:v>
                </c:pt>
                <c:pt idx="281">
                  <c:v>396.99999237072097</c:v>
                </c:pt>
                <c:pt idx="282">
                  <c:v>396.00000762927903</c:v>
                </c:pt>
                <c:pt idx="283">
                  <c:v>396.25</c:v>
                </c:pt>
                <c:pt idx="284">
                  <c:v>398.62498188032498</c:v>
                </c:pt>
                <c:pt idx="285">
                  <c:v>397.125</c:v>
                </c:pt>
                <c:pt idx="286">
                  <c:v>396.500004768336</c:v>
                </c:pt>
                <c:pt idx="287">
                  <c:v>396.62503051711201</c:v>
                </c:pt>
                <c:pt idx="288">
                  <c:v>398.625</c:v>
                </c:pt>
                <c:pt idx="289">
                  <c:v>398.750011444005</c:v>
                </c:pt>
                <c:pt idx="290">
                  <c:v>400.25</c:v>
                </c:pt>
                <c:pt idx="291">
                  <c:v>400.25</c:v>
                </c:pt>
                <c:pt idx="292">
                  <c:v>399.37500667572101</c:v>
                </c:pt>
                <c:pt idx="293">
                  <c:v>398.62500572204601</c:v>
                </c:pt>
                <c:pt idx="294">
                  <c:v>398.18750166893699</c:v>
                </c:pt>
                <c:pt idx="295">
                  <c:v>397.75</c:v>
                </c:pt>
                <c:pt idx="296">
                  <c:v>396.49999332432998</c:v>
                </c:pt>
                <c:pt idx="297">
                  <c:v>395.625</c:v>
                </c:pt>
                <c:pt idx="298">
                  <c:v>395.25</c:v>
                </c:pt>
                <c:pt idx="299">
                  <c:v>395.62499713899899</c:v>
                </c:pt>
                <c:pt idx="300">
                  <c:v>397.125</c:v>
                </c:pt>
                <c:pt idx="301">
                  <c:v>397.12499427799702</c:v>
                </c:pt>
                <c:pt idx="302">
                  <c:v>396.375</c:v>
                </c:pt>
                <c:pt idx="303">
                  <c:v>396.375</c:v>
                </c:pt>
                <c:pt idx="304">
                  <c:v>396.375</c:v>
                </c:pt>
                <c:pt idx="305">
                  <c:v>396.375</c:v>
                </c:pt>
                <c:pt idx="306">
                  <c:v>396.375</c:v>
                </c:pt>
                <c:pt idx="307">
                  <c:v>397.62499046325598</c:v>
                </c:pt>
                <c:pt idx="308">
                  <c:v>398.125</c:v>
                </c:pt>
                <c:pt idx="309">
                  <c:v>398</c:v>
                </c:pt>
                <c:pt idx="310">
                  <c:v>397.875</c:v>
                </c:pt>
                <c:pt idx="311">
                  <c:v>397.87499332432998</c:v>
                </c:pt>
                <c:pt idx="312">
                  <c:v>397</c:v>
                </c:pt>
                <c:pt idx="313">
                  <c:v>398.375</c:v>
                </c:pt>
                <c:pt idx="314">
                  <c:v>397.750004768336</c:v>
                </c:pt>
                <c:pt idx="315">
                  <c:v>396.25</c:v>
                </c:pt>
                <c:pt idx="316">
                  <c:v>395.875</c:v>
                </c:pt>
                <c:pt idx="317">
                  <c:v>395.5</c:v>
                </c:pt>
                <c:pt idx="318">
                  <c:v>395.25000572200298</c:v>
                </c:pt>
                <c:pt idx="319">
                  <c:v>396</c:v>
                </c:pt>
                <c:pt idx="320">
                  <c:v>396.25</c:v>
                </c:pt>
                <c:pt idx="321">
                  <c:v>396.12500095366698</c:v>
                </c:pt>
                <c:pt idx="322">
                  <c:v>396</c:v>
                </c:pt>
                <c:pt idx="323">
                  <c:v>396.49999618533201</c:v>
                </c:pt>
                <c:pt idx="324">
                  <c:v>398.12495994598498</c:v>
                </c:pt>
                <c:pt idx="325">
                  <c:v>395.5</c:v>
                </c:pt>
                <c:pt idx="326">
                  <c:v>395.50002002700899</c:v>
                </c:pt>
                <c:pt idx="327">
                  <c:v>398.125</c:v>
                </c:pt>
                <c:pt idx="328">
                  <c:v>398.87500095365999</c:v>
                </c:pt>
                <c:pt idx="329">
                  <c:v>398.99999904634001</c:v>
                </c:pt>
                <c:pt idx="330">
                  <c:v>397.75000953674402</c:v>
                </c:pt>
                <c:pt idx="331">
                  <c:v>397.749984741444</c:v>
                </c:pt>
                <c:pt idx="332">
                  <c:v>396.75</c:v>
                </c:pt>
                <c:pt idx="333">
                  <c:v>396.62499904633302</c:v>
                </c:pt>
                <c:pt idx="334">
                  <c:v>396.5</c:v>
                </c:pt>
                <c:pt idx="335">
                  <c:v>396.125</c:v>
                </c:pt>
                <c:pt idx="336">
                  <c:v>395.62500381466799</c:v>
                </c:pt>
                <c:pt idx="337">
                  <c:v>395.625</c:v>
                </c:pt>
                <c:pt idx="338">
                  <c:v>395</c:v>
                </c:pt>
                <c:pt idx="339">
                  <c:v>394</c:v>
                </c:pt>
                <c:pt idx="340">
                  <c:v>394.56249785424097</c:v>
                </c:pt>
                <c:pt idx="341">
                  <c:v>395.124995708482</c:v>
                </c:pt>
                <c:pt idx="342">
                  <c:v>396.875</c:v>
                </c:pt>
                <c:pt idx="343">
                  <c:v>396.50000286100101</c:v>
                </c:pt>
                <c:pt idx="344">
                  <c:v>394.87501239776702</c:v>
                </c:pt>
                <c:pt idx="345">
                  <c:v>394.375</c:v>
                </c:pt>
                <c:pt idx="346">
                  <c:v>394.5</c:v>
                </c:pt>
                <c:pt idx="347">
                  <c:v>395.375</c:v>
                </c:pt>
                <c:pt idx="348">
                  <c:v>395.375011444005</c:v>
                </c:pt>
                <c:pt idx="349">
                  <c:v>396.875</c:v>
                </c:pt>
                <c:pt idx="350">
                  <c:v>398.25</c:v>
                </c:pt>
                <c:pt idx="351">
                  <c:v>398.25</c:v>
                </c:pt>
                <c:pt idx="352">
                  <c:v>397.375</c:v>
                </c:pt>
                <c:pt idx="353">
                  <c:v>396.87500381466799</c:v>
                </c:pt>
                <c:pt idx="354">
                  <c:v>396.75</c:v>
                </c:pt>
                <c:pt idx="355">
                  <c:v>397.50000476829899</c:v>
                </c:pt>
                <c:pt idx="356">
                  <c:v>398.12499523170101</c:v>
                </c:pt>
                <c:pt idx="357">
                  <c:v>398.5</c:v>
                </c:pt>
                <c:pt idx="358">
                  <c:v>397.25000953667097</c:v>
                </c:pt>
                <c:pt idx="359">
                  <c:v>396.750003814698</c:v>
                </c:pt>
                <c:pt idx="360">
                  <c:v>396.87499904632602</c:v>
                </c:pt>
                <c:pt idx="361">
                  <c:v>396.87502860979299</c:v>
                </c:pt>
                <c:pt idx="362">
                  <c:v>398.75</c:v>
                </c:pt>
                <c:pt idx="363">
                  <c:v>398.499995708482</c:v>
                </c:pt>
                <c:pt idx="364">
                  <c:v>397.93749785424097</c:v>
                </c:pt>
                <c:pt idx="365">
                  <c:v>397.375</c:v>
                </c:pt>
                <c:pt idx="366">
                  <c:v>396.87500381466799</c:v>
                </c:pt>
                <c:pt idx="367">
                  <c:v>396.99999809266598</c:v>
                </c:pt>
                <c:pt idx="368">
                  <c:v>397.25</c:v>
                </c:pt>
                <c:pt idx="369">
                  <c:v>398.75</c:v>
                </c:pt>
                <c:pt idx="370">
                  <c:v>397.875</c:v>
                </c:pt>
                <c:pt idx="371">
                  <c:v>397.875</c:v>
                </c:pt>
                <c:pt idx="372">
                  <c:v>397.25</c:v>
                </c:pt>
                <c:pt idx="373">
                  <c:v>397.00000190733402</c:v>
                </c:pt>
                <c:pt idx="374">
                  <c:v>398.875</c:v>
                </c:pt>
                <c:pt idx="375">
                  <c:v>398.125</c:v>
                </c:pt>
                <c:pt idx="376">
                  <c:v>397.75</c:v>
                </c:pt>
                <c:pt idx="377">
                  <c:v>396.875</c:v>
                </c:pt>
                <c:pt idx="378">
                  <c:v>396.875</c:v>
                </c:pt>
                <c:pt idx="379">
                  <c:v>396.875</c:v>
                </c:pt>
                <c:pt idx="380">
                  <c:v>396.75000095366698</c:v>
                </c:pt>
                <c:pt idx="381">
                  <c:v>398.74998474121003</c:v>
                </c:pt>
                <c:pt idx="382">
                  <c:v>398.75</c:v>
                </c:pt>
                <c:pt idx="383">
                  <c:v>396.375</c:v>
                </c:pt>
                <c:pt idx="384">
                  <c:v>396.375</c:v>
                </c:pt>
                <c:pt idx="385">
                  <c:v>398.625</c:v>
                </c:pt>
                <c:pt idx="386">
                  <c:v>398.625</c:v>
                </c:pt>
                <c:pt idx="387">
                  <c:v>398.75</c:v>
                </c:pt>
                <c:pt idx="388">
                  <c:v>398.75</c:v>
                </c:pt>
                <c:pt idx="389">
                  <c:v>398.875</c:v>
                </c:pt>
                <c:pt idx="390">
                  <c:v>397.5</c:v>
                </c:pt>
                <c:pt idx="391">
                  <c:v>396.99999618533201</c:v>
                </c:pt>
                <c:pt idx="392">
                  <c:v>396.74999713899899</c:v>
                </c:pt>
                <c:pt idx="393">
                  <c:v>396.375</c:v>
                </c:pt>
                <c:pt idx="394">
                  <c:v>396.25</c:v>
                </c:pt>
                <c:pt idx="395">
                  <c:v>398.62498188032498</c:v>
                </c:pt>
                <c:pt idx="396">
                  <c:v>397.875</c:v>
                </c:pt>
                <c:pt idx="397">
                  <c:v>397.625003814639</c:v>
                </c:pt>
                <c:pt idx="398">
                  <c:v>396.375</c:v>
                </c:pt>
                <c:pt idx="399">
                  <c:v>396.375017166139</c:v>
                </c:pt>
                <c:pt idx="400">
                  <c:v>398.62500095366698</c:v>
                </c:pt>
                <c:pt idx="401">
                  <c:v>398.75</c:v>
                </c:pt>
                <c:pt idx="402">
                  <c:v>398.74999046340201</c:v>
                </c:pt>
                <c:pt idx="403">
                  <c:v>397.50000953659799</c:v>
                </c:pt>
                <c:pt idx="404">
                  <c:v>395.75</c:v>
                </c:pt>
                <c:pt idx="405">
                  <c:v>395.625</c:v>
                </c:pt>
                <c:pt idx="406">
                  <c:v>395.625</c:v>
                </c:pt>
                <c:pt idx="407">
                  <c:v>395.375</c:v>
                </c:pt>
                <c:pt idx="408">
                  <c:v>395.375</c:v>
                </c:pt>
                <c:pt idx="409">
                  <c:v>398.625</c:v>
                </c:pt>
                <c:pt idx="410">
                  <c:v>398.625</c:v>
                </c:pt>
                <c:pt idx="411">
                  <c:v>398.625</c:v>
                </c:pt>
                <c:pt idx="412">
                  <c:v>397.5</c:v>
                </c:pt>
                <c:pt idx="413">
                  <c:v>398.375</c:v>
                </c:pt>
                <c:pt idx="414">
                  <c:v>399.50000762939499</c:v>
                </c:pt>
                <c:pt idx="415">
                  <c:v>400.49999713899899</c:v>
                </c:pt>
                <c:pt idx="416">
                  <c:v>400.125</c:v>
                </c:pt>
                <c:pt idx="417">
                  <c:v>399.49999427804102</c:v>
                </c:pt>
                <c:pt idx="418">
                  <c:v>398.75000572195898</c:v>
                </c:pt>
                <c:pt idx="419">
                  <c:v>398.125</c:v>
                </c:pt>
                <c:pt idx="420">
                  <c:v>397.875</c:v>
                </c:pt>
                <c:pt idx="421">
                  <c:v>397.75</c:v>
                </c:pt>
                <c:pt idx="422">
                  <c:v>397.77499999999998</c:v>
                </c:pt>
                <c:pt idx="423">
                  <c:v>397.8</c:v>
                </c:pt>
                <c:pt idx="424">
                  <c:v>397.82499999999999</c:v>
                </c:pt>
                <c:pt idx="425">
                  <c:v>397.85</c:v>
                </c:pt>
                <c:pt idx="426">
                  <c:v>397.875</c:v>
                </c:pt>
                <c:pt idx="427">
                  <c:v>397.82499999999999</c:v>
                </c:pt>
                <c:pt idx="428">
                  <c:v>397.77499999999998</c:v>
                </c:pt>
                <c:pt idx="429">
                  <c:v>397.72500000000002</c:v>
                </c:pt>
                <c:pt idx="430">
                  <c:v>397.67500000000001</c:v>
                </c:pt>
                <c:pt idx="431">
                  <c:v>397.625</c:v>
                </c:pt>
                <c:pt idx="432">
                  <c:v>397.63749999999999</c:v>
                </c:pt>
                <c:pt idx="433">
                  <c:v>397.65</c:v>
                </c:pt>
                <c:pt idx="434">
                  <c:v>397.66250000000002</c:v>
                </c:pt>
                <c:pt idx="435">
                  <c:v>397.67500000000001</c:v>
                </c:pt>
                <c:pt idx="436">
                  <c:v>397.6875</c:v>
                </c:pt>
                <c:pt idx="437">
                  <c:v>397.7</c:v>
                </c:pt>
                <c:pt idx="438">
                  <c:v>397.71249999999998</c:v>
                </c:pt>
                <c:pt idx="439">
                  <c:v>397.72500000000002</c:v>
                </c:pt>
                <c:pt idx="440">
                  <c:v>397.73750000000001</c:v>
                </c:pt>
                <c:pt idx="441">
                  <c:v>397.75</c:v>
                </c:pt>
                <c:pt idx="442">
                  <c:v>397.652777777778</c:v>
                </c:pt>
                <c:pt idx="443">
                  <c:v>397.555555555556</c:v>
                </c:pt>
                <c:pt idx="444">
                  <c:v>397.45833333333297</c:v>
                </c:pt>
                <c:pt idx="445">
                  <c:v>397.36111111111097</c:v>
                </c:pt>
                <c:pt idx="446">
                  <c:v>397.26388888888903</c:v>
                </c:pt>
                <c:pt idx="447">
                  <c:v>397.16666666666703</c:v>
                </c:pt>
                <c:pt idx="448">
                  <c:v>397.069444444444</c:v>
                </c:pt>
                <c:pt idx="449">
                  <c:v>396.972222222222</c:v>
                </c:pt>
                <c:pt idx="450">
                  <c:v>396.875</c:v>
                </c:pt>
                <c:pt idx="451">
                  <c:v>395.37498950958201</c:v>
                </c:pt>
                <c:pt idx="452">
                  <c:v>393.99999427799702</c:v>
                </c:pt>
                <c:pt idx="453">
                  <c:v>393.25</c:v>
                </c:pt>
                <c:pt idx="454">
                  <c:v>393.12501239757802</c:v>
                </c:pt>
                <c:pt idx="455">
                  <c:v>394.74998760242198</c:v>
                </c:pt>
                <c:pt idx="456">
                  <c:v>395.75</c:v>
                </c:pt>
                <c:pt idx="457">
                  <c:v>395.87499904633302</c:v>
                </c:pt>
                <c:pt idx="458">
                  <c:v>395.875</c:v>
                </c:pt>
                <c:pt idx="459">
                  <c:v>395.875</c:v>
                </c:pt>
                <c:pt idx="460">
                  <c:v>395.875</c:v>
                </c:pt>
                <c:pt idx="461">
                  <c:v>396.375</c:v>
                </c:pt>
                <c:pt idx="462">
                  <c:v>395.25000858300399</c:v>
                </c:pt>
                <c:pt idx="463">
                  <c:v>394.25</c:v>
                </c:pt>
                <c:pt idx="464">
                  <c:v>395.49999046332903</c:v>
                </c:pt>
                <c:pt idx="465">
                  <c:v>397.50001239776702</c:v>
                </c:pt>
                <c:pt idx="466">
                  <c:v>399.12500095367398</c:v>
                </c:pt>
                <c:pt idx="467">
                  <c:v>399.24999046332903</c:v>
                </c:pt>
                <c:pt idx="468">
                  <c:v>398</c:v>
                </c:pt>
                <c:pt idx="469">
                  <c:v>398.4375</c:v>
                </c:pt>
                <c:pt idx="470">
                  <c:v>398.875</c:v>
                </c:pt>
                <c:pt idx="471">
                  <c:v>398.25000953659799</c:v>
                </c:pt>
                <c:pt idx="472">
                  <c:v>398.24999904633302</c:v>
                </c:pt>
                <c:pt idx="473">
                  <c:v>398.125</c:v>
                </c:pt>
                <c:pt idx="474">
                  <c:v>397.99999332432998</c:v>
                </c:pt>
                <c:pt idx="475">
                  <c:v>397.125</c:v>
                </c:pt>
                <c:pt idx="476">
                  <c:v>396.37498855608197</c:v>
                </c:pt>
                <c:pt idx="477">
                  <c:v>394.87501144391803</c:v>
                </c:pt>
                <c:pt idx="478">
                  <c:v>396.125</c:v>
                </c:pt>
                <c:pt idx="479">
                  <c:v>396</c:v>
                </c:pt>
                <c:pt idx="480">
                  <c:v>396</c:v>
                </c:pt>
                <c:pt idx="481">
                  <c:v>397.62500095366698</c:v>
                </c:pt>
                <c:pt idx="482">
                  <c:v>397.75</c:v>
                </c:pt>
                <c:pt idx="483">
                  <c:v>398.5</c:v>
                </c:pt>
                <c:pt idx="484">
                  <c:v>397.50000762933701</c:v>
                </c:pt>
                <c:pt idx="485">
                  <c:v>396.25</c:v>
                </c:pt>
                <c:pt idx="486">
                  <c:v>397</c:v>
                </c:pt>
                <c:pt idx="487">
                  <c:v>397.87499332432998</c:v>
                </c:pt>
                <c:pt idx="488">
                  <c:v>397.5</c:v>
                </c:pt>
                <c:pt idx="489">
                  <c:v>397.375</c:v>
                </c:pt>
                <c:pt idx="490">
                  <c:v>397.375</c:v>
                </c:pt>
                <c:pt idx="491">
                  <c:v>396.12500476835402</c:v>
                </c:pt>
                <c:pt idx="492">
                  <c:v>394.87500953670701</c:v>
                </c:pt>
                <c:pt idx="493">
                  <c:v>395.75</c:v>
                </c:pt>
                <c:pt idx="494">
                  <c:v>398.37497997299101</c:v>
                </c:pt>
                <c:pt idx="495">
                  <c:v>398.625</c:v>
                </c:pt>
                <c:pt idx="496">
                  <c:v>397.87500572200298</c:v>
                </c:pt>
                <c:pt idx="497">
                  <c:v>398.625</c:v>
                </c:pt>
                <c:pt idx="498">
                  <c:v>398.375</c:v>
                </c:pt>
                <c:pt idx="499">
                  <c:v>397.62500572200298</c:v>
                </c:pt>
                <c:pt idx="500">
                  <c:v>397.625</c:v>
                </c:pt>
                <c:pt idx="501">
                  <c:v>396.25002098051499</c:v>
                </c:pt>
                <c:pt idx="502">
                  <c:v>396.12501335133902</c:v>
                </c:pt>
                <c:pt idx="503">
                  <c:v>397.875</c:v>
                </c:pt>
                <c:pt idx="504">
                  <c:v>398.49999809266598</c:v>
                </c:pt>
                <c:pt idx="505">
                  <c:v>398.25</c:v>
                </c:pt>
                <c:pt idx="506">
                  <c:v>396.99999523170101</c:v>
                </c:pt>
                <c:pt idx="507">
                  <c:v>396.37500476829899</c:v>
                </c:pt>
                <c:pt idx="508">
                  <c:v>396.49999809266598</c:v>
                </c:pt>
                <c:pt idx="509">
                  <c:v>396.375</c:v>
                </c:pt>
                <c:pt idx="510">
                  <c:v>396.375</c:v>
                </c:pt>
                <c:pt idx="511">
                  <c:v>397.25</c:v>
                </c:pt>
                <c:pt idx="512">
                  <c:v>397.25</c:v>
                </c:pt>
                <c:pt idx="513">
                  <c:v>400.375</c:v>
                </c:pt>
                <c:pt idx="514">
                  <c:v>400.00000286100101</c:v>
                </c:pt>
                <c:pt idx="515">
                  <c:v>399.375</c:v>
                </c:pt>
                <c:pt idx="516">
                  <c:v>398.93750166892403</c:v>
                </c:pt>
                <c:pt idx="517">
                  <c:v>398.500003337848</c:v>
                </c:pt>
                <c:pt idx="518">
                  <c:v>398</c:v>
                </c:pt>
                <c:pt idx="519">
                  <c:v>397.25</c:v>
                </c:pt>
                <c:pt idx="520">
                  <c:v>396.375</c:v>
                </c:pt>
                <c:pt idx="521">
                  <c:v>395.750004768336</c:v>
                </c:pt>
                <c:pt idx="522">
                  <c:v>394.5</c:v>
                </c:pt>
                <c:pt idx="523">
                  <c:v>394.25</c:v>
                </c:pt>
                <c:pt idx="524">
                  <c:v>393.625004768336</c:v>
                </c:pt>
                <c:pt idx="525">
                  <c:v>393</c:v>
                </c:pt>
                <c:pt idx="526">
                  <c:v>394.99999332432998</c:v>
                </c:pt>
                <c:pt idx="527">
                  <c:v>394.125</c:v>
                </c:pt>
                <c:pt idx="528">
                  <c:v>395.00000667561898</c:v>
                </c:pt>
                <c:pt idx="529">
                  <c:v>395.87499332438102</c:v>
                </c:pt>
                <c:pt idx="530">
                  <c:v>395.875</c:v>
                </c:pt>
                <c:pt idx="531">
                  <c:v>398.24998188032498</c:v>
                </c:pt>
                <c:pt idx="532">
                  <c:v>397.24999332432998</c:v>
                </c:pt>
                <c:pt idx="533">
                  <c:v>396.375</c:v>
                </c:pt>
                <c:pt idx="534">
                  <c:v>396.125</c:v>
                </c:pt>
                <c:pt idx="535">
                  <c:v>398.125</c:v>
                </c:pt>
                <c:pt idx="536">
                  <c:v>398.24999904633302</c:v>
                </c:pt>
                <c:pt idx="537">
                  <c:v>397.5</c:v>
                </c:pt>
                <c:pt idx="538">
                  <c:v>397.00000381466799</c:v>
                </c:pt>
                <c:pt idx="539">
                  <c:v>396.81250071525801</c:v>
                </c:pt>
                <c:pt idx="540">
                  <c:v>396.625</c:v>
                </c:pt>
                <c:pt idx="541">
                  <c:v>397.00000762933701</c:v>
                </c:pt>
                <c:pt idx="542">
                  <c:v>398</c:v>
                </c:pt>
                <c:pt idx="543">
                  <c:v>398.37500190733402</c:v>
                </c:pt>
                <c:pt idx="544">
                  <c:v>398.625</c:v>
                </c:pt>
                <c:pt idx="545">
                  <c:v>397.25002098051499</c:v>
                </c:pt>
                <c:pt idx="546">
                  <c:v>396.875</c:v>
                </c:pt>
                <c:pt idx="547">
                  <c:v>396.875</c:v>
                </c:pt>
                <c:pt idx="548">
                  <c:v>396.125</c:v>
                </c:pt>
                <c:pt idx="549">
                  <c:v>395.75</c:v>
                </c:pt>
                <c:pt idx="550">
                  <c:v>395.75001907319597</c:v>
                </c:pt>
                <c:pt idx="551">
                  <c:v>398.24998092680403</c:v>
                </c:pt>
                <c:pt idx="552">
                  <c:v>398.125</c:v>
                </c:pt>
                <c:pt idx="553">
                  <c:v>396.24999523170101</c:v>
                </c:pt>
                <c:pt idx="554">
                  <c:v>395.62500476829899</c:v>
                </c:pt>
                <c:pt idx="555">
                  <c:v>396.5</c:v>
                </c:pt>
                <c:pt idx="556">
                  <c:v>396.12499809268002</c:v>
                </c:pt>
                <c:pt idx="557">
                  <c:v>396</c:v>
                </c:pt>
                <c:pt idx="558">
                  <c:v>396.99999237066299</c:v>
                </c:pt>
                <c:pt idx="559">
                  <c:v>396.25</c:v>
                </c:pt>
                <c:pt idx="560">
                  <c:v>396.25</c:v>
                </c:pt>
                <c:pt idx="561">
                  <c:v>396.125</c:v>
                </c:pt>
                <c:pt idx="562">
                  <c:v>396</c:v>
                </c:pt>
                <c:pt idx="563">
                  <c:v>395.875</c:v>
                </c:pt>
                <c:pt idx="564">
                  <c:v>395.875</c:v>
                </c:pt>
                <c:pt idx="565">
                  <c:v>395.87500190731998</c:v>
                </c:pt>
                <c:pt idx="566">
                  <c:v>396.12499809268002</c:v>
                </c:pt>
                <c:pt idx="567">
                  <c:v>396.875</c:v>
                </c:pt>
                <c:pt idx="568">
                  <c:v>397.37499618533201</c:v>
                </c:pt>
                <c:pt idx="569">
                  <c:v>397.125</c:v>
                </c:pt>
                <c:pt idx="570">
                  <c:v>397.125</c:v>
                </c:pt>
                <c:pt idx="571">
                  <c:v>396</c:v>
                </c:pt>
                <c:pt idx="572">
                  <c:v>395.75</c:v>
                </c:pt>
                <c:pt idx="573">
                  <c:v>395.75</c:v>
                </c:pt>
                <c:pt idx="574">
                  <c:v>395.75</c:v>
                </c:pt>
                <c:pt idx="575">
                  <c:v>395.75</c:v>
                </c:pt>
                <c:pt idx="576">
                  <c:v>398.00000190733402</c:v>
                </c:pt>
                <c:pt idx="577">
                  <c:v>398.25</c:v>
                </c:pt>
                <c:pt idx="578">
                  <c:v>398.25</c:v>
                </c:pt>
                <c:pt idx="579">
                  <c:v>397.25</c:v>
                </c:pt>
                <c:pt idx="580">
                  <c:v>396.875</c:v>
                </c:pt>
                <c:pt idx="581">
                  <c:v>396.875</c:v>
                </c:pt>
                <c:pt idx="582">
                  <c:v>396.875</c:v>
                </c:pt>
                <c:pt idx="583">
                  <c:v>398.12499141706201</c:v>
                </c:pt>
                <c:pt idx="584">
                  <c:v>397.00000858293799</c:v>
                </c:pt>
                <c:pt idx="585">
                  <c:v>397</c:v>
                </c:pt>
                <c:pt idx="586">
                  <c:v>396.8125</c:v>
                </c:pt>
                <c:pt idx="587">
                  <c:v>396.625</c:v>
                </c:pt>
                <c:pt idx="588">
                  <c:v>396.50000095366698</c:v>
                </c:pt>
                <c:pt idx="589">
                  <c:v>396.5</c:v>
                </c:pt>
                <c:pt idx="590">
                  <c:v>396.5</c:v>
                </c:pt>
                <c:pt idx="591">
                  <c:v>396.62499904633302</c:v>
                </c:pt>
                <c:pt idx="592">
                  <c:v>396.5</c:v>
                </c:pt>
                <c:pt idx="593">
                  <c:v>396.125</c:v>
                </c:pt>
                <c:pt idx="594">
                  <c:v>396.375</c:v>
                </c:pt>
                <c:pt idx="595">
                  <c:v>396.625</c:v>
                </c:pt>
                <c:pt idx="596">
                  <c:v>396.625</c:v>
                </c:pt>
                <c:pt idx="597">
                  <c:v>396.625</c:v>
                </c:pt>
                <c:pt idx="598">
                  <c:v>396.625</c:v>
                </c:pt>
                <c:pt idx="599">
                  <c:v>396.375</c:v>
                </c:pt>
                <c:pt idx="600">
                  <c:v>396.25</c:v>
                </c:pt>
                <c:pt idx="601">
                  <c:v>396.25</c:v>
                </c:pt>
                <c:pt idx="602">
                  <c:v>396.74999332438102</c:v>
                </c:pt>
                <c:pt idx="603">
                  <c:v>395.87500667561898</c:v>
                </c:pt>
                <c:pt idx="604">
                  <c:v>395.875</c:v>
                </c:pt>
                <c:pt idx="605">
                  <c:v>395.875</c:v>
                </c:pt>
                <c:pt idx="606">
                  <c:v>396.00000667567002</c:v>
                </c:pt>
                <c:pt idx="607">
                  <c:v>396.875</c:v>
                </c:pt>
                <c:pt idx="608">
                  <c:v>396.875</c:v>
                </c:pt>
                <c:pt idx="609">
                  <c:v>396.93749976158199</c:v>
                </c:pt>
                <c:pt idx="610">
                  <c:v>396.999999523165</c:v>
                </c:pt>
                <c:pt idx="611">
                  <c:v>397.25</c:v>
                </c:pt>
                <c:pt idx="612">
                  <c:v>398.12499332432998</c:v>
                </c:pt>
                <c:pt idx="613">
                  <c:v>397.37499713899899</c:v>
                </c:pt>
                <c:pt idx="614">
                  <c:v>397</c:v>
                </c:pt>
                <c:pt idx="615">
                  <c:v>396.5</c:v>
                </c:pt>
                <c:pt idx="616">
                  <c:v>396.5</c:v>
                </c:pt>
                <c:pt idx="617">
                  <c:v>396.62501049033801</c:v>
                </c:pt>
                <c:pt idx="618">
                  <c:v>398</c:v>
                </c:pt>
                <c:pt idx="619">
                  <c:v>398.25</c:v>
                </c:pt>
                <c:pt idx="620">
                  <c:v>397.375</c:v>
                </c:pt>
                <c:pt idx="621">
                  <c:v>397.375</c:v>
                </c:pt>
                <c:pt idx="622">
                  <c:v>396.625</c:v>
                </c:pt>
                <c:pt idx="623">
                  <c:v>395.875</c:v>
                </c:pt>
                <c:pt idx="624">
                  <c:v>395.12499904634001</c:v>
                </c:pt>
                <c:pt idx="625">
                  <c:v>395.00000095365999</c:v>
                </c:pt>
                <c:pt idx="626">
                  <c:v>394.875</c:v>
                </c:pt>
                <c:pt idx="627">
                  <c:v>394.74999904634001</c:v>
                </c:pt>
                <c:pt idx="628">
                  <c:v>394.62500095365999</c:v>
                </c:pt>
                <c:pt idx="629">
                  <c:v>394.625</c:v>
                </c:pt>
                <c:pt idx="630">
                  <c:v>398</c:v>
                </c:pt>
                <c:pt idx="631">
                  <c:v>398</c:v>
                </c:pt>
                <c:pt idx="632">
                  <c:v>398.62499332430502</c:v>
                </c:pt>
                <c:pt idx="633">
                  <c:v>397.749996662152</c:v>
                </c:pt>
                <c:pt idx="634">
                  <c:v>396.875</c:v>
                </c:pt>
                <c:pt idx="635">
                  <c:v>396.75000095366698</c:v>
                </c:pt>
                <c:pt idx="636">
                  <c:v>396.875</c:v>
                </c:pt>
                <c:pt idx="637">
                  <c:v>398.5</c:v>
                </c:pt>
                <c:pt idx="638">
                  <c:v>397.5</c:v>
                </c:pt>
                <c:pt idx="639">
                  <c:v>396.50000476829899</c:v>
                </c:pt>
                <c:pt idx="640">
                  <c:v>397.12499523170101</c:v>
                </c:pt>
                <c:pt idx="641">
                  <c:v>397</c:v>
                </c:pt>
                <c:pt idx="642">
                  <c:v>396.62500286100101</c:v>
                </c:pt>
                <c:pt idx="643">
                  <c:v>396.62499141699601</c:v>
                </c:pt>
                <c:pt idx="644">
                  <c:v>395.5</c:v>
                </c:pt>
                <c:pt idx="645">
                  <c:v>394.37499427799702</c:v>
                </c:pt>
                <c:pt idx="646">
                  <c:v>393.625</c:v>
                </c:pt>
                <c:pt idx="647">
                  <c:v>394.37499427799702</c:v>
                </c:pt>
                <c:pt idx="648">
                  <c:v>395.875</c:v>
                </c:pt>
                <c:pt idx="649">
                  <c:v>397.37497711216599</c:v>
                </c:pt>
                <c:pt idx="650">
                  <c:v>395</c:v>
                </c:pt>
                <c:pt idx="651">
                  <c:v>395</c:v>
                </c:pt>
                <c:pt idx="652">
                  <c:v>397.375</c:v>
                </c:pt>
                <c:pt idx="653">
                  <c:v>397.75</c:v>
                </c:pt>
                <c:pt idx="654">
                  <c:v>397.74999809268002</c:v>
                </c:pt>
                <c:pt idx="655">
                  <c:v>397.50000190731998</c:v>
                </c:pt>
                <c:pt idx="656">
                  <c:v>396.75</c:v>
                </c:pt>
                <c:pt idx="657">
                  <c:v>396.43750119208801</c:v>
                </c:pt>
                <c:pt idx="658">
                  <c:v>396.12500238417698</c:v>
                </c:pt>
                <c:pt idx="659">
                  <c:v>395.125</c:v>
                </c:pt>
                <c:pt idx="660">
                  <c:v>394.875</c:v>
                </c:pt>
                <c:pt idx="661">
                  <c:v>394.875</c:v>
                </c:pt>
                <c:pt idx="662">
                  <c:v>394.50000286100101</c:v>
                </c:pt>
                <c:pt idx="663">
                  <c:v>396</c:v>
                </c:pt>
                <c:pt idx="664">
                  <c:v>397.5</c:v>
                </c:pt>
                <c:pt idx="665">
                  <c:v>396.50000762933701</c:v>
                </c:pt>
                <c:pt idx="666">
                  <c:v>395.125</c:v>
                </c:pt>
                <c:pt idx="667">
                  <c:v>395</c:v>
                </c:pt>
                <c:pt idx="668">
                  <c:v>394.875</c:v>
                </c:pt>
                <c:pt idx="669">
                  <c:v>397.37500095366698</c:v>
                </c:pt>
                <c:pt idx="670">
                  <c:v>397.5</c:v>
                </c:pt>
                <c:pt idx="671">
                  <c:v>397.5</c:v>
                </c:pt>
                <c:pt idx="672">
                  <c:v>396.12501049033801</c:v>
                </c:pt>
                <c:pt idx="673">
                  <c:v>395.25</c:v>
                </c:pt>
                <c:pt idx="674">
                  <c:v>395.5</c:v>
                </c:pt>
                <c:pt idx="675">
                  <c:v>397.75</c:v>
                </c:pt>
                <c:pt idx="676">
                  <c:v>396.37499141706201</c:v>
                </c:pt>
                <c:pt idx="677">
                  <c:v>395.25000858293799</c:v>
                </c:pt>
                <c:pt idx="678">
                  <c:v>394.75</c:v>
                </c:pt>
                <c:pt idx="679">
                  <c:v>394.62500095366698</c:v>
                </c:pt>
                <c:pt idx="680">
                  <c:v>396.125</c:v>
                </c:pt>
                <c:pt idx="681">
                  <c:v>396.125</c:v>
                </c:pt>
                <c:pt idx="682">
                  <c:v>396.87499141699601</c:v>
                </c:pt>
                <c:pt idx="683">
                  <c:v>395.75</c:v>
                </c:pt>
                <c:pt idx="684">
                  <c:v>395.5</c:v>
                </c:pt>
                <c:pt idx="685">
                  <c:v>395.5</c:v>
                </c:pt>
                <c:pt idx="686">
                  <c:v>395.5</c:v>
                </c:pt>
                <c:pt idx="687">
                  <c:v>395.37499904633302</c:v>
                </c:pt>
                <c:pt idx="688">
                  <c:v>395.25</c:v>
                </c:pt>
                <c:pt idx="689">
                  <c:v>395.375</c:v>
                </c:pt>
                <c:pt idx="690">
                  <c:v>395.25</c:v>
                </c:pt>
                <c:pt idx="691">
                  <c:v>395.25001525867401</c:v>
                </c:pt>
                <c:pt idx="692">
                  <c:v>397.25</c:v>
                </c:pt>
                <c:pt idx="693">
                  <c:v>396.125</c:v>
                </c:pt>
                <c:pt idx="694">
                  <c:v>395.37499713899899</c:v>
                </c:pt>
                <c:pt idx="695">
                  <c:v>395</c:v>
                </c:pt>
                <c:pt idx="696">
                  <c:v>394.75</c:v>
                </c:pt>
                <c:pt idx="697">
                  <c:v>394.75</c:v>
                </c:pt>
                <c:pt idx="698">
                  <c:v>397.75</c:v>
                </c:pt>
                <c:pt idx="699">
                  <c:v>399.49998664866098</c:v>
                </c:pt>
                <c:pt idx="700">
                  <c:v>399.25</c:v>
                </c:pt>
                <c:pt idx="701">
                  <c:v>399.24999141706201</c:v>
                </c:pt>
                <c:pt idx="702">
                  <c:v>398.12500858293799</c:v>
                </c:pt>
                <c:pt idx="703">
                  <c:v>398</c:v>
                </c:pt>
                <c:pt idx="704">
                  <c:v>397.87499904633302</c:v>
                </c:pt>
                <c:pt idx="705">
                  <c:v>397.75</c:v>
                </c:pt>
                <c:pt idx="706">
                  <c:v>397.24999713899899</c:v>
                </c:pt>
                <c:pt idx="707">
                  <c:v>396.875</c:v>
                </c:pt>
                <c:pt idx="708">
                  <c:v>396.625</c:v>
                </c:pt>
                <c:pt idx="709">
                  <c:v>396.625</c:v>
                </c:pt>
                <c:pt idx="710">
                  <c:v>396.5</c:v>
                </c:pt>
                <c:pt idx="711">
                  <c:v>396.5</c:v>
                </c:pt>
                <c:pt idx="712">
                  <c:v>396.5</c:v>
                </c:pt>
                <c:pt idx="713">
                  <c:v>396.5</c:v>
                </c:pt>
                <c:pt idx="714">
                  <c:v>396.5</c:v>
                </c:pt>
                <c:pt idx="715">
                  <c:v>396.5</c:v>
                </c:pt>
                <c:pt idx="716">
                  <c:v>396.5</c:v>
                </c:pt>
                <c:pt idx="717">
                  <c:v>396.5</c:v>
                </c:pt>
                <c:pt idx="718">
                  <c:v>396.5</c:v>
                </c:pt>
                <c:pt idx="719">
                  <c:v>396.5</c:v>
                </c:pt>
                <c:pt idx="720">
                  <c:v>396.5</c:v>
                </c:pt>
                <c:pt idx="721">
                  <c:v>396.52499999999998</c:v>
                </c:pt>
                <c:pt idx="722">
                  <c:v>396.55</c:v>
                </c:pt>
                <c:pt idx="723">
                  <c:v>396.57499999999999</c:v>
                </c:pt>
                <c:pt idx="724">
                  <c:v>396.6</c:v>
                </c:pt>
                <c:pt idx="725">
                  <c:v>396.625</c:v>
                </c:pt>
                <c:pt idx="726">
                  <c:v>396.625</c:v>
                </c:pt>
                <c:pt idx="727">
                  <c:v>396.625</c:v>
                </c:pt>
                <c:pt idx="728">
                  <c:v>396.625</c:v>
                </c:pt>
                <c:pt idx="729">
                  <c:v>396.625</c:v>
                </c:pt>
                <c:pt idx="730">
                  <c:v>396.625</c:v>
                </c:pt>
                <c:pt idx="731">
                  <c:v>396.625</c:v>
                </c:pt>
                <c:pt idx="732">
                  <c:v>396.625</c:v>
                </c:pt>
                <c:pt idx="733">
                  <c:v>396.625</c:v>
                </c:pt>
                <c:pt idx="734">
                  <c:v>396.625</c:v>
                </c:pt>
                <c:pt idx="735">
                  <c:v>396.625</c:v>
                </c:pt>
                <c:pt idx="736">
                  <c:v>396.6</c:v>
                </c:pt>
                <c:pt idx="737">
                  <c:v>396.57499999999999</c:v>
                </c:pt>
                <c:pt idx="738">
                  <c:v>396.55</c:v>
                </c:pt>
                <c:pt idx="739">
                  <c:v>396.52499999999998</c:v>
                </c:pt>
                <c:pt idx="740">
                  <c:v>396.5</c:v>
                </c:pt>
                <c:pt idx="741">
                  <c:v>396.52499999999998</c:v>
                </c:pt>
                <c:pt idx="742">
                  <c:v>396.55</c:v>
                </c:pt>
                <c:pt idx="743">
                  <c:v>396.57499999999999</c:v>
                </c:pt>
                <c:pt idx="744">
                  <c:v>396.6</c:v>
                </c:pt>
                <c:pt idx="745">
                  <c:v>396.625</c:v>
                </c:pt>
                <c:pt idx="746">
                  <c:v>396.625</c:v>
                </c:pt>
                <c:pt idx="747">
                  <c:v>396.62498950966199</c:v>
                </c:pt>
                <c:pt idx="748">
                  <c:v>395.25</c:v>
                </c:pt>
                <c:pt idx="749">
                  <c:v>394.625004768336</c:v>
                </c:pt>
                <c:pt idx="750">
                  <c:v>393.25</c:v>
                </c:pt>
                <c:pt idx="751">
                  <c:v>392.75000381466799</c:v>
                </c:pt>
                <c:pt idx="752">
                  <c:v>392.25</c:v>
                </c:pt>
                <c:pt idx="753">
                  <c:v>392.62499713899899</c:v>
                </c:pt>
                <c:pt idx="754">
                  <c:v>392.125</c:v>
                </c:pt>
                <c:pt idx="755">
                  <c:v>392.125</c:v>
                </c:pt>
                <c:pt idx="756">
                  <c:v>393</c:v>
                </c:pt>
                <c:pt idx="757">
                  <c:v>393</c:v>
                </c:pt>
                <c:pt idx="758">
                  <c:v>394.125</c:v>
                </c:pt>
                <c:pt idx="759">
                  <c:v>394.625</c:v>
                </c:pt>
                <c:pt idx="760">
                  <c:v>394.625</c:v>
                </c:pt>
                <c:pt idx="761">
                  <c:v>395.75000095366698</c:v>
                </c:pt>
                <c:pt idx="762">
                  <c:v>395.875</c:v>
                </c:pt>
                <c:pt idx="763">
                  <c:v>395.75</c:v>
                </c:pt>
                <c:pt idx="764">
                  <c:v>395.62500095366698</c:v>
                </c:pt>
                <c:pt idx="765">
                  <c:v>395.5</c:v>
                </c:pt>
                <c:pt idx="766">
                  <c:v>395.375</c:v>
                </c:pt>
                <c:pt idx="767">
                  <c:v>395.375</c:v>
                </c:pt>
                <c:pt idx="768">
                  <c:v>395.375</c:v>
                </c:pt>
                <c:pt idx="769">
                  <c:v>395.375</c:v>
                </c:pt>
                <c:pt idx="770">
                  <c:v>395.375</c:v>
                </c:pt>
                <c:pt idx="771">
                  <c:v>395.37500095366698</c:v>
                </c:pt>
                <c:pt idx="772">
                  <c:v>395.5</c:v>
                </c:pt>
                <c:pt idx="773">
                  <c:v>395.5</c:v>
                </c:pt>
                <c:pt idx="774">
                  <c:v>395.375</c:v>
                </c:pt>
                <c:pt idx="775">
                  <c:v>395.37499904634001</c:v>
                </c:pt>
                <c:pt idx="776">
                  <c:v>395.25000095365999</c:v>
                </c:pt>
                <c:pt idx="777">
                  <c:v>395.25</c:v>
                </c:pt>
                <c:pt idx="778">
                  <c:v>397.499999523165</c:v>
                </c:pt>
                <c:pt idx="779">
                  <c:v>397.43749976158199</c:v>
                </c:pt>
                <c:pt idx="780">
                  <c:v>397.375</c:v>
                </c:pt>
                <c:pt idx="781">
                  <c:v>397.375</c:v>
                </c:pt>
                <c:pt idx="782">
                  <c:v>398.25</c:v>
                </c:pt>
                <c:pt idx="783">
                  <c:v>399.749988555995</c:v>
                </c:pt>
                <c:pt idx="784">
                  <c:v>398.874988556083</c:v>
                </c:pt>
                <c:pt idx="785">
                  <c:v>398.125</c:v>
                </c:pt>
                <c:pt idx="786">
                  <c:v>397.49998760232802</c:v>
                </c:pt>
                <c:pt idx="787">
                  <c:v>395.875</c:v>
                </c:pt>
                <c:pt idx="788">
                  <c:v>394.375011444005</c:v>
                </c:pt>
                <c:pt idx="789">
                  <c:v>393</c:v>
                </c:pt>
                <c:pt idx="790">
                  <c:v>392.75000190733402</c:v>
                </c:pt>
                <c:pt idx="791">
                  <c:v>392.62501525867401</c:v>
                </c:pt>
                <c:pt idx="792">
                  <c:v>394.625</c:v>
                </c:pt>
                <c:pt idx="793">
                  <c:v>394.125</c:v>
                </c:pt>
                <c:pt idx="794">
                  <c:v>394.125</c:v>
                </c:pt>
                <c:pt idx="795">
                  <c:v>393.375</c:v>
                </c:pt>
                <c:pt idx="796">
                  <c:v>393.125</c:v>
                </c:pt>
                <c:pt idx="797">
                  <c:v>393.125</c:v>
                </c:pt>
                <c:pt idx="798">
                  <c:v>394.12500286100101</c:v>
                </c:pt>
                <c:pt idx="799">
                  <c:v>394.5</c:v>
                </c:pt>
                <c:pt idx="800">
                  <c:v>395</c:v>
                </c:pt>
                <c:pt idx="801">
                  <c:v>395.0625</c:v>
                </c:pt>
                <c:pt idx="802">
                  <c:v>395.125</c:v>
                </c:pt>
                <c:pt idx="803">
                  <c:v>395.125</c:v>
                </c:pt>
                <c:pt idx="804">
                  <c:v>395</c:v>
                </c:pt>
                <c:pt idx="805">
                  <c:v>395.24999904634001</c:v>
                </c:pt>
                <c:pt idx="806">
                  <c:v>395.12500095365999</c:v>
                </c:pt>
                <c:pt idx="807">
                  <c:v>396.125</c:v>
                </c:pt>
                <c:pt idx="808">
                  <c:v>396.12500095365999</c:v>
                </c:pt>
                <c:pt idx="809">
                  <c:v>396.24999904634001</c:v>
                </c:pt>
                <c:pt idx="810">
                  <c:v>396.25</c:v>
                </c:pt>
                <c:pt idx="811">
                  <c:v>397.375</c:v>
                </c:pt>
                <c:pt idx="812">
                  <c:v>397.375</c:v>
                </c:pt>
                <c:pt idx="813">
                  <c:v>397.375</c:v>
                </c:pt>
                <c:pt idx="814">
                  <c:v>397.375</c:v>
                </c:pt>
                <c:pt idx="815">
                  <c:v>398.25</c:v>
                </c:pt>
                <c:pt idx="816">
                  <c:v>398.62499713899899</c:v>
                </c:pt>
                <c:pt idx="817">
                  <c:v>398.5</c:v>
                </c:pt>
                <c:pt idx="818">
                  <c:v>398.375</c:v>
                </c:pt>
                <c:pt idx="819">
                  <c:v>398.25</c:v>
                </c:pt>
                <c:pt idx="820">
                  <c:v>397.37500667567002</c:v>
                </c:pt>
                <c:pt idx="821">
                  <c:v>396.87499809266598</c:v>
                </c:pt>
                <c:pt idx="822">
                  <c:v>396.625</c:v>
                </c:pt>
                <c:pt idx="823">
                  <c:v>396.625</c:v>
                </c:pt>
                <c:pt idx="824">
                  <c:v>396.625</c:v>
                </c:pt>
                <c:pt idx="825">
                  <c:v>396.625</c:v>
                </c:pt>
                <c:pt idx="826">
                  <c:v>396.625</c:v>
                </c:pt>
                <c:pt idx="827">
                  <c:v>396.625</c:v>
                </c:pt>
                <c:pt idx="828">
                  <c:v>396.600000152588</c:v>
                </c:pt>
                <c:pt idx="829">
                  <c:v>396.57500011444102</c:v>
                </c:pt>
                <c:pt idx="830">
                  <c:v>396.550000076294</c:v>
                </c:pt>
                <c:pt idx="831">
                  <c:v>396.52500003814703</c:v>
                </c:pt>
                <c:pt idx="832">
                  <c:v>396.5</c:v>
                </c:pt>
                <c:pt idx="833">
                  <c:v>396.5</c:v>
                </c:pt>
                <c:pt idx="834">
                  <c:v>396.5</c:v>
                </c:pt>
                <c:pt idx="835">
                  <c:v>396.49997901932397</c:v>
                </c:pt>
                <c:pt idx="836">
                  <c:v>393.75</c:v>
                </c:pt>
                <c:pt idx="837">
                  <c:v>393.125</c:v>
                </c:pt>
                <c:pt idx="838">
                  <c:v>392.75000286100101</c:v>
                </c:pt>
                <c:pt idx="839">
                  <c:v>392.125</c:v>
                </c:pt>
                <c:pt idx="840">
                  <c:v>391.25</c:v>
                </c:pt>
                <c:pt idx="841">
                  <c:v>391.62500143051699</c:v>
                </c:pt>
                <c:pt idx="842">
                  <c:v>392.000011444005</c:v>
                </c:pt>
                <c:pt idx="843">
                  <c:v>393.5</c:v>
                </c:pt>
                <c:pt idx="844">
                  <c:v>393.75</c:v>
                </c:pt>
                <c:pt idx="845">
                  <c:v>394.62500858300399</c:v>
                </c:pt>
                <c:pt idx="846">
                  <c:v>395.75</c:v>
                </c:pt>
                <c:pt idx="847">
                  <c:v>395.75</c:v>
                </c:pt>
                <c:pt idx="848">
                  <c:v>395.375</c:v>
                </c:pt>
                <c:pt idx="849">
                  <c:v>395.25000095365999</c:v>
                </c:pt>
                <c:pt idx="850">
                  <c:v>395.37499904634001</c:v>
                </c:pt>
                <c:pt idx="851">
                  <c:v>395.5</c:v>
                </c:pt>
                <c:pt idx="852">
                  <c:v>395.12499904634001</c:v>
                </c:pt>
                <c:pt idx="853">
                  <c:v>395.00000095365999</c:v>
                </c:pt>
                <c:pt idx="854">
                  <c:v>394.875</c:v>
                </c:pt>
                <c:pt idx="855">
                  <c:v>394.875</c:v>
                </c:pt>
                <c:pt idx="856">
                  <c:v>397.25</c:v>
                </c:pt>
                <c:pt idx="857">
                  <c:v>397.25</c:v>
                </c:pt>
                <c:pt idx="858">
                  <c:v>397.375</c:v>
                </c:pt>
                <c:pt idx="859">
                  <c:v>397.375</c:v>
                </c:pt>
                <c:pt idx="860">
                  <c:v>399.62498283399202</c:v>
                </c:pt>
                <c:pt idx="861">
                  <c:v>397.375</c:v>
                </c:pt>
                <c:pt idx="862">
                  <c:v>392.625</c:v>
                </c:pt>
                <c:pt idx="863">
                  <c:v>392</c:v>
                </c:pt>
                <c:pt idx="864">
                  <c:v>391.62500286100101</c:v>
                </c:pt>
                <c:pt idx="865">
                  <c:v>391.62500762933701</c:v>
                </c:pt>
                <c:pt idx="866">
                  <c:v>392.625</c:v>
                </c:pt>
                <c:pt idx="867">
                  <c:v>393.37499713898802</c:v>
                </c:pt>
                <c:pt idx="868">
                  <c:v>394.12499427797599</c:v>
                </c:pt>
                <c:pt idx="869">
                  <c:v>394</c:v>
                </c:pt>
                <c:pt idx="870">
                  <c:v>394.25</c:v>
                </c:pt>
                <c:pt idx="871">
                  <c:v>394.25</c:v>
                </c:pt>
                <c:pt idx="872">
                  <c:v>394.37499904633302</c:v>
                </c:pt>
                <c:pt idx="873">
                  <c:v>394.25</c:v>
                </c:pt>
                <c:pt idx="874">
                  <c:v>394.75</c:v>
                </c:pt>
                <c:pt idx="875">
                  <c:v>394.75001811967502</c:v>
                </c:pt>
                <c:pt idx="876">
                  <c:v>397.125</c:v>
                </c:pt>
                <c:pt idx="877">
                  <c:v>397.125</c:v>
                </c:pt>
                <c:pt idx="878">
                  <c:v>397.25</c:v>
                </c:pt>
                <c:pt idx="879">
                  <c:v>397.24999809268002</c:v>
                </c:pt>
                <c:pt idx="880">
                  <c:v>397.00000190731998</c:v>
                </c:pt>
                <c:pt idx="881">
                  <c:v>396.25</c:v>
                </c:pt>
                <c:pt idx="882">
                  <c:v>396.37499809268002</c:v>
                </c:pt>
                <c:pt idx="883">
                  <c:v>396.12500190731998</c:v>
                </c:pt>
                <c:pt idx="884">
                  <c:v>396.125</c:v>
                </c:pt>
                <c:pt idx="885">
                  <c:v>396</c:v>
                </c:pt>
                <c:pt idx="886">
                  <c:v>396</c:v>
                </c:pt>
                <c:pt idx="887">
                  <c:v>395.87500095366698</c:v>
                </c:pt>
                <c:pt idx="888">
                  <c:v>395.375</c:v>
                </c:pt>
                <c:pt idx="889">
                  <c:v>395.375</c:v>
                </c:pt>
                <c:pt idx="890">
                  <c:v>395.375</c:v>
                </c:pt>
                <c:pt idx="891">
                  <c:v>395.25</c:v>
                </c:pt>
                <c:pt idx="892">
                  <c:v>395.62499713899899</c:v>
                </c:pt>
                <c:pt idx="893">
                  <c:v>397.125</c:v>
                </c:pt>
                <c:pt idx="894">
                  <c:v>398.24999141699601</c:v>
                </c:pt>
                <c:pt idx="895">
                  <c:v>398.625</c:v>
                </c:pt>
                <c:pt idx="896">
                  <c:v>398.625</c:v>
                </c:pt>
                <c:pt idx="897">
                  <c:v>397.37499904633302</c:v>
                </c:pt>
                <c:pt idx="898">
                  <c:v>397.25</c:v>
                </c:pt>
                <c:pt idx="899">
                  <c:v>397.125</c:v>
                </c:pt>
                <c:pt idx="900">
                  <c:v>396.75</c:v>
                </c:pt>
                <c:pt idx="901">
                  <c:v>396.62500095366698</c:v>
                </c:pt>
                <c:pt idx="902">
                  <c:v>396.375</c:v>
                </c:pt>
                <c:pt idx="903">
                  <c:v>396.375</c:v>
                </c:pt>
                <c:pt idx="904">
                  <c:v>396.25</c:v>
                </c:pt>
                <c:pt idx="905">
                  <c:v>396.25</c:v>
                </c:pt>
                <c:pt idx="906">
                  <c:v>396.25</c:v>
                </c:pt>
                <c:pt idx="907">
                  <c:v>396.25</c:v>
                </c:pt>
                <c:pt idx="908">
                  <c:v>396.25</c:v>
                </c:pt>
                <c:pt idx="909">
                  <c:v>396.25000019073502</c:v>
                </c:pt>
                <c:pt idx="910">
                  <c:v>396.27500015258801</c:v>
                </c:pt>
                <c:pt idx="911">
                  <c:v>396.30000011444099</c:v>
                </c:pt>
                <c:pt idx="912">
                  <c:v>396.32500007629397</c:v>
                </c:pt>
                <c:pt idx="913">
                  <c:v>396.35000003814702</c:v>
                </c:pt>
                <c:pt idx="914">
                  <c:v>396.375</c:v>
                </c:pt>
                <c:pt idx="915">
                  <c:v>396.35416666666703</c:v>
                </c:pt>
                <c:pt idx="916">
                  <c:v>396.33333333333297</c:v>
                </c:pt>
                <c:pt idx="917">
                  <c:v>396.3125</c:v>
                </c:pt>
                <c:pt idx="918">
                  <c:v>396.29166666666703</c:v>
                </c:pt>
                <c:pt idx="919">
                  <c:v>396.27083333333297</c:v>
                </c:pt>
                <c:pt idx="920">
                  <c:v>396.25</c:v>
                </c:pt>
                <c:pt idx="921">
                  <c:v>396.25</c:v>
                </c:pt>
                <c:pt idx="922">
                  <c:v>396.25</c:v>
                </c:pt>
                <c:pt idx="923">
                  <c:v>396.25</c:v>
                </c:pt>
                <c:pt idx="924">
                  <c:v>396.25</c:v>
                </c:pt>
                <c:pt idx="925">
                  <c:v>396.25</c:v>
                </c:pt>
                <c:pt idx="926">
                  <c:v>396.25</c:v>
                </c:pt>
                <c:pt idx="927">
                  <c:v>396.25</c:v>
                </c:pt>
                <c:pt idx="928">
                  <c:v>396.25</c:v>
                </c:pt>
                <c:pt idx="929">
                  <c:v>396.25</c:v>
                </c:pt>
                <c:pt idx="930">
                  <c:v>396.375</c:v>
                </c:pt>
                <c:pt idx="931">
                  <c:v>396.25000095366698</c:v>
                </c:pt>
                <c:pt idx="932">
                  <c:v>396.37499809268002</c:v>
                </c:pt>
                <c:pt idx="933">
                  <c:v>396.25</c:v>
                </c:pt>
                <c:pt idx="934">
                  <c:v>396.25</c:v>
                </c:pt>
                <c:pt idx="935">
                  <c:v>396.25</c:v>
                </c:pt>
                <c:pt idx="936">
                  <c:v>396.25</c:v>
                </c:pt>
                <c:pt idx="937">
                  <c:v>396.25</c:v>
                </c:pt>
                <c:pt idx="938">
                  <c:v>396.375</c:v>
                </c:pt>
                <c:pt idx="939">
                  <c:v>396.24999904633302</c:v>
                </c:pt>
                <c:pt idx="940">
                  <c:v>396.125</c:v>
                </c:pt>
                <c:pt idx="941">
                  <c:v>394.24999523170101</c:v>
                </c:pt>
                <c:pt idx="942">
                  <c:v>393.62500476829899</c:v>
                </c:pt>
                <c:pt idx="943">
                  <c:v>393.25</c:v>
                </c:pt>
                <c:pt idx="944">
                  <c:v>393.00000190733402</c:v>
                </c:pt>
                <c:pt idx="945">
                  <c:v>393</c:v>
                </c:pt>
                <c:pt idx="946">
                  <c:v>396.75000190733402</c:v>
                </c:pt>
                <c:pt idx="947">
                  <c:v>397</c:v>
                </c:pt>
                <c:pt idx="948">
                  <c:v>395.5</c:v>
                </c:pt>
                <c:pt idx="949">
                  <c:v>394.875</c:v>
                </c:pt>
                <c:pt idx="950">
                  <c:v>394.875</c:v>
                </c:pt>
                <c:pt idx="951">
                  <c:v>397</c:v>
                </c:pt>
                <c:pt idx="952">
                  <c:v>396.25000572200298</c:v>
                </c:pt>
                <c:pt idx="953">
                  <c:v>395.125</c:v>
                </c:pt>
                <c:pt idx="954">
                  <c:v>394.12500762933701</c:v>
                </c:pt>
                <c:pt idx="955">
                  <c:v>393.5</c:v>
                </c:pt>
                <c:pt idx="956">
                  <c:v>393.50000190731998</c:v>
                </c:pt>
                <c:pt idx="957">
                  <c:v>393.74999809268002</c:v>
                </c:pt>
                <c:pt idx="958">
                  <c:v>396.875</c:v>
                </c:pt>
                <c:pt idx="959">
                  <c:v>395.75000858300399</c:v>
                </c:pt>
                <c:pt idx="960">
                  <c:v>395</c:v>
                </c:pt>
                <c:pt idx="961">
                  <c:v>395</c:v>
                </c:pt>
                <c:pt idx="962">
                  <c:v>394.999996185361</c:v>
                </c:pt>
                <c:pt idx="963">
                  <c:v>394.75</c:v>
                </c:pt>
                <c:pt idx="964">
                  <c:v>394.75</c:v>
                </c:pt>
                <c:pt idx="965">
                  <c:v>394.75</c:v>
                </c:pt>
                <c:pt idx="966">
                  <c:v>394.75</c:v>
                </c:pt>
                <c:pt idx="967">
                  <c:v>394.75</c:v>
                </c:pt>
                <c:pt idx="968">
                  <c:v>396.24998855590798</c:v>
                </c:pt>
                <c:pt idx="969">
                  <c:v>396.12498664866098</c:v>
                </c:pt>
                <c:pt idx="970">
                  <c:v>394.375</c:v>
                </c:pt>
                <c:pt idx="971">
                  <c:v>394.37503147101398</c:v>
                </c:pt>
                <c:pt idx="972">
                  <c:v>398.5</c:v>
                </c:pt>
                <c:pt idx="973">
                  <c:v>399</c:v>
                </c:pt>
                <c:pt idx="974">
                  <c:v>398.87500095366698</c:v>
                </c:pt>
                <c:pt idx="975">
                  <c:v>398.25</c:v>
                </c:pt>
                <c:pt idx="976">
                  <c:v>397.62499427799702</c:v>
                </c:pt>
                <c:pt idx="977">
                  <c:v>396.875</c:v>
                </c:pt>
                <c:pt idx="978">
                  <c:v>396.87499713902099</c:v>
                </c:pt>
                <c:pt idx="979">
                  <c:v>396.50000286097901</c:v>
                </c:pt>
                <c:pt idx="980">
                  <c:v>396.25</c:v>
                </c:pt>
                <c:pt idx="981">
                  <c:v>396.37499904633302</c:v>
                </c:pt>
                <c:pt idx="982">
                  <c:v>396.32500022888303</c:v>
                </c:pt>
                <c:pt idx="983">
                  <c:v>396.27500007629402</c:v>
                </c:pt>
                <c:pt idx="984">
                  <c:v>396.22499992370598</c:v>
                </c:pt>
                <c:pt idx="985">
                  <c:v>396.17499977111697</c:v>
                </c:pt>
                <c:pt idx="986">
                  <c:v>396.12499961853098</c:v>
                </c:pt>
                <c:pt idx="987">
                  <c:v>396.07499969482501</c:v>
                </c:pt>
                <c:pt idx="988">
                  <c:v>396.02499977111898</c:v>
                </c:pt>
                <c:pt idx="989">
                  <c:v>395.97499984741199</c:v>
                </c:pt>
                <c:pt idx="990">
                  <c:v>395.92499992370603</c:v>
                </c:pt>
                <c:pt idx="991">
                  <c:v>395.875</c:v>
                </c:pt>
                <c:pt idx="992">
                  <c:v>395.875</c:v>
                </c:pt>
                <c:pt idx="993">
                  <c:v>391.74999237066299</c:v>
                </c:pt>
                <c:pt idx="994">
                  <c:v>390.75</c:v>
                </c:pt>
                <c:pt idx="995">
                  <c:v>390.875</c:v>
                </c:pt>
                <c:pt idx="996">
                  <c:v>391.37499618533201</c:v>
                </c:pt>
                <c:pt idx="997">
                  <c:v>392</c:v>
                </c:pt>
                <c:pt idx="998">
                  <c:v>392.24999809266598</c:v>
                </c:pt>
                <c:pt idx="999">
                  <c:v>393.125013351338</c:v>
                </c:pt>
                <c:pt idx="1000">
                  <c:v>394.00000476837198</c:v>
                </c:pt>
                <c:pt idx="1001">
                  <c:v>394.625</c:v>
                </c:pt>
                <c:pt idx="1002">
                  <c:v>394.625</c:v>
                </c:pt>
                <c:pt idx="1003">
                  <c:v>394.62500238416601</c:v>
                </c:pt>
                <c:pt idx="1004">
                  <c:v>394.9375</c:v>
                </c:pt>
                <c:pt idx="1005">
                  <c:v>395.24999761583399</c:v>
                </c:pt>
                <c:pt idx="1006">
                  <c:v>395.24999237072097</c:v>
                </c:pt>
                <c:pt idx="1007">
                  <c:v>394.75</c:v>
                </c:pt>
                <c:pt idx="1008">
                  <c:v>394.625</c:v>
                </c:pt>
                <c:pt idx="1009">
                  <c:v>394.625</c:v>
                </c:pt>
                <c:pt idx="1010">
                  <c:v>394.375</c:v>
                </c:pt>
                <c:pt idx="1011">
                  <c:v>394.49999904633398</c:v>
                </c:pt>
                <c:pt idx="1012">
                  <c:v>394.5</c:v>
                </c:pt>
                <c:pt idx="1013">
                  <c:v>395.875</c:v>
                </c:pt>
                <c:pt idx="1014">
                  <c:v>397.125</c:v>
                </c:pt>
                <c:pt idx="1015">
                  <c:v>396.99999141706701</c:v>
                </c:pt>
                <c:pt idx="1016">
                  <c:v>395.87500858293299</c:v>
                </c:pt>
                <c:pt idx="1017">
                  <c:v>395.625</c:v>
                </c:pt>
                <c:pt idx="1018">
                  <c:v>394.00001239766402</c:v>
                </c:pt>
                <c:pt idx="1019">
                  <c:v>393.75000190734801</c:v>
                </c:pt>
                <c:pt idx="1020">
                  <c:v>393.125</c:v>
                </c:pt>
                <c:pt idx="1021">
                  <c:v>392.5</c:v>
                </c:pt>
                <c:pt idx="1022">
                  <c:v>392.5</c:v>
                </c:pt>
                <c:pt idx="1023">
                  <c:v>394.375001907333</c:v>
                </c:pt>
                <c:pt idx="1024">
                  <c:v>394.625</c:v>
                </c:pt>
                <c:pt idx="1025">
                  <c:v>395.25</c:v>
                </c:pt>
                <c:pt idx="1026">
                  <c:v>395.499998092667</c:v>
                </c:pt>
                <c:pt idx="1027">
                  <c:v>395.875</c:v>
                </c:pt>
                <c:pt idx="1028">
                  <c:v>395.5</c:v>
                </c:pt>
                <c:pt idx="1029">
                  <c:v>395.125</c:v>
                </c:pt>
                <c:pt idx="1030">
                  <c:v>394.75000095365903</c:v>
                </c:pt>
                <c:pt idx="1031">
                  <c:v>394.87499904634097</c:v>
                </c:pt>
                <c:pt idx="1032">
                  <c:v>395.75</c:v>
                </c:pt>
                <c:pt idx="1033">
                  <c:v>395.87499904633398</c:v>
                </c:pt>
                <c:pt idx="1034">
                  <c:v>396.62499427795802</c:v>
                </c:pt>
                <c:pt idx="1035">
                  <c:v>395.62500762938998</c:v>
                </c:pt>
                <c:pt idx="1036">
                  <c:v>394.62498664876199</c:v>
                </c:pt>
                <c:pt idx="1037">
                  <c:v>393.75</c:v>
                </c:pt>
                <c:pt idx="1038">
                  <c:v>394.74999904633398</c:v>
                </c:pt>
                <c:pt idx="1039">
                  <c:v>394.625</c:v>
                </c:pt>
                <c:pt idx="1040">
                  <c:v>394.75</c:v>
                </c:pt>
                <c:pt idx="1041">
                  <c:v>393.87500667566502</c:v>
                </c:pt>
                <c:pt idx="1042">
                  <c:v>393.875</c:v>
                </c:pt>
                <c:pt idx="1043">
                  <c:v>394.625</c:v>
                </c:pt>
                <c:pt idx="1044">
                  <c:v>394.875</c:v>
                </c:pt>
                <c:pt idx="1045">
                  <c:v>394.874998092667</c:v>
                </c:pt>
                <c:pt idx="1046">
                  <c:v>394.625</c:v>
                </c:pt>
                <c:pt idx="1047">
                  <c:v>394.25</c:v>
                </c:pt>
                <c:pt idx="1048">
                  <c:v>394.499998092667</c:v>
                </c:pt>
                <c:pt idx="1049">
                  <c:v>394.5</c:v>
                </c:pt>
                <c:pt idx="1050">
                  <c:v>394.75</c:v>
                </c:pt>
                <c:pt idx="1051">
                  <c:v>394.75</c:v>
                </c:pt>
                <c:pt idx="1052">
                  <c:v>394.625</c:v>
                </c:pt>
                <c:pt idx="1053">
                  <c:v>394.62500476833202</c:v>
                </c:pt>
                <c:pt idx="1054">
                  <c:v>395.25</c:v>
                </c:pt>
                <c:pt idx="1055">
                  <c:v>394.750003814666</c:v>
                </c:pt>
                <c:pt idx="1056">
                  <c:v>394.000005722043</c:v>
                </c:pt>
                <c:pt idx="1057">
                  <c:v>394</c:v>
                </c:pt>
                <c:pt idx="1058">
                  <c:v>394</c:v>
                </c:pt>
                <c:pt idx="1059">
                  <c:v>394.125</c:v>
                </c:pt>
                <c:pt idx="1060">
                  <c:v>396.87499713900098</c:v>
                </c:pt>
                <c:pt idx="1061">
                  <c:v>396.5</c:v>
                </c:pt>
                <c:pt idx="1062">
                  <c:v>396.5</c:v>
                </c:pt>
                <c:pt idx="1063">
                  <c:v>394.75001335133101</c:v>
                </c:pt>
                <c:pt idx="1064">
                  <c:v>394.375</c:v>
                </c:pt>
                <c:pt idx="1065">
                  <c:v>394.125</c:v>
                </c:pt>
                <c:pt idx="1066">
                  <c:v>396.87499809266598</c:v>
                </c:pt>
                <c:pt idx="1067">
                  <c:v>396.75000476833202</c:v>
                </c:pt>
                <c:pt idx="1068">
                  <c:v>397.375</c:v>
                </c:pt>
                <c:pt idx="1069">
                  <c:v>397.75</c:v>
                </c:pt>
                <c:pt idx="1070">
                  <c:v>396.62500858299802</c:v>
                </c:pt>
                <c:pt idx="1071">
                  <c:v>396.75</c:v>
                </c:pt>
                <c:pt idx="1072">
                  <c:v>396.75</c:v>
                </c:pt>
                <c:pt idx="1073">
                  <c:v>395.99999713897898</c:v>
                </c:pt>
                <c:pt idx="1074">
                  <c:v>395.62499427795802</c:v>
                </c:pt>
                <c:pt idx="1075">
                  <c:v>394.875</c:v>
                </c:pt>
                <c:pt idx="1076">
                  <c:v>394.875</c:v>
                </c:pt>
                <c:pt idx="1077">
                  <c:v>393.99999713902201</c:v>
                </c:pt>
                <c:pt idx="1078">
                  <c:v>393.62500286097799</c:v>
                </c:pt>
                <c:pt idx="1079">
                  <c:v>393.875</c:v>
                </c:pt>
                <c:pt idx="1080">
                  <c:v>393.749998092667</c:v>
                </c:pt>
                <c:pt idx="1081">
                  <c:v>393.5</c:v>
                </c:pt>
                <c:pt idx="1082">
                  <c:v>393.499998092667</c:v>
                </c:pt>
                <c:pt idx="1083">
                  <c:v>393.25</c:v>
                </c:pt>
                <c:pt idx="1084">
                  <c:v>393</c:v>
                </c:pt>
                <c:pt idx="1085">
                  <c:v>393</c:v>
                </c:pt>
                <c:pt idx="1086">
                  <c:v>392.875</c:v>
                </c:pt>
                <c:pt idx="1087">
                  <c:v>396.375</c:v>
                </c:pt>
                <c:pt idx="1088">
                  <c:v>396.625</c:v>
                </c:pt>
                <c:pt idx="1089">
                  <c:v>396.62500667571601</c:v>
                </c:pt>
                <c:pt idx="1090">
                  <c:v>397.50001049033102</c:v>
                </c:pt>
                <c:pt idx="1091">
                  <c:v>398.875</c:v>
                </c:pt>
                <c:pt idx="1092">
                  <c:v>398.87499332438603</c:v>
                </c:pt>
                <c:pt idx="1093">
                  <c:v>398.00000667561397</c:v>
                </c:pt>
                <c:pt idx="1094">
                  <c:v>396</c:v>
                </c:pt>
                <c:pt idx="1095">
                  <c:v>395.875</c:v>
                </c:pt>
                <c:pt idx="1096">
                  <c:v>395.875</c:v>
                </c:pt>
                <c:pt idx="1097">
                  <c:v>394</c:v>
                </c:pt>
                <c:pt idx="1098">
                  <c:v>394</c:v>
                </c:pt>
                <c:pt idx="1099">
                  <c:v>392.625</c:v>
                </c:pt>
                <c:pt idx="1100">
                  <c:v>391.875005721999</c:v>
                </c:pt>
                <c:pt idx="1101">
                  <c:v>391.75</c:v>
                </c:pt>
                <c:pt idx="1102">
                  <c:v>391.00001144391803</c:v>
                </c:pt>
                <c:pt idx="1103">
                  <c:v>393.87501239775901</c:v>
                </c:pt>
                <c:pt idx="1104">
                  <c:v>395.50000667561397</c:v>
                </c:pt>
                <c:pt idx="1105">
                  <c:v>396.37499332438603</c:v>
                </c:pt>
                <c:pt idx="1106">
                  <c:v>396.25</c:v>
                </c:pt>
                <c:pt idx="1107">
                  <c:v>395.500005721999</c:v>
                </c:pt>
                <c:pt idx="1108">
                  <c:v>395.00000381469499</c:v>
                </c:pt>
                <c:pt idx="1109">
                  <c:v>392.37504005401797</c:v>
                </c:pt>
                <c:pt idx="1110">
                  <c:v>393.75</c:v>
                </c:pt>
                <c:pt idx="1111">
                  <c:v>393.75</c:v>
                </c:pt>
                <c:pt idx="1112">
                  <c:v>394.375</c:v>
                </c:pt>
                <c:pt idx="1113">
                  <c:v>394.375</c:v>
                </c:pt>
                <c:pt idx="1114">
                  <c:v>393.875</c:v>
                </c:pt>
                <c:pt idx="1115">
                  <c:v>394.874992370668</c:v>
                </c:pt>
                <c:pt idx="1116">
                  <c:v>394.25</c:v>
                </c:pt>
                <c:pt idx="1117">
                  <c:v>394</c:v>
                </c:pt>
                <c:pt idx="1118">
                  <c:v>396.5</c:v>
                </c:pt>
                <c:pt idx="1119">
                  <c:v>396.50000095366698</c:v>
                </c:pt>
                <c:pt idx="1120">
                  <c:v>396.625</c:v>
                </c:pt>
                <c:pt idx="1121">
                  <c:v>396.625</c:v>
                </c:pt>
                <c:pt idx="1122">
                  <c:v>396.625</c:v>
                </c:pt>
                <c:pt idx="1123">
                  <c:v>396.875</c:v>
                </c:pt>
                <c:pt idx="1124">
                  <c:v>398.125</c:v>
                </c:pt>
                <c:pt idx="1125">
                  <c:v>398.375</c:v>
                </c:pt>
                <c:pt idx="1126">
                  <c:v>398.49999713897898</c:v>
                </c:pt>
                <c:pt idx="1127">
                  <c:v>398.12499332433498</c:v>
                </c:pt>
                <c:pt idx="1128">
                  <c:v>397.25</c:v>
                </c:pt>
                <c:pt idx="1129">
                  <c:v>396.25000476829598</c:v>
                </c:pt>
                <c:pt idx="1130">
                  <c:v>396.87499523170402</c:v>
                </c:pt>
                <c:pt idx="1131">
                  <c:v>396.375</c:v>
                </c:pt>
                <c:pt idx="1132">
                  <c:v>396.125001907333</c:v>
                </c:pt>
                <c:pt idx="1133">
                  <c:v>396.125</c:v>
                </c:pt>
                <c:pt idx="1134">
                  <c:v>395.874999427798</c:v>
                </c:pt>
                <c:pt idx="1135">
                  <c:v>395.79999965667901</c:v>
                </c:pt>
                <c:pt idx="1136">
                  <c:v>395.72499988555899</c:v>
                </c:pt>
                <c:pt idx="1137">
                  <c:v>395.65000011444101</c:v>
                </c:pt>
                <c:pt idx="1138">
                  <c:v>395.57500034332202</c:v>
                </c:pt>
                <c:pt idx="1139">
                  <c:v>395.50000057220302</c:v>
                </c:pt>
                <c:pt idx="1140">
                  <c:v>394.37499618530501</c:v>
                </c:pt>
                <c:pt idx="1141">
                  <c:v>393.87499332428399</c:v>
                </c:pt>
                <c:pt idx="1142">
                  <c:v>393</c:v>
                </c:pt>
                <c:pt idx="1143">
                  <c:v>393</c:v>
                </c:pt>
                <c:pt idx="1144">
                  <c:v>392.12500667566502</c:v>
                </c:pt>
                <c:pt idx="1145">
                  <c:v>391.75</c:v>
                </c:pt>
                <c:pt idx="1146">
                  <c:v>391.37500572195898</c:v>
                </c:pt>
                <c:pt idx="1147">
                  <c:v>391.99999523159198</c:v>
                </c:pt>
                <c:pt idx="1148">
                  <c:v>392.625</c:v>
                </c:pt>
                <c:pt idx="1149">
                  <c:v>391.50003528565901</c:v>
                </c:pt>
                <c:pt idx="1150">
                  <c:v>396.125</c:v>
                </c:pt>
                <c:pt idx="1151">
                  <c:v>396.12498092681602</c:v>
                </c:pt>
                <c:pt idx="1152">
                  <c:v>393.62501907318398</c:v>
                </c:pt>
                <c:pt idx="1153">
                  <c:v>393.625</c:v>
                </c:pt>
                <c:pt idx="1154">
                  <c:v>398.125005721999</c:v>
                </c:pt>
                <c:pt idx="1155">
                  <c:v>398.875</c:v>
                </c:pt>
                <c:pt idx="1156">
                  <c:v>398.624996185334</c:v>
                </c:pt>
                <c:pt idx="1157">
                  <c:v>398.125</c:v>
                </c:pt>
                <c:pt idx="1158">
                  <c:v>397.25</c:v>
                </c:pt>
                <c:pt idx="1159">
                  <c:v>396.500005721999</c:v>
                </c:pt>
                <c:pt idx="1160">
                  <c:v>395.875</c:v>
                </c:pt>
                <c:pt idx="1161">
                  <c:v>395.625</c:v>
                </c:pt>
                <c:pt idx="1162">
                  <c:v>394.875005721999</c:v>
                </c:pt>
                <c:pt idx="1163">
                  <c:v>394.875</c:v>
                </c:pt>
                <c:pt idx="1164">
                  <c:v>393.62499713900098</c:v>
                </c:pt>
                <c:pt idx="1165">
                  <c:v>393.25</c:v>
                </c:pt>
                <c:pt idx="1166">
                  <c:v>392.74999713902201</c:v>
                </c:pt>
                <c:pt idx="1167">
                  <c:v>392.37500286097799</c:v>
                </c:pt>
                <c:pt idx="1168">
                  <c:v>393.125</c:v>
                </c:pt>
                <c:pt idx="1169">
                  <c:v>393</c:v>
                </c:pt>
                <c:pt idx="1170">
                  <c:v>392.875</c:v>
                </c:pt>
                <c:pt idx="1171">
                  <c:v>391.874998092667</c:v>
                </c:pt>
                <c:pt idx="1172">
                  <c:v>391.625</c:v>
                </c:pt>
                <c:pt idx="1173">
                  <c:v>391.125</c:v>
                </c:pt>
                <c:pt idx="1174">
                  <c:v>390.75000286099902</c:v>
                </c:pt>
                <c:pt idx="1175">
                  <c:v>391.625</c:v>
                </c:pt>
                <c:pt idx="1176">
                  <c:v>393.49997139020502</c:v>
                </c:pt>
                <c:pt idx="1177">
                  <c:v>394.375001907333</c:v>
                </c:pt>
                <c:pt idx="1178">
                  <c:v>394.625</c:v>
                </c:pt>
                <c:pt idx="1179">
                  <c:v>389.87498760233598</c:v>
                </c:pt>
                <c:pt idx="1180">
                  <c:v>388.25</c:v>
                </c:pt>
                <c:pt idx="1181">
                  <c:v>390.25001811952501</c:v>
                </c:pt>
                <c:pt idx="1182">
                  <c:v>392.62498188047499</c:v>
                </c:pt>
                <c:pt idx="1183">
                  <c:v>392.625</c:v>
                </c:pt>
                <c:pt idx="1184">
                  <c:v>391.99998664866899</c:v>
                </c:pt>
                <c:pt idx="1185">
                  <c:v>390.25</c:v>
                </c:pt>
                <c:pt idx="1186">
                  <c:v>389.49999713900098</c:v>
                </c:pt>
                <c:pt idx="1187">
                  <c:v>389.125</c:v>
                </c:pt>
                <c:pt idx="1188">
                  <c:v>391.625</c:v>
                </c:pt>
                <c:pt idx="1189">
                  <c:v>391.74999904633398</c:v>
                </c:pt>
                <c:pt idx="1190">
                  <c:v>391.25</c:v>
                </c:pt>
                <c:pt idx="1191">
                  <c:v>391.125000476835</c:v>
                </c:pt>
                <c:pt idx="1192">
                  <c:v>391.00000095367</c:v>
                </c:pt>
                <c:pt idx="1193">
                  <c:v>392.5</c:v>
                </c:pt>
                <c:pt idx="1194">
                  <c:v>396.375</c:v>
                </c:pt>
                <c:pt idx="1195">
                  <c:v>394.25</c:v>
                </c:pt>
                <c:pt idx="1196">
                  <c:v>394.37499904633398</c:v>
                </c:pt>
                <c:pt idx="1197">
                  <c:v>394</c:v>
                </c:pt>
                <c:pt idx="1198">
                  <c:v>394</c:v>
                </c:pt>
                <c:pt idx="1199">
                  <c:v>392.62501049033102</c:v>
                </c:pt>
                <c:pt idx="1200">
                  <c:v>392.625</c:v>
                </c:pt>
                <c:pt idx="1201">
                  <c:v>392.62503051732699</c:v>
                </c:pt>
                <c:pt idx="1202">
                  <c:v>396.625</c:v>
                </c:pt>
                <c:pt idx="1203">
                  <c:v>396.62498950974901</c:v>
                </c:pt>
                <c:pt idx="1204">
                  <c:v>395.25001049025099</c:v>
                </c:pt>
                <c:pt idx="1205">
                  <c:v>394.75</c:v>
                </c:pt>
                <c:pt idx="1206">
                  <c:v>394.250003814666</c:v>
                </c:pt>
                <c:pt idx="1207">
                  <c:v>394.12498664866899</c:v>
                </c:pt>
                <c:pt idx="1208">
                  <c:v>392.375</c:v>
                </c:pt>
                <c:pt idx="1209">
                  <c:v>392.5</c:v>
                </c:pt>
                <c:pt idx="1210">
                  <c:v>392.25</c:v>
                </c:pt>
                <c:pt idx="1211">
                  <c:v>392.25</c:v>
                </c:pt>
                <c:pt idx="1212">
                  <c:v>392.125</c:v>
                </c:pt>
                <c:pt idx="1213">
                  <c:v>392.125</c:v>
                </c:pt>
                <c:pt idx="1214">
                  <c:v>392.12503147099397</c:v>
                </c:pt>
                <c:pt idx="1215">
                  <c:v>396.25</c:v>
                </c:pt>
                <c:pt idx="1216">
                  <c:v>396.50000047683699</c:v>
                </c:pt>
                <c:pt idx="1217">
                  <c:v>396.56250047683699</c:v>
                </c:pt>
                <c:pt idx="1218">
                  <c:v>396.62498950966898</c:v>
                </c:pt>
                <c:pt idx="1219">
                  <c:v>395.25</c:v>
                </c:pt>
                <c:pt idx="1220">
                  <c:v>394.12501716587701</c:v>
                </c:pt>
                <c:pt idx="1221">
                  <c:v>392.125</c:v>
                </c:pt>
                <c:pt idx="1222">
                  <c:v>392.125</c:v>
                </c:pt>
                <c:pt idx="1223">
                  <c:v>391.875</c:v>
                </c:pt>
                <c:pt idx="1224">
                  <c:v>392</c:v>
                </c:pt>
                <c:pt idx="1225">
                  <c:v>391.87500095365903</c:v>
                </c:pt>
                <c:pt idx="1226">
                  <c:v>391.99999904634097</c:v>
                </c:pt>
                <c:pt idx="1227">
                  <c:v>391.625</c:v>
                </c:pt>
                <c:pt idx="1228">
                  <c:v>391.74999904634097</c:v>
                </c:pt>
                <c:pt idx="1229">
                  <c:v>391.62500095365903</c:v>
                </c:pt>
                <c:pt idx="1230">
                  <c:v>396.25</c:v>
                </c:pt>
                <c:pt idx="1231">
                  <c:v>396.50000190731998</c:v>
                </c:pt>
                <c:pt idx="1232">
                  <c:v>396.625</c:v>
                </c:pt>
                <c:pt idx="1233">
                  <c:v>396.50000095366698</c:v>
                </c:pt>
                <c:pt idx="1234">
                  <c:v>396.5</c:v>
                </c:pt>
                <c:pt idx="1235">
                  <c:v>395.75</c:v>
                </c:pt>
                <c:pt idx="1236">
                  <c:v>394.750007629332</c:v>
                </c:pt>
                <c:pt idx="1237">
                  <c:v>394.125</c:v>
                </c:pt>
                <c:pt idx="1238">
                  <c:v>391.25</c:v>
                </c:pt>
                <c:pt idx="1239">
                  <c:v>391.25</c:v>
                </c:pt>
                <c:pt idx="1240">
                  <c:v>391.250007152526</c:v>
                </c:pt>
                <c:pt idx="1241">
                  <c:v>392.187503576263</c:v>
                </c:pt>
                <c:pt idx="1242">
                  <c:v>393.125</c:v>
                </c:pt>
                <c:pt idx="1243">
                  <c:v>396.12497711200501</c:v>
                </c:pt>
                <c:pt idx="1244">
                  <c:v>396.49998664866899</c:v>
                </c:pt>
                <c:pt idx="1245">
                  <c:v>394.75</c:v>
                </c:pt>
                <c:pt idx="1246">
                  <c:v>393.5</c:v>
                </c:pt>
                <c:pt idx="1247">
                  <c:v>396.625</c:v>
                </c:pt>
                <c:pt idx="1248">
                  <c:v>394.75001430499702</c:v>
                </c:pt>
                <c:pt idx="1249">
                  <c:v>394</c:v>
                </c:pt>
                <c:pt idx="1250">
                  <c:v>393.87500190731998</c:v>
                </c:pt>
                <c:pt idx="1251">
                  <c:v>392</c:v>
                </c:pt>
                <c:pt idx="1252">
                  <c:v>392</c:v>
                </c:pt>
                <c:pt idx="1253">
                  <c:v>392.25</c:v>
                </c:pt>
                <c:pt idx="1254">
                  <c:v>392.25</c:v>
                </c:pt>
                <c:pt idx="1255">
                  <c:v>392.12500095365903</c:v>
                </c:pt>
                <c:pt idx="1256">
                  <c:v>392.24999904634097</c:v>
                </c:pt>
                <c:pt idx="1257">
                  <c:v>392.25</c:v>
                </c:pt>
                <c:pt idx="1258">
                  <c:v>392.24999809268201</c:v>
                </c:pt>
                <c:pt idx="1259">
                  <c:v>392.00000190731799</c:v>
                </c:pt>
                <c:pt idx="1260">
                  <c:v>392.125</c:v>
                </c:pt>
                <c:pt idx="1261">
                  <c:v>392.125</c:v>
                </c:pt>
                <c:pt idx="1262">
                  <c:v>392</c:v>
                </c:pt>
                <c:pt idx="1263">
                  <c:v>392</c:v>
                </c:pt>
                <c:pt idx="1264">
                  <c:v>392</c:v>
                </c:pt>
                <c:pt idx="1265">
                  <c:v>391.875</c:v>
                </c:pt>
                <c:pt idx="1266">
                  <c:v>391.75000095366698</c:v>
                </c:pt>
                <c:pt idx="1267">
                  <c:v>391.875</c:v>
                </c:pt>
                <c:pt idx="1268">
                  <c:v>391.875</c:v>
                </c:pt>
                <c:pt idx="1269">
                  <c:v>394</c:v>
                </c:pt>
                <c:pt idx="1270">
                  <c:v>393.50001239766402</c:v>
                </c:pt>
                <c:pt idx="1271">
                  <c:v>395.125</c:v>
                </c:pt>
                <c:pt idx="1272">
                  <c:v>395</c:v>
                </c:pt>
                <c:pt idx="1273">
                  <c:v>394.37500476833202</c:v>
                </c:pt>
                <c:pt idx="1274">
                  <c:v>394.375</c:v>
                </c:pt>
                <c:pt idx="1275">
                  <c:v>393</c:v>
                </c:pt>
                <c:pt idx="1276">
                  <c:v>392.875</c:v>
                </c:pt>
                <c:pt idx="1277">
                  <c:v>393.75000762927402</c:v>
                </c:pt>
                <c:pt idx="1278">
                  <c:v>394.74999237072598</c:v>
                </c:pt>
                <c:pt idx="1279">
                  <c:v>395</c:v>
                </c:pt>
                <c:pt idx="1280">
                  <c:v>394.37500476833202</c:v>
                </c:pt>
                <c:pt idx="1281">
                  <c:v>393.624998092667</c:v>
                </c:pt>
                <c:pt idx="1282">
                  <c:v>393.375</c:v>
                </c:pt>
                <c:pt idx="1283">
                  <c:v>393.125</c:v>
                </c:pt>
                <c:pt idx="1284">
                  <c:v>393.125</c:v>
                </c:pt>
                <c:pt idx="1285">
                  <c:v>392.50000476833202</c:v>
                </c:pt>
                <c:pt idx="1286">
                  <c:v>392.125</c:v>
                </c:pt>
                <c:pt idx="1287">
                  <c:v>393.124992370668</c:v>
                </c:pt>
                <c:pt idx="1288">
                  <c:v>393.125</c:v>
                </c:pt>
                <c:pt idx="1289">
                  <c:v>393.125</c:v>
                </c:pt>
                <c:pt idx="1290">
                  <c:v>393.125</c:v>
                </c:pt>
                <c:pt idx="1291">
                  <c:v>393</c:v>
                </c:pt>
                <c:pt idx="1292">
                  <c:v>393.62500286099902</c:v>
                </c:pt>
                <c:pt idx="1293">
                  <c:v>394</c:v>
                </c:pt>
                <c:pt idx="1294">
                  <c:v>394.625</c:v>
                </c:pt>
                <c:pt idx="1295">
                  <c:v>394.124994278001</c:v>
                </c:pt>
                <c:pt idx="1296">
                  <c:v>393.375</c:v>
                </c:pt>
                <c:pt idx="1297">
                  <c:v>393.125</c:v>
                </c:pt>
                <c:pt idx="1298">
                  <c:v>392.875</c:v>
                </c:pt>
                <c:pt idx="1299">
                  <c:v>393.99999809268201</c:v>
                </c:pt>
                <c:pt idx="1300">
                  <c:v>393.75000190731799</c:v>
                </c:pt>
                <c:pt idx="1301">
                  <c:v>393.875</c:v>
                </c:pt>
                <c:pt idx="1302">
                  <c:v>392.87499237072598</c:v>
                </c:pt>
                <c:pt idx="1303">
                  <c:v>391.87500762927402</c:v>
                </c:pt>
                <c:pt idx="1304">
                  <c:v>391.875</c:v>
                </c:pt>
                <c:pt idx="1305">
                  <c:v>391.50000095366698</c:v>
                </c:pt>
                <c:pt idx="1306">
                  <c:v>391.625</c:v>
                </c:pt>
                <c:pt idx="1307">
                  <c:v>391.375</c:v>
                </c:pt>
                <c:pt idx="1308">
                  <c:v>391.375</c:v>
                </c:pt>
                <c:pt idx="1309">
                  <c:v>391.375</c:v>
                </c:pt>
                <c:pt idx="1310">
                  <c:v>391.375</c:v>
                </c:pt>
                <c:pt idx="1311">
                  <c:v>391.31250023841898</c:v>
                </c:pt>
                <c:pt idx="1312">
                  <c:v>391.25</c:v>
                </c:pt>
                <c:pt idx="1313">
                  <c:v>391.125</c:v>
                </c:pt>
                <c:pt idx="1314">
                  <c:v>391.12499904634097</c:v>
                </c:pt>
                <c:pt idx="1315">
                  <c:v>391.00000095365903</c:v>
                </c:pt>
                <c:pt idx="1316">
                  <c:v>391.125</c:v>
                </c:pt>
                <c:pt idx="1317">
                  <c:v>390.875001907333</c:v>
                </c:pt>
                <c:pt idx="1318">
                  <c:v>390.75000095366698</c:v>
                </c:pt>
                <c:pt idx="1319">
                  <c:v>390.875</c:v>
                </c:pt>
                <c:pt idx="1320">
                  <c:v>391.12500095366698</c:v>
                </c:pt>
                <c:pt idx="1321">
                  <c:v>391.25</c:v>
                </c:pt>
                <c:pt idx="1322">
                  <c:v>391.25</c:v>
                </c:pt>
                <c:pt idx="1323">
                  <c:v>391.375</c:v>
                </c:pt>
                <c:pt idx="1324">
                  <c:v>391.375</c:v>
                </c:pt>
                <c:pt idx="1325">
                  <c:v>392.125</c:v>
                </c:pt>
                <c:pt idx="1326">
                  <c:v>392.125</c:v>
                </c:pt>
                <c:pt idx="1327">
                  <c:v>392.125</c:v>
                </c:pt>
                <c:pt idx="1328">
                  <c:v>392.125</c:v>
                </c:pt>
                <c:pt idx="1329">
                  <c:v>392.25000572195501</c:v>
                </c:pt>
                <c:pt idx="1330">
                  <c:v>392.99999427804499</c:v>
                </c:pt>
                <c:pt idx="1331">
                  <c:v>393.125</c:v>
                </c:pt>
                <c:pt idx="1332">
                  <c:v>393.125000476835</c:v>
                </c:pt>
                <c:pt idx="1333">
                  <c:v>393.18750023841801</c:v>
                </c:pt>
                <c:pt idx="1334">
                  <c:v>393.25</c:v>
                </c:pt>
                <c:pt idx="1335">
                  <c:v>394.25</c:v>
                </c:pt>
                <c:pt idx="1336">
                  <c:v>393.875</c:v>
                </c:pt>
                <c:pt idx="1337">
                  <c:v>393.50000286099902</c:v>
                </c:pt>
                <c:pt idx="1338">
                  <c:v>393.125</c:v>
                </c:pt>
                <c:pt idx="1339">
                  <c:v>393.125</c:v>
                </c:pt>
                <c:pt idx="1340">
                  <c:v>393.00000095366698</c:v>
                </c:pt>
                <c:pt idx="1341">
                  <c:v>393.125</c:v>
                </c:pt>
                <c:pt idx="1342">
                  <c:v>393.25</c:v>
                </c:pt>
                <c:pt idx="1343">
                  <c:v>393.125</c:v>
                </c:pt>
                <c:pt idx="1344">
                  <c:v>392.5</c:v>
                </c:pt>
                <c:pt idx="1345">
                  <c:v>392.5</c:v>
                </c:pt>
                <c:pt idx="1346">
                  <c:v>388.75</c:v>
                </c:pt>
                <c:pt idx="1347">
                  <c:v>389.37499523166798</c:v>
                </c:pt>
                <c:pt idx="1348">
                  <c:v>389.5</c:v>
                </c:pt>
                <c:pt idx="1349">
                  <c:v>390</c:v>
                </c:pt>
                <c:pt idx="1350">
                  <c:v>390</c:v>
                </c:pt>
                <c:pt idx="1351">
                  <c:v>391.87500667561397</c:v>
                </c:pt>
                <c:pt idx="1352">
                  <c:v>392.74999332438603</c:v>
                </c:pt>
                <c:pt idx="1353">
                  <c:v>392.875</c:v>
                </c:pt>
                <c:pt idx="1354">
                  <c:v>393.99999141700198</c:v>
                </c:pt>
                <c:pt idx="1355">
                  <c:v>393.99997520467201</c:v>
                </c:pt>
                <c:pt idx="1356">
                  <c:v>390.75</c:v>
                </c:pt>
                <c:pt idx="1357">
                  <c:v>391.74999332433498</c:v>
                </c:pt>
                <c:pt idx="1358">
                  <c:v>390.875</c:v>
                </c:pt>
                <c:pt idx="1359">
                  <c:v>391.125</c:v>
                </c:pt>
                <c:pt idx="1360">
                  <c:v>391.375</c:v>
                </c:pt>
                <c:pt idx="1361">
                  <c:v>391.125001907333</c:v>
                </c:pt>
                <c:pt idx="1362">
                  <c:v>391.12499904633398</c:v>
                </c:pt>
                <c:pt idx="1363">
                  <c:v>391</c:v>
                </c:pt>
                <c:pt idx="1364">
                  <c:v>391</c:v>
                </c:pt>
                <c:pt idx="1365">
                  <c:v>391</c:v>
                </c:pt>
                <c:pt idx="1366">
                  <c:v>392.49999904633398</c:v>
                </c:pt>
                <c:pt idx="1367">
                  <c:v>392.375</c:v>
                </c:pt>
                <c:pt idx="1368">
                  <c:v>392.5</c:v>
                </c:pt>
                <c:pt idx="1369">
                  <c:v>391.624998092667</c:v>
                </c:pt>
                <c:pt idx="1370">
                  <c:v>391.375</c:v>
                </c:pt>
                <c:pt idx="1371">
                  <c:v>391.5</c:v>
                </c:pt>
                <c:pt idx="1372">
                  <c:v>391.999996185334</c:v>
                </c:pt>
                <c:pt idx="1373">
                  <c:v>392.875</c:v>
                </c:pt>
                <c:pt idx="1374">
                  <c:v>393.49999523166798</c:v>
                </c:pt>
                <c:pt idx="1375">
                  <c:v>393.5</c:v>
                </c:pt>
                <c:pt idx="1376">
                  <c:v>392.49999713902201</c:v>
                </c:pt>
                <c:pt idx="1377">
                  <c:v>392.12500286097799</c:v>
                </c:pt>
                <c:pt idx="1378">
                  <c:v>392.125</c:v>
                </c:pt>
                <c:pt idx="1379">
                  <c:v>391.375</c:v>
                </c:pt>
                <c:pt idx="1380">
                  <c:v>391.375</c:v>
                </c:pt>
                <c:pt idx="1381">
                  <c:v>391.25</c:v>
                </c:pt>
                <c:pt idx="1382">
                  <c:v>391.25</c:v>
                </c:pt>
                <c:pt idx="1383">
                  <c:v>391.25</c:v>
                </c:pt>
                <c:pt idx="1384">
                  <c:v>391.12500095366698</c:v>
                </c:pt>
                <c:pt idx="1385">
                  <c:v>391.12500190731998</c:v>
                </c:pt>
                <c:pt idx="1386">
                  <c:v>391.25</c:v>
                </c:pt>
                <c:pt idx="1387">
                  <c:v>391.000001907333</c:v>
                </c:pt>
                <c:pt idx="1388">
                  <c:v>391.125</c:v>
                </c:pt>
                <c:pt idx="1389">
                  <c:v>395.12496948267301</c:v>
                </c:pt>
                <c:pt idx="1390">
                  <c:v>393.5</c:v>
                </c:pt>
                <c:pt idx="1391">
                  <c:v>391.62501430499702</c:v>
                </c:pt>
                <c:pt idx="1392">
                  <c:v>391.5</c:v>
                </c:pt>
                <c:pt idx="1393">
                  <c:v>391.5</c:v>
                </c:pt>
                <c:pt idx="1394">
                  <c:v>391.5</c:v>
                </c:pt>
                <c:pt idx="1395">
                  <c:v>391.5</c:v>
                </c:pt>
                <c:pt idx="1396">
                  <c:v>391.250007629332</c:v>
                </c:pt>
                <c:pt idx="1397">
                  <c:v>392.25</c:v>
                </c:pt>
                <c:pt idx="1398">
                  <c:v>391.75000762927903</c:v>
                </c:pt>
                <c:pt idx="1399">
                  <c:v>391.37499904633398</c:v>
                </c:pt>
                <c:pt idx="1400">
                  <c:v>391.25</c:v>
                </c:pt>
                <c:pt idx="1401">
                  <c:v>391.25</c:v>
                </c:pt>
                <c:pt idx="1402">
                  <c:v>391.499998092667</c:v>
                </c:pt>
                <c:pt idx="1403">
                  <c:v>391.375</c:v>
                </c:pt>
                <c:pt idx="1404">
                  <c:v>391.375</c:v>
                </c:pt>
                <c:pt idx="1405">
                  <c:v>392.375</c:v>
                </c:pt>
                <c:pt idx="1406">
                  <c:v>391.99999713902201</c:v>
                </c:pt>
                <c:pt idx="1407">
                  <c:v>391.62500286097799</c:v>
                </c:pt>
                <c:pt idx="1408">
                  <c:v>391.5</c:v>
                </c:pt>
                <c:pt idx="1409">
                  <c:v>391.375</c:v>
                </c:pt>
                <c:pt idx="1410">
                  <c:v>391.375</c:v>
                </c:pt>
                <c:pt idx="1411">
                  <c:v>391.62500095366698</c:v>
                </c:pt>
                <c:pt idx="1412">
                  <c:v>391.75</c:v>
                </c:pt>
                <c:pt idx="1413">
                  <c:v>391.75</c:v>
                </c:pt>
                <c:pt idx="1414">
                  <c:v>391.75</c:v>
                </c:pt>
                <c:pt idx="1415">
                  <c:v>391.75</c:v>
                </c:pt>
                <c:pt idx="1416">
                  <c:v>391.875</c:v>
                </c:pt>
                <c:pt idx="1417">
                  <c:v>392.124998092667</c:v>
                </c:pt>
                <c:pt idx="1418">
                  <c:v>392.125</c:v>
                </c:pt>
                <c:pt idx="1419">
                  <c:v>392.25</c:v>
                </c:pt>
                <c:pt idx="1420">
                  <c:v>392</c:v>
                </c:pt>
                <c:pt idx="1421">
                  <c:v>392</c:v>
                </c:pt>
                <c:pt idx="1422">
                  <c:v>391.62499904633398</c:v>
                </c:pt>
                <c:pt idx="1423">
                  <c:v>391.5</c:v>
                </c:pt>
                <c:pt idx="1424">
                  <c:v>390.12501049033102</c:v>
                </c:pt>
                <c:pt idx="1425">
                  <c:v>390.125</c:v>
                </c:pt>
                <c:pt idx="1426">
                  <c:v>390.624996185334</c:v>
                </c:pt>
                <c:pt idx="1427">
                  <c:v>390.875</c:v>
                </c:pt>
                <c:pt idx="1428">
                  <c:v>390.875</c:v>
                </c:pt>
                <c:pt idx="1429">
                  <c:v>391.00000095366698</c:v>
                </c:pt>
                <c:pt idx="1430">
                  <c:v>391.125</c:v>
                </c:pt>
                <c:pt idx="1431">
                  <c:v>391.37499523170402</c:v>
                </c:pt>
                <c:pt idx="1432">
                  <c:v>390.75000476829598</c:v>
                </c:pt>
                <c:pt idx="1433">
                  <c:v>390.75</c:v>
                </c:pt>
                <c:pt idx="1434">
                  <c:v>391.25</c:v>
                </c:pt>
                <c:pt idx="1435">
                  <c:v>391.25</c:v>
                </c:pt>
                <c:pt idx="1436">
                  <c:v>391.37500095366698</c:v>
                </c:pt>
                <c:pt idx="1437">
                  <c:v>391.5</c:v>
                </c:pt>
                <c:pt idx="1438">
                  <c:v>391.625</c:v>
                </c:pt>
                <c:pt idx="1439">
                  <c:v>391.625</c:v>
                </c:pt>
                <c:pt idx="1440">
                  <c:v>391.625</c:v>
                </c:pt>
                <c:pt idx="1441">
                  <c:v>391.375</c:v>
                </c:pt>
                <c:pt idx="1442">
                  <c:v>391.375</c:v>
                </c:pt>
                <c:pt idx="1443">
                  <c:v>391.24999904633398</c:v>
                </c:pt>
                <c:pt idx="1444">
                  <c:v>391.125</c:v>
                </c:pt>
                <c:pt idx="1445">
                  <c:v>391.125</c:v>
                </c:pt>
                <c:pt idx="1446">
                  <c:v>391.0625</c:v>
                </c:pt>
                <c:pt idx="1447">
                  <c:v>391</c:v>
                </c:pt>
                <c:pt idx="1448">
                  <c:v>390.875</c:v>
                </c:pt>
                <c:pt idx="1449">
                  <c:v>390.875</c:v>
                </c:pt>
                <c:pt idx="1450">
                  <c:v>390.75000095365903</c:v>
                </c:pt>
                <c:pt idx="1451">
                  <c:v>390.87499904634097</c:v>
                </c:pt>
                <c:pt idx="1452">
                  <c:v>390.875</c:v>
                </c:pt>
                <c:pt idx="1453">
                  <c:v>390.99999904634097</c:v>
                </c:pt>
                <c:pt idx="1454">
                  <c:v>390.87500095365903</c:v>
                </c:pt>
                <c:pt idx="1455">
                  <c:v>391</c:v>
                </c:pt>
                <c:pt idx="1456">
                  <c:v>391</c:v>
                </c:pt>
                <c:pt idx="1457">
                  <c:v>390.875</c:v>
                </c:pt>
                <c:pt idx="1458">
                  <c:v>390.875</c:v>
                </c:pt>
                <c:pt idx="1459">
                  <c:v>390.875</c:v>
                </c:pt>
                <c:pt idx="1460">
                  <c:v>390.875</c:v>
                </c:pt>
                <c:pt idx="1461">
                  <c:v>390.12500095366698</c:v>
                </c:pt>
                <c:pt idx="1462">
                  <c:v>390.25</c:v>
                </c:pt>
                <c:pt idx="1463">
                  <c:v>390.749996185334</c:v>
                </c:pt>
                <c:pt idx="1464">
                  <c:v>390.875</c:v>
                </c:pt>
                <c:pt idx="1465">
                  <c:v>390.99999904633398</c:v>
                </c:pt>
                <c:pt idx="1466">
                  <c:v>391.00000095366698</c:v>
                </c:pt>
                <c:pt idx="1467">
                  <c:v>391.125</c:v>
                </c:pt>
                <c:pt idx="1468">
                  <c:v>391.25</c:v>
                </c:pt>
                <c:pt idx="1469">
                  <c:v>391.25</c:v>
                </c:pt>
                <c:pt idx="1470">
                  <c:v>391.25</c:v>
                </c:pt>
                <c:pt idx="1471">
                  <c:v>391.125</c:v>
                </c:pt>
                <c:pt idx="1472">
                  <c:v>391.375</c:v>
                </c:pt>
                <c:pt idx="1473">
                  <c:v>391.24999904633398</c:v>
                </c:pt>
                <c:pt idx="1474">
                  <c:v>391.125</c:v>
                </c:pt>
                <c:pt idx="1475">
                  <c:v>391.25</c:v>
                </c:pt>
                <c:pt idx="1476">
                  <c:v>391.000001907333</c:v>
                </c:pt>
                <c:pt idx="1477">
                  <c:v>391</c:v>
                </c:pt>
                <c:pt idx="1478">
                  <c:v>390.87500095366698</c:v>
                </c:pt>
                <c:pt idx="1479">
                  <c:v>390</c:v>
                </c:pt>
                <c:pt idx="1480">
                  <c:v>388.25000381463701</c:v>
                </c:pt>
                <c:pt idx="1481">
                  <c:v>388.74999618536299</c:v>
                </c:pt>
                <c:pt idx="1482">
                  <c:v>389.375</c:v>
                </c:pt>
                <c:pt idx="1483">
                  <c:v>389.50000190731799</c:v>
                </c:pt>
                <c:pt idx="1484">
                  <c:v>389.74999809268201</c:v>
                </c:pt>
                <c:pt idx="1485">
                  <c:v>390.125</c:v>
                </c:pt>
                <c:pt idx="1486">
                  <c:v>390.125</c:v>
                </c:pt>
                <c:pt idx="1487">
                  <c:v>390.5</c:v>
                </c:pt>
                <c:pt idx="1488">
                  <c:v>390.62499904633398</c:v>
                </c:pt>
                <c:pt idx="1489">
                  <c:v>390.875</c:v>
                </c:pt>
                <c:pt idx="1490">
                  <c:v>390.875</c:v>
                </c:pt>
                <c:pt idx="1491">
                  <c:v>390.875</c:v>
                </c:pt>
                <c:pt idx="1492">
                  <c:v>390.875</c:v>
                </c:pt>
                <c:pt idx="1493">
                  <c:v>390.875</c:v>
                </c:pt>
                <c:pt idx="1494">
                  <c:v>390.875</c:v>
                </c:pt>
                <c:pt idx="1495">
                  <c:v>390.875</c:v>
                </c:pt>
                <c:pt idx="1496">
                  <c:v>390.87500047683699</c:v>
                </c:pt>
                <c:pt idx="1497">
                  <c:v>390.93750047683699</c:v>
                </c:pt>
                <c:pt idx="1498">
                  <c:v>390.99999904633398</c:v>
                </c:pt>
                <c:pt idx="1499">
                  <c:v>390.875</c:v>
                </c:pt>
                <c:pt idx="1500">
                  <c:v>390.875</c:v>
                </c:pt>
                <c:pt idx="1501">
                  <c:v>390.75</c:v>
                </c:pt>
                <c:pt idx="1502">
                  <c:v>390.62500095366698</c:v>
                </c:pt>
                <c:pt idx="1503">
                  <c:v>390.624998092667</c:v>
                </c:pt>
                <c:pt idx="1504">
                  <c:v>390.375</c:v>
                </c:pt>
                <c:pt idx="1505">
                  <c:v>390.125</c:v>
                </c:pt>
                <c:pt idx="1506">
                  <c:v>390.125</c:v>
                </c:pt>
                <c:pt idx="1507">
                  <c:v>390.25</c:v>
                </c:pt>
                <c:pt idx="1508">
                  <c:v>390.125</c:v>
                </c:pt>
                <c:pt idx="1509">
                  <c:v>390.25</c:v>
                </c:pt>
                <c:pt idx="1510">
                  <c:v>390</c:v>
                </c:pt>
                <c:pt idx="1511">
                  <c:v>390</c:v>
                </c:pt>
                <c:pt idx="1512">
                  <c:v>390.125</c:v>
                </c:pt>
                <c:pt idx="1513">
                  <c:v>390.00000095366698</c:v>
                </c:pt>
                <c:pt idx="1514">
                  <c:v>390</c:v>
                </c:pt>
                <c:pt idx="1515">
                  <c:v>390</c:v>
                </c:pt>
                <c:pt idx="1516">
                  <c:v>390</c:v>
                </c:pt>
                <c:pt idx="1517">
                  <c:v>390.125</c:v>
                </c:pt>
                <c:pt idx="1518">
                  <c:v>390.125</c:v>
                </c:pt>
                <c:pt idx="1519">
                  <c:v>390.125</c:v>
                </c:pt>
                <c:pt idx="1520">
                  <c:v>390.125</c:v>
                </c:pt>
                <c:pt idx="1521">
                  <c:v>390.125</c:v>
                </c:pt>
                <c:pt idx="1522">
                  <c:v>390.5</c:v>
                </c:pt>
                <c:pt idx="1523">
                  <c:v>390.375</c:v>
                </c:pt>
                <c:pt idx="1524">
                  <c:v>390.49999904634097</c:v>
                </c:pt>
                <c:pt idx="1525">
                  <c:v>390.37500095365903</c:v>
                </c:pt>
                <c:pt idx="1526">
                  <c:v>390</c:v>
                </c:pt>
                <c:pt idx="1527">
                  <c:v>390.12499904634097</c:v>
                </c:pt>
                <c:pt idx="1528">
                  <c:v>390.00000095365903</c:v>
                </c:pt>
                <c:pt idx="1529">
                  <c:v>389.875</c:v>
                </c:pt>
                <c:pt idx="1530">
                  <c:v>389.875</c:v>
                </c:pt>
                <c:pt idx="1531">
                  <c:v>392.625</c:v>
                </c:pt>
                <c:pt idx="1532">
                  <c:v>391.25001049033102</c:v>
                </c:pt>
                <c:pt idx="1533">
                  <c:v>389.99999427804102</c:v>
                </c:pt>
                <c:pt idx="1534">
                  <c:v>389.625</c:v>
                </c:pt>
                <c:pt idx="1535">
                  <c:v>389.5</c:v>
                </c:pt>
                <c:pt idx="1536">
                  <c:v>389.5</c:v>
                </c:pt>
                <c:pt idx="1537">
                  <c:v>393.375</c:v>
                </c:pt>
                <c:pt idx="1538">
                  <c:v>390.625</c:v>
                </c:pt>
                <c:pt idx="1539">
                  <c:v>389.875005721999</c:v>
                </c:pt>
                <c:pt idx="1540">
                  <c:v>389.75</c:v>
                </c:pt>
                <c:pt idx="1541">
                  <c:v>389.75</c:v>
                </c:pt>
                <c:pt idx="1542">
                  <c:v>389.99999904633</c:v>
                </c:pt>
                <c:pt idx="1543">
                  <c:v>390.24999809266001</c:v>
                </c:pt>
                <c:pt idx="1544">
                  <c:v>390.5</c:v>
                </c:pt>
                <c:pt idx="1545">
                  <c:v>391</c:v>
                </c:pt>
                <c:pt idx="1546">
                  <c:v>390.875</c:v>
                </c:pt>
                <c:pt idx="1547">
                  <c:v>389.25001144399801</c:v>
                </c:pt>
                <c:pt idx="1548">
                  <c:v>390.75</c:v>
                </c:pt>
                <c:pt idx="1549">
                  <c:v>390.125</c:v>
                </c:pt>
                <c:pt idx="1550">
                  <c:v>390.124998092667</c:v>
                </c:pt>
                <c:pt idx="1551">
                  <c:v>389.875</c:v>
                </c:pt>
                <c:pt idx="1552">
                  <c:v>389.875</c:v>
                </c:pt>
                <c:pt idx="1553">
                  <c:v>389.75</c:v>
                </c:pt>
                <c:pt idx="1554">
                  <c:v>389.99999523170402</c:v>
                </c:pt>
                <c:pt idx="1555">
                  <c:v>389.37500476829598</c:v>
                </c:pt>
                <c:pt idx="1556">
                  <c:v>389.375</c:v>
                </c:pt>
                <c:pt idx="1557">
                  <c:v>389.50000095365903</c:v>
                </c:pt>
                <c:pt idx="1558">
                  <c:v>389.62499904634097</c:v>
                </c:pt>
                <c:pt idx="1559">
                  <c:v>389.625</c:v>
                </c:pt>
                <c:pt idx="1560">
                  <c:v>389.75</c:v>
                </c:pt>
                <c:pt idx="1561">
                  <c:v>389.875</c:v>
                </c:pt>
                <c:pt idx="1562">
                  <c:v>389.75000095366698</c:v>
                </c:pt>
                <c:pt idx="1563">
                  <c:v>389.750003814639</c:v>
                </c:pt>
                <c:pt idx="1564">
                  <c:v>390</c:v>
                </c:pt>
                <c:pt idx="1565">
                  <c:v>390</c:v>
                </c:pt>
                <c:pt idx="1566">
                  <c:v>390</c:v>
                </c:pt>
                <c:pt idx="1567">
                  <c:v>390.12499904633398</c:v>
                </c:pt>
                <c:pt idx="1568">
                  <c:v>390.125</c:v>
                </c:pt>
                <c:pt idx="1569">
                  <c:v>390.18750023841898</c:v>
                </c:pt>
                <c:pt idx="1570">
                  <c:v>390.24999904633398</c:v>
                </c:pt>
                <c:pt idx="1571">
                  <c:v>390.125</c:v>
                </c:pt>
                <c:pt idx="1572">
                  <c:v>390.24999713900098</c:v>
                </c:pt>
                <c:pt idx="1573">
                  <c:v>389.875</c:v>
                </c:pt>
                <c:pt idx="1574">
                  <c:v>389.75</c:v>
                </c:pt>
                <c:pt idx="1575">
                  <c:v>390</c:v>
                </c:pt>
                <c:pt idx="1576">
                  <c:v>390</c:v>
                </c:pt>
                <c:pt idx="1577">
                  <c:v>389.99999904633398</c:v>
                </c:pt>
                <c:pt idx="1578">
                  <c:v>389.875</c:v>
                </c:pt>
                <c:pt idx="1579">
                  <c:v>389.74999904634097</c:v>
                </c:pt>
                <c:pt idx="1580">
                  <c:v>389.62500095365903</c:v>
                </c:pt>
                <c:pt idx="1581">
                  <c:v>389.5</c:v>
                </c:pt>
                <c:pt idx="1582">
                  <c:v>389.62499904633398</c:v>
                </c:pt>
                <c:pt idx="1583">
                  <c:v>389.5</c:v>
                </c:pt>
                <c:pt idx="1584">
                  <c:v>389.50000095366698</c:v>
                </c:pt>
                <c:pt idx="1585">
                  <c:v>389.625</c:v>
                </c:pt>
                <c:pt idx="1586">
                  <c:v>389.625</c:v>
                </c:pt>
                <c:pt idx="1587">
                  <c:v>389.749998092667</c:v>
                </c:pt>
                <c:pt idx="1588">
                  <c:v>389.5</c:v>
                </c:pt>
                <c:pt idx="1589">
                  <c:v>389.5</c:v>
                </c:pt>
                <c:pt idx="1590">
                  <c:v>389.5</c:v>
                </c:pt>
                <c:pt idx="1591">
                  <c:v>389.5</c:v>
                </c:pt>
                <c:pt idx="1592">
                  <c:v>389.5</c:v>
                </c:pt>
                <c:pt idx="1593">
                  <c:v>389.5</c:v>
                </c:pt>
                <c:pt idx="1594">
                  <c:v>389.62500095366698</c:v>
                </c:pt>
                <c:pt idx="1595">
                  <c:v>389.75</c:v>
                </c:pt>
                <c:pt idx="1596">
                  <c:v>389.625</c:v>
                </c:pt>
                <c:pt idx="1597">
                  <c:v>389.625</c:v>
                </c:pt>
                <c:pt idx="1598">
                  <c:v>389.75</c:v>
                </c:pt>
                <c:pt idx="1599">
                  <c:v>389.87499904633398</c:v>
                </c:pt>
                <c:pt idx="1600">
                  <c:v>390</c:v>
                </c:pt>
                <c:pt idx="1601">
                  <c:v>389.99999904634097</c:v>
                </c:pt>
                <c:pt idx="1602">
                  <c:v>389.87500095365903</c:v>
                </c:pt>
                <c:pt idx="1603">
                  <c:v>390</c:v>
                </c:pt>
                <c:pt idx="1604">
                  <c:v>390</c:v>
                </c:pt>
                <c:pt idx="1605">
                  <c:v>390</c:v>
                </c:pt>
                <c:pt idx="1606">
                  <c:v>389.87500095366698</c:v>
                </c:pt>
                <c:pt idx="1607">
                  <c:v>389.87500190731998</c:v>
                </c:pt>
                <c:pt idx="1608">
                  <c:v>390</c:v>
                </c:pt>
                <c:pt idx="1609">
                  <c:v>389.875</c:v>
                </c:pt>
                <c:pt idx="1610">
                  <c:v>389.875</c:v>
                </c:pt>
                <c:pt idx="1611">
                  <c:v>389.875</c:v>
                </c:pt>
                <c:pt idx="1612">
                  <c:v>389.99999904633398</c:v>
                </c:pt>
                <c:pt idx="1613">
                  <c:v>389.875</c:v>
                </c:pt>
                <c:pt idx="1614">
                  <c:v>389.5</c:v>
                </c:pt>
                <c:pt idx="1615">
                  <c:v>389.5</c:v>
                </c:pt>
                <c:pt idx="1616">
                  <c:v>389.49999904634097</c:v>
                </c:pt>
                <c:pt idx="1617">
                  <c:v>389.37500095365903</c:v>
                </c:pt>
                <c:pt idx="1618">
                  <c:v>389.25</c:v>
                </c:pt>
                <c:pt idx="1619">
                  <c:v>389.25</c:v>
                </c:pt>
                <c:pt idx="1620">
                  <c:v>389.25</c:v>
                </c:pt>
                <c:pt idx="1621">
                  <c:v>389.25000095366698</c:v>
                </c:pt>
                <c:pt idx="1622">
                  <c:v>389.375</c:v>
                </c:pt>
                <c:pt idx="1623">
                  <c:v>389.25</c:v>
                </c:pt>
                <c:pt idx="1624">
                  <c:v>389.375</c:v>
                </c:pt>
                <c:pt idx="1625">
                  <c:v>389.375</c:v>
                </c:pt>
                <c:pt idx="1626">
                  <c:v>389.375</c:v>
                </c:pt>
                <c:pt idx="1627">
                  <c:v>389.375</c:v>
                </c:pt>
                <c:pt idx="1628">
                  <c:v>389.125</c:v>
                </c:pt>
                <c:pt idx="1629">
                  <c:v>389.24999904633398</c:v>
                </c:pt>
                <c:pt idx="1630">
                  <c:v>389.125</c:v>
                </c:pt>
                <c:pt idx="1631">
                  <c:v>389.25000095365903</c:v>
                </c:pt>
                <c:pt idx="1632">
                  <c:v>389.37499904634097</c:v>
                </c:pt>
                <c:pt idx="1633">
                  <c:v>389.5</c:v>
                </c:pt>
                <c:pt idx="1634">
                  <c:v>389.5</c:v>
                </c:pt>
                <c:pt idx="1635">
                  <c:v>389.5</c:v>
                </c:pt>
                <c:pt idx="1636">
                  <c:v>389.5</c:v>
                </c:pt>
                <c:pt idx="1637">
                  <c:v>389.50000190731998</c:v>
                </c:pt>
                <c:pt idx="1638">
                  <c:v>389.625</c:v>
                </c:pt>
                <c:pt idx="1639">
                  <c:v>389.87499713900098</c:v>
                </c:pt>
                <c:pt idx="1640">
                  <c:v>389.5</c:v>
                </c:pt>
                <c:pt idx="1641">
                  <c:v>389.56249976158199</c:v>
                </c:pt>
                <c:pt idx="1642">
                  <c:v>389.624999523165</c:v>
                </c:pt>
                <c:pt idx="1643">
                  <c:v>389.37500190734801</c:v>
                </c:pt>
                <c:pt idx="1644">
                  <c:v>388.99999904633398</c:v>
                </c:pt>
                <c:pt idx="1645">
                  <c:v>388.875</c:v>
                </c:pt>
                <c:pt idx="1646">
                  <c:v>388.875</c:v>
                </c:pt>
                <c:pt idx="1647">
                  <c:v>388.875</c:v>
                </c:pt>
                <c:pt idx="1648">
                  <c:v>389.125</c:v>
                </c:pt>
                <c:pt idx="1649">
                  <c:v>389.125</c:v>
                </c:pt>
                <c:pt idx="1650">
                  <c:v>389.125</c:v>
                </c:pt>
                <c:pt idx="1651">
                  <c:v>389.375</c:v>
                </c:pt>
                <c:pt idx="1652">
                  <c:v>389.375</c:v>
                </c:pt>
                <c:pt idx="1653">
                  <c:v>389.37499809268201</c:v>
                </c:pt>
                <c:pt idx="1654">
                  <c:v>389.12500190731799</c:v>
                </c:pt>
                <c:pt idx="1655">
                  <c:v>389</c:v>
                </c:pt>
                <c:pt idx="1656">
                  <c:v>389</c:v>
                </c:pt>
                <c:pt idx="1657">
                  <c:v>389</c:v>
                </c:pt>
                <c:pt idx="1658">
                  <c:v>388.5</c:v>
                </c:pt>
                <c:pt idx="1659">
                  <c:v>388.25</c:v>
                </c:pt>
                <c:pt idx="1660">
                  <c:v>388.25</c:v>
                </c:pt>
                <c:pt idx="1661">
                  <c:v>388.50000095366698</c:v>
                </c:pt>
                <c:pt idx="1662">
                  <c:v>388.625</c:v>
                </c:pt>
                <c:pt idx="1663">
                  <c:v>388.749999523165</c:v>
                </c:pt>
                <c:pt idx="1664">
                  <c:v>388.87499904633</c:v>
                </c:pt>
                <c:pt idx="1665">
                  <c:v>389</c:v>
                </c:pt>
                <c:pt idx="1666">
                  <c:v>389.25</c:v>
                </c:pt>
                <c:pt idx="1667">
                  <c:v>389.25</c:v>
                </c:pt>
                <c:pt idx="1668">
                  <c:v>389.24999904633398</c:v>
                </c:pt>
                <c:pt idx="1669">
                  <c:v>389.125</c:v>
                </c:pt>
                <c:pt idx="1670">
                  <c:v>389.125</c:v>
                </c:pt>
                <c:pt idx="1671">
                  <c:v>389.125</c:v>
                </c:pt>
                <c:pt idx="1672">
                  <c:v>389.125</c:v>
                </c:pt>
                <c:pt idx="1673">
                  <c:v>389.49999713900098</c:v>
                </c:pt>
                <c:pt idx="1674">
                  <c:v>389.5</c:v>
                </c:pt>
                <c:pt idx="1675">
                  <c:v>389.49999809265302</c:v>
                </c:pt>
                <c:pt idx="1676">
                  <c:v>389.25</c:v>
                </c:pt>
                <c:pt idx="1677">
                  <c:v>389.25</c:v>
                </c:pt>
                <c:pt idx="1678">
                  <c:v>389.00000095365903</c:v>
                </c:pt>
                <c:pt idx="1679">
                  <c:v>389.12499904634097</c:v>
                </c:pt>
                <c:pt idx="1680">
                  <c:v>389.00000095367398</c:v>
                </c:pt>
                <c:pt idx="1681">
                  <c:v>388.874996185361</c:v>
                </c:pt>
                <c:pt idx="1682">
                  <c:v>388.625</c:v>
                </c:pt>
                <c:pt idx="1683">
                  <c:v>388.625</c:v>
                </c:pt>
                <c:pt idx="1684">
                  <c:v>388.625</c:v>
                </c:pt>
                <c:pt idx="1685">
                  <c:v>388.68749976158199</c:v>
                </c:pt>
                <c:pt idx="1686">
                  <c:v>388.749999523165</c:v>
                </c:pt>
                <c:pt idx="1687">
                  <c:v>388.75</c:v>
                </c:pt>
                <c:pt idx="1688">
                  <c:v>388.875</c:v>
                </c:pt>
                <c:pt idx="1689">
                  <c:v>388.875</c:v>
                </c:pt>
                <c:pt idx="1690">
                  <c:v>388.99999904634097</c:v>
                </c:pt>
                <c:pt idx="1691">
                  <c:v>388.87500095365903</c:v>
                </c:pt>
                <c:pt idx="1692">
                  <c:v>389.25</c:v>
                </c:pt>
                <c:pt idx="1693">
                  <c:v>389.000001907333</c:v>
                </c:pt>
                <c:pt idx="1694">
                  <c:v>388.75000190734801</c:v>
                </c:pt>
                <c:pt idx="1695">
                  <c:v>388.75</c:v>
                </c:pt>
                <c:pt idx="1696">
                  <c:v>388.625</c:v>
                </c:pt>
                <c:pt idx="1697">
                  <c:v>388.625</c:v>
                </c:pt>
                <c:pt idx="1698">
                  <c:v>388.375001907333</c:v>
                </c:pt>
                <c:pt idx="1699">
                  <c:v>388.625</c:v>
                </c:pt>
                <c:pt idx="1700">
                  <c:v>388.5</c:v>
                </c:pt>
                <c:pt idx="1701">
                  <c:v>388.62499904633398</c:v>
                </c:pt>
                <c:pt idx="1702">
                  <c:v>388.625</c:v>
                </c:pt>
                <c:pt idx="1703">
                  <c:v>388.625</c:v>
                </c:pt>
                <c:pt idx="1704">
                  <c:v>388.625</c:v>
                </c:pt>
                <c:pt idx="1705">
                  <c:v>388.75</c:v>
                </c:pt>
                <c:pt idx="1706">
                  <c:v>388.75</c:v>
                </c:pt>
                <c:pt idx="1707">
                  <c:v>388.75</c:v>
                </c:pt>
                <c:pt idx="1708">
                  <c:v>395.12495136300998</c:v>
                </c:pt>
                <c:pt idx="1709">
                  <c:v>395.125</c:v>
                </c:pt>
                <c:pt idx="1710">
                  <c:v>395.24999904632602</c:v>
                </c:pt>
                <c:pt idx="1711">
                  <c:v>394.31250357629</c:v>
                </c:pt>
                <c:pt idx="1712">
                  <c:v>393.375</c:v>
                </c:pt>
                <c:pt idx="1713">
                  <c:v>393.25000095366698</c:v>
                </c:pt>
                <c:pt idx="1714">
                  <c:v>393.375</c:v>
                </c:pt>
                <c:pt idx="1715">
                  <c:v>393.5</c:v>
                </c:pt>
                <c:pt idx="1716">
                  <c:v>393.5</c:v>
                </c:pt>
                <c:pt idx="1717">
                  <c:v>393.62499809266598</c:v>
                </c:pt>
                <c:pt idx="1718">
                  <c:v>393.625</c:v>
                </c:pt>
                <c:pt idx="1719">
                  <c:v>393.625</c:v>
                </c:pt>
                <c:pt idx="1720">
                  <c:v>393.50000095366698</c:v>
                </c:pt>
                <c:pt idx="1721">
                  <c:v>393.625</c:v>
                </c:pt>
                <c:pt idx="1722">
                  <c:v>393.5</c:v>
                </c:pt>
                <c:pt idx="1723">
                  <c:v>393.87499713900098</c:v>
                </c:pt>
                <c:pt idx="1724">
                  <c:v>394.625</c:v>
                </c:pt>
                <c:pt idx="1725">
                  <c:v>394.75</c:v>
                </c:pt>
                <c:pt idx="1726">
                  <c:v>395.375</c:v>
                </c:pt>
                <c:pt idx="1727">
                  <c:v>395.374989509589</c:v>
                </c:pt>
                <c:pt idx="1728">
                  <c:v>394</c:v>
                </c:pt>
                <c:pt idx="1729">
                  <c:v>394</c:v>
                </c:pt>
                <c:pt idx="1730">
                  <c:v>393.250005721999</c:v>
                </c:pt>
                <c:pt idx="1731">
                  <c:v>393.25</c:v>
                </c:pt>
                <c:pt idx="1732">
                  <c:v>392.625</c:v>
                </c:pt>
                <c:pt idx="1733">
                  <c:v>391.75</c:v>
                </c:pt>
                <c:pt idx="1734">
                  <c:v>393</c:v>
                </c:pt>
                <c:pt idx="1735">
                  <c:v>392.5625</c:v>
                </c:pt>
                <c:pt idx="1736">
                  <c:v>392.125</c:v>
                </c:pt>
                <c:pt idx="1737">
                  <c:v>391.25</c:v>
                </c:pt>
                <c:pt idx="1738">
                  <c:v>391.12500095366698</c:v>
                </c:pt>
                <c:pt idx="1739">
                  <c:v>391.125</c:v>
                </c:pt>
                <c:pt idx="1740">
                  <c:v>391</c:v>
                </c:pt>
                <c:pt idx="1741">
                  <c:v>390.875</c:v>
                </c:pt>
                <c:pt idx="1742">
                  <c:v>390.875</c:v>
                </c:pt>
                <c:pt idx="1743">
                  <c:v>390.875</c:v>
                </c:pt>
                <c:pt idx="1744">
                  <c:v>390.875</c:v>
                </c:pt>
                <c:pt idx="1745">
                  <c:v>390.875</c:v>
                </c:pt>
                <c:pt idx="1746">
                  <c:v>390.875</c:v>
                </c:pt>
                <c:pt idx="1747">
                  <c:v>390.75000190731998</c:v>
                </c:pt>
                <c:pt idx="1748">
                  <c:v>390.74999904632602</c:v>
                </c:pt>
                <c:pt idx="1749">
                  <c:v>390.625</c:v>
                </c:pt>
                <c:pt idx="1750">
                  <c:v>390.62499904633398</c:v>
                </c:pt>
                <c:pt idx="1751">
                  <c:v>390.5</c:v>
                </c:pt>
                <c:pt idx="1752">
                  <c:v>389.87499904634097</c:v>
                </c:pt>
                <c:pt idx="1753">
                  <c:v>389.75000095365903</c:v>
                </c:pt>
                <c:pt idx="1754">
                  <c:v>389.625</c:v>
                </c:pt>
                <c:pt idx="1755">
                  <c:v>389.62500095366698</c:v>
                </c:pt>
                <c:pt idx="1756">
                  <c:v>389.75</c:v>
                </c:pt>
                <c:pt idx="1757">
                  <c:v>389.375</c:v>
                </c:pt>
                <c:pt idx="1758">
                  <c:v>389</c:v>
                </c:pt>
                <c:pt idx="1759">
                  <c:v>389</c:v>
                </c:pt>
                <c:pt idx="1760">
                  <c:v>389</c:v>
                </c:pt>
                <c:pt idx="1761">
                  <c:v>388.75</c:v>
                </c:pt>
                <c:pt idx="1762">
                  <c:v>388.875</c:v>
                </c:pt>
                <c:pt idx="1763">
                  <c:v>388.75</c:v>
                </c:pt>
                <c:pt idx="1764">
                  <c:v>388.625</c:v>
                </c:pt>
                <c:pt idx="1765">
                  <c:v>388.62499904633398</c:v>
                </c:pt>
                <c:pt idx="1766">
                  <c:v>388.5</c:v>
                </c:pt>
                <c:pt idx="1767">
                  <c:v>389</c:v>
                </c:pt>
                <c:pt idx="1768">
                  <c:v>389</c:v>
                </c:pt>
                <c:pt idx="1769">
                  <c:v>390.75</c:v>
                </c:pt>
                <c:pt idx="1770">
                  <c:v>391.5</c:v>
                </c:pt>
                <c:pt idx="1771">
                  <c:v>393</c:v>
                </c:pt>
                <c:pt idx="1772">
                  <c:v>391.50000476833202</c:v>
                </c:pt>
                <c:pt idx="1773">
                  <c:v>392.125</c:v>
                </c:pt>
                <c:pt idx="1774">
                  <c:v>391.75</c:v>
                </c:pt>
                <c:pt idx="1775">
                  <c:v>391.87499904633398</c:v>
                </c:pt>
                <c:pt idx="1776">
                  <c:v>390.75</c:v>
                </c:pt>
                <c:pt idx="1777">
                  <c:v>390.37500572195898</c:v>
                </c:pt>
                <c:pt idx="1778">
                  <c:v>390.37499713897898</c:v>
                </c:pt>
                <c:pt idx="1779">
                  <c:v>390.00000095365903</c:v>
                </c:pt>
                <c:pt idx="1780">
                  <c:v>390.12499904634097</c:v>
                </c:pt>
                <c:pt idx="1781">
                  <c:v>390.125</c:v>
                </c:pt>
                <c:pt idx="1782">
                  <c:v>389.875001907333</c:v>
                </c:pt>
                <c:pt idx="1783">
                  <c:v>389.93749928474699</c:v>
                </c:pt>
                <c:pt idx="1784">
                  <c:v>389.99999904632898</c:v>
                </c:pt>
                <c:pt idx="1785">
                  <c:v>389.874994278001</c:v>
                </c:pt>
                <c:pt idx="1786">
                  <c:v>389.125</c:v>
                </c:pt>
                <c:pt idx="1787">
                  <c:v>389.25</c:v>
                </c:pt>
                <c:pt idx="1788">
                  <c:v>389.25</c:v>
                </c:pt>
                <c:pt idx="1789">
                  <c:v>389</c:v>
                </c:pt>
                <c:pt idx="1790">
                  <c:v>389.12499904633398</c:v>
                </c:pt>
                <c:pt idx="1791">
                  <c:v>389</c:v>
                </c:pt>
                <c:pt idx="1792">
                  <c:v>389</c:v>
                </c:pt>
                <c:pt idx="1793">
                  <c:v>389</c:v>
                </c:pt>
                <c:pt idx="1794">
                  <c:v>388.99999904633398</c:v>
                </c:pt>
                <c:pt idx="1795">
                  <c:v>388.875</c:v>
                </c:pt>
                <c:pt idx="1796">
                  <c:v>388.875</c:v>
                </c:pt>
                <c:pt idx="1797">
                  <c:v>388.875</c:v>
                </c:pt>
                <c:pt idx="1798">
                  <c:v>388.875</c:v>
                </c:pt>
                <c:pt idx="1799">
                  <c:v>388.75</c:v>
                </c:pt>
                <c:pt idx="1800">
                  <c:v>388.625</c:v>
                </c:pt>
                <c:pt idx="1801">
                  <c:v>388.625</c:v>
                </c:pt>
                <c:pt idx="1802">
                  <c:v>388.624994278001</c:v>
                </c:pt>
                <c:pt idx="1803">
                  <c:v>387.875</c:v>
                </c:pt>
                <c:pt idx="1804">
                  <c:v>384.87499809268201</c:v>
                </c:pt>
                <c:pt idx="1805">
                  <c:v>384.62500190731799</c:v>
                </c:pt>
                <c:pt idx="1806">
                  <c:v>384.375</c:v>
                </c:pt>
                <c:pt idx="1807">
                  <c:v>384.3125</c:v>
                </c:pt>
                <c:pt idx="1808">
                  <c:v>384.25</c:v>
                </c:pt>
                <c:pt idx="1809">
                  <c:v>384.249998092667</c:v>
                </c:pt>
                <c:pt idx="1810">
                  <c:v>384</c:v>
                </c:pt>
                <c:pt idx="1811">
                  <c:v>384.125</c:v>
                </c:pt>
                <c:pt idx="1812">
                  <c:v>384.00000095366698</c:v>
                </c:pt>
                <c:pt idx="1813">
                  <c:v>384.875</c:v>
                </c:pt>
                <c:pt idx="1814">
                  <c:v>387.74997806567097</c:v>
                </c:pt>
                <c:pt idx="1815">
                  <c:v>387.625</c:v>
                </c:pt>
                <c:pt idx="1816">
                  <c:v>387.62500095367398</c:v>
                </c:pt>
                <c:pt idx="1817">
                  <c:v>387.75</c:v>
                </c:pt>
                <c:pt idx="1818">
                  <c:v>387.75</c:v>
                </c:pt>
                <c:pt idx="1819">
                  <c:v>388.249996185334</c:v>
                </c:pt>
                <c:pt idx="1820">
                  <c:v>388.25</c:v>
                </c:pt>
                <c:pt idx="1821">
                  <c:v>388.25</c:v>
                </c:pt>
                <c:pt idx="1822">
                  <c:v>388.624998092667</c:v>
                </c:pt>
                <c:pt idx="1823">
                  <c:v>388.375</c:v>
                </c:pt>
                <c:pt idx="1824">
                  <c:v>388.375</c:v>
                </c:pt>
                <c:pt idx="1825">
                  <c:v>388.375</c:v>
                </c:pt>
                <c:pt idx="1826">
                  <c:v>388.49999904634097</c:v>
                </c:pt>
                <c:pt idx="1827">
                  <c:v>388.37500095365903</c:v>
                </c:pt>
                <c:pt idx="1828">
                  <c:v>388.375</c:v>
                </c:pt>
                <c:pt idx="1829">
                  <c:v>388.375</c:v>
                </c:pt>
                <c:pt idx="1830">
                  <c:v>388.375</c:v>
                </c:pt>
                <c:pt idx="1831">
                  <c:v>388.249998092667</c:v>
                </c:pt>
                <c:pt idx="1832">
                  <c:v>388</c:v>
                </c:pt>
                <c:pt idx="1833">
                  <c:v>388</c:v>
                </c:pt>
                <c:pt idx="1834">
                  <c:v>387.87500095366698</c:v>
                </c:pt>
                <c:pt idx="1835">
                  <c:v>387.75</c:v>
                </c:pt>
                <c:pt idx="1836">
                  <c:v>387.875</c:v>
                </c:pt>
                <c:pt idx="1837">
                  <c:v>387.99999904633398</c:v>
                </c:pt>
                <c:pt idx="1838">
                  <c:v>388</c:v>
                </c:pt>
                <c:pt idx="1839">
                  <c:v>392.249992370668</c:v>
                </c:pt>
                <c:pt idx="1840">
                  <c:v>391.25</c:v>
                </c:pt>
                <c:pt idx="1841">
                  <c:v>391.37499237072598</c:v>
                </c:pt>
                <c:pt idx="1842">
                  <c:v>390.37500762927402</c:v>
                </c:pt>
                <c:pt idx="1843">
                  <c:v>390.5</c:v>
                </c:pt>
                <c:pt idx="1844">
                  <c:v>388.87501239766402</c:v>
                </c:pt>
                <c:pt idx="1845">
                  <c:v>388.375</c:v>
                </c:pt>
                <c:pt idx="1846">
                  <c:v>388.12499904633398</c:v>
                </c:pt>
                <c:pt idx="1847">
                  <c:v>388</c:v>
                </c:pt>
                <c:pt idx="1848">
                  <c:v>388</c:v>
                </c:pt>
                <c:pt idx="1849">
                  <c:v>386.750009536665</c:v>
                </c:pt>
                <c:pt idx="1850">
                  <c:v>386.625</c:v>
                </c:pt>
                <c:pt idx="1851">
                  <c:v>386.50000190731998</c:v>
                </c:pt>
                <c:pt idx="1852">
                  <c:v>386.50001621233002</c:v>
                </c:pt>
                <c:pt idx="1853">
                  <c:v>388.625</c:v>
                </c:pt>
                <c:pt idx="1854">
                  <c:v>388.625012874596</c:v>
                </c:pt>
                <c:pt idx="1855">
                  <c:v>390.312512874596</c:v>
                </c:pt>
                <c:pt idx="1856">
                  <c:v>391.999965668269</c:v>
                </c:pt>
                <c:pt idx="1857">
                  <c:v>387.500034331731</c:v>
                </c:pt>
                <c:pt idx="1858">
                  <c:v>387.12500572200298</c:v>
                </c:pt>
                <c:pt idx="1859">
                  <c:v>387.249998092667</c:v>
                </c:pt>
                <c:pt idx="1860">
                  <c:v>387</c:v>
                </c:pt>
                <c:pt idx="1861">
                  <c:v>387.00000095366602</c:v>
                </c:pt>
                <c:pt idx="1862">
                  <c:v>387.125</c:v>
                </c:pt>
                <c:pt idx="1863">
                  <c:v>387.125</c:v>
                </c:pt>
                <c:pt idx="1864">
                  <c:v>387.624996185334</c:v>
                </c:pt>
                <c:pt idx="1865">
                  <c:v>387.875</c:v>
                </c:pt>
                <c:pt idx="1866">
                  <c:v>388</c:v>
                </c:pt>
                <c:pt idx="1867">
                  <c:v>387.750001907333</c:v>
                </c:pt>
                <c:pt idx="1868">
                  <c:v>387.75</c:v>
                </c:pt>
                <c:pt idx="1869">
                  <c:v>387.75</c:v>
                </c:pt>
                <c:pt idx="1870">
                  <c:v>387.75</c:v>
                </c:pt>
                <c:pt idx="1871">
                  <c:v>387.75</c:v>
                </c:pt>
                <c:pt idx="1872">
                  <c:v>387.875</c:v>
                </c:pt>
                <c:pt idx="1873">
                  <c:v>387.75</c:v>
                </c:pt>
                <c:pt idx="1874">
                  <c:v>387.87499904633398</c:v>
                </c:pt>
                <c:pt idx="1875">
                  <c:v>387.75</c:v>
                </c:pt>
                <c:pt idx="1876">
                  <c:v>387.87499904633398</c:v>
                </c:pt>
                <c:pt idx="1877">
                  <c:v>387.75</c:v>
                </c:pt>
                <c:pt idx="1878">
                  <c:v>387.625</c:v>
                </c:pt>
                <c:pt idx="1879">
                  <c:v>387.625</c:v>
                </c:pt>
                <c:pt idx="1880">
                  <c:v>387.875</c:v>
                </c:pt>
                <c:pt idx="1881">
                  <c:v>387.75000095366698</c:v>
                </c:pt>
                <c:pt idx="1882">
                  <c:v>387.749998092667</c:v>
                </c:pt>
                <c:pt idx="1883">
                  <c:v>387.5</c:v>
                </c:pt>
                <c:pt idx="1884">
                  <c:v>387.5</c:v>
                </c:pt>
                <c:pt idx="1885">
                  <c:v>387.375</c:v>
                </c:pt>
                <c:pt idx="1886">
                  <c:v>387.25000095366698</c:v>
                </c:pt>
                <c:pt idx="1887">
                  <c:v>387.375</c:v>
                </c:pt>
                <c:pt idx="1888">
                  <c:v>387.25000095366698</c:v>
                </c:pt>
                <c:pt idx="1889">
                  <c:v>387.25000095366602</c:v>
                </c:pt>
                <c:pt idx="1890">
                  <c:v>387.375</c:v>
                </c:pt>
                <c:pt idx="1891">
                  <c:v>387.375</c:v>
                </c:pt>
                <c:pt idx="1892">
                  <c:v>387.375</c:v>
                </c:pt>
                <c:pt idx="1893">
                  <c:v>387.25000095366602</c:v>
                </c:pt>
                <c:pt idx="1894">
                  <c:v>387.375</c:v>
                </c:pt>
                <c:pt idx="1895">
                  <c:v>387.375</c:v>
                </c:pt>
                <c:pt idx="1896">
                  <c:v>387.25000095366602</c:v>
                </c:pt>
                <c:pt idx="1897">
                  <c:v>387.375</c:v>
                </c:pt>
                <c:pt idx="1898">
                  <c:v>387.5</c:v>
                </c:pt>
                <c:pt idx="1899">
                  <c:v>387.5</c:v>
                </c:pt>
                <c:pt idx="1900">
                  <c:v>388.125</c:v>
                </c:pt>
                <c:pt idx="1901">
                  <c:v>388.125</c:v>
                </c:pt>
                <c:pt idx="1902">
                  <c:v>388.125</c:v>
                </c:pt>
                <c:pt idx="1903">
                  <c:v>388</c:v>
                </c:pt>
                <c:pt idx="1904">
                  <c:v>388</c:v>
                </c:pt>
                <c:pt idx="1905">
                  <c:v>387.875</c:v>
                </c:pt>
                <c:pt idx="1906">
                  <c:v>388.125</c:v>
                </c:pt>
                <c:pt idx="1907">
                  <c:v>388.125</c:v>
                </c:pt>
                <c:pt idx="1908">
                  <c:v>387.875001907333</c:v>
                </c:pt>
                <c:pt idx="1909">
                  <c:v>387.875</c:v>
                </c:pt>
                <c:pt idx="1910">
                  <c:v>388</c:v>
                </c:pt>
                <c:pt idx="1911">
                  <c:v>387.87500095366698</c:v>
                </c:pt>
                <c:pt idx="1912">
                  <c:v>387.875</c:v>
                </c:pt>
                <c:pt idx="1913">
                  <c:v>388.125</c:v>
                </c:pt>
                <c:pt idx="1914">
                  <c:v>388.375</c:v>
                </c:pt>
                <c:pt idx="1915">
                  <c:v>388.5</c:v>
                </c:pt>
                <c:pt idx="1916">
                  <c:v>388.5</c:v>
                </c:pt>
                <c:pt idx="1917">
                  <c:v>388.5</c:v>
                </c:pt>
                <c:pt idx="1918">
                  <c:v>388.5</c:v>
                </c:pt>
                <c:pt idx="1919">
                  <c:v>388.5</c:v>
                </c:pt>
                <c:pt idx="1920">
                  <c:v>388.5</c:v>
                </c:pt>
                <c:pt idx="1921">
                  <c:v>388.5</c:v>
                </c:pt>
                <c:pt idx="1922">
                  <c:v>388.375</c:v>
                </c:pt>
                <c:pt idx="1923">
                  <c:v>388.375</c:v>
                </c:pt>
                <c:pt idx="1924">
                  <c:v>388.5</c:v>
                </c:pt>
                <c:pt idx="1925">
                  <c:v>388.37500190731998</c:v>
                </c:pt>
                <c:pt idx="1926">
                  <c:v>388.374999523165</c:v>
                </c:pt>
                <c:pt idx="1927">
                  <c:v>388.31249976158199</c:v>
                </c:pt>
                <c:pt idx="1928">
                  <c:v>388.25</c:v>
                </c:pt>
                <c:pt idx="1929">
                  <c:v>388.25</c:v>
                </c:pt>
                <c:pt idx="1930">
                  <c:v>388.25</c:v>
                </c:pt>
                <c:pt idx="1931">
                  <c:v>388.25</c:v>
                </c:pt>
                <c:pt idx="1932">
                  <c:v>388.25</c:v>
                </c:pt>
                <c:pt idx="1933">
                  <c:v>388.12500095365903</c:v>
                </c:pt>
                <c:pt idx="1934">
                  <c:v>388.24999904634097</c:v>
                </c:pt>
                <c:pt idx="1935">
                  <c:v>388.125</c:v>
                </c:pt>
                <c:pt idx="1936">
                  <c:v>388.25</c:v>
                </c:pt>
                <c:pt idx="1937">
                  <c:v>388.25</c:v>
                </c:pt>
                <c:pt idx="1938">
                  <c:v>388.25</c:v>
                </c:pt>
                <c:pt idx="1939">
                  <c:v>388.25</c:v>
                </c:pt>
                <c:pt idx="1940">
                  <c:v>388.25</c:v>
                </c:pt>
                <c:pt idx="1941">
                  <c:v>388.12500095366698</c:v>
                </c:pt>
                <c:pt idx="1942">
                  <c:v>388.25</c:v>
                </c:pt>
                <c:pt idx="1943">
                  <c:v>388.125</c:v>
                </c:pt>
                <c:pt idx="1944">
                  <c:v>388.125</c:v>
                </c:pt>
                <c:pt idx="1945">
                  <c:v>387.999998092667</c:v>
                </c:pt>
                <c:pt idx="1946">
                  <c:v>387.75</c:v>
                </c:pt>
                <c:pt idx="1947">
                  <c:v>387.5</c:v>
                </c:pt>
                <c:pt idx="1948">
                  <c:v>387.250001907333</c:v>
                </c:pt>
                <c:pt idx="1949">
                  <c:v>387.25</c:v>
                </c:pt>
                <c:pt idx="1950">
                  <c:v>387</c:v>
                </c:pt>
                <c:pt idx="1951">
                  <c:v>386.68749880790301</c:v>
                </c:pt>
                <c:pt idx="1952">
                  <c:v>386.37499904634097</c:v>
                </c:pt>
                <c:pt idx="1953">
                  <c:v>386.25000095365903</c:v>
                </c:pt>
                <c:pt idx="1954">
                  <c:v>386.125</c:v>
                </c:pt>
                <c:pt idx="1955">
                  <c:v>386.125</c:v>
                </c:pt>
                <c:pt idx="1956">
                  <c:v>386.12500286099902</c:v>
                </c:pt>
                <c:pt idx="1957">
                  <c:v>386.5</c:v>
                </c:pt>
                <c:pt idx="1958">
                  <c:v>386.25</c:v>
                </c:pt>
                <c:pt idx="1959">
                  <c:v>386.25</c:v>
                </c:pt>
                <c:pt idx="1960">
                  <c:v>386.749996185334</c:v>
                </c:pt>
                <c:pt idx="1961">
                  <c:v>387</c:v>
                </c:pt>
                <c:pt idx="1962">
                  <c:v>387.12499904633398</c:v>
                </c:pt>
                <c:pt idx="1963">
                  <c:v>386.875001907333</c:v>
                </c:pt>
                <c:pt idx="1964">
                  <c:v>387.125</c:v>
                </c:pt>
                <c:pt idx="1965">
                  <c:v>387.125</c:v>
                </c:pt>
                <c:pt idx="1966">
                  <c:v>387.25</c:v>
                </c:pt>
                <c:pt idx="1967">
                  <c:v>387.12500095366602</c:v>
                </c:pt>
                <c:pt idx="1968">
                  <c:v>387.25</c:v>
                </c:pt>
                <c:pt idx="1969">
                  <c:v>387.25</c:v>
                </c:pt>
                <c:pt idx="1970">
                  <c:v>387.374998092667</c:v>
                </c:pt>
                <c:pt idx="1971">
                  <c:v>387.125</c:v>
                </c:pt>
                <c:pt idx="1972">
                  <c:v>387.125</c:v>
                </c:pt>
                <c:pt idx="1973">
                  <c:v>387.06249976158102</c:v>
                </c:pt>
                <c:pt idx="1974">
                  <c:v>387.00000190731799</c:v>
                </c:pt>
                <c:pt idx="1975">
                  <c:v>387.24999809268201</c:v>
                </c:pt>
                <c:pt idx="1976">
                  <c:v>387.375</c:v>
                </c:pt>
                <c:pt idx="1977">
                  <c:v>387.5</c:v>
                </c:pt>
                <c:pt idx="1978">
                  <c:v>387.5</c:v>
                </c:pt>
                <c:pt idx="1979">
                  <c:v>387.5</c:v>
                </c:pt>
                <c:pt idx="1980">
                  <c:v>387.75</c:v>
                </c:pt>
                <c:pt idx="1981">
                  <c:v>387.75</c:v>
                </c:pt>
                <c:pt idx="1982">
                  <c:v>387.50000095366698</c:v>
                </c:pt>
                <c:pt idx="1983">
                  <c:v>387.625</c:v>
                </c:pt>
                <c:pt idx="1984">
                  <c:v>387.5</c:v>
                </c:pt>
                <c:pt idx="1985">
                  <c:v>387.62499904633398</c:v>
                </c:pt>
                <c:pt idx="1986">
                  <c:v>387.375</c:v>
                </c:pt>
                <c:pt idx="1987">
                  <c:v>387.5</c:v>
                </c:pt>
                <c:pt idx="1988">
                  <c:v>387.625</c:v>
                </c:pt>
                <c:pt idx="1989">
                  <c:v>387.62499904634097</c:v>
                </c:pt>
                <c:pt idx="1990">
                  <c:v>387.50000095365903</c:v>
                </c:pt>
                <c:pt idx="1991">
                  <c:v>387.375</c:v>
                </c:pt>
                <c:pt idx="1992">
                  <c:v>387.375</c:v>
                </c:pt>
                <c:pt idx="1993">
                  <c:v>387.24999713900098</c:v>
                </c:pt>
                <c:pt idx="1994">
                  <c:v>386.875</c:v>
                </c:pt>
                <c:pt idx="1995">
                  <c:v>386.87499904633302</c:v>
                </c:pt>
                <c:pt idx="1996">
                  <c:v>386.75</c:v>
                </c:pt>
                <c:pt idx="1997">
                  <c:v>386.75</c:v>
                </c:pt>
                <c:pt idx="1998">
                  <c:v>386.875</c:v>
                </c:pt>
                <c:pt idx="1999">
                  <c:v>386.875</c:v>
                </c:pt>
                <c:pt idx="2000">
                  <c:v>386.5</c:v>
                </c:pt>
                <c:pt idx="2001">
                  <c:v>386.5</c:v>
                </c:pt>
                <c:pt idx="2002">
                  <c:v>386.75</c:v>
                </c:pt>
                <c:pt idx="2003">
                  <c:v>386.625</c:v>
                </c:pt>
                <c:pt idx="2004">
                  <c:v>386.62500095365903</c:v>
                </c:pt>
                <c:pt idx="2005">
                  <c:v>386.74999904634097</c:v>
                </c:pt>
                <c:pt idx="2006">
                  <c:v>386.75</c:v>
                </c:pt>
                <c:pt idx="2007">
                  <c:v>386.625</c:v>
                </c:pt>
                <c:pt idx="2008">
                  <c:v>386.625</c:v>
                </c:pt>
                <c:pt idx="2009">
                  <c:v>386.75</c:v>
                </c:pt>
                <c:pt idx="2010">
                  <c:v>386.75</c:v>
                </c:pt>
                <c:pt idx="2011">
                  <c:v>386.625</c:v>
                </c:pt>
                <c:pt idx="2012">
                  <c:v>386.74999904633398</c:v>
                </c:pt>
                <c:pt idx="2013">
                  <c:v>386.625</c:v>
                </c:pt>
                <c:pt idx="2014">
                  <c:v>386.625</c:v>
                </c:pt>
                <c:pt idx="2015">
                  <c:v>386.74999904633398</c:v>
                </c:pt>
                <c:pt idx="2016">
                  <c:v>386.625</c:v>
                </c:pt>
                <c:pt idx="2017">
                  <c:v>386.75</c:v>
                </c:pt>
                <c:pt idx="2018">
                  <c:v>386.625</c:v>
                </c:pt>
                <c:pt idx="2019">
                  <c:v>386.625</c:v>
                </c:pt>
                <c:pt idx="2020">
                  <c:v>386.625</c:v>
                </c:pt>
                <c:pt idx="2021">
                  <c:v>386.625</c:v>
                </c:pt>
                <c:pt idx="2022">
                  <c:v>386.625</c:v>
                </c:pt>
                <c:pt idx="2023">
                  <c:v>386.5</c:v>
                </c:pt>
                <c:pt idx="2024">
                  <c:v>386.5</c:v>
                </c:pt>
                <c:pt idx="2025">
                  <c:v>386.625</c:v>
                </c:pt>
                <c:pt idx="2026">
                  <c:v>386.74999904634097</c:v>
                </c:pt>
                <c:pt idx="2027">
                  <c:v>386.62500095365903</c:v>
                </c:pt>
                <c:pt idx="2028">
                  <c:v>386.625</c:v>
                </c:pt>
                <c:pt idx="2029">
                  <c:v>386.625</c:v>
                </c:pt>
                <c:pt idx="2030">
                  <c:v>386.62499904633302</c:v>
                </c:pt>
                <c:pt idx="2031">
                  <c:v>386.5</c:v>
                </c:pt>
                <c:pt idx="2032">
                  <c:v>386.62499904633302</c:v>
                </c:pt>
                <c:pt idx="2033">
                  <c:v>386.5</c:v>
                </c:pt>
                <c:pt idx="2034">
                  <c:v>386.62499904633302</c:v>
                </c:pt>
                <c:pt idx="2035">
                  <c:v>386.5</c:v>
                </c:pt>
                <c:pt idx="2036">
                  <c:v>386.5</c:v>
                </c:pt>
                <c:pt idx="2037">
                  <c:v>386.49999904633302</c:v>
                </c:pt>
                <c:pt idx="2038">
                  <c:v>386.375</c:v>
                </c:pt>
                <c:pt idx="2039">
                  <c:v>386.5</c:v>
                </c:pt>
                <c:pt idx="2040">
                  <c:v>386.5</c:v>
                </c:pt>
                <c:pt idx="2041">
                  <c:v>386.37500095366602</c:v>
                </c:pt>
                <c:pt idx="2042">
                  <c:v>386.5</c:v>
                </c:pt>
                <c:pt idx="2043">
                  <c:v>386.625</c:v>
                </c:pt>
                <c:pt idx="2044">
                  <c:v>386.75</c:v>
                </c:pt>
                <c:pt idx="2045">
                  <c:v>386.75</c:v>
                </c:pt>
                <c:pt idx="2046">
                  <c:v>386.75</c:v>
                </c:pt>
                <c:pt idx="2047">
                  <c:v>386.75</c:v>
                </c:pt>
                <c:pt idx="2048">
                  <c:v>386.75</c:v>
                </c:pt>
                <c:pt idx="2049">
                  <c:v>386.62500095366698</c:v>
                </c:pt>
                <c:pt idx="2050">
                  <c:v>386.5</c:v>
                </c:pt>
                <c:pt idx="2051">
                  <c:v>386.62500095365903</c:v>
                </c:pt>
                <c:pt idx="2052">
                  <c:v>386.74999904634097</c:v>
                </c:pt>
                <c:pt idx="2053">
                  <c:v>386.5</c:v>
                </c:pt>
                <c:pt idx="2054">
                  <c:v>386.87501144399801</c:v>
                </c:pt>
                <c:pt idx="2055">
                  <c:v>388.375</c:v>
                </c:pt>
                <c:pt idx="2056">
                  <c:v>393.25001525866401</c:v>
                </c:pt>
                <c:pt idx="2057">
                  <c:v>395.25</c:v>
                </c:pt>
                <c:pt idx="2058">
                  <c:v>395.25</c:v>
                </c:pt>
                <c:pt idx="2059">
                  <c:v>395.25</c:v>
                </c:pt>
                <c:pt idx="2060">
                  <c:v>395.24993896577098</c:v>
                </c:pt>
                <c:pt idx="2061">
                  <c:v>391.25</c:v>
                </c:pt>
                <c:pt idx="2062">
                  <c:v>393.24998474133599</c:v>
                </c:pt>
                <c:pt idx="2063">
                  <c:v>393.375</c:v>
                </c:pt>
                <c:pt idx="2064">
                  <c:v>392.875003814666</c:v>
                </c:pt>
                <c:pt idx="2065">
                  <c:v>392.75</c:v>
                </c:pt>
                <c:pt idx="2066">
                  <c:v>390.87501430499702</c:v>
                </c:pt>
                <c:pt idx="2067">
                  <c:v>390.24999904633398</c:v>
                </c:pt>
                <c:pt idx="2068">
                  <c:v>390.125</c:v>
                </c:pt>
                <c:pt idx="2069">
                  <c:v>390.12499904633398</c:v>
                </c:pt>
                <c:pt idx="2070">
                  <c:v>390</c:v>
                </c:pt>
                <c:pt idx="2071">
                  <c:v>390</c:v>
                </c:pt>
                <c:pt idx="2072">
                  <c:v>390</c:v>
                </c:pt>
                <c:pt idx="2073">
                  <c:v>390</c:v>
                </c:pt>
                <c:pt idx="2074">
                  <c:v>389.62500095366698</c:v>
                </c:pt>
                <c:pt idx="2075">
                  <c:v>389.75</c:v>
                </c:pt>
                <c:pt idx="2076">
                  <c:v>389.75</c:v>
                </c:pt>
                <c:pt idx="2077">
                  <c:v>389.250003814666</c:v>
                </c:pt>
                <c:pt idx="2078">
                  <c:v>388.375</c:v>
                </c:pt>
                <c:pt idx="2079">
                  <c:v>388.25000095366698</c:v>
                </c:pt>
                <c:pt idx="2080">
                  <c:v>388.25</c:v>
                </c:pt>
                <c:pt idx="2081">
                  <c:v>388.125</c:v>
                </c:pt>
                <c:pt idx="2082">
                  <c:v>388.125</c:v>
                </c:pt>
                <c:pt idx="2083">
                  <c:v>388</c:v>
                </c:pt>
                <c:pt idx="2084">
                  <c:v>387.875</c:v>
                </c:pt>
                <c:pt idx="2085">
                  <c:v>387.875</c:v>
                </c:pt>
                <c:pt idx="2086">
                  <c:v>387.87499904633398</c:v>
                </c:pt>
                <c:pt idx="2087">
                  <c:v>387.75</c:v>
                </c:pt>
                <c:pt idx="2088">
                  <c:v>387.875</c:v>
                </c:pt>
                <c:pt idx="2089">
                  <c:v>387.625001907333</c:v>
                </c:pt>
                <c:pt idx="2090">
                  <c:v>387.625</c:v>
                </c:pt>
                <c:pt idx="2091">
                  <c:v>387.5</c:v>
                </c:pt>
                <c:pt idx="2092">
                  <c:v>387.62499904633398</c:v>
                </c:pt>
                <c:pt idx="2093">
                  <c:v>387.56250023841898</c:v>
                </c:pt>
                <c:pt idx="2094">
                  <c:v>387.5</c:v>
                </c:pt>
                <c:pt idx="2095">
                  <c:v>385</c:v>
                </c:pt>
                <c:pt idx="2096">
                  <c:v>384.87500095366698</c:v>
                </c:pt>
                <c:pt idx="2097">
                  <c:v>384.75</c:v>
                </c:pt>
                <c:pt idx="2098">
                  <c:v>384.75</c:v>
                </c:pt>
                <c:pt idx="2099">
                  <c:v>384.500001907333</c:v>
                </c:pt>
                <c:pt idx="2100">
                  <c:v>386.25</c:v>
                </c:pt>
                <c:pt idx="2101">
                  <c:v>386.37499904633398</c:v>
                </c:pt>
                <c:pt idx="2102">
                  <c:v>386.375</c:v>
                </c:pt>
                <c:pt idx="2103">
                  <c:v>386.125001907333</c:v>
                </c:pt>
                <c:pt idx="2104">
                  <c:v>386.12499904633302</c:v>
                </c:pt>
                <c:pt idx="2105">
                  <c:v>386</c:v>
                </c:pt>
                <c:pt idx="2106">
                  <c:v>386.24999904634097</c:v>
                </c:pt>
                <c:pt idx="2107">
                  <c:v>386.12500095365903</c:v>
                </c:pt>
                <c:pt idx="2108">
                  <c:v>386.125</c:v>
                </c:pt>
                <c:pt idx="2109">
                  <c:v>386.125</c:v>
                </c:pt>
                <c:pt idx="2110">
                  <c:v>386.125</c:v>
                </c:pt>
                <c:pt idx="2111">
                  <c:v>386.125</c:v>
                </c:pt>
                <c:pt idx="2112">
                  <c:v>386.125</c:v>
                </c:pt>
                <c:pt idx="2113">
                  <c:v>385.875</c:v>
                </c:pt>
                <c:pt idx="2114">
                  <c:v>390.49996471434099</c:v>
                </c:pt>
                <c:pt idx="2115">
                  <c:v>390.625</c:v>
                </c:pt>
                <c:pt idx="2116">
                  <c:v>387.25</c:v>
                </c:pt>
                <c:pt idx="2117">
                  <c:v>386.749998092645</c:v>
                </c:pt>
                <c:pt idx="2118">
                  <c:v>386.249998092667</c:v>
                </c:pt>
                <c:pt idx="2119">
                  <c:v>386</c:v>
                </c:pt>
                <c:pt idx="2120">
                  <c:v>384.875</c:v>
                </c:pt>
                <c:pt idx="2121">
                  <c:v>384.62499904633302</c:v>
                </c:pt>
                <c:pt idx="2122">
                  <c:v>384.5</c:v>
                </c:pt>
                <c:pt idx="2123">
                  <c:v>384.5</c:v>
                </c:pt>
                <c:pt idx="2124">
                  <c:v>384.25</c:v>
                </c:pt>
                <c:pt idx="2125">
                  <c:v>384.25</c:v>
                </c:pt>
                <c:pt idx="2126">
                  <c:v>384.25</c:v>
                </c:pt>
                <c:pt idx="2127">
                  <c:v>384.125</c:v>
                </c:pt>
                <c:pt idx="2128">
                  <c:v>384.00002956343502</c:v>
                </c:pt>
                <c:pt idx="2129">
                  <c:v>387.87497043656498</c:v>
                </c:pt>
                <c:pt idx="2130">
                  <c:v>387.875</c:v>
                </c:pt>
                <c:pt idx="2131">
                  <c:v>387.875</c:v>
                </c:pt>
                <c:pt idx="2132">
                  <c:v>385.25</c:v>
                </c:pt>
                <c:pt idx="2133">
                  <c:v>385.25</c:v>
                </c:pt>
                <c:pt idx="2134">
                  <c:v>387.750026702475</c:v>
                </c:pt>
                <c:pt idx="2135">
                  <c:v>389.5</c:v>
                </c:pt>
                <c:pt idx="2136">
                  <c:v>389.87497329733901</c:v>
                </c:pt>
                <c:pt idx="2137">
                  <c:v>386.375</c:v>
                </c:pt>
                <c:pt idx="2138">
                  <c:v>385.625005721999</c:v>
                </c:pt>
                <c:pt idx="2139">
                  <c:v>384.625</c:v>
                </c:pt>
                <c:pt idx="2140">
                  <c:v>384.50000095366698</c:v>
                </c:pt>
                <c:pt idx="2141">
                  <c:v>384.499998092667</c:v>
                </c:pt>
                <c:pt idx="2142">
                  <c:v>384.25</c:v>
                </c:pt>
                <c:pt idx="2143">
                  <c:v>384.18750023841801</c:v>
                </c:pt>
                <c:pt idx="2144">
                  <c:v>384.125000476835</c:v>
                </c:pt>
                <c:pt idx="2145">
                  <c:v>384</c:v>
                </c:pt>
                <c:pt idx="2146">
                  <c:v>384.125</c:v>
                </c:pt>
                <c:pt idx="2147">
                  <c:v>389.375</c:v>
                </c:pt>
                <c:pt idx="2148">
                  <c:v>386.00002193432903</c:v>
                </c:pt>
                <c:pt idx="2149">
                  <c:v>388.875</c:v>
                </c:pt>
                <c:pt idx="2150">
                  <c:v>386.875</c:v>
                </c:pt>
                <c:pt idx="2151">
                  <c:v>386.875</c:v>
                </c:pt>
                <c:pt idx="2152">
                  <c:v>385.75</c:v>
                </c:pt>
                <c:pt idx="2153">
                  <c:v>385.500001907333</c:v>
                </c:pt>
                <c:pt idx="2154">
                  <c:v>385.375</c:v>
                </c:pt>
                <c:pt idx="2155">
                  <c:v>385.25</c:v>
                </c:pt>
                <c:pt idx="2156">
                  <c:v>385.25</c:v>
                </c:pt>
                <c:pt idx="2157">
                  <c:v>385.125</c:v>
                </c:pt>
                <c:pt idx="2158">
                  <c:v>385.24999904634097</c:v>
                </c:pt>
                <c:pt idx="2159">
                  <c:v>385.12500095365903</c:v>
                </c:pt>
                <c:pt idx="2160">
                  <c:v>385.25</c:v>
                </c:pt>
                <c:pt idx="2161">
                  <c:v>385.25</c:v>
                </c:pt>
                <c:pt idx="2162">
                  <c:v>384</c:v>
                </c:pt>
                <c:pt idx="2163">
                  <c:v>384.12499904633398</c:v>
                </c:pt>
                <c:pt idx="2164">
                  <c:v>386</c:v>
                </c:pt>
                <c:pt idx="2165">
                  <c:v>386.562497854242</c:v>
                </c:pt>
                <c:pt idx="2166">
                  <c:v>387.12499570848502</c:v>
                </c:pt>
                <c:pt idx="2167">
                  <c:v>388.25</c:v>
                </c:pt>
                <c:pt idx="2168">
                  <c:v>387.875</c:v>
                </c:pt>
                <c:pt idx="2169">
                  <c:v>387.5</c:v>
                </c:pt>
                <c:pt idx="2170">
                  <c:v>386.00001144399801</c:v>
                </c:pt>
                <c:pt idx="2171">
                  <c:v>385.99999904633302</c:v>
                </c:pt>
                <c:pt idx="2172">
                  <c:v>385.875</c:v>
                </c:pt>
                <c:pt idx="2173">
                  <c:v>385.874998092667</c:v>
                </c:pt>
                <c:pt idx="2174">
                  <c:v>385.625</c:v>
                </c:pt>
                <c:pt idx="2175">
                  <c:v>385.625</c:v>
                </c:pt>
                <c:pt idx="2176">
                  <c:v>385.75</c:v>
                </c:pt>
                <c:pt idx="2177">
                  <c:v>385.62500095366698</c:v>
                </c:pt>
                <c:pt idx="2178">
                  <c:v>385.625</c:v>
                </c:pt>
                <c:pt idx="2179">
                  <c:v>385.625</c:v>
                </c:pt>
                <c:pt idx="2180">
                  <c:v>385.625</c:v>
                </c:pt>
                <c:pt idx="2181">
                  <c:v>385.625</c:v>
                </c:pt>
                <c:pt idx="2182">
                  <c:v>385.5</c:v>
                </c:pt>
                <c:pt idx="2183">
                  <c:v>385.875</c:v>
                </c:pt>
                <c:pt idx="2184">
                  <c:v>386</c:v>
                </c:pt>
                <c:pt idx="2185">
                  <c:v>386.000001907333</c:v>
                </c:pt>
                <c:pt idx="2186">
                  <c:v>386.25</c:v>
                </c:pt>
                <c:pt idx="2187">
                  <c:v>386.25</c:v>
                </c:pt>
                <c:pt idx="2188">
                  <c:v>386.12500095366698</c:v>
                </c:pt>
                <c:pt idx="2189">
                  <c:v>386.125</c:v>
                </c:pt>
                <c:pt idx="2190">
                  <c:v>386.25</c:v>
                </c:pt>
                <c:pt idx="2191">
                  <c:v>386.25</c:v>
                </c:pt>
                <c:pt idx="2192">
                  <c:v>386.24999904633302</c:v>
                </c:pt>
                <c:pt idx="2193">
                  <c:v>386.125</c:v>
                </c:pt>
                <c:pt idx="2194">
                  <c:v>386.25</c:v>
                </c:pt>
                <c:pt idx="2195">
                  <c:v>386.24999904633302</c:v>
                </c:pt>
                <c:pt idx="2196">
                  <c:v>386.125</c:v>
                </c:pt>
                <c:pt idx="2197">
                  <c:v>386</c:v>
                </c:pt>
                <c:pt idx="2198">
                  <c:v>386.125</c:v>
                </c:pt>
                <c:pt idx="2199">
                  <c:v>386.12499904634097</c:v>
                </c:pt>
                <c:pt idx="2200">
                  <c:v>386.00000095365903</c:v>
                </c:pt>
                <c:pt idx="2201">
                  <c:v>386</c:v>
                </c:pt>
                <c:pt idx="2202">
                  <c:v>385.62500190731799</c:v>
                </c:pt>
                <c:pt idx="2203">
                  <c:v>385.87499809268201</c:v>
                </c:pt>
                <c:pt idx="2204">
                  <c:v>385.75</c:v>
                </c:pt>
                <c:pt idx="2205">
                  <c:v>385.625</c:v>
                </c:pt>
                <c:pt idx="2206">
                  <c:v>385.375</c:v>
                </c:pt>
                <c:pt idx="2207">
                  <c:v>385.25000095366698</c:v>
                </c:pt>
                <c:pt idx="2208">
                  <c:v>385.37500190731998</c:v>
                </c:pt>
                <c:pt idx="2209">
                  <c:v>385.5</c:v>
                </c:pt>
                <c:pt idx="2210">
                  <c:v>385.375</c:v>
                </c:pt>
                <c:pt idx="2211">
                  <c:v>385.375</c:v>
                </c:pt>
                <c:pt idx="2212">
                  <c:v>385.5</c:v>
                </c:pt>
                <c:pt idx="2213">
                  <c:v>385.5</c:v>
                </c:pt>
                <c:pt idx="2214">
                  <c:v>385.5</c:v>
                </c:pt>
                <c:pt idx="2215">
                  <c:v>385.5</c:v>
                </c:pt>
                <c:pt idx="2216">
                  <c:v>385.5</c:v>
                </c:pt>
                <c:pt idx="2217">
                  <c:v>385.49999904634097</c:v>
                </c:pt>
                <c:pt idx="2218">
                  <c:v>385.37500095365903</c:v>
                </c:pt>
                <c:pt idx="2219">
                  <c:v>385.375</c:v>
                </c:pt>
                <c:pt idx="2220">
                  <c:v>385.375</c:v>
                </c:pt>
                <c:pt idx="2221">
                  <c:v>385.375</c:v>
                </c:pt>
                <c:pt idx="2222">
                  <c:v>385.5</c:v>
                </c:pt>
                <c:pt idx="2223">
                  <c:v>385.5</c:v>
                </c:pt>
                <c:pt idx="2224">
                  <c:v>385.625</c:v>
                </c:pt>
                <c:pt idx="2225">
                  <c:v>385.625001907333</c:v>
                </c:pt>
                <c:pt idx="2226">
                  <c:v>385.875</c:v>
                </c:pt>
                <c:pt idx="2227">
                  <c:v>385.99999809268002</c:v>
                </c:pt>
                <c:pt idx="2228">
                  <c:v>386.25</c:v>
                </c:pt>
                <c:pt idx="2229">
                  <c:v>385.99999809268201</c:v>
                </c:pt>
                <c:pt idx="2230">
                  <c:v>385.75000190731799</c:v>
                </c:pt>
                <c:pt idx="2231">
                  <c:v>385.75</c:v>
                </c:pt>
                <c:pt idx="2232">
                  <c:v>385.75000190731799</c:v>
                </c:pt>
                <c:pt idx="2233">
                  <c:v>385.99999809268201</c:v>
                </c:pt>
                <c:pt idx="2234">
                  <c:v>385.875</c:v>
                </c:pt>
                <c:pt idx="2235">
                  <c:v>385.875</c:v>
                </c:pt>
                <c:pt idx="2236">
                  <c:v>385.875</c:v>
                </c:pt>
                <c:pt idx="2237">
                  <c:v>385.81249952315898</c:v>
                </c:pt>
                <c:pt idx="2238">
                  <c:v>385.75</c:v>
                </c:pt>
                <c:pt idx="2239">
                  <c:v>385.75</c:v>
                </c:pt>
                <c:pt idx="2240">
                  <c:v>385.62500095366698</c:v>
                </c:pt>
                <c:pt idx="2241">
                  <c:v>385.5</c:v>
                </c:pt>
                <c:pt idx="2242">
                  <c:v>385.5</c:v>
                </c:pt>
                <c:pt idx="2243">
                  <c:v>385.25</c:v>
                </c:pt>
                <c:pt idx="2244">
                  <c:v>385.12500095366698</c:v>
                </c:pt>
                <c:pt idx="2245">
                  <c:v>385.25</c:v>
                </c:pt>
                <c:pt idx="2246">
                  <c:v>385.25</c:v>
                </c:pt>
                <c:pt idx="2247">
                  <c:v>385.37499904633302</c:v>
                </c:pt>
                <c:pt idx="2248">
                  <c:v>385.25</c:v>
                </c:pt>
                <c:pt idx="2249">
                  <c:v>385.25</c:v>
                </c:pt>
                <c:pt idx="2250">
                  <c:v>385.375</c:v>
                </c:pt>
                <c:pt idx="2251">
                  <c:v>385.375</c:v>
                </c:pt>
                <c:pt idx="2252">
                  <c:v>385.125001907333</c:v>
                </c:pt>
                <c:pt idx="2253">
                  <c:v>385.375</c:v>
                </c:pt>
                <c:pt idx="2254">
                  <c:v>385.25000095365903</c:v>
                </c:pt>
                <c:pt idx="2255">
                  <c:v>385.37499904634097</c:v>
                </c:pt>
                <c:pt idx="2256">
                  <c:v>385.5</c:v>
                </c:pt>
                <c:pt idx="2257">
                  <c:v>385.62499904633398</c:v>
                </c:pt>
                <c:pt idx="2258">
                  <c:v>385.75</c:v>
                </c:pt>
                <c:pt idx="2259">
                  <c:v>385.625</c:v>
                </c:pt>
                <c:pt idx="2260">
                  <c:v>385.625</c:v>
                </c:pt>
                <c:pt idx="2261">
                  <c:v>385.625</c:v>
                </c:pt>
                <c:pt idx="2262">
                  <c:v>385.625</c:v>
                </c:pt>
                <c:pt idx="2263">
                  <c:v>385.625</c:v>
                </c:pt>
                <c:pt idx="2264">
                  <c:v>385.375</c:v>
                </c:pt>
                <c:pt idx="2265">
                  <c:v>385.375</c:v>
                </c:pt>
                <c:pt idx="2266">
                  <c:v>385.375001907333</c:v>
                </c:pt>
                <c:pt idx="2267">
                  <c:v>385.625</c:v>
                </c:pt>
                <c:pt idx="2268">
                  <c:v>385.125</c:v>
                </c:pt>
                <c:pt idx="2269">
                  <c:v>385.12499904633302</c:v>
                </c:pt>
                <c:pt idx="2270">
                  <c:v>385</c:v>
                </c:pt>
                <c:pt idx="2271">
                  <c:v>385</c:v>
                </c:pt>
                <c:pt idx="2272">
                  <c:v>385</c:v>
                </c:pt>
                <c:pt idx="2273">
                  <c:v>385.125</c:v>
                </c:pt>
                <c:pt idx="2274">
                  <c:v>385.00000095366698</c:v>
                </c:pt>
                <c:pt idx="2275">
                  <c:v>384.875</c:v>
                </c:pt>
                <c:pt idx="2276">
                  <c:v>384.87500095365903</c:v>
                </c:pt>
                <c:pt idx="2277">
                  <c:v>384.99999904634097</c:v>
                </c:pt>
                <c:pt idx="2278">
                  <c:v>385</c:v>
                </c:pt>
                <c:pt idx="2279">
                  <c:v>385</c:v>
                </c:pt>
                <c:pt idx="2280">
                  <c:v>385</c:v>
                </c:pt>
                <c:pt idx="2281">
                  <c:v>385</c:v>
                </c:pt>
                <c:pt idx="2282">
                  <c:v>385.00000190731998</c:v>
                </c:pt>
                <c:pt idx="2283">
                  <c:v>385.125</c:v>
                </c:pt>
                <c:pt idx="2284">
                  <c:v>385.250001907333</c:v>
                </c:pt>
                <c:pt idx="2285">
                  <c:v>385.5</c:v>
                </c:pt>
                <c:pt idx="2286">
                  <c:v>385.375000476835</c:v>
                </c:pt>
                <c:pt idx="2287">
                  <c:v>385.25000095367</c:v>
                </c:pt>
                <c:pt idx="2288">
                  <c:v>385.375</c:v>
                </c:pt>
                <c:pt idx="2289">
                  <c:v>385.5</c:v>
                </c:pt>
                <c:pt idx="2290">
                  <c:v>385.5</c:v>
                </c:pt>
                <c:pt idx="2291">
                  <c:v>385.5</c:v>
                </c:pt>
                <c:pt idx="2292">
                  <c:v>385.5</c:v>
                </c:pt>
                <c:pt idx="2293">
                  <c:v>385.375</c:v>
                </c:pt>
                <c:pt idx="2294">
                  <c:v>385.125001907333</c:v>
                </c:pt>
                <c:pt idx="2295">
                  <c:v>384.875</c:v>
                </c:pt>
                <c:pt idx="2296">
                  <c:v>384.75</c:v>
                </c:pt>
                <c:pt idx="2297">
                  <c:v>384.75</c:v>
                </c:pt>
                <c:pt idx="2298">
                  <c:v>384.875</c:v>
                </c:pt>
                <c:pt idx="2299">
                  <c:v>384.74999904633302</c:v>
                </c:pt>
                <c:pt idx="2300">
                  <c:v>384.625</c:v>
                </c:pt>
                <c:pt idx="2301">
                  <c:v>384.375</c:v>
                </c:pt>
                <c:pt idx="2302">
                  <c:v>384.375</c:v>
                </c:pt>
                <c:pt idx="2303">
                  <c:v>384.375</c:v>
                </c:pt>
                <c:pt idx="2304">
                  <c:v>384.375</c:v>
                </c:pt>
                <c:pt idx="2305">
                  <c:v>384.375</c:v>
                </c:pt>
                <c:pt idx="2306">
                  <c:v>384.5</c:v>
                </c:pt>
                <c:pt idx="2307">
                  <c:v>384.5</c:v>
                </c:pt>
                <c:pt idx="2308">
                  <c:v>384.75</c:v>
                </c:pt>
                <c:pt idx="2309">
                  <c:v>384.8125</c:v>
                </c:pt>
                <c:pt idx="2310">
                  <c:v>384.875</c:v>
                </c:pt>
                <c:pt idx="2311">
                  <c:v>384.875</c:v>
                </c:pt>
                <c:pt idx="2312">
                  <c:v>385.12499809268002</c:v>
                </c:pt>
                <c:pt idx="2313">
                  <c:v>385</c:v>
                </c:pt>
                <c:pt idx="2314">
                  <c:v>384.87500095366602</c:v>
                </c:pt>
                <c:pt idx="2315">
                  <c:v>385</c:v>
                </c:pt>
                <c:pt idx="2316">
                  <c:v>385</c:v>
                </c:pt>
                <c:pt idx="2317">
                  <c:v>385</c:v>
                </c:pt>
                <c:pt idx="2318">
                  <c:v>385</c:v>
                </c:pt>
                <c:pt idx="2319">
                  <c:v>384.99999904633302</c:v>
                </c:pt>
                <c:pt idx="2320">
                  <c:v>384.875</c:v>
                </c:pt>
                <c:pt idx="2321">
                  <c:v>384.875</c:v>
                </c:pt>
                <c:pt idx="2322">
                  <c:v>384.875</c:v>
                </c:pt>
                <c:pt idx="2323">
                  <c:v>384.5</c:v>
                </c:pt>
                <c:pt idx="2324">
                  <c:v>384.37500095366698</c:v>
                </c:pt>
                <c:pt idx="2325">
                  <c:v>384.5</c:v>
                </c:pt>
                <c:pt idx="2326">
                  <c:v>384.375</c:v>
                </c:pt>
                <c:pt idx="2327">
                  <c:v>384.375</c:v>
                </c:pt>
                <c:pt idx="2328">
                  <c:v>384.25000095365903</c:v>
                </c:pt>
                <c:pt idx="2329">
                  <c:v>384.37499904634097</c:v>
                </c:pt>
                <c:pt idx="2330">
                  <c:v>384.375</c:v>
                </c:pt>
                <c:pt idx="2331">
                  <c:v>384.31250023841801</c:v>
                </c:pt>
                <c:pt idx="2332">
                  <c:v>384.250000476835</c:v>
                </c:pt>
                <c:pt idx="2333">
                  <c:v>384.125</c:v>
                </c:pt>
                <c:pt idx="2334">
                  <c:v>384.25</c:v>
                </c:pt>
                <c:pt idx="2335">
                  <c:v>384.125</c:v>
                </c:pt>
                <c:pt idx="2336">
                  <c:v>384.25</c:v>
                </c:pt>
                <c:pt idx="2337">
                  <c:v>384.25</c:v>
                </c:pt>
                <c:pt idx="2338">
                  <c:v>384.25</c:v>
                </c:pt>
                <c:pt idx="2339">
                  <c:v>384.37499904633398</c:v>
                </c:pt>
                <c:pt idx="2340">
                  <c:v>384.5</c:v>
                </c:pt>
                <c:pt idx="2341">
                  <c:v>384.875</c:v>
                </c:pt>
                <c:pt idx="2342">
                  <c:v>384.875</c:v>
                </c:pt>
                <c:pt idx="2343">
                  <c:v>385</c:v>
                </c:pt>
                <c:pt idx="2344">
                  <c:v>385</c:v>
                </c:pt>
                <c:pt idx="2345">
                  <c:v>385.125</c:v>
                </c:pt>
                <c:pt idx="2346">
                  <c:v>385.00000095366698</c:v>
                </c:pt>
                <c:pt idx="2347">
                  <c:v>385.125</c:v>
                </c:pt>
                <c:pt idx="2348">
                  <c:v>385.00000095366698</c:v>
                </c:pt>
                <c:pt idx="2349">
                  <c:v>385</c:v>
                </c:pt>
                <c:pt idx="2350">
                  <c:v>385.00000190734801</c:v>
                </c:pt>
                <c:pt idx="2351">
                  <c:v>385.25</c:v>
                </c:pt>
                <c:pt idx="2352">
                  <c:v>385.25</c:v>
                </c:pt>
                <c:pt idx="2353">
                  <c:v>385.12499904634097</c:v>
                </c:pt>
                <c:pt idx="2354">
                  <c:v>385.00000095365903</c:v>
                </c:pt>
                <c:pt idx="2355">
                  <c:v>385</c:v>
                </c:pt>
                <c:pt idx="2356">
                  <c:v>384.75</c:v>
                </c:pt>
                <c:pt idx="2357">
                  <c:v>384.75</c:v>
                </c:pt>
                <c:pt idx="2358">
                  <c:v>384.5625</c:v>
                </c:pt>
                <c:pt idx="2359">
                  <c:v>384.375</c:v>
                </c:pt>
                <c:pt idx="2360">
                  <c:v>384.375</c:v>
                </c:pt>
                <c:pt idx="2361">
                  <c:v>384.25000095366698</c:v>
                </c:pt>
                <c:pt idx="2362">
                  <c:v>384.25</c:v>
                </c:pt>
                <c:pt idx="2363">
                  <c:v>384.125</c:v>
                </c:pt>
                <c:pt idx="2364">
                  <c:v>384.25</c:v>
                </c:pt>
                <c:pt idx="2365">
                  <c:v>383.87500095365903</c:v>
                </c:pt>
                <c:pt idx="2366">
                  <c:v>383.99999904634097</c:v>
                </c:pt>
                <c:pt idx="2367">
                  <c:v>384.25</c:v>
                </c:pt>
                <c:pt idx="2368">
                  <c:v>384.37499904633398</c:v>
                </c:pt>
                <c:pt idx="2369">
                  <c:v>384.12500190734801</c:v>
                </c:pt>
                <c:pt idx="2370">
                  <c:v>384.125</c:v>
                </c:pt>
                <c:pt idx="2371">
                  <c:v>384.125</c:v>
                </c:pt>
                <c:pt idx="2372">
                  <c:v>384.25</c:v>
                </c:pt>
                <c:pt idx="2373">
                  <c:v>384.00000095366602</c:v>
                </c:pt>
                <c:pt idx="2374">
                  <c:v>384.125</c:v>
                </c:pt>
                <c:pt idx="2375">
                  <c:v>384</c:v>
                </c:pt>
                <c:pt idx="2376">
                  <c:v>384</c:v>
                </c:pt>
                <c:pt idx="2377">
                  <c:v>383.875</c:v>
                </c:pt>
                <c:pt idx="2378">
                  <c:v>383.99999904633398</c:v>
                </c:pt>
                <c:pt idx="2379">
                  <c:v>383.875</c:v>
                </c:pt>
                <c:pt idx="2380">
                  <c:v>384.125000476835</c:v>
                </c:pt>
                <c:pt idx="2381">
                  <c:v>384.18750023841801</c:v>
                </c:pt>
                <c:pt idx="2382">
                  <c:v>384.25</c:v>
                </c:pt>
                <c:pt idx="2383">
                  <c:v>384.12500095366698</c:v>
                </c:pt>
                <c:pt idx="2384">
                  <c:v>384.24999904632602</c:v>
                </c:pt>
                <c:pt idx="2385">
                  <c:v>384.37499904632602</c:v>
                </c:pt>
                <c:pt idx="2386">
                  <c:v>384.5</c:v>
                </c:pt>
                <c:pt idx="2387">
                  <c:v>384.5</c:v>
                </c:pt>
                <c:pt idx="2388">
                  <c:v>384.625</c:v>
                </c:pt>
                <c:pt idx="2389">
                  <c:v>384.625</c:v>
                </c:pt>
                <c:pt idx="2390">
                  <c:v>384.5</c:v>
                </c:pt>
                <c:pt idx="2391">
                  <c:v>384.37500095366698</c:v>
                </c:pt>
                <c:pt idx="2392">
                  <c:v>384.375</c:v>
                </c:pt>
                <c:pt idx="2393">
                  <c:v>384.625</c:v>
                </c:pt>
                <c:pt idx="2394">
                  <c:v>384.75</c:v>
                </c:pt>
                <c:pt idx="2395">
                  <c:v>384.625</c:v>
                </c:pt>
                <c:pt idx="2396">
                  <c:v>384.625</c:v>
                </c:pt>
                <c:pt idx="2397">
                  <c:v>384.625</c:v>
                </c:pt>
                <c:pt idx="2398">
                  <c:v>384.625</c:v>
                </c:pt>
                <c:pt idx="2399">
                  <c:v>384.625</c:v>
                </c:pt>
                <c:pt idx="2400">
                  <c:v>384.75</c:v>
                </c:pt>
                <c:pt idx="2401">
                  <c:v>385</c:v>
                </c:pt>
                <c:pt idx="2402">
                  <c:v>384.99999904633</c:v>
                </c:pt>
                <c:pt idx="2403">
                  <c:v>384.874999523165</c:v>
                </c:pt>
                <c:pt idx="2404">
                  <c:v>384.75</c:v>
                </c:pt>
                <c:pt idx="2405">
                  <c:v>384.75</c:v>
                </c:pt>
                <c:pt idx="2406">
                  <c:v>384.87499904632602</c:v>
                </c:pt>
                <c:pt idx="2407">
                  <c:v>384.875</c:v>
                </c:pt>
                <c:pt idx="2408">
                  <c:v>385</c:v>
                </c:pt>
                <c:pt idx="2409">
                  <c:v>385</c:v>
                </c:pt>
                <c:pt idx="2410">
                  <c:v>384.74999904633302</c:v>
                </c:pt>
                <c:pt idx="2411">
                  <c:v>384.625</c:v>
                </c:pt>
                <c:pt idx="2412">
                  <c:v>384.625</c:v>
                </c:pt>
                <c:pt idx="2413">
                  <c:v>384.50000095366698</c:v>
                </c:pt>
                <c:pt idx="2414">
                  <c:v>384.25</c:v>
                </c:pt>
                <c:pt idx="2415">
                  <c:v>384.125</c:v>
                </c:pt>
                <c:pt idx="2416">
                  <c:v>383.99999618533201</c:v>
                </c:pt>
                <c:pt idx="2417">
                  <c:v>383.75000095366602</c:v>
                </c:pt>
                <c:pt idx="2418">
                  <c:v>383.875</c:v>
                </c:pt>
                <c:pt idx="2419">
                  <c:v>384.125</c:v>
                </c:pt>
                <c:pt idx="2420">
                  <c:v>384.24999904633398</c:v>
                </c:pt>
                <c:pt idx="2421">
                  <c:v>384.125</c:v>
                </c:pt>
                <c:pt idx="2422">
                  <c:v>384.125</c:v>
                </c:pt>
                <c:pt idx="2423">
                  <c:v>384.25000286102102</c:v>
                </c:pt>
                <c:pt idx="2424">
                  <c:v>384.62500095367398</c:v>
                </c:pt>
                <c:pt idx="2425">
                  <c:v>384.74999904633302</c:v>
                </c:pt>
                <c:pt idx="2426">
                  <c:v>384.625</c:v>
                </c:pt>
                <c:pt idx="2427">
                  <c:v>384.62502765611703</c:v>
                </c:pt>
                <c:pt idx="2428">
                  <c:v>388.24997234388297</c:v>
                </c:pt>
                <c:pt idx="2429">
                  <c:v>388.25</c:v>
                </c:pt>
                <c:pt idx="2430">
                  <c:v>388.37499904633398</c:v>
                </c:pt>
                <c:pt idx="2431">
                  <c:v>388.25</c:v>
                </c:pt>
                <c:pt idx="2432">
                  <c:v>387.5</c:v>
                </c:pt>
                <c:pt idx="2433">
                  <c:v>387.5</c:v>
                </c:pt>
                <c:pt idx="2434">
                  <c:v>381.875</c:v>
                </c:pt>
                <c:pt idx="2435">
                  <c:v>379.37501907332899</c:v>
                </c:pt>
                <c:pt idx="2436">
                  <c:v>380.5</c:v>
                </c:pt>
                <c:pt idx="2437">
                  <c:v>380.5</c:v>
                </c:pt>
                <c:pt idx="2438">
                  <c:v>384.375</c:v>
                </c:pt>
                <c:pt idx="2439">
                  <c:v>386.87498474121998</c:v>
                </c:pt>
                <c:pt idx="2440">
                  <c:v>384.875</c:v>
                </c:pt>
                <c:pt idx="2441">
                  <c:v>384.875</c:v>
                </c:pt>
                <c:pt idx="2442">
                  <c:v>384.75</c:v>
                </c:pt>
                <c:pt idx="2443">
                  <c:v>384.75</c:v>
                </c:pt>
                <c:pt idx="2444">
                  <c:v>383.375</c:v>
                </c:pt>
                <c:pt idx="2445">
                  <c:v>381.5</c:v>
                </c:pt>
                <c:pt idx="2446">
                  <c:v>381.375</c:v>
                </c:pt>
                <c:pt idx="2447">
                  <c:v>381.374998092667</c:v>
                </c:pt>
                <c:pt idx="2448">
                  <c:v>381.125</c:v>
                </c:pt>
                <c:pt idx="2449">
                  <c:v>384.5</c:v>
                </c:pt>
                <c:pt idx="2450">
                  <c:v>385.12499523166798</c:v>
                </c:pt>
                <c:pt idx="2451">
                  <c:v>385.25</c:v>
                </c:pt>
                <c:pt idx="2452">
                  <c:v>384.25001525855703</c:v>
                </c:pt>
                <c:pt idx="2453">
                  <c:v>384.25</c:v>
                </c:pt>
                <c:pt idx="2454">
                  <c:v>384.25001049025099</c:v>
                </c:pt>
                <c:pt idx="2455">
                  <c:v>385.62498950974901</c:v>
                </c:pt>
                <c:pt idx="2456">
                  <c:v>384.625</c:v>
                </c:pt>
                <c:pt idx="2457">
                  <c:v>384.375001907333</c:v>
                </c:pt>
                <c:pt idx="2458">
                  <c:v>384.375</c:v>
                </c:pt>
                <c:pt idx="2459">
                  <c:v>384.25000190733402</c:v>
                </c:pt>
                <c:pt idx="2460">
                  <c:v>384.5</c:v>
                </c:pt>
                <c:pt idx="2461">
                  <c:v>384.5</c:v>
                </c:pt>
                <c:pt idx="2462">
                  <c:v>384.375</c:v>
                </c:pt>
                <c:pt idx="2463">
                  <c:v>384.375</c:v>
                </c:pt>
                <c:pt idx="2464">
                  <c:v>384.375</c:v>
                </c:pt>
                <c:pt idx="2465">
                  <c:v>384.624998092667</c:v>
                </c:pt>
                <c:pt idx="2466">
                  <c:v>384.375</c:v>
                </c:pt>
                <c:pt idx="2467">
                  <c:v>384.5</c:v>
                </c:pt>
                <c:pt idx="2468">
                  <c:v>384.375</c:v>
                </c:pt>
                <c:pt idx="2469">
                  <c:v>384.375</c:v>
                </c:pt>
                <c:pt idx="2470">
                  <c:v>384.375</c:v>
                </c:pt>
                <c:pt idx="2471">
                  <c:v>384.375</c:v>
                </c:pt>
                <c:pt idx="2472">
                  <c:v>384.49999904633398</c:v>
                </c:pt>
                <c:pt idx="2473">
                  <c:v>384.5</c:v>
                </c:pt>
                <c:pt idx="2474">
                  <c:v>384.25</c:v>
                </c:pt>
                <c:pt idx="2475">
                  <c:v>384.18749976158102</c:v>
                </c:pt>
                <c:pt idx="2476">
                  <c:v>384.12500095367398</c:v>
                </c:pt>
                <c:pt idx="2477">
                  <c:v>384.24999904633302</c:v>
                </c:pt>
                <c:pt idx="2478">
                  <c:v>384.125</c:v>
                </c:pt>
                <c:pt idx="2479">
                  <c:v>384.25</c:v>
                </c:pt>
                <c:pt idx="2480">
                  <c:v>384.25</c:v>
                </c:pt>
                <c:pt idx="2481">
                  <c:v>384.375</c:v>
                </c:pt>
                <c:pt idx="2482">
                  <c:v>384.49999904633398</c:v>
                </c:pt>
                <c:pt idx="2483">
                  <c:v>384.5</c:v>
                </c:pt>
                <c:pt idx="2484">
                  <c:v>384.12499713900098</c:v>
                </c:pt>
                <c:pt idx="2485">
                  <c:v>383.75</c:v>
                </c:pt>
                <c:pt idx="2486">
                  <c:v>383.375</c:v>
                </c:pt>
                <c:pt idx="2487">
                  <c:v>382.875003814666</c:v>
                </c:pt>
                <c:pt idx="2488">
                  <c:v>382.875</c:v>
                </c:pt>
                <c:pt idx="2489">
                  <c:v>382.50000286099902</c:v>
                </c:pt>
                <c:pt idx="2490">
                  <c:v>382.25</c:v>
                </c:pt>
                <c:pt idx="2491">
                  <c:v>382.24999713897898</c:v>
                </c:pt>
                <c:pt idx="2492">
                  <c:v>381.875</c:v>
                </c:pt>
                <c:pt idx="2493">
                  <c:v>381.875</c:v>
                </c:pt>
                <c:pt idx="2494">
                  <c:v>381.875</c:v>
                </c:pt>
                <c:pt idx="2495">
                  <c:v>382</c:v>
                </c:pt>
                <c:pt idx="2496">
                  <c:v>382.12499809268002</c:v>
                </c:pt>
                <c:pt idx="2497">
                  <c:v>382.25000095366602</c:v>
                </c:pt>
                <c:pt idx="2498">
                  <c:v>382.375</c:v>
                </c:pt>
                <c:pt idx="2499">
                  <c:v>382.625001907333</c:v>
                </c:pt>
                <c:pt idx="2500">
                  <c:v>382.875</c:v>
                </c:pt>
                <c:pt idx="2501">
                  <c:v>382.93749976158199</c:v>
                </c:pt>
                <c:pt idx="2502">
                  <c:v>382.999999523165</c:v>
                </c:pt>
                <c:pt idx="2503">
                  <c:v>383.125</c:v>
                </c:pt>
                <c:pt idx="2504">
                  <c:v>383.25</c:v>
                </c:pt>
                <c:pt idx="2505">
                  <c:v>383.25</c:v>
                </c:pt>
                <c:pt idx="2506">
                  <c:v>383.12499904633302</c:v>
                </c:pt>
                <c:pt idx="2507">
                  <c:v>383</c:v>
                </c:pt>
                <c:pt idx="2508">
                  <c:v>383.25</c:v>
                </c:pt>
                <c:pt idx="2509">
                  <c:v>383.12500095366698</c:v>
                </c:pt>
                <c:pt idx="2510">
                  <c:v>383.125</c:v>
                </c:pt>
                <c:pt idx="2511">
                  <c:v>383</c:v>
                </c:pt>
                <c:pt idx="2512">
                  <c:v>383.12499904633398</c:v>
                </c:pt>
                <c:pt idx="2513">
                  <c:v>383.125</c:v>
                </c:pt>
                <c:pt idx="2514">
                  <c:v>382.875001907333</c:v>
                </c:pt>
                <c:pt idx="2515">
                  <c:v>383.125</c:v>
                </c:pt>
                <c:pt idx="2516">
                  <c:v>383.37499809268201</c:v>
                </c:pt>
                <c:pt idx="2517">
                  <c:v>383.12500190731799</c:v>
                </c:pt>
                <c:pt idx="2518">
                  <c:v>383.125</c:v>
                </c:pt>
                <c:pt idx="2519">
                  <c:v>383.125</c:v>
                </c:pt>
                <c:pt idx="2520">
                  <c:v>383.25</c:v>
                </c:pt>
                <c:pt idx="2521">
                  <c:v>383.25000286099902</c:v>
                </c:pt>
                <c:pt idx="2522">
                  <c:v>383.625</c:v>
                </c:pt>
                <c:pt idx="2523">
                  <c:v>383.625</c:v>
                </c:pt>
                <c:pt idx="2524">
                  <c:v>383.74999904633398</c:v>
                </c:pt>
                <c:pt idx="2525">
                  <c:v>383.62500143050602</c:v>
                </c:pt>
                <c:pt idx="2526">
                  <c:v>383.50000190734102</c:v>
                </c:pt>
                <c:pt idx="2527">
                  <c:v>383.75000095366602</c:v>
                </c:pt>
                <c:pt idx="2528">
                  <c:v>383.875</c:v>
                </c:pt>
                <c:pt idx="2529">
                  <c:v>383.75000095366602</c:v>
                </c:pt>
                <c:pt idx="2530">
                  <c:v>383.875</c:v>
                </c:pt>
                <c:pt idx="2531">
                  <c:v>383.74999713902201</c:v>
                </c:pt>
                <c:pt idx="2532">
                  <c:v>383.37500286097799</c:v>
                </c:pt>
                <c:pt idx="2533">
                  <c:v>383.25000190733402</c:v>
                </c:pt>
                <c:pt idx="2534">
                  <c:v>383.00000095366602</c:v>
                </c:pt>
                <c:pt idx="2535">
                  <c:v>383.125</c:v>
                </c:pt>
                <c:pt idx="2536">
                  <c:v>382.87499904633302</c:v>
                </c:pt>
                <c:pt idx="2537">
                  <c:v>382.75</c:v>
                </c:pt>
                <c:pt idx="2538">
                  <c:v>383</c:v>
                </c:pt>
                <c:pt idx="2539">
                  <c:v>383.12499904633398</c:v>
                </c:pt>
                <c:pt idx="2540">
                  <c:v>383.125</c:v>
                </c:pt>
                <c:pt idx="2541">
                  <c:v>383.25</c:v>
                </c:pt>
                <c:pt idx="2542">
                  <c:v>383.000001907333</c:v>
                </c:pt>
                <c:pt idx="2543">
                  <c:v>383</c:v>
                </c:pt>
                <c:pt idx="2544">
                  <c:v>382.625</c:v>
                </c:pt>
                <c:pt idx="2545">
                  <c:v>382.875</c:v>
                </c:pt>
                <c:pt idx="2546">
                  <c:v>382.875</c:v>
                </c:pt>
                <c:pt idx="2547">
                  <c:v>382.875</c:v>
                </c:pt>
                <c:pt idx="2548">
                  <c:v>382.875</c:v>
                </c:pt>
                <c:pt idx="2549">
                  <c:v>382.875</c:v>
                </c:pt>
                <c:pt idx="2550">
                  <c:v>382.875</c:v>
                </c:pt>
                <c:pt idx="2551">
                  <c:v>382.75</c:v>
                </c:pt>
                <c:pt idx="2552">
                  <c:v>382.75</c:v>
                </c:pt>
                <c:pt idx="2553">
                  <c:v>382.75000095365903</c:v>
                </c:pt>
                <c:pt idx="2554">
                  <c:v>382.87499904634097</c:v>
                </c:pt>
                <c:pt idx="2555">
                  <c:v>382.75</c:v>
                </c:pt>
                <c:pt idx="2556">
                  <c:v>382.75</c:v>
                </c:pt>
                <c:pt idx="2557">
                  <c:v>382.75000095366602</c:v>
                </c:pt>
                <c:pt idx="2558">
                  <c:v>382.875</c:v>
                </c:pt>
                <c:pt idx="2559">
                  <c:v>383</c:v>
                </c:pt>
                <c:pt idx="2560">
                  <c:v>383.125</c:v>
                </c:pt>
                <c:pt idx="2561">
                  <c:v>383.374998092667</c:v>
                </c:pt>
                <c:pt idx="2562">
                  <c:v>383.5</c:v>
                </c:pt>
                <c:pt idx="2563">
                  <c:v>383.749998092667</c:v>
                </c:pt>
                <c:pt idx="2564">
                  <c:v>383.75000095366602</c:v>
                </c:pt>
                <c:pt idx="2565">
                  <c:v>383.875</c:v>
                </c:pt>
                <c:pt idx="2566">
                  <c:v>384.124998092667</c:v>
                </c:pt>
                <c:pt idx="2567">
                  <c:v>383.875</c:v>
                </c:pt>
                <c:pt idx="2568">
                  <c:v>384.00000095366602</c:v>
                </c:pt>
                <c:pt idx="2569">
                  <c:v>384.125</c:v>
                </c:pt>
                <c:pt idx="2570">
                  <c:v>384.00000190731998</c:v>
                </c:pt>
                <c:pt idx="2571">
                  <c:v>384</c:v>
                </c:pt>
                <c:pt idx="2572">
                  <c:v>384</c:v>
                </c:pt>
                <c:pt idx="2573">
                  <c:v>384</c:v>
                </c:pt>
                <c:pt idx="2574">
                  <c:v>384</c:v>
                </c:pt>
                <c:pt idx="2575">
                  <c:v>384</c:v>
                </c:pt>
                <c:pt idx="2576">
                  <c:v>384</c:v>
                </c:pt>
                <c:pt idx="2577">
                  <c:v>383.75</c:v>
                </c:pt>
                <c:pt idx="2578">
                  <c:v>383.99999618536299</c:v>
                </c:pt>
                <c:pt idx="2579">
                  <c:v>383.50000381463701</c:v>
                </c:pt>
                <c:pt idx="2580">
                  <c:v>382.875</c:v>
                </c:pt>
                <c:pt idx="2581">
                  <c:v>382.49999809268002</c:v>
                </c:pt>
                <c:pt idx="2582">
                  <c:v>382.375</c:v>
                </c:pt>
                <c:pt idx="2583">
                  <c:v>382.375</c:v>
                </c:pt>
                <c:pt idx="2584">
                  <c:v>381.75</c:v>
                </c:pt>
                <c:pt idx="2585">
                  <c:v>381.625</c:v>
                </c:pt>
                <c:pt idx="2586">
                  <c:v>381.74999904633398</c:v>
                </c:pt>
                <c:pt idx="2587">
                  <c:v>381.75</c:v>
                </c:pt>
                <c:pt idx="2588">
                  <c:v>381.75</c:v>
                </c:pt>
                <c:pt idx="2589">
                  <c:v>381.875</c:v>
                </c:pt>
                <c:pt idx="2590">
                  <c:v>381.87500190731799</c:v>
                </c:pt>
                <c:pt idx="2591">
                  <c:v>382.12499809268201</c:v>
                </c:pt>
                <c:pt idx="2592">
                  <c:v>382.5</c:v>
                </c:pt>
                <c:pt idx="2593">
                  <c:v>382.62499904633398</c:v>
                </c:pt>
                <c:pt idx="2594">
                  <c:v>382.62500095366602</c:v>
                </c:pt>
                <c:pt idx="2595">
                  <c:v>382.75</c:v>
                </c:pt>
                <c:pt idx="2596">
                  <c:v>383</c:v>
                </c:pt>
                <c:pt idx="2597">
                  <c:v>383.124999523165</c:v>
                </c:pt>
                <c:pt idx="2598">
                  <c:v>383.24999904633</c:v>
                </c:pt>
                <c:pt idx="2599">
                  <c:v>383.5</c:v>
                </c:pt>
                <c:pt idx="2600">
                  <c:v>383.87499427804102</c:v>
                </c:pt>
                <c:pt idx="2601">
                  <c:v>384.125</c:v>
                </c:pt>
                <c:pt idx="2602">
                  <c:v>384.125</c:v>
                </c:pt>
                <c:pt idx="2603">
                  <c:v>384.5</c:v>
                </c:pt>
                <c:pt idx="2604">
                  <c:v>384.5</c:v>
                </c:pt>
                <c:pt idx="2605">
                  <c:v>384.62500190731799</c:v>
                </c:pt>
                <c:pt idx="2606">
                  <c:v>384.87499809268201</c:v>
                </c:pt>
                <c:pt idx="2607">
                  <c:v>385</c:v>
                </c:pt>
                <c:pt idx="2608">
                  <c:v>384.99999904634097</c:v>
                </c:pt>
                <c:pt idx="2609">
                  <c:v>384.87500095365903</c:v>
                </c:pt>
                <c:pt idx="2610">
                  <c:v>384.875</c:v>
                </c:pt>
                <c:pt idx="2611">
                  <c:v>384.875</c:v>
                </c:pt>
                <c:pt idx="2612">
                  <c:v>384</c:v>
                </c:pt>
                <c:pt idx="2613">
                  <c:v>383.62500286099902</c:v>
                </c:pt>
                <c:pt idx="2614">
                  <c:v>383.625</c:v>
                </c:pt>
                <c:pt idx="2615">
                  <c:v>383.125</c:v>
                </c:pt>
                <c:pt idx="2616">
                  <c:v>382.25000667566502</c:v>
                </c:pt>
                <c:pt idx="2617">
                  <c:v>382</c:v>
                </c:pt>
                <c:pt idx="2618">
                  <c:v>382.125</c:v>
                </c:pt>
                <c:pt idx="2619">
                  <c:v>382.125</c:v>
                </c:pt>
                <c:pt idx="2620">
                  <c:v>382.12500095366602</c:v>
                </c:pt>
                <c:pt idx="2621">
                  <c:v>382.25</c:v>
                </c:pt>
                <c:pt idx="2622">
                  <c:v>382.375</c:v>
                </c:pt>
                <c:pt idx="2623">
                  <c:v>382.624998092667</c:v>
                </c:pt>
                <c:pt idx="2624">
                  <c:v>383</c:v>
                </c:pt>
                <c:pt idx="2625">
                  <c:v>383.125</c:v>
                </c:pt>
                <c:pt idx="2626">
                  <c:v>383.125</c:v>
                </c:pt>
                <c:pt idx="2627">
                  <c:v>383.12500095365903</c:v>
                </c:pt>
                <c:pt idx="2628">
                  <c:v>383.24999904634097</c:v>
                </c:pt>
                <c:pt idx="2629">
                  <c:v>382.875</c:v>
                </c:pt>
                <c:pt idx="2630">
                  <c:v>382.125005721999</c:v>
                </c:pt>
                <c:pt idx="2631">
                  <c:v>381.75</c:v>
                </c:pt>
                <c:pt idx="2632">
                  <c:v>381.75</c:v>
                </c:pt>
                <c:pt idx="2633">
                  <c:v>381.5</c:v>
                </c:pt>
                <c:pt idx="2634">
                  <c:v>381.5</c:v>
                </c:pt>
                <c:pt idx="2635">
                  <c:v>381.749998092667</c:v>
                </c:pt>
                <c:pt idx="2636">
                  <c:v>381.75</c:v>
                </c:pt>
                <c:pt idx="2637">
                  <c:v>386.37496471434099</c:v>
                </c:pt>
                <c:pt idx="2638">
                  <c:v>386.62497520467201</c:v>
                </c:pt>
                <c:pt idx="2639">
                  <c:v>383.375</c:v>
                </c:pt>
                <c:pt idx="2640">
                  <c:v>381.75</c:v>
                </c:pt>
                <c:pt idx="2641">
                  <c:v>381.5</c:v>
                </c:pt>
                <c:pt idx="2642">
                  <c:v>386.37500286099902</c:v>
                </c:pt>
                <c:pt idx="2643">
                  <c:v>386.75</c:v>
                </c:pt>
                <c:pt idx="2644">
                  <c:v>386.75</c:v>
                </c:pt>
                <c:pt idx="2645">
                  <c:v>383.49998569500298</c:v>
                </c:pt>
                <c:pt idx="2646">
                  <c:v>381.625</c:v>
                </c:pt>
                <c:pt idx="2647">
                  <c:v>381.25</c:v>
                </c:pt>
                <c:pt idx="2648">
                  <c:v>381.125</c:v>
                </c:pt>
                <c:pt idx="2649">
                  <c:v>386.49997901949803</c:v>
                </c:pt>
                <c:pt idx="2650">
                  <c:v>383.75002098050197</c:v>
                </c:pt>
                <c:pt idx="2651">
                  <c:v>381.625</c:v>
                </c:pt>
                <c:pt idx="2652">
                  <c:v>381.25003719270899</c:v>
                </c:pt>
                <c:pt idx="2653">
                  <c:v>386.12496280729101</c:v>
                </c:pt>
                <c:pt idx="2654">
                  <c:v>386.125</c:v>
                </c:pt>
                <c:pt idx="2655">
                  <c:v>386.625001907333</c:v>
                </c:pt>
                <c:pt idx="2656">
                  <c:v>386.875</c:v>
                </c:pt>
                <c:pt idx="2657">
                  <c:v>386.74997711200501</c:v>
                </c:pt>
                <c:pt idx="2658">
                  <c:v>383.75</c:v>
                </c:pt>
                <c:pt idx="2659">
                  <c:v>382</c:v>
                </c:pt>
                <c:pt idx="2660">
                  <c:v>381.750001907333</c:v>
                </c:pt>
                <c:pt idx="2661">
                  <c:v>381.625</c:v>
                </c:pt>
                <c:pt idx="2662">
                  <c:v>380.875</c:v>
                </c:pt>
                <c:pt idx="2663">
                  <c:v>380.75</c:v>
                </c:pt>
                <c:pt idx="2664">
                  <c:v>380.75000858293299</c:v>
                </c:pt>
                <c:pt idx="2665">
                  <c:v>381.87499141706701</c:v>
                </c:pt>
                <c:pt idx="2666">
                  <c:v>381.375</c:v>
                </c:pt>
                <c:pt idx="2667">
                  <c:v>381.24999952316102</c:v>
                </c:pt>
                <c:pt idx="2668">
                  <c:v>381.124998092667</c:v>
                </c:pt>
                <c:pt idx="2669">
                  <c:v>380.875</c:v>
                </c:pt>
                <c:pt idx="2670">
                  <c:v>381</c:v>
                </c:pt>
                <c:pt idx="2671">
                  <c:v>381</c:v>
                </c:pt>
                <c:pt idx="2672">
                  <c:v>380.62500286099902</c:v>
                </c:pt>
                <c:pt idx="2673">
                  <c:v>380.625</c:v>
                </c:pt>
                <c:pt idx="2674">
                  <c:v>383.62495422432897</c:v>
                </c:pt>
                <c:pt idx="2675">
                  <c:v>386.49998378766998</c:v>
                </c:pt>
                <c:pt idx="2676">
                  <c:v>384.375</c:v>
                </c:pt>
                <c:pt idx="2677">
                  <c:v>381.75</c:v>
                </c:pt>
                <c:pt idx="2678">
                  <c:v>381</c:v>
                </c:pt>
                <c:pt idx="2679">
                  <c:v>380.99999809268201</c:v>
                </c:pt>
                <c:pt idx="2680">
                  <c:v>380.75000190731799</c:v>
                </c:pt>
                <c:pt idx="2681">
                  <c:v>380.625</c:v>
                </c:pt>
                <c:pt idx="2682">
                  <c:v>380.62499904634097</c:v>
                </c:pt>
                <c:pt idx="2683">
                  <c:v>380.50000095365903</c:v>
                </c:pt>
                <c:pt idx="2684">
                  <c:v>380.5</c:v>
                </c:pt>
                <c:pt idx="2685">
                  <c:v>386</c:v>
                </c:pt>
                <c:pt idx="2686">
                  <c:v>386.25</c:v>
                </c:pt>
                <c:pt idx="2687">
                  <c:v>386.499998092667</c:v>
                </c:pt>
                <c:pt idx="2688">
                  <c:v>385.625</c:v>
                </c:pt>
                <c:pt idx="2689">
                  <c:v>382</c:v>
                </c:pt>
                <c:pt idx="2690">
                  <c:v>381.37500476833202</c:v>
                </c:pt>
                <c:pt idx="2691">
                  <c:v>382.06249737738699</c:v>
                </c:pt>
                <c:pt idx="2692">
                  <c:v>382.75</c:v>
                </c:pt>
                <c:pt idx="2693">
                  <c:v>382.5</c:v>
                </c:pt>
                <c:pt idx="2694">
                  <c:v>384.37498378766998</c:v>
                </c:pt>
                <c:pt idx="2695">
                  <c:v>382.25</c:v>
                </c:pt>
                <c:pt idx="2696">
                  <c:v>381.625</c:v>
                </c:pt>
                <c:pt idx="2697">
                  <c:v>381.25000286099902</c:v>
                </c:pt>
                <c:pt idx="2698">
                  <c:v>376.875</c:v>
                </c:pt>
                <c:pt idx="2699">
                  <c:v>377.25</c:v>
                </c:pt>
                <c:pt idx="2700">
                  <c:v>381.25</c:v>
                </c:pt>
                <c:pt idx="2701">
                  <c:v>381.87499904634097</c:v>
                </c:pt>
                <c:pt idx="2702">
                  <c:v>381.75000095365903</c:v>
                </c:pt>
                <c:pt idx="2703">
                  <c:v>380.875</c:v>
                </c:pt>
                <c:pt idx="2704">
                  <c:v>380.875</c:v>
                </c:pt>
                <c:pt idx="2705">
                  <c:v>380.87499141700198</c:v>
                </c:pt>
                <c:pt idx="2706">
                  <c:v>379.75</c:v>
                </c:pt>
                <c:pt idx="2707">
                  <c:v>379.750007629332</c:v>
                </c:pt>
                <c:pt idx="2708">
                  <c:v>380.75</c:v>
                </c:pt>
                <c:pt idx="2709">
                  <c:v>380.75000095366602</c:v>
                </c:pt>
                <c:pt idx="2710">
                  <c:v>380.875</c:v>
                </c:pt>
                <c:pt idx="2711">
                  <c:v>381.49999523166798</c:v>
                </c:pt>
                <c:pt idx="2712">
                  <c:v>381.625</c:v>
                </c:pt>
                <c:pt idx="2713">
                  <c:v>381.625</c:v>
                </c:pt>
                <c:pt idx="2714">
                  <c:v>381.625</c:v>
                </c:pt>
                <c:pt idx="2715">
                  <c:v>381.625</c:v>
                </c:pt>
                <c:pt idx="2716">
                  <c:v>381.75</c:v>
                </c:pt>
                <c:pt idx="2717">
                  <c:v>381.75</c:v>
                </c:pt>
                <c:pt idx="2718">
                  <c:v>381.625</c:v>
                </c:pt>
                <c:pt idx="2719">
                  <c:v>381.74999904633302</c:v>
                </c:pt>
                <c:pt idx="2720">
                  <c:v>381.625</c:v>
                </c:pt>
                <c:pt idx="2721">
                  <c:v>381.5</c:v>
                </c:pt>
                <c:pt idx="2722">
                  <c:v>381.5</c:v>
                </c:pt>
                <c:pt idx="2723">
                  <c:v>381.625</c:v>
                </c:pt>
                <c:pt idx="2724">
                  <c:v>381.50000095366698</c:v>
                </c:pt>
                <c:pt idx="2725">
                  <c:v>381.5</c:v>
                </c:pt>
                <c:pt idx="2726">
                  <c:v>381.75</c:v>
                </c:pt>
                <c:pt idx="2727">
                  <c:v>381.75</c:v>
                </c:pt>
                <c:pt idx="2728">
                  <c:v>381.625</c:v>
                </c:pt>
                <c:pt idx="2729">
                  <c:v>382.00000095366602</c:v>
                </c:pt>
                <c:pt idx="2730">
                  <c:v>382.125</c:v>
                </c:pt>
                <c:pt idx="2731">
                  <c:v>382.125005721999</c:v>
                </c:pt>
                <c:pt idx="2732">
                  <c:v>382.875</c:v>
                </c:pt>
                <c:pt idx="2733">
                  <c:v>383.375</c:v>
                </c:pt>
                <c:pt idx="2734">
                  <c:v>383.624998092667</c:v>
                </c:pt>
                <c:pt idx="2735">
                  <c:v>383.62500572195898</c:v>
                </c:pt>
                <c:pt idx="2736">
                  <c:v>384</c:v>
                </c:pt>
                <c:pt idx="2737">
                  <c:v>383.87500095366698</c:v>
                </c:pt>
                <c:pt idx="2738">
                  <c:v>383.625</c:v>
                </c:pt>
                <c:pt idx="2739">
                  <c:v>383.1875</c:v>
                </c:pt>
                <c:pt idx="2740">
                  <c:v>382.75</c:v>
                </c:pt>
                <c:pt idx="2741">
                  <c:v>382.62500095366698</c:v>
                </c:pt>
                <c:pt idx="2742">
                  <c:v>382.249998092667</c:v>
                </c:pt>
                <c:pt idx="2743">
                  <c:v>382</c:v>
                </c:pt>
                <c:pt idx="2744">
                  <c:v>382</c:v>
                </c:pt>
                <c:pt idx="2745">
                  <c:v>382</c:v>
                </c:pt>
                <c:pt idx="2746">
                  <c:v>381.37499713900098</c:v>
                </c:pt>
                <c:pt idx="2747">
                  <c:v>381</c:v>
                </c:pt>
                <c:pt idx="2748">
                  <c:v>380.750003814639</c:v>
                </c:pt>
                <c:pt idx="2749">
                  <c:v>380.62500095366602</c:v>
                </c:pt>
                <c:pt idx="2750">
                  <c:v>380.75</c:v>
                </c:pt>
                <c:pt idx="2751">
                  <c:v>380.75</c:v>
                </c:pt>
                <c:pt idx="2752">
                  <c:v>380.62500095366698</c:v>
                </c:pt>
                <c:pt idx="2753">
                  <c:v>380.75</c:v>
                </c:pt>
                <c:pt idx="2754">
                  <c:v>380.999998092667</c:v>
                </c:pt>
                <c:pt idx="2755">
                  <c:v>381</c:v>
                </c:pt>
                <c:pt idx="2756">
                  <c:v>381.25000381463701</c:v>
                </c:pt>
                <c:pt idx="2757">
                  <c:v>381.74999618536299</c:v>
                </c:pt>
                <c:pt idx="2758">
                  <c:v>382</c:v>
                </c:pt>
                <c:pt idx="2759">
                  <c:v>382.250001907333</c:v>
                </c:pt>
                <c:pt idx="2760">
                  <c:v>382.5</c:v>
                </c:pt>
                <c:pt idx="2761">
                  <c:v>385.625001907333</c:v>
                </c:pt>
                <c:pt idx="2762">
                  <c:v>385.875</c:v>
                </c:pt>
                <c:pt idx="2763">
                  <c:v>385.93749976158199</c:v>
                </c:pt>
                <c:pt idx="2764">
                  <c:v>385.999999523165</c:v>
                </c:pt>
                <c:pt idx="2765">
                  <c:v>386</c:v>
                </c:pt>
                <c:pt idx="2766">
                  <c:v>385.375</c:v>
                </c:pt>
                <c:pt idx="2767">
                  <c:v>382.87501907332899</c:v>
                </c:pt>
                <c:pt idx="2768">
                  <c:v>381.625</c:v>
                </c:pt>
                <c:pt idx="2769">
                  <c:v>380.875</c:v>
                </c:pt>
                <c:pt idx="2770">
                  <c:v>382.625</c:v>
                </c:pt>
                <c:pt idx="2771">
                  <c:v>382.375001907333</c:v>
                </c:pt>
                <c:pt idx="2772">
                  <c:v>382.74999713900098</c:v>
                </c:pt>
                <c:pt idx="2773">
                  <c:v>382.375</c:v>
                </c:pt>
                <c:pt idx="2774">
                  <c:v>382.49999904633398</c:v>
                </c:pt>
                <c:pt idx="2775">
                  <c:v>382.5</c:v>
                </c:pt>
                <c:pt idx="2776">
                  <c:v>382.250001907333</c:v>
                </c:pt>
                <c:pt idx="2777">
                  <c:v>380.75</c:v>
                </c:pt>
                <c:pt idx="2778">
                  <c:v>380.500001907333</c:v>
                </c:pt>
                <c:pt idx="2779">
                  <c:v>379.62499904633302</c:v>
                </c:pt>
                <c:pt idx="2780">
                  <c:v>379.5</c:v>
                </c:pt>
                <c:pt idx="2781">
                  <c:v>385.37500381463701</c:v>
                </c:pt>
                <c:pt idx="2782">
                  <c:v>385.87499618536299</c:v>
                </c:pt>
                <c:pt idx="2783">
                  <c:v>383.875</c:v>
                </c:pt>
                <c:pt idx="2784">
                  <c:v>380.125</c:v>
                </c:pt>
                <c:pt idx="2785">
                  <c:v>380.125</c:v>
                </c:pt>
                <c:pt idx="2786">
                  <c:v>379.62500953670099</c:v>
                </c:pt>
                <c:pt idx="2787">
                  <c:v>380.875004768351</c:v>
                </c:pt>
                <c:pt idx="2788">
                  <c:v>382.125</c:v>
                </c:pt>
                <c:pt idx="2789">
                  <c:v>382.125</c:v>
                </c:pt>
                <c:pt idx="2790">
                  <c:v>380.125</c:v>
                </c:pt>
                <c:pt idx="2791">
                  <c:v>380.125</c:v>
                </c:pt>
                <c:pt idx="2792">
                  <c:v>379.5</c:v>
                </c:pt>
                <c:pt idx="2793">
                  <c:v>381.12501239766402</c:v>
                </c:pt>
                <c:pt idx="2794">
                  <c:v>382.75</c:v>
                </c:pt>
                <c:pt idx="2795">
                  <c:v>382.75</c:v>
                </c:pt>
                <c:pt idx="2796">
                  <c:v>381.12499141700198</c:v>
                </c:pt>
                <c:pt idx="2797">
                  <c:v>380</c:v>
                </c:pt>
                <c:pt idx="2798">
                  <c:v>379.875</c:v>
                </c:pt>
                <c:pt idx="2799">
                  <c:v>379.375</c:v>
                </c:pt>
                <c:pt idx="2800">
                  <c:v>379.24999904634097</c:v>
                </c:pt>
                <c:pt idx="2801">
                  <c:v>379.12500095365903</c:v>
                </c:pt>
                <c:pt idx="2802">
                  <c:v>379.125</c:v>
                </c:pt>
                <c:pt idx="2803">
                  <c:v>385.12500190731799</c:v>
                </c:pt>
                <c:pt idx="2804">
                  <c:v>385.37499809268201</c:v>
                </c:pt>
                <c:pt idx="2805">
                  <c:v>385.375</c:v>
                </c:pt>
                <c:pt idx="2806">
                  <c:v>384.375</c:v>
                </c:pt>
                <c:pt idx="2807">
                  <c:v>382.125</c:v>
                </c:pt>
                <c:pt idx="2808">
                  <c:v>381.00000858299802</c:v>
                </c:pt>
                <c:pt idx="2809">
                  <c:v>379.499996185361</c:v>
                </c:pt>
                <c:pt idx="2810">
                  <c:v>379.25</c:v>
                </c:pt>
                <c:pt idx="2811">
                  <c:v>379</c:v>
                </c:pt>
                <c:pt idx="2812">
                  <c:v>378.75</c:v>
                </c:pt>
                <c:pt idx="2813">
                  <c:v>377.750007629332</c:v>
                </c:pt>
                <c:pt idx="2814">
                  <c:v>380.375</c:v>
                </c:pt>
                <c:pt idx="2815">
                  <c:v>380.74999713900098</c:v>
                </c:pt>
                <c:pt idx="2816">
                  <c:v>380.75</c:v>
                </c:pt>
                <c:pt idx="2817">
                  <c:v>380.75</c:v>
                </c:pt>
                <c:pt idx="2818">
                  <c:v>381.50000095365903</c:v>
                </c:pt>
                <c:pt idx="2819">
                  <c:v>381.62499904634097</c:v>
                </c:pt>
                <c:pt idx="2820">
                  <c:v>381.625</c:v>
                </c:pt>
                <c:pt idx="2821">
                  <c:v>381.5</c:v>
                </c:pt>
                <c:pt idx="2822">
                  <c:v>381.125</c:v>
                </c:pt>
                <c:pt idx="2823">
                  <c:v>381.00000095366602</c:v>
                </c:pt>
                <c:pt idx="2824">
                  <c:v>381.125</c:v>
                </c:pt>
                <c:pt idx="2825">
                  <c:v>381.125</c:v>
                </c:pt>
                <c:pt idx="2826">
                  <c:v>381.374998092667</c:v>
                </c:pt>
                <c:pt idx="2827">
                  <c:v>381.125</c:v>
                </c:pt>
                <c:pt idx="2828">
                  <c:v>382.49998950966898</c:v>
                </c:pt>
                <c:pt idx="2829">
                  <c:v>380</c:v>
                </c:pt>
                <c:pt idx="2830">
                  <c:v>379.62499809268201</c:v>
                </c:pt>
                <c:pt idx="2831">
                  <c:v>379.37500190731799</c:v>
                </c:pt>
                <c:pt idx="2832">
                  <c:v>379.375</c:v>
                </c:pt>
                <c:pt idx="2833">
                  <c:v>379.375</c:v>
                </c:pt>
                <c:pt idx="2834">
                  <c:v>379.375</c:v>
                </c:pt>
                <c:pt idx="2835">
                  <c:v>379.375</c:v>
                </c:pt>
                <c:pt idx="2836">
                  <c:v>381.125</c:v>
                </c:pt>
                <c:pt idx="2837">
                  <c:v>380.625</c:v>
                </c:pt>
                <c:pt idx="2838">
                  <c:v>380.50000095366698</c:v>
                </c:pt>
                <c:pt idx="2839">
                  <c:v>384.75</c:v>
                </c:pt>
                <c:pt idx="2840">
                  <c:v>382.875</c:v>
                </c:pt>
                <c:pt idx="2841">
                  <c:v>381.25001239766402</c:v>
                </c:pt>
                <c:pt idx="2842">
                  <c:v>380.5</c:v>
                </c:pt>
                <c:pt idx="2843">
                  <c:v>380.375</c:v>
                </c:pt>
                <c:pt idx="2844">
                  <c:v>381</c:v>
                </c:pt>
                <c:pt idx="2845">
                  <c:v>381</c:v>
                </c:pt>
                <c:pt idx="2846">
                  <c:v>380.87499523166798</c:v>
                </c:pt>
                <c:pt idx="2847">
                  <c:v>380.25</c:v>
                </c:pt>
                <c:pt idx="2848">
                  <c:v>380.25002288799499</c:v>
                </c:pt>
                <c:pt idx="2849">
                  <c:v>383.25</c:v>
                </c:pt>
                <c:pt idx="2850">
                  <c:v>385.125</c:v>
                </c:pt>
                <c:pt idx="2851">
                  <c:v>385.125</c:v>
                </c:pt>
                <c:pt idx="2852">
                  <c:v>380.75003337832698</c:v>
                </c:pt>
                <c:pt idx="2853">
                  <c:v>380.49999904633302</c:v>
                </c:pt>
                <c:pt idx="2854">
                  <c:v>380.375</c:v>
                </c:pt>
                <c:pt idx="2855">
                  <c:v>380.37503242441301</c:v>
                </c:pt>
                <c:pt idx="2856">
                  <c:v>384.62496757558699</c:v>
                </c:pt>
                <c:pt idx="2857">
                  <c:v>384.375</c:v>
                </c:pt>
                <c:pt idx="2858">
                  <c:v>382</c:v>
                </c:pt>
                <c:pt idx="2859">
                  <c:v>379.625</c:v>
                </c:pt>
                <c:pt idx="2860">
                  <c:v>379.49999904633302</c:v>
                </c:pt>
                <c:pt idx="2861">
                  <c:v>379.375</c:v>
                </c:pt>
                <c:pt idx="2862">
                  <c:v>377.375</c:v>
                </c:pt>
                <c:pt idx="2863">
                  <c:v>375.37501525866401</c:v>
                </c:pt>
                <c:pt idx="2864">
                  <c:v>375.125</c:v>
                </c:pt>
                <c:pt idx="2865">
                  <c:v>375.125</c:v>
                </c:pt>
                <c:pt idx="2866">
                  <c:v>377.375</c:v>
                </c:pt>
                <c:pt idx="2867">
                  <c:v>377.374998092667</c:v>
                </c:pt>
                <c:pt idx="2868">
                  <c:v>377.125</c:v>
                </c:pt>
                <c:pt idx="2869">
                  <c:v>381</c:v>
                </c:pt>
                <c:pt idx="2870">
                  <c:v>379.375</c:v>
                </c:pt>
                <c:pt idx="2871">
                  <c:v>379.375</c:v>
                </c:pt>
                <c:pt idx="2872">
                  <c:v>380.125</c:v>
                </c:pt>
                <c:pt idx="2873">
                  <c:v>380.5</c:v>
                </c:pt>
                <c:pt idx="2874">
                  <c:v>380.875</c:v>
                </c:pt>
                <c:pt idx="2875">
                  <c:v>380.875</c:v>
                </c:pt>
                <c:pt idx="2876">
                  <c:v>381.375</c:v>
                </c:pt>
                <c:pt idx="2877">
                  <c:v>381.37500190731799</c:v>
                </c:pt>
                <c:pt idx="2878">
                  <c:v>381.62499809268201</c:v>
                </c:pt>
                <c:pt idx="2879">
                  <c:v>381.875</c:v>
                </c:pt>
                <c:pt idx="2880">
                  <c:v>381.875</c:v>
                </c:pt>
                <c:pt idx="2881">
                  <c:v>382.25</c:v>
                </c:pt>
                <c:pt idx="2882">
                  <c:v>382.000001907333</c:v>
                </c:pt>
                <c:pt idx="2883">
                  <c:v>381.62500143051602</c:v>
                </c:pt>
                <c:pt idx="2884">
                  <c:v>381.25</c:v>
                </c:pt>
                <c:pt idx="2885">
                  <c:v>380.62499713900098</c:v>
                </c:pt>
                <c:pt idx="2886">
                  <c:v>380.25</c:v>
                </c:pt>
                <c:pt idx="2887">
                  <c:v>380.25</c:v>
                </c:pt>
                <c:pt idx="2888">
                  <c:v>380.375</c:v>
                </c:pt>
                <c:pt idx="2889">
                  <c:v>380.375</c:v>
                </c:pt>
                <c:pt idx="2890">
                  <c:v>380.50000095366602</c:v>
                </c:pt>
                <c:pt idx="2891">
                  <c:v>380.625</c:v>
                </c:pt>
                <c:pt idx="2892">
                  <c:v>380.625</c:v>
                </c:pt>
                <c:pt idx="2893">
                  <c:v>380.625</c:v>
                </c:pt>
                <c:pt idx="2894">
                  <c:v>380.5</c:v>
                </c:pt>
                <c:pt idx="2895">
                  <c:v>380.625</c:v>
                </c:pt>
                <c:pt idx="2896">
                  <c:v>380.625</c:v>
                </c:pt>
                <c:pt idx="2897">
                  <c:v>380.499998092667</c:v>
                </c:pt>
                <c:pt idx="2898">
                  <c:v>380.25</c:v>
                </c:pt>
                <c:pt idx="2899">
                  <c:v>380</c:v>
                </c:pt>
                <c:pt idx="2900">
                  <c:v>379.87500095366602</c:v>
                </c:pt>
                <c:pt idx="2901">
                  <c:v>380</c:v>
                </c:pt>
                <c:pt idx="2902">
                  <c:v>379.87500190731998</c:v>
                </c:pt>
                <c:pt idx="2903">
                  <c:v>380</c:v>
                </c:pt>
                <c:pt idx="2904">
                  <c:v>379.875</c:v>
                </c:pt>
                <c:pt idx="2905">
                  <c:v>379.875</c:v>
                </c:pt>
                <c:pt idx="2906">
                  <c:v>379.875</c:v>
                </c:pt>
                <c:pt idx="2907">
                  <c:v>379.68750071525301</c:v>
                </c:pt>
                <c:pt idx="2908">
                  <c:v>379.50000143050499</c:v>
                </c:pt>
                <c:pt idx="2909">
                  <c:v>379</c:v>
                </c:pt>
                <c:pt idx="2910">
                  <c:v>378.625</c:v>
                </c:pt>
                <c:pt idx="2911">
                  <c:v>378.125</c:v>
                </c:pt>
                <c:pt idx="2912">
                  <c:v>378.125</c:v>
                </c:pt>
                <c:pt idx="2913">
                  <c:v>378.25000572195898</c:v>
                </c:pt>
                <c:pt idx="2914">
                  <c:v>378.625</c:v>
                </c:pt>
                <c:pt idx="2915">
                  <c:v>379.124996185334</c:v>
                </c:pt>
                <c:pt idx="2916">
                  <c:v>379.125</c:v>
                </c:pt>
                <c:pt idx="2917">
                  <c:v>379.74999523166798</c:v>
                </c:pt>
                <c:pt idx="2918">
                  <c:v>379.75</c:v>
                </c:pt>
                <c:pt idx="2919">
                  <c:v>380.12499713900098</c:v>
                </c:pt>
                <c:pt idx="2920">
                  <c:v>380.375</c:v>
                </c:pt>
                <c:pt idx="2921">
                  <c:v>380.375</c:v>
                </c:pt>
                <c:pt idx="2922">
                  <c:v>380.87502384166203</c:v>
                </c:pt>
                <c:pt idx="2923">
                  <c:v>384</c:v>
                </c:pt>
                <c:pt idx="2924">
                  <c:v>384.75</c:v>
                </c:pt>
                <c:pt idx="2925">
                  <c:v>385.375</c:v>
                </c:pt>
                <c:pt idx="2926">
                  <c:v>385.375</c:v>
                </c:pt>
                <c:pt idx="2927">
                  <c:v>384.87500095366602</c:v>
                </c:pt>
                <c:pt idx="2928">
                  <c:v>385</c:v>
                </c:pt>
                <c:pt idx="2929">
                  <c:v>384.99999904633</c:v>
                </c:pt>
                <c:pt idx="2930">
                  <c:v>384.874999523165</c:v>
                </c:pt>
                <c:pt idx="2931">
                  <c:v>384.75</c:v>
                </c:pt>
                <c:pt idx="2932">
                  <c:v>382.37501811966303</c:v>
                </c:pt>
                <c:pt idx="2933">
                  <c:v>381.25</c:v>
                </c:pt>
                <c:pt idx="2934">
                  <c:v>379.749996185334</c:v>
                </c:pt>
                <c:pt idx="2935">
                  <c:v>379.25</c:v>
                </c:pt>
                <c:pt idx="2936">
                  <c:v>379.25</c:v>
                </c:pt>
                <c:pt idx="2937">
                  <c:v>384.74995899234199</c:v>
                </c:pt>
                <c:pt idx="2938">
                  <c:v>379.375</c:v>
                </c:pt>
                <c:pt idx="2939">
                  <c:v>378.75</c:v>
                </c:pt>
                <c:pt idx="2940">
                  <c:v>378.625</c:v>
                </c:pt>
                <c:pt idx="2941">
                  <c:v>378.624998092667</c:v>
                </c:pt>
                <c:pt idx="2942">
                  <c:v>378.375</c:v>
                </c:pt>
                <c:pt idx="2943">
                  <c:v>378.375</c:v>
                </c:pt>
                <c:pt idx="2944">
                  <c:v>378.12502479532799</c:v>
                </c:pt>
                <c:pt idx="2945">
                  <c:v>381.375</c:v>
                </c:pt>
                <c:pt idx="2946">
                  <c:v>381.375</c:v>
                </c:pt>
                <c:pt idx="2947">
                  <c:v>380.375007629332</c:v>
                </c:pt>
                <c:pt idx="2948">
                  <c:v>378.875</c:v>
                </c:pt>
                <c:pt idx="2949">
                  <c:v>378.75000095366698</c:v>
                </c:pt>
                <c:pt idx="2950">
                  <c:v>377.624988555995</c:v>
                </c:pt>
                <c:pt idx="2951">
                  <c:v>376.87502384148002</c:v>
                </c:pt>
                <c:pt idx="2952">
                  <c:v>379.99997615851998</c:v>
                </c:pt>
                <c:pt idx="2953">
                  <c:v>378.375</c:v>
                </c:pt>
                <c:pt idx="2954">
                  <c:v>377.875003814666</c:v>
                </c:pt>
                <c:pt idx="2955">
                  <c:v>377.68750143051102</c:v>
                </c:pt>
                <c:pt idx="2956">
                  <c:v>377.50000143051102</c:v>
                </c:pt>
                <c:pt idx="2957">
                  <c:v>377.37499427804102</c:v>
                </c:pt>
                <c:pt idx="2958">
                  <c:v>377</c:v>
                </c:pt>
                <c:pt idx="2959">
                  <c:v>377</c:v>
                </c:pt>
                <c:pt idx="2960">
                  <c:v>377</c:v>
                </c:pt>
                <c:pt idx="2961">
                  <c:v>376.875</c:v>
                </c:pt>
                <c:pt idx="2962">
                  <c:v>376.75000095366698</c:v>
                </c:pt>
                <c:pt idx="2963">
                  <c:v>376.75</c:v>
                </c:pt>
                <c:pt idx="2964">
                  <c:v>376.875</c:v>
                </c:pt>
                <c:pt idx="2965">
                  <c:v>376.875</c:v>
                </c:pt>
                <c:pt idx="2966">
                  <c:v>376.87499809268201</c:v>
                </c:pt>
                <c:pt idx="2967">
                  <c:v>376.62500190731799</c:v>
                </c:pt>
                <c:pt idx="2968">
                  <c:v>376.875</c:v>
                </c:pt>
                <c:pt idx="2969">
                  <c:v>376.50000286099902</c:v>
                </c:pt>
                <c:pt idx="2970">
                  <c:v>376.5</c:v>
                </c:pt>
                <c:pt idx="2971">
                  <c:v>376.500001907333</c:v>
                </c:pt>
                <c:pt idx="2972">
                  <c:v>376.75</c:v>
                </c:pt>
                <c:pt idx="2973">
                  <c:v>376.625</c:v>
                </c:pt>
                <c:pt idx="2974">
                  <c:v>376.62499904633302</c:v>
                </c:pt>
                <c:pt idx="2975">
                  <c:v>376.5</c:v>
                </c:pt>
                <c:pt idx="2976">
                  <c:v>376.5</c:v>
                </c:pt>
                <c:pt idx="2977">
                  <c:v>376.5</c:v>
                </c:pt>
                <c:pt idx="2978">
                  <c:v>376.5</c:v>
                </c:pt>
                <c:pt idx="2979">
                  <c:v>376.5</c:v>
                </c:pt>
                <c:pt idx="2980">
                  <c:v>376.375</c:v>
                </c:pt>
                <c:pt idx="2981">
                  <c:v>376.24999904634097</c:v>
                </c:pt>
                <c:pt idx="2982">
                  <c:v>376.12500095365903</c:v>
                </c:pt>
                <c:pt idx="2983">
                  <c:v>376</c:v>
                </c:pt>
                <c:pt idx="2984">
                  <c:v>375.87500095366698</c:v>
                </c:pt>
                <c:pt idx="2985">
                  <c:v>375.875</c:v>
                </c:pt>
                <c:pt idx="2986">
                  <c:v>375.875</c:v>
                </c:pt>
                <c:pt idx="2987">
                  <c:v>376.249996185361</c:v>
                </c:pt>
                <c:pt idx="2988">
                  <c:v>376</c:v>
                </c:pt>
                <c:pt idx="2989">
                  <c:v>375.99999904633302</c:v>
                </c:pt>
                <c:pt idx="2990">
                  <c:v>375.875</c:v>
                </c:pt>
                <c:pt idx="2991">
                  <c:v>375.875</c:v>
                </c:pt>
                <c:pt idx="2992">
                  <c:v>375.62500190734801</c:v>
                </c:pt>
                <c:pt idx="2993">
                  <c:v>375.87499809265302</c:v>
                </c:pt>
                <c:pt idx="2994">
                  <c:v>375.62500095366602</c:v>
                </c:pt>
                <c:pt idx="2995">
                  <c:v>375.75</c:v>
                </c:pt>
                <c:pt idx="2996">
                  <c:v>375.75</c:v>
                </c:pt>
                <c:pt idx="2997">
                  <c:v>375.75</c:v>
                </c:pt>
                <c:pt idx="2998">
                  <c:v>375.625</c:v>
                </c:pt>
                <c:pt idx="2999">
                  <c:v>375.874998092667</c:v>
                </c:pt>
                <c:pt idx="3000">
                  <c:v>376.375</c:v>
                </c:pt>
                <c:pt idx="3001">
                  <c:v>376.6875</c:v>
                </c:pt>
                <c:pt idx="3002">
                  <c:v>377</c:v>
                </c:pt>
                <c:pt idx="3003">
                  <c:v>377.62500381463701</c:v>
                </c:pt>
                <c:pt idx="3004">
                  <c:v>378.12499618536299</c:v>
                </c:pt>
                <c:pt idx="3005">
                  <c:v>378.375</c:v>
                </c:pt>
                <c:pt idx="3006">
                  <c:v>378.624998092667</c:v>
                </c:pt>
                <c:pt idx="3007">
                  <c:v>378.87499809265302</c:v>
                </c:pt>
                <c:pt idx="3008">
                  <c:v>379.875</c:v>
                </c:pt>
                <c:pt idx="3009">
                  <c:v>380.75</c:v>
                </c:pt>
                <c:pt idx="3010">
                  <c:v>381.25</c:v>
                </c:pt>
                <c:pt idx="3011">
                  <c:v>381.12499904633302</c:v>
                </c:pt>
                <c:pt idx="3012">
                  <c:v>381</c:v>
                </c:pt>
                <c:pt idx="3013">
                  <c:v>380.875</c:v>
                </c:pt>
                <c:pt idx="3014">
                  <c:v>380.99999904633398</c:v>
                </c:pt>
                <c:pt idx="3015">
                  <c:v>381.125</c:v>
                </c:pt>
                <c:pt idx="3016">
                  <c:v>380.875</c:v>
                </c:pt>
                <c:pt idx="3017">
                  <c:v>380.875</c:v>
                </c:pt>
                <c:pt idx="3018">
                  <c:v>380.74999713900098</c:v>
                </c:pt>
                <c:pt idx="3019">
                  <c:v>380.375</c:v>
                </c:pt>
                <c:pt idx="3020">
                  <c:v>380.75</c:v>
                </c:pt>
                <c:pt idx="3021">
                  <c:v>380.87499904633398</c:v>
                </c:pt>
                <c:pt idx="3022">
                  <c:v>381</c:v>
                </c:pt>
                <c:pt idx="3023">
                  <c:v>380.87500095366698</c:v>
                </c:pt>
                <c:pt idx="3024">
                  <c:v>380.75</c:v>
                </c:pt>
                <c:pt idx="3025">
                  <c:v>380.75</c:v>
                </c:pt>
                <c:pt idx="3026">
                  <c:v>380.75</c:v>
                </c:pt>
                <c:pt idx="3027">
                  <c:v>380.75</c:v>
                </c:pt>
                <c:pt idx="3028">
                  <c:v>380.75000095365903</c:v>
                </c:pt>
                <c:pt idx="3029">
                  <c:v>380.87499904634097</c:v>
                </c:pt>
                <c:pt idx="3030">
                  <c:v>381.12499809265302</c:v>
                </c:pt>
                <c:pt idx="3031">
                  <c:v>381.25</c:v>
                </c:pt>
                <c:pt idx="3032">
                  <c:v>381.25</c:v>
                </c:pt>
                <c:pt idx="3033">
                  <c:v>381.250001907333</c:v>
                </c:pt>
                <c:pt idx="3034">
                  <c:v>381.5</c:v>
                </c:pt>
                <c:pt idx="3035">
                  <c:v>381.375</c:v>
                </c:pt>
                <c:pt idx="3036">
                  <c:v>381.25000095366698</c:v>
                </c:pt>
                <c:pt idx="3037">
                  <c:v>381.25</c:v>
                </c:pt>
                <c:pt idx="3038">
                  <c:v>381.25</c:v>
                </c:pt>
                <c:pt idx="3039">
                  <c:v>381.25</c:v>
                </c:pt>
                <c:pt idx="3040">
                  <c:v>381.24999618536299</c:v>
                </c:pt>
                <c:pt idx="3041">
                  <c:v>380.75000381463701</c:v>
                </c:pt>
                <c:pt idx="3042">
                  <c:v>380.125</c:v>
                </c:pt>
                <c:pt idx="3043">
                  <c:v>379.875001907333</c:v>
                </c:pt>
                <c:pt idx="3044">
                  <c:v>379.37500381469499</c:v>
                </c:pt>
                <c:pt idx="3045">
                  <c:v>378.75</c:v>
                </c:pt>
                <c:pt idx="3046">
                  <c:v>378.25</c:v>
                </c:pt>
                <c:pt idx="3047">
                  <c:v>378.25</c:v>
                </c:pt>
                <c:pt idx="3048">
                  <c:v>378.125000476835</c:v>
                </c:pt>
                <c:pt idx="3049">
                  <c:v>378.18750023841801</c:v>
                </c:pt>
                <c:pt idx="3050">
                  <c:v>378.25</c:v>
                </c:pt>
                <c:pt idx="3051">
                  <c:v>378.37499904633398</c:v>
                </c:pt>
                <c:pt idx="3052">
                  <c:v>378.25</c:v>
                </c:pt>
                <c:pt idx="3053">
                  <c:v>378.25</c:v>
                </c:pt>
                <c:pt idx="3054">
                  <c:v>378.625</c:v>
                </c:pt>
                <c:pt idx="3055">
                  <c:v>378.62499713902201</c:v>
                </c:pt>
                <c:pt idx="3056">
                  <c:v>378.25000286097799</c:v>
                </c:pt>
                <c:pt idx="3057">
                  <c:v>378.25</c:v>
                </c:pt>
                <c:pt idx="3058">
                  <c:v>378.37499904633398</c:v>
                </c:pt>
                <c:pt idx="3059">
                  <c:v>378.12500190734801</c:v>
                </c:pt>
                <c:pt idx="3060">
                  <c:v>378.125</c:v>
                </c:pt>
                <c:pt idx="3061">
                  <c:v>378.374996185361</c:v>
                </c:pt>
                <c:pt idx="3062">
                  <c:v>378.125</c:v>
                </c:pt>
                <c:pt idx="3063">
                  <c:v>378.00000095366602</c:v>
                </c:pt>
                <c:pt idx="3064">
                  <c:v>378.125</c:v>
                </c:pt>
                <c:pt idx="3065">
                  <c:v>378.25</c:v>
                </c:pt>
                <c:pt idx="3066">
                  <c:v>378.25</c:v>
                </c:pt>
                <c:pt idx="3067">
                  <c:v>378.25</c:v>
                </c:pt>
                <c:pt idx="3068">
                  <c:v>378.25</c:v>
                </c:pt>
                <c:pt idx="3069">
                  <c:v>378.375</c:v>
                </c:pt>
                <c:pt idx="3070">
                  <c:v>378.37500476833202</c:v>
                </c:pt>
                <c:pt idx="3071">
                  <c:v>379</c:v>
                </c:pt>
                <c:pt idx="3072">
                  <c:v>379.375</c:v>
                </c:pt>
                <c:pt idx="3073">
                  <c:v>379.375</c:v>
                </c:pt>
                <c:pt idx="3074">
                  <c:v>379.375</c:v>
                </c:pt>
                <c:pt idx="3075">
                  <c:v>379.5</c:v>
                </c:pt>
                <c:pt idx="3076">
                  <c:v>379.375</c:v>
                </c:pt>
                <c:pt idx="3077">
                  <c:v>379.49999904632602</c:v>
                </c:pt>
                <c:pt idx="3078">
                  <c:v>379.37499904633302</c:v>
                </c:pt>
                <c:pt idx="3079">
                  <c:v>379.25</c:v>
                </c:pt>
                <c:pt idx="3080">
                  <c:v>378.87500286099902</c:v>
                </c:pt>
                <c:pt idx="3081">
                  <c:v>378.75000095367398</c:v>
                </c:pt>
                <c:pt idx="3082">
                  <c:v>378.75</c:v>
                </c:pt>
                <c:pt idx="3083">
                  <c:v>378.875</c:v>
                </c:pt>
                <c:pt idx="3084">
                  <c:v>382.5</c:v>
                </c:pt>
                <c:pt idx="3085">
                  <c:v>383.00000095366602</c:v>
                </c:pt>
                <c:pt idx="3086">
                  <c:v>383.125</c:v>
                </c:pt>
                <c:pt idx="3087">
                  <c:v>383.125</c:v>
                </c:pt>
                <c:pt idx="3088">
                  <c:v>378.87503242465999</c:v>
                </c:pt>
                <c:pt idx="3089">
                  <c:v>377.5</c:v>
                </c:pt>
                <c:pt idx="3090">
                  <c:v>377.375</c:v>
                </c:pt>
                <c:pt idx="3091">
                  <c:v>377.37508392270502</c:v>
                </c:pt>
                <c:pt idx="3092">
                  <c:v>382.87497329733901</c:v>
                </c:pt>
                <c:pt idx="3093">
                  <c:v>379.375</c:v>
                </c:pt>
                <c:pt idx="3094">
                  <c:v>378.5</c:v>
                </c:pt>
                <c:pt idx="3095">
                  <c:v>378.37500095366698</c:v>
                </c:pt>
                <c:pt idx="3096">
                  <c:v>378.25</c:v>
                </c:pt>
                <c:pt idx="3097">
                  <c:v>378.25</c:v>
                </c:pt>
                <c:pt idx="3098">
                  <c:v>376.49999713897898</c:v>
                </c:pt>
                <c:pt idx="3099">
                  <c:v>376.12499713897898</c:v>
                </c:pt>
                <c:pt idx="3100">
                  <c:v>375.74999904633302</c:v>
                </c:pt>
                <c:pt idx="3101">
                  <c:v>375.625</c:v>
                </c:pt>
                <c:pt idx="3102">
                  <c:v>376.87501144391001</c:v>
                </c:pt>
                <c:pt idx="3103">
                  <c:v>378.37498855608999</c:v>
                </c:pt>
                <c:pt idx="3104">
                  <c:v>377.25</c:v>
                </c:pt>
                <c:pt idx="3105">
                  <c:v>376.875</c:v>
                </c:pt>
                <c:pt idx="3106">
                  <c:v>376.875</c:v>
                </c:pt>
                <c:pt idx="3107">
                  <c:v>376.87504291499101</c:v>
                </c:pt>
                <c:pt idx="3108">
                  <c:v>382.5</c:v>
                </c:pt>
                <c:pt idx="3109">
                  <c:v>380.75</c:v>
                </c:pt>
                <c:pt idx="3110">
                  <c:v>379.12501239766402</c:v>
                </c:pt>
                <c:pt idx="3111">
                  <c:v>378.75</c:v>
                </c:pt>
                <c:pt idx="3112">
                  <c:v>378.25</c:v>
                </c:pt>
                <c:pt idx="3113">
                  <c:v>377.875</c:v>
                </c:pt>
                <c:pt idx="3114">
                  <c:v>382.62500381469499</c:v>
                </c:pt>
                <c:pt idx="3115">
                  <c:v>383.12499904633302</c:v>
                </c:pt>
                <c:pt idx="3116">
                  <c:v>383</c:v>
                </c:pt>
                <c:pt idx="3117">
                  <c:v>383.00000286097799</c:v>
                </c:pt>
                <c:pt idx="3118">
                  <c:v>383.37499713902201</c:v>
                </c:pt>
                <c:pt idx="3119">
                  <c:v>379.875</c:v>
                </c:pt>
                <c:pt idx="3120">
                  <c:v>378.875</c:v>
                </c:pt>
                <c:pt idx="3121">
                  <c:v>378.12499713896801</c:v>
                </c:pt>
                <c:pt idx="3122">
                  <c:v>377.374998092667</c:v>
                </c:pt>
                <c:pt idx="3123">
                  <c:v>377.125</c:v>
                </c:pt>
                <c:pt idx="3124">
                  <c:v>379.625</c:v>
                </c:pt>
                <c:pt idx="3125">
                  <c:v>382.99997425100503</c:v>
                </c:pt>
                <c:pt idx="3126">
                  <c:v>379</c:v>
                </c:pt>
                <c:pt idx="3127">
                  <c:v>379</c:v>
                </c:pt>
                <c:pt idx="3128">
                  <c:v>383.24995899202901</c:v>
                </c:pt>
                <c:pt idx="3129">
                  <c:v>377.87498474145298</c:v>
                </c:pt>
                <c:pt idx="3130">
                  <c:v>375.87501525854702</c:v>
                </c:pt>
                <c:pt idx="3131">
                  <c:v>374.5</c:v>
                </c:pt>
                <c:pt idx="3132">
                  <c:v>374.250001907333</c:v>
                </c:pt>
                <c:pt idx="3133">
                  <c:v>374.25</c:v>
                </c:pt>
                <c:pt idx="3134">
                  <c:v>382.12487983794603</c:v>
                </c:pt>
                <c:pt idx="3135">
                  <c:v>382.62497139000601</c:v>
                </c:pt>
                <c:pt idx="3136">
                  <c:v>378.875</c:v>
                </c:pt>
                <c:pt idx="3137">
                  <c:v>378.87501335133101</c:v>
                </c:pt>
                <c:pt idx="3138">
                  <c:v>380.625</c:v>
                </c:pt>
                <c:pt idx="3139">
                  <c:v>382.375</c:v>
                </c:pt>
                <c:pt idx="3140">
                  <c:v>379.12502479532799</c:v>
                </c:pt>
                <c:pt idx="3141">
                  <c:v>378.25</c:v>
                </c:pt>
                <c:pt idx="3142">
                  <c:v>375.625</c:v>
                </c:pt>
                <c:pt idx="3143">
                  <c:v>374.375</c:v>
                </c:pt>
                <c:pt idx="3144">
                  <c:v>374.3125</c:v>
                </c:pt>
                <c:pt idx="3145">
                  <c:v>374.25</c:v>
                </c:pt>
                <c:pt idx="3146">
                  <c:v>375.75</c:v>
                </c:pt>
                <c:pt idx="3147">
                  <c:v>375.75</c:v>
                </c:pt>
                <c:pt idx="3148">
                  <c:v>375.625</c:v>
                </c:pt>
                <c:pt idx="3149">
                  <c:v>375.25</c:v>
                </c:pt>
                <c:pt idx="3150">
                  <c:v>375.125</c:v>
                </c:pt>
                <c:pt idx="3151">
                  <c:v>375.12499904632602</c:v>
                </c:pt>
                <c:pt idx="3152">
                  <c:v>374.999998092667</c:v>
                </c:pt>
                <c:pt idx="3153">
                  <c:v>374.75</c:v>
                </c:pt>
                <c:pt idx="3154">
                  <c:v>381.62500190731799</c:v>
                </c:pt>
                <c:pt idx="3155">
                  <c:v>381.87499809268201</c:v>
                </c:pt>
                <c:pt idx="3156">
                  <c:v>377.75</c:v>
                </c:pt>
                <c:pt idx="3157">
                  <c:v>377.62500095366698</c:v>
                </c:pt>
                <c:pt idx="3158">
                  <c:v>377.625</c:v>
                </c:pt>
                <c:pt idx="3159">
                  <c:v>377.12499904633302</c:v>
                </c:pt>
                <c:pt idx="3160">
                  <c:v>377</c:v>
                </c:pt>
                <c:pt idx="3161">
                  <c:v>377.5</c:v>
                </c:pt>
                <c:pt idx="3162">
                  <c:v>381.99996566800701</c:v>
                </c:pt>
                <c:pt idx="3163">
                  <c:v>382.25</c:v>
                </c:pt>
                <c:pt idx="3164">
                  <c:v>382.62499713900098</c:v>
                </c:pt>
                <c:pt idx="3165">
                  <c:v>381.74997711182999</c:v>
                </c:pt>
                <c:pt idx="3166">
                  <c:v>378.74999618530501</c:v>
                </c:pt>
                <c:pt idx="3167">
                  <c:v>378.25</c:v>
                </c:pt>
                <c:pt idx="3168">
                  <c:v>378.25</c:v>
                </c:pt>
                <c:pt idx="3169">
                  <c:v>376.62501239766402</c:v>
                </c:pt>
                <c:pt idx="3170">
                  <c:v>376</c:v>
                </c:pt>
                <c:pt idx="3171">
                  <c:v>375.87499952316102</c:v>
                </c:pt>
                <c:pt idx="3172">
                  <c:v>375.75</c:v>
                </c:pt>
                <c:pt idx="3173">
                  <c:v>375.75</c:v>
                </c:pt>
                <c:pt idx="3174">
                  <c:v>375.49999904633302</c:v>
                </c:pt>
                <c:pt idx="3175">
                  <c:v>375.375</c:v>
                </c:pt>
                <c:pt idx="3176">
                  <c:v>375.24999809268201</c:v>
                </c:pt>
                <c:pt idx="3177">
                  <c:v>375.00000190731799</c:v>
                </c:pt>
                <c:pt idx="3178">
                  <c:v>375</c:v>
                </c:pt>
                <c:pt idx="3179">
                  <c:v>375.12499141700198</c:v>
                </c:pt>
                <c:pt idx="3180">
                  <c:v>374</c:v>
                </c:pt>
                <c:pt idx="3181">
                  <c:v>373.875</c:v>
                </c:pt>
                <c:pt idx="3182">
                  <c:v>373.875</c:v>
                </c:pt>
                <c:pt idx="3183">
                  <c:v>377.25</c:v>
                </c:pt>
                <c:pt idx="3184">
                  <c:v>375.75001144399801</c:v>
                </c:pt>
                <c:pt idx="3185">
                  <c:v>374.625</c:v>
                </c:pt>
                <c:pt idx="3186">
                  <c:v>373.25</c:v>
                </c:pt>
                <c:pt idx="3187">
                  <c:v>373.000001907333</c:v>
                </c:pt>
                <c:pt idx="3188">
                  <c:v>373</c:v>
                </c:pt>
                <c:pt idx="3189">
                  <c:v>374.62499332433498</c:v>
                </c:pt>
                <c:pt idx="3190">
                  <c:v>373.75</c:v>
                </c:pt>
                <c:pt idx="3191">
                  <c:v>372.49999809268201</c:v>
                </c:pt>
                <c:pt idx="3192">
                  <c:v>372.25000190731799</c:v>
                </c:pt>
                <c:pt idx="3193">
                  <c:v>373.87498760224099</c:v>
                </c:pt>
                <c:pt idx="3194">
                  <c:v>375.49998760224099</c:v>
                </c:pt>
                <c:pt idx="3195">
                  <c:v>374.5</c:v>
                </c:pt>
                <c:pt idx="3196">
                  <c:v>374.50001049033102</c:v>
                </c:pt>
                <c:pt idx="3197">
                  <c:v>375.875</c:v>
                </c:pt>
                <c:pt idx="3198">
                  <c:v>375.75</c:v>
                </c:pt>
                <c:pt idx="3199">
                  <c:v>374.62500858299802</c:v>
                </c:pt>
                <c:pt idx="3200">
                  <c:v>373.375</c:v>
                </c:pt>
                <c:pt idx="3201">
                  <c:v>372.87500762927903</c:v>
                </c:pt>
                <c:pt idx="3202">
                  <c:v>372.87505531265498</c:v>
                </c:pt>
                <c:pt idx="3203">
                  <c:v>380.125</c:v>
                </c:pt>
                <c:pt idx="3204">
                  <c:v>380.62497711200501</c:v>
                </c:pt>
                <c:pt idx="3205">
                  <c:v>377.625</c:v>
                </c:pt>
                <c:pt idx="3206">
                  <c:v>376.62499046340798</c:v>
                </c:pt>
                <c:pt idx="3207">
                  <c:v>375.37500953659202</c:v>
                </c:pt>
                <c:pt idx="3208">
                  <c:v>375.375</c:v>
                </c:pt>
                <c:pt idx="3209">
                  <c:v>376.74998950966898</c:v>
                </c:pt>
                <c:pt idx="3210">
                  <c:v>375.375</c:v>
                </c:pt>
                <c:pt idx="3211">
                  <c:v>375.37504291499101</c:v>
                </c:pt>
                <c:pt idx="3212">
                  <c:v>381</c:v>
                </c:pt>
                <c:pt idx="3213">
                  <c:v>379.125</c:v>
                </c:pt>
                <c:pt idx="3214">
                  <c:v>377.75001049033102</c:v>
                </c:pt>
                <c:pt idx="3215">
                  <c:v>377.625</c:v>
                </c:pt>
                <c:pt idx="3216">
                  <c:v>377.625</c:v>
                </c:pt>
                <c:pt idx="3217">
                  <c:v>377.5625</c:v>
                </c:pt>
                <c:pt idx="3218">
                  <c:v>377.5</c:v>
                </c:pt>
                <c:pt idx="3219">
                  <c:v>376.875</c:v>
                </c:pt>
                <c:pt idx="3220">
                  <c:v>375.125</c:v>
                </c:pt>
                <c:pt idx="3221">
                  <c:v>371.00003147099397</c:v>
                </c:pt>
                <c:pt idx="3222">
                  <c:v>370.125</c:v>
                </c:pt>
                <c:pt idx="3223">
                  <c:v>369</c:v>
                </c:pt>
                <c:pt idx="3224">
                  <c:v>368.500003814666</c:v>
                </c:pt>
                <c:pt idx="3225">
                  <c:v>369.125</c:v>
                </c:pt>
                <c:pt idx="3226">
                  <c:v>371.12501811966303</c:v>
                </c:pt>
                <c:pt idx="3227">
                  <c:v>373.5</c:v>
                </c:pt>
                <c:pt idx="3228">
                  <c:v>373.50000858293299</c:v>
                </c:pt>
                <c:pt idx="3229">
                  <c:v>374.62499141706701</c:v>
                </c:pt>
                <c:pt idx="3230">
                  <c:v>374.5</c:v>
                </c:pt>
                <c:pt idx="3231">
                  <c:v>374.250001907333</c:v>
                </c:pt>
                <c:pt idx="3232">
                  <c:v>374.25000095366602</c:v>
                </c:pt>
                <c:pt idx="3233">
                  <c:v>374.375</c:v>
                </c:pt>
                <c:pt idx="3234">
                  <c:v>374.5</c:v>
                </c:pt>
                <c:pt idx="3235">
                  <c:v>374.625</c:v>
                </c:pt>
                <c:pt idx="3236">
                  <c:v>375.99998950966898</c:v>
                </c:pt>
                <c:pt idx="3237">
                  <c:v>375.875</c:v>
                </c:pt>
                <c:pt idx="3238">
                  <c:v>375.875</c:v>
                </c:pt>
                <c:pt idx="3239">
                  <c:v>376.625003814666</c:v>
                </c:pt>
                <c:pt idx="3240">
                  <c:v>377.125</c:v>
                </c:pt>
                <c:pt idx="3241">
                  <c:v>376.87500286099902</c:v>
                </c:pt>
                <c:pt idx="3242">
                  <c:v>377.25</c:v>
                </c:pt>
                <c:pt idx="3243">
                  <c:v>377.3125</c:v>
                </c:pt>
                <c:pt idx="3244">
                  <c:v>377.375</c:v>
                </c:pt>
                <c:pt idx="3245">
                  <c:v>377.375</c:v>
                </c:pt>
                <c:pt idx="3246">
                  <c:v>376.37499904633302</c:v>
                </c:pt>
                <c:pt idx="3247">
                  <c:v>376.25</c:v>
                </c:pt>
                <c:pt idx="3248">
                  <c:v>378.75</c:v>
                </c:pt>
                <c:pt idx="3249">
                  <c:v>380.875</c:v>
                </c:pt>
                <c:pt idx="3250">
                  <c:v>379.00001621220599</c:v>
                </c:pt>
                <c:pt idx="3251">
                  <c:v>381.12498378779401</c:v>
                </c:pt>
                <c:pt idx="3252">
                  <c:v>381.125</c:v>
                </c:pt>
                <c:pt idx="3253">
                  <c:v>376.37497711217901</c:v>
                </c:pt>
                <c:pt idx="3254">
                  <c:v>373.37502288782099</c:v>
                </c:pt>
                <c:pt idx="3255">
                  <c:v>373</c:v>
                </c:pt>
                <c:pt idx="3256">
                  <c:v>373.125030517114</c:v>
                </c:pt>
                <c:pt idx="3257">
                  <c:v>375.125</c:v>
                </c:pt>
                <c:pt idx="3258">
                  <c:v>375.125</c:v>
                </c:pt>
                <c:pt idx="3259">
                  <c:v>380.375</c:v>
                </c:pt>
                <c:pt idx="3260">
                  <c:v>380.75</c:v>
                </c:pt>
                <c:pt idx="3261">
                  <c:v>380.999998092667</c:v>
                </c:pt>
                <c:pt idx="3262">
                  <c:v>375.875</c:v>
                </c:pt>
                <c:pt idx="3263">
                  <c:v>375.5</c:v>
                </c:pt>
                <c:pt idx="3264">
                  <c:v>375.125</c:v>
                </c:pt>
                <c:pt idx="3265">
                  <c:v>377.87498950962902</c:v>
                </c:pt>
                <c:pt idx="3266">
                  <c:v>380.62497901925798</c:v>
                </c:pt>
                <c:pt idx="3267">
                  <c:v>380.875</c:v>
                </c:pt>
                <c:pt idx="3268">
                  <c:v>378.75001621233002</c:v>
                </c:pt>
                <c:pt idx="3269">
                  <c:v>376.00001335133101</c:v>
                </c:pt>
                <c:pt idx="3270">
                  <c:v>377.75</c:v>
                </c:pt>
                <c:pt idx="3271">
                  <c:v>376</c:v>
                </c:pt>
                <c:pt idx="3272">
                  <c:v>375.5</c:v>
                </c:pt>
                <c:pt idx="3273">
                  <c:v>380.749959946008</c:v>
                </c:pt>
                <c:pt idx="3274">
                  <c:v>380.875</c:v>
                </c:pt>
                <c:pt idx="3275">
                  <c:v>380.99999809268002</c:v>
                </c:pt>
                <c:pt idx="3276">
                  <c:v>379.25001430499702</c:v>
                </c:pt>
                <c:pt idx="3277">
                  <c:v>381.125</c:v>
                </c:pt>
                <c:pt idx="3278">
                  <c:v>380.75</c:v>
                </c:pt>
                <c:pt idx="3279">
                  <c:v>380.75</c:v>
                </c:pt>
                <c:pt idx="3280">
                  <c:v>375.87499523170402</c:v>
                </c:pt>
                <c:pt idx="3281">
                  <c:v>375.25000476829598</c:v>
                </c:pt>
                <c:pt idx="3282">
                  <c:v>374.5</c:v>
                </c:pt>
                <c:pt idx="3283">
                  <c:v>374.37500762927402</c:v>
                </c:pt>
                <c:pt idx="3284">
                  <c:v>375.37499237072598</c:v>
                </c:pt>
                <c:pt idx="3285">
                  <c:v>375</c:v>
                </c:pt>
                <c:pt idx="3286">
                  <c:v>377.625</c:v>
                </c:pt>
                <c:pt idx="3287">
                  <c:v>378.312497377407</c:v>
                </c:pt>
                <c:pt idx="3288">
                  <c:v>378.999994754814</c:v>
                </c:pt>
                <c:pt idx="3289">
                  <c:v>378.5</c:v>
                </c:pt>
                <c:pt idx="3290">
                  <c:v>375.625</c:v>
                </c:pt>
                <c:pt idx="3291">
                  <c:v>375.375001907333</c:v>
                </c:pt>
                <c:pt idx="3292">
                  <c:v>377</c:v>
                </c:pt>
                <c:pt idx="3293">
                  <c:v>378.75</c:v>
                </c:pt>
                <c:pt idx="3294">
                  <c:v>375.75</c:v>
                </c:pt>
                <c:pt idx="3295">
                  <c:v>375.37501621233002</c:v>
                </c:pt>
                <c:pt idx="3296">
                  <c:v>377.5</c:v>
                </c:pt>
                <c:pt idx="3297">
                  <c:v>379.125</c:v>
                </c:pt>
                <c:pt idx="3298">
                  <c:v>377.00001621233002</c:v>
                </c:pt>
                <c:pt idx="3299">
                  <c:v>377</c:v>
                </c:pt>
                <c:pt idx="3300">
                  <c:v>378.125</c:v>
                </c:pt>
                <c:pt idx="3301">
                  <c:v>377.875</c:v>
                </c:pt>
                <c:pt idx="3302">
                  <c:v>377.62497615851998</c:v>
                </c:pt>
                <c:pt idx="3303">
                  <c:v>374.50002384148002</c:v>
                </c:pt>
                <c:pt idx="3304">
                  <c:v>373.375</c:v>
                </c:pt>
                <c:pt idx="3305">
                  <c:v>373.375</c:v>
                </c:pt>
                <c:pt idx="3306">
                  <c:v>375.87498950966898</c:v>
                </c:pt>
                <c:pt idx="3307">
                  <c:v>374.5</c:v>
                </c:pt>
                <c:pt idx="3308">
                  <c:v>374.5</c:v>
                </c:pt>
                <c:pt idx="3309">
                  <c:v>374.5</c:v>
                </c:pt>
                <c:pt idx="3310">
                  <c:v>375.37499332433498</c:v>
                </c:pt>
                <c:pt idx="3311">
                  <c:v>375.125</c:v>
                </c:pt>
                <c:pt idx="3312">
                  <c:v>378.99997043633903</c:v>
                </c:pt>
                <c:pt idx="3313">
                  <c:v>378.06250357629</c:v>
                </c:pt>
                <c:pt idx="3314">
                  <c:v>377.125</c:v>
                </c:pt>
                <c:pt idx="3315">
                  <c:v>376.75</c:v>
                </c:pt>
                <c:pt idx="3316">
                  <c:v>376.375</c:v>
                </c:pt>
                <c:pt idx="3317">
                  <c:v>376.5</c:v>
                </c:pt>
                <c:pt idx="3318">
                  <c:v>376.5</c:v>
                </c:pt>
                <c:pt idx="3319">
                  <c:v>376</c:v>
                </c:pt>
                <c:pt idx="3320">
                  <c:v>376.37500476833202</c:v>
                </c:pt>
                <c:pt idx="3321">
                  <c:v>377</c:v>
                </c:pt>
                <c:pt idx="3322">
                  <c:v>377</c:v>
                </c:pt>
                <c:pt idx="3323">
                  <c:v>378.625</c:v>
                </c:pt>
                <c:pt idx="3324">
                  <c:v>376.74999904634097</c:v>
                </c:pt>
                <c:pt idx="3325">
                  <c:v>376.62500095365903</c:v>
                </c:pt>
                <c:pt idx="3326">
                  <c:v>376.5</c:v>
                </c:pt>
                <c:pt idx="3327">
                  <c:v>377.37499713902201</c:v>
                </c:pt>
                <c:pt idx="3328">
                  <c:v>377.00000286097799</c:v>
                </c:pt>
                <c:pt idx="3329">
                  <c:v>377</c:v>
                </c:pt>
                <c:pt idx="3330">
                  <c:v>376.5</c:v>
                </c:pt>
                <c:pt idx="3331">
                  <c:v>376.5</c:v>
                </c:pt>
                <c:pt idx="3332">
                  <c:v>376.5</c:v>
                </c:pt>
                <c:pt idx="3333">
                  <c:v>376.5</c:v>
                </c:pt>
                <c:pt idx="3334">
                  <c:v>376.625</c:v>
                </c:pt>
                <c:pt idx="3335">
                  <c:v>376.50000095366698</c:v>
                </c:pt>
                <c:pt idx="3336">
                  <c:v>376.5</c:v>
                </c:pt>
                <c:pt idx="3337">
                  <c:v>376.5625</c:v>
                </c:pt>
                <c:pt idx="3338">
                  <c:v>376.625</c:v>
                </c:pt>
                <c:pt idx="3339">
                  <c:v>376.75</c:v>
                </c:pt>
                <c:pt idx="3340">
                  <c:v>376.75</c:v>
                </c:pt>
                <c:pt idx="3341">
                  <c:v>376.625</c:v>
                </c:pt>
                <c:pt idx="3342">
                  <c:v>376.74999904633398</c:v>
                </c:pt>
                <c:pt idx="3343">
                  <c:v>376.62500095366602</c:v>
                </c:pt>
                <c:pt idx="3344">
                  <c:v>376.75</c:v>
                </c:pt>
                <c:pt idx="3345">
                  <c:v>376.74999904633302</c:v>
                </c:pt>
                <c:pt idx="3346">
                  <c:v>376.625</c:v>
                </c:pt>
                <c:pt idx="3347">
                  <c:v>376.74999904633398</c:v>
                </c:pt>
                <c:pt idx="3348">
                  <c:v>376.875</c:v>
                </c:pt>
                <c:pt idx="3349">
                  <c:v>376.875</c:v>
                </c:pt>
                <c:pt idx="3350">
                  <c:v>377</c:v>
                </c:pt>
                <c:pt idx="3351">
                  <c:v>377</c:v>
                </c:pt>
                <c:pt idx="3352">
                  <c:v>377.125</c:v>
                </c:pt>
                <c:pt idx="3353">
                  <c:v>377</c:v>
                </c:pt>
                <c:pt idx="3354">
                  <c:v>376.75</c:v>
                </c:pt>
                <c:pt idx="3355">
                  <c:v>376.75</c:v>
                </c:pt>
                <c:pt idx="3356">
                  <c:v>376.75</c:v>
                </c:pt>
                <c:pt idx="3357">
                  <c:v>376.625</c:v>
                </c:pt>
                <c:pt idx="3358">
                  <c:v>376.625</c:v>
                </c:pt>
                <c:pt idx="3359">
                  <c:v>376.625</c:v>
                </c:pt>
                <c:pt idx="3360">
                  <c:v>376.75</c:v>
                </c:pt>
                <c:pt idx="3361">
                  <c:v>376.5</c:v>
                </c:pt>
                <c:pt idx="3362">
                  <c:v>376.5</c:v>
                </c:pt>
                <c:pt idx="3363">
                  <c:v>376.625</c:v>
                </c:pt>
                <c:pt idx="3364">
                  <c:v>376.625</c:v>
                </c:pt>
                <c:pt idx="3365">
                  <c:v>376.50000095366698</c:v>
                </c:pt>
                <c:pt idx="3366">
                  <c:v>376.5</c:v>
                </c:pt>
                <c:pt idx="3367">
                  <c:v>376.5</c:v>
                </c:pt>
                <c:pt idx="3368">
                  <c:v>376.625</c:v>
                </c:pt>
                <c:pt idx="3369">
                  <c:v>376.624996185334</c:v>
                </c:pt>
                <c:pt idx="3370">
                  <c:v>376.125</c:v>
                </c:pt>
                <c:pt idx="3371">
                  <c:v>375.875</c:v>
                </c:pt>
                <c:pt idx="3372">
                  <c:v>375.50000286099902</c:v>
                </c:pt>
                <c:pt idx="3373">
                  <c:v>375.25</c:v>
                </c:pt>
                <c:pt idx="3374">
                  <c:v>375.375</c:v>
                </c:pt>
                <c:pt idx="3375">
                  <c:v>375.25</c:v>
                </c:pt>
                <c:pt idx="3376">
                  <c:v>375.37499904634097</c:v>
                </c:pt>
                <c:pt idx="3377">
                  <c:v>375.25000095365903</c:v>
                </c:pt>
                <c:pt idx="3378">
                  <c:v>375.125</c:v>
                </c:pt>
                <c:pt idx="3379">
                  <c:v>375.125</c:v>
                </c:pt>
                <c:pt idx="3380">
                  <c:v>374.875</c:v>
                </c:pt>
                <c:pt idx="3381">
                  <c:v>374.875</c:v>
                </c:pt>
                <c:pt idx="3382">
                  <c:v>374.75000095366602</c:v>
                </c:pt>
                <c:pt idx="3383">
                  <c:v>374.875</c:v>
                </c:pt>
                <c:pt idx="3384">
                  <c:v>375.250001907333</c:v>
                </c:pt>
                <c:pt idx="3385">
                  <c:v>375.5</c:v>
                </c:pt>
                <c:pt idx="3386">
                  <c:v>375.749998092667</c:v>
                </c:pt>
                <c:pt idx="3387">
                  <c:v>376.375</c:v>
                </c:pt>
                <c:pt idx="3388">
                  <c:v>376.375</c:v>
                </c:pt>
                <c:pt idx="3389">
                  <c:v>376.875</c:v>
                </c:pt>
                <c:pt idx="3390">
                  <c:v>377.375</c:v>
                </c:pt>
                <c:pt idx="3391">
                  <c:v>377.500003814666</c:v>
                </c:pt>
                <c:pt idx="3392">
                  <c:v>378</c:v>
                </c:pt>
                <c:pt idx="3393">
                  <c:v>378.25</c:v>
                </c:pt>
                <c:pt idx="3394">
                  <c:v>378.50000095366602</c:v>
                </c:pt>
                <c:pt idx="3395">
                  <c:v>378.625</c:v>
                </c:pt>
                <c:pt idx="3396">
                  <c:v>378.5</c:v>
                </c:pt>
                <c:pt idx="3397">
                  <c:v>378.250001907333</c:v>
                </c:pt>
                <c:pt idx="3398">
                  <c:v>378.5</c:v>
                </c:pt>
                <c:pt idx="3399">
                  <c:v>378.5</c:v>
                </c:pt>
                <c:pt idx="3400">
                  <c:v>378.375</c:v>
                </c:pt>
                <c:pt idx="3401">
                  <c:v>378.49999427804499</c:v>
                </c:pt>
                <c:pt idx="3402">
                  <c:v>377.75000572195501</c:v>
                </c:pt>
                <c:pt idx="3403">
                  <c:v>377.25</c:v>
                </c:pt>
                <c:pt idx="3404">
                  <c:v>377.249998092667</c:v>
                </c:pt>
                <c:pt idx="3405">
                  <c:v>377</c:v>
                </c:pt>
                <c:pt idx="3406">
                  <c:v>376.749998092667</c:v>
                </c:pt>
                <c:pt idx="3407">
                  <c:v>376.5</c:v>
                </c:pt>
                <c:pt idx="3408">
                  <c:v>376.375</c:v>
                </c:pt>
                <c:pt idx="3409">
                  <c:v>376.375</c:v>
                </c:pt>
                <c:pt idx="3410">
                  <c:v>376.25</c:v>
                </c:pt>
                <c:pt idx="3411">
                  <c:v>376.25</c:v>
                </c:pt>
                <c:pt idx="3412">
                  <c:v>376.25</c:v>
                </c:pt>
                <c:pt idx="3413">
                  <c:v>376.25</c:v>
                </c:pt>
                <c:pt idx="3414">
                  <c:v>376.25</c:v>
                </c:pt>
                <c:pt idx="3415">
                  <c:v>376.25</c:v>
                </c:pt>
                <c:pt idx="3416">
                  <c:v>376.37499904633398</c:v>
                </c:pt>
                <c:pt idx="3417">
                  <c:v>376.37499904633302</c:v>
                </c:pt>
                <c:pt idx="3418">
                  <c:v>376.25</c:v>
                </c:pt>
                <c:pt idx="3419">
                  <c:v>376.25</c:v>
                </c:pt>
                <c:pt idx="3420">
                  <c:v>376.25</c:v>
                </c:pt>
                <c:pt idx="3421">
                  <c:v>376.49999904633302</c:v>
                </c:pt>
                <c:pt idx="3422">
                  <c:v>376.375</c:v>
                </c:pt>
                <c:pt idx="3423">
                  <c:v>376.375</c:v>
                </c:pt>
                <c:pt idx="3424">
                  <c:v>380.37501239766402</c:v>
                </c:pt>
                <c:pt idx="3425">
                  <c:v>382</c:v>
                </c:pt>
                <c:pt idx="3426">
                  <c:v>381.625</c:v>
                </c:pt>
                <c:pt idx="3427">
                  <c:v>380.75000667566502</c:v>
                </c:pt>
                <c:pt idx="3428">
                  <c:v>380.875</c:v>
                </c:pt>
                <c:pt idx="3429">
                  <c:v>380.875</c:v>
                </c:pt>
                <c:pt idx="3430">
                  <c:v>381</c:v>
                </c:pt>
                <c:pt idx="3431">
                  <c:v>379.43750596043799</c:v>
                </c:pt>
                <c:pt idx="3432">
                  <c:v>377.87501192087598</c:v>
                </c:pt>
                <c:pt idx="3433">
                  <c:v>375.625</c:v>
                </c:pt>
                <c:pt idx="3434">
                  <c:v>375.12499904633302</c:v>
                </c:pt>
                <c:pt idx="3435">
                  <c:v>375</c:v>
                </c:pt>
                <c:pt idx="3436">
                  <c:v>374.74999713900098</c:v>
                </c:pt>
                <c:pt idx="3437">
                  <c:v>374.375</c:v>
                </c:pt>
                <c:pt idx="3438">
                  <c:v>374.375</c:v>
                </c:pt>
                <c:pt idx="3439">
                  <c:v>374.375</c:v>
                </c:pt>
                <c:pt idx="3440">
                  <c:v>374</c:v>
                </c:pt>
                <c:pt idx="3441">
                  <c:v>373.875</c:v>
                </c:pt>
                <c:pt idx="3442">
                  <c:v>379.74995517767599</c:v>
                </c:pt>
                <c:pt idx="3443">
                  <c:v>379.875</c:v>
                </c:pt>
                <c:pt idx="3444">
                  <c:v>376.875</c:v>
                </c:pt>
                <c:pt idx="3445">
                  <c:v>376.125</c:v>
                </c:pt>
                <c:pt idx="3446">
                  <c:v>375.75000286099902</c:v>
                </c:pt>
                <c:pt idx="3447">
                  <c:v>379.875003814666</c:v>
                </c:pt>
                <c:pt idx="3448">
                  <c:v>380.375</c:v>
                </c:pt>
                <c:pt idx="3449">
                  <c:v>380.375</c:v>
                </c:pt>
                <c:pt idx="3450">
                  <c:v>380.375</c:v>
                </c:pt>
                <c:pt idx="3451">
                  <c:v>380.375</c:v>
                </c:pt>
                <c:pt idx="3452">
                  <c:v>378.5</c:v>
                </c:pt>
                <c:pt idx="3453">
                  <c:v>375.87502002699603</c:v>
                </c:pt>
                <c:pt idx="3454">
                  <c:v>375.125</c:v>
                </c:pt>
                <c:pt idx="3455">
                  <c:v>375.125</c:v>
                </c:pt>
                <c:pt idx="3456">
                  <c:v>377.00001239771098</c:v>
                </c:pt>
                <c:pt idx="3457">
                  <c:v>378.625006198856</c:v>
                </c:pt>
                <c:pt idx="3458">
                  <c:v>380.25</c:v>
                </c:pt>
                <c:pt idx="3459">
                  <c:v>380.5</c:v>
                </c:pt>
                <c:pt idx="3460">
                  <c:v>380.75</c:v>
                </c:pt>
                <c:pt idx="3461">
                  <c:v>378.37497425100503</c:v>
                </c:pt>
                <c:pt idx="3462">
                  <c:v>375</c:v>
                </c:pt>
                <c:pt idx="3463">
                  <c:v>373.25</c:v>
                </c:pt>
                <c:pt idx="3464">
                  <c:v>375.37498378766998</c:v>
                </c:pt>
                <c:pt idx="3465">
                  <c:v>375.5</c:v>
                </c:pt>
                <c:pt idx="3466">
                  <c:v>375.375</c:v>
                </c:pt>
                <c:pt idx="3467">
                  <c:v>374.875</c:v>
                </c:pt>
                <c:pt idx="3468">
                  <c:v>373.37499904633302</c:v>
                </c:pt>
                <c:pt idx="3469">
                  <c:v>373.25</c:v>
                </c:pt>
                <c:pt idx="3470">
                  <c:v>373.25</c:v>
                </c:pt>
                <c:pt idx="3471">
                  <c:v>375.87498760233598</c:v>
                </c:pt>
                <c:pt idx="3472">
                  <c:v>374.25</c:v>
                </c:pt>
                <c:pt idx="3473">
                  <c:v>372.75</c:v>
                </c:pt>
                <c:pt idx="3474">
                  <c:v>373</c:v>
                </c:pt>
                <c:pt idx="3475">
                  <c:v>374.00000381463701</c:v>
                </c:pt>
                <c:pt idx="3476">
                  <c:v>374.49999618536299</c:v>
                </c:pt>
                <c:pt idx="3477">
                  <c:v>376</c:v>
                </c:pt>
                <c:pt idx="3478">
                  <c:v>377.62500095365903</c:v>
                </c:pt>
                <c:pt idx="3479">
                  <c:v>377.74999904634097</c:v>
                </c:pt>
                <c:pt idx="3480">
                  <c:v>377.75</c:v>
                </c:pt>
                <c:pt idx="3481">
                  <c:v>377.75</c:v>
                </c:pt>
                <c:pt idx="3482">
                  <c:v>377.75</c:v>
                </c:pt>
                <c:pt idx="3483">
                  <c:v>377.250003814666</c:v>
                </c:pt>
                <c:pt idx="3484">
                  <c:v>378.00000762927903</c:v>
                </c:pt>
                <c:pt idx="3485">
                  <c:v>378.5</c:v>
                </c:pt>
                <c:pt idx="3486">
                  <c:v>378.500001907333</c:v>
                </c:pt>
                <c:pt idx="3487">
                  <c:v>378.75</c:v>
                </c:pt>
                <c:pt idx="3488">
                  <c:v>378.250003814666</c:v>
                </c:pt>
                <c:pt idx="3489">
                  <c:v>378</c:v>
                </c:pt>
                <c:pt idx="3490">
                  <c:v>378</c:v>
                </c:pt>
                <c:pt idx="3491">
                  <c:v>376.87500095366602</c:v>
                </c:pt>
                <c:pt idx="3492">
                  <c:v>377</c:v>
                </c:pt>
                <c:pt idx="3493">
                  <c:v>377.12499904634097</c:v>
                </c:pt>
                <c:pt idx="3494">
                  <c:v>377.00000095365903</c:v>
                </c:pt>
                <c:pt idx="3495">
                  <c:v>376.875</c:v>
                </c:pt>
                <c:pt idx="3496">
                  <c:v>377.125</c:v>
                </c:pt>
                <c:pt idx="3497">
                  <c:v>377</c:v>
                </c:pt>
                <c:pt idx="3498">
                  <c:v>377</c:v>
                </c:pt>
                <c:pt idx="3499">
                  <c:v>377</c:v>
                </c:pt>
                <c:pt idx="3500">
                  <c:v>377</c:v>
                </c:pt>
                <c:pt idx="3501">
                  <c:v>376.87500095366698</c:v>
                </c:pt>
                <c:pt idx="3502">
                  <c:v>376.875</c:v>
                </c:pt>
                <c:pt idx="3503">
                  <c:v>376.8125</c:v>
                </c:pt>
                <c:pt idx="3504">
                  <c:v>376.75</c:v>
                </c:pt>
                <c:pt idx="3505">
                  <c:v>376.625</c:v>
                </c:pt>
                <c:pt idx="3506">
                  <c:v>376.625</c:v>
                </c:pt>
                <c:pt idx="3507">
                  <c:v>376.625</c:v>
                </c:pt>
                <c:pt idx="3508">
                  <c:v>376.50000095365903</c:v>
                </c:pt>
                <c:pt idx="3509">
                  <c:v>376.62499904634097</c:v>
                </c:pt>
                <c:pt idx="3510">
                  <c:v>376.5</c:v>
                </c:pt>
                <c:pt idx="3511">
                  <c:v>376.25</c:v>
                </c:pt>
                <c:pt idx="3512">
                  <c:v>376.125</c:v>
                </c:pt>
                <c:pt idx="3513">
                  <c:v>376.125</c:v>
                </c:pt>
                <c:pt idx="3514">
                  <c:v>376.125</c:v>
                </c:pt>
                <c:pt idx="3515">
                  <c:v>376</c:v>
                </c:pt>
                <c:pt idx="3516">
                  <c:v>376</c:v>
                </c:pt>
                <c:pt idx="3517">
                  <c:v>376</c:v>
                </c:pt>
                <c:pt idx="3518">
                  <c:v>375.875</c:v>
                </c:pt>
                <c:pt idx="3519">
                  <c:v>375.875</c:v>
                </c:pt>
                <c:pt idx="3520">
                  <c:v>375.875</c:v>
                </c:pt>
                <c:pt idx="3521">
                  <c:v>376.00000095366602</c:v>
                </c:pt>
                <c:pt idx="3522">
                  <c:v>376.125</c:v>
                </c:pt>
                <c:pt idx="3523">
                  <c:v>376.25</c:v>
                </c:pt>
                <c:pt idx="3524">
                  <c:v>376.25</c:v>
                </c:pt>
                <c:pt idx="3525">
                  <c:v>376.25</c:v>
                </c:pt>
                <c:pt idx="3526">
                  <c:v>376.25</c:v>
                </c:pt>
                <c:pt idx="3527">
                  <c:v>376.25</c:v>
                </c:pt>
                <c:pt idx="3528">
                  <c:v>376.12500095367398</c:v>
                </c:pt>
                <c:pt idx="3529">
                  <c:v>376.25000095367398</c:v>
                </c:pt>
                <c:pt idx="3530">
                  <c:v>376.37499904634097</c:v>
                </c:pt>
                <c:pt idx="3531">
                  <c:v>376.25000095365903</c:v>
                </c:pt>
                <c:pt idx="3532">
                  <c:v>376.375</c:v>
                </c:pt>
                <c:pt idx="3533">
                  <c:v>376.375</c:v>
                </c:pt>
                <c:pt idx="3534">
                  <c:v>376.25</c:v>
                </c:pt>
                <c:pt idx="3535">
                  <c:v>376.25000095366602</c:v>
                </c:pt>
                <c:pt idx="3536">
                  <c:v>376.375</c:v>
                </c:pt>
                <c:pt idx="3537">
                  <c:v>376.125</c:v>
                </c:pt>
                <c:pt idx="3538">
                  <c:v>376.125</c:v>
                </c:pt>
                <c:pt idx="3539">
                  <c:v>376.25</c:v>
                </c:pt>
                <c:pt idx="3540">
                  <c:v>376.25</c:v>
                </c:pt>
                <c:pt idx="3541">
                  <c:v>376.125</c:v>
                </c:pt>
                <c:pt idx="3542">
                  <c:v>376.12500095366602</c:v>
                </c:pt>
                <c:pt idx="3543">
                  <c:v>376.25</c:v>
                </c:pt>
                <c:pt idx="3544">
                  <c:v>376.25</c:v>
                </c:pt>
                <c:pt idx="3545">
                  <c:v>376.50000095366602</c:v>
                </c:pt>
                <c:pt idx="3546">
                  <c:v>376.625</c:v>
                </c:pt>
                <c:pt idx="3547">
                  <c:v>376.875</c:v>
                </c:pt>
                <c:pt idx="3548">
                  <c:v>380</c:v>
                </c:pt>
                <c:pt idx="3549">
                  <c:v>380.00000190731799</c:v>
                </c:pt>
                <c:pt idx="3550">
                  <c:v>380.24999809268201</c:v>
                </c:pt>
                <c:pt idx="3551">
                  <c:v>380.25</c:v>
                </c:pt>
                <c:pt idx="3552">
                  <c:v>380.37498664861801</c:v>
                </c:pt>
                <c:pt idx="3553">
                  <c:v>378.624993324309</c:v>
                </c:pt>
                <c:pt idx="3554">
                  <c:v>376.875</c:v>
                </c:pt>
                <c:pt idx="3555">
                  <c:v>376.5</c:v>
                </c:pt>
                <c:pt idx="3556">
                  <c:v>378.125</c:v>
                </c:pt>
                <c:pt idx="3557">
                  <c:v>376.50001239766402</c:v>
                </c:pt>
                <c:pt idx="3558">
                  <c:v>376.25004768299101</c:v>
                </c:pt>
                <c:pt idx="3559">
                  <c:v>379.375</c:v>
                </c:pt>
                <c:pt idx="3560">
                  <c:v>378.375</c:v>
                </c:pt>
                <c:pt idx="3561">
                  <c:v>378.375</c:v>
                </c:pt>
                <c:pt idx="3562">
                  <c:v>378.375</c:v>
                </c:pt>
                <c:pt idx="3563">
                  <c:v>378.375</c:v>
                </c:pt>
                <c:pt idx="3564">
                  <c:v>375.87501907332899</c:v>
                </c:pt>
                <c:pt idx="3565">
                  <c:v>375.62501144399801</c:v>
                </c:pt>
                <c:pt idx="3566">
                  <c:v>377.125</c:v>
                </c:pt>
                <c:pt idx="3567">
                  <c:v>377.375</c:v>
                </c:pt>
                <c:pt idx="3568">
                  <c:v>377.375</c:v>
                </c:pt>
                <c:pt idx="3569">
                  <c:v>377.25</c:v>
                </c:pt>
                <c:pt idx="3570">
                  <c:v>377.25</c:v>
                </c:pt>
                <c:pt idx="3571">
                  <c:v>377.25</c:v>
                </c:pt>
                <c:pt idx="3572">
                  <c:v>377.125</c:v>
                </c:pt>
                <c:pt idx="3573">
                  <c:v>377.125</c:v>
                </c:pt>
                <c:pt idx="3574">
                  <c:v>375.875</c:v>
                </c:pt>
                <c:pt idx="3575">
                  <c:v>374.9375</c:v>
                </c:pt>
                <c:pt idx="3576">
                  <c:v>374</c:v>
                </c:pt>
                <c:pt idx="3577">
                  <c:v>373.750003814639</c:v>
                </c:pt>
                <c:pt idx="3578">
                  <c:v>372.5</c:v>
                </c:pt>
                <c:pt idx="3579">
                  <c:v>372.25</c:v>
                </c:pt>
                <c:pt idx="3580">
                  <c:v>372.25</c:v>
                </c:pt>
                <c:pt idx="3581">
                  <c:v>372.25</c:v>
                </c:pt>
                <c:pt idx="3582">
                  <c:v>373.375041007346</c:v>
                </c:pt>
                <c:pt idx="3583">
                  <c:v>378.74995899265502</c:v>
                </c:pt>
                <c:pt idx="3584">
                  <c:v>375.75</c:v>
                </c:pt>
                <c:pt idx="3585">
                  <c:v>376.125</c:v>
                </c:pt>
                <c:pt idx="3586">
                  <c:v>376.125</c:v>
                </c:pt>
                <c:pt idx="3587">
                  <c:v>376.49999713900098</c:v>
                </c:pt>
                <c:pt idx="3588">
                  <c:v>376.12498474144297</c:v>
                </c:pt>
                <c:pt idx="3589">
                  <c:v>375.125</c:v>
                </c:pt>
                <c:pt idx="3590">
                  <c:v>375.24999904633398</c:v>
                </c:pt>
                <c:pt idx="3591">
                  <c:v>375.25</c:v>
                </c:pt>
                <c:pt idx="3592">
                  <c:v>373.37501430499702</c:v>
                </c:pt>
                <c:pt idx="3593">
                  <c:v>373.25</c:v>
                </c:pt>
                <c:pt idx="3594">
                  <c:v>372.87500286099902</c:v>
                </c:pt>
                <c:pt idx="3595">
                  <c:v>372.75000095366602</c:v>
                </c:pt>
                <c:pt idx="3596">
                  <c:v>372.875</c:v>
                </c:pt>
                <c:pt idx="3597">
                  <c:v>372.875</c:v>
                </c:pt>
                <c:pt idx="3598">
                  <c:v>372.875</c:v>
                </c:pt>
                <c:pt idx="3599">
                  <c:v>373.125</c:v>
                </c:pt>
                <c:pt idx="3600">
                  <c:v>373.875</c:v>
                </c:pt>
                <c:pt idx="3601">
                  <c:v>373.875</c:v>
                </c:pt>
                <c:pt idx="3602">
                  <c:v>375.500009536665</c:v>
                </c:pt>
                <c:pt idx="3603">
                  <c:v>376.75</c:v>
                </c:pt>
                <c:pt idx="3604">
                  <c:v>377.74999809268201</c:v>
                </c:pt>
                <c:pt idx="3605">
                  <c:v>377.50000190731799</c:v>
                </c:pt>
                <c:pt idx="3606">
                  <c:v>377.25</c:v>
                </c:pt>
                <c:pt idx="3607">
                  <c:v>377.499998092667</c:v>
                </c:pt>
                <c:pt idx="3608">
                  <c:v>377.375</c:v>
                </c:pt>
                <c:pt idx="3609">
                  <c:v>377.37500095366602</c:v>
                </c:pt>
                <c:pt idx="3610">
                  <c:v>377.5</c:v>
                </c:pt>
                <c:pt idx="3611">
                  <c:v>377.5</c:v>
                </c:pt>
                <c:pt idx="3612">
                  <c:v>376.999994278001</c:v>
                </c:pt>
                <c:pt idx="3613">
                  <c:v>376.25</c:v>
                </c:pt>
                <c:pt idx="3614">
                  <c:v>375.75</c:v>
                </c:pt>
                <c:pt idx="3615">
                  <c:v>375.5</c:v>
                </c:pt>
                <c:pt idx="3616">
                  <c:v>374.99999713900098</c:v>
                </c:pt>
                <c:pt idx="3617">
                  <c:v>374.625</c:v>
                </c:pt>
                <c:pt idx="3618">
                  <c:v>374.75</c:v>
                </c:pt>
                <c:pt idx="3619">
                  <c:v>374.625</c:v>
                </c:pt>
                <c:pt idx="3620">
                  <c:v>374.625</c:v>
                </c:pt>
                <c:pt idx="3621">
                  <c:v>374.625</c:v>
                </c:pt>
                <c:pt idx="3622">
                  <c:v>374.99999713900098</c:v>
                </c:pt>
                <c:pt idx="3623">
                  <c:v>375</c:v>
                </c:pt>
                <c:pt idx="3624">
                  <c:v>375</c:v>
                </c:pt>
                <c:pt idx="3625">
                  <c:v>374.99999809266598</c:v>
                </c:pt>
                <c:pt idx="3626">
                  <c:v>374.87500095365903</c:v>
                </c:pt>
                <c:pt idx="3627">
                  <c:v>374.99999904634097</c:v>
                </c:pt>
                <c:pt idx="3628">
                  <c:v>375.125</c:v>
                </c:pt>
                <c:pt idx="3629">
                  <c:v>375.125</c:v>
                </c:pt>
                <c:pt idx="3630">
                  <c:v>375.125</c:v>
                </c:pt>
                <c:pt idx="3631">
                  <c:v>375.00000095366698</c:v>
                </c:pt>
                <c:pt idx="3632">
                  <c:v>375.125</c:v>
                </c:pt>
                <c:pt idx="3633">
                  <c:v>375.125</c:v>
                </c:pt>
                <c:pt idx="3634">
                  <c:v>375.12500095366602</c:v>
                </c:pt>
                <c:pt idx="3635">
                  <c:v>375.25</c:v>
                </c:pt>
                <c:pt idx="3636">
                  <c:v>375</c:v>
                </c:pt>
                <c:pt idx="3637">
                  <c:v>374.87500095366698</c:v>
                </c:pt>
                <c:pt idx="3638">
                  <c:v>374.75</c:v>
                </c:pt>
                <c:pt idx="3639">
                  <c:v>374.625</c:v>
                </c:pt>
                <c:pt idx="3640">
                  <c:v>374.625</c:v>
                </c:pt>
                <c:pt idx="3641">
                  <c:v>374.62499809268201</c:v>
                </c:pt>
                <c:pt idx="3642">
                  <c:v>374.37500190731799</c:v>
                </c:pt>
                <c:pt idx="3643">
                  <c:v>374.625</c:v>
                </c:pt>
                <c:pt idx="3644">
                  <c:v>374.375001907333</c:v>
                </c:pt>
                <c:pt idx="3645">
                  <c:v>374.5</c:v>
                </c:pt>
                <c:pt idx="3646">
                  <c:v>374.375</c:v>
                </c:pt>
                <c:pt idx="3647">
                  <c:v>374.375</c:v>
                </c:pt>
                <c:pt idx="3648">
                  <c:v>374.375</c:v>
                </c:pt>
                <c:pt idx="3649">
                  <c:v>374.25</c:v>
                </c:pt>
                <c:pt idx="3650">
                  <c:v>374.25</c:v>
                </c:pt>
                <c:pt idx="3651">
                  <c:v>374.25</c:v>
                </c:pt>
                <c:pt idx="3652">
                  <c:v>374.25</c:v>
                </c:pt>
                <c:pt idx="3653">
                  <c:v>374.375</c:v>
                </c:pt>
                <c:pt idx="3654">
                  <c:v>375.24999332433498</c:v>
                </c:pt>
                <c:pt idx="3655">
                  <c:v>375.25</c:v>
                </c:pt>
                <c:pt idx="3656">
                  <c:v>375.62500286097799</c:v>
                </c:pt>
                <c:pt idx="3657">
                  <c:v>375.99999713902201</c:v>
                </c:pt>
                <c:pt idx="3658">
                  <c:v>375.75</c:v>
                </c:pt>
                <c:pt idx="3659">
                  <c:v>375.87499904633398</c:v>
                </c:pt>
                <c:pt idx="3660">
                  <c:v>375.75</c:v>
                </c:pt>
                <c:pt idx="3661">
                  <c:v>375.75</c:v>
                </c:pt>
                <c:pt idx="3662">
                  <c:v>376.000003814639</c:v>
                </c:pt>
                <c:pt idx="3663">
                  <c:v>376.25</c:v>
                </c:pt>
                <c:pt idx="3664">
                  <c:v>375.74999523166798</c:v>
                </c:pt>
                <c:pt idx="3665">
                  <c:v>375.125</c:v>
                </c:pt>
                <c:pt idx="3666">
                  <c:v>374.75000286099902</c:v>
                </c:pt>
                <c:pt idx="3667">
                  <c:v>374.75</c:v>
                </c:pt>
                <c:pt idx="3668">
                  <c:v>374.75</c:v>
                </c:pt>
                <c:pt idx="3669">
                  <c:v>374.875</c:v>
                </c:pt>
                <c:pt idx="3670">
                  <c:v>374.875</c:v>
                </c:pt>
                <c:pt idx="3671">
                  <c:v>374.87499904633302</c:v>
                </c:pt>
                <c:pt idx="3672">
                  <c:v>374.75</c:v>
                </c:pt>
                <c:pt idx="3673">
                  <c:v>374.874999523165</c:v>
                </c:pt>
                <c:pt idx="3674">
                  <c:v>374.99999904633</c:v>
                </c:pt>
                <c:pt idx="3675">
                  <c:v>374.75</c:v>
                </c:pt>
                <c:pt idx="3676">
                  <c:v>374.374996185334</c:v>
                </c:pt>
                <c:pt idx="3677">
                  <c:v>373.875</c:v>
                </c:pt>
                <c:pt idx="3678">
                  <c:v>373.75000095365903</c:v>
                </c:pt>
                <c:pt idx="3679">
                  <c:v>373.87499904634097</c:v>
                </c:pt>
                <c:pt idx="3680">
                  <c:v>373.75</c:v>
                </c:pt>
                <c:pt idx="3681">
                  <c:v>373.75</c:v>
                </c:pt>
                <c:pt idx="3682">
                  <c:v>373.87499904632602</c:v>
                </c:pt>
                <c:pt idx="3683">
                  <c:v>374</c:v>
                </c:pt>
                <c:pt idx="3684">
                  <c:v>374.125</c:v>
                </c:pt>
                <c:pt idx="3685">
                  <c:v>374.125</c:v>
                </c:pt>
                <c:pt idx="3686">
                  <c:v>374</c:v>
                </c:pt>
                <c:pt idx="3687">
                  <c:v>374</c:v>
                </c:pt>
                <c:pt idx="3688">
                  <c:v>373.875</c:v>
                </c:pt>
                <c:pt idx="3689">
                  <c:v>373.875</c:v>
                </c:pt>
                <c:pt idx="3690">
                  <c:v>373.875</c:v>
                </c:pt>
                <c:pt idx="3691">
                  <c:v>373.875</c:v>
                </c:pt>
                <c:pt idx="3692">
                  <c:v>373.875</c:v>
                </c:pt>
                <c:pt idx="3693">
                  <c:v>373.99999904633302</c:v>
                </c:pt>
                <c:pt idx="3694">
                  <c:v>373.875</c:v>
                </c:pt>
                <c:pt idx="3695">
                  <c:v>373.875</c:v>
                </c:pt>
                <c:pt idx="3696">
                  <c:v>373.875</c:v>
                </c:pt>
                <c:pt idx="3697">
                  <c:v>373.875</c:v>
                </c:pt>
                <c:pt idx="3698">
                  <c:v>373.875</c:v>
                </c:pt>
                <c:pt idx="3699">
                  <c:v>374.12499809266598</c:v>
                </c:pt>
                <c:pt idx="3700">
                  <c:v>374.00000190734801</c:v>
                </c:pt>
                <c:pt idx="3701">
                  <c:v>374.25</c:v>
                </c:pt>
                <c:pt idx="3702">
                  <c:v>374.25</c:v>
                </c:pt>
                <c:pt idx="3703">
                  <c:v>374.25000190731799</c:v>
                </c:pt>
                <c:pt idx="3704">
                  <c:v>374.49999809268201</c:v>
                </c:pt>
                <c:pt idx="3705">
                  <c:v>374.37500095367398</c:v>
                </c:pt>
                <c:pt idx="3706">
                  <c:v>374.25</c:v>
                </c:pt>
                <c:pt idx="3707">
                  <c:v>374.25</c:v>
                </c:pt>
                <c:pt idx="3708">
                  <c:v>374.375</c:v>
                </c:pt>
                <c:pt idx="3709">
                  <c:v>374.375</c:v>
                </c:pt>
                <c:pt idx="3710">
                  <c:v>374.25</c:v>
                </c:pt>
                <c:pt idx="3711">
                  <c:v>374.37499904633398</c:v>
                </c:pt>
                <c:pt idx="3712">
                  <c:v>374.375</c:v>
                </c:pt>
                <c:pt idx="3713">
                  <c:v>374.375</c:v>
                </c:pt>
                <c:pt idx="3714">
                  <c:v>374.375</c:v>
                </c:pt>
                <c:pt idx="3715">
                  <c:v>374.37499904634097</c:v>
                </c:pt>
                <c:pt idx="3716">
                  <c:v>374.25000095365903</c:v>
                </c:pt>
                <c:pt idx="3717">
                  <c:v>374.125</c:v>
                </c:pt>
                <c:pt idx="3718">
                  <c:v>374.125</c:v>
                </c:pt>
                <c:pt idx="3719">
                  <c:v>374.18749976158102</c:v>
                </c:pt>
                <c:pt idx="3720">
                  <c:v>374.25</c:v>
                </c:pt>
                <c:pt idx="3721">
                  <c:v>374.25</c:v>
                </c:pt>
                <c:pt idx="3722">
                  <c:v>374.25</c:v>
                </c:pt>
                <c:pt idx="3723">
                  <c:v>374.12499904633302</c:v>
                </c:pt>
                <c:pt idx="3724">
                  <c:v>374</c:v>
                </c:pt>
                <c:pt idx="3725">
                  <c:v>374.125</c:v>
                </c:pt>
                <c:pt idx="3726">
                  <c:v>373.75000286099902</c:v>
                </c:pt>
                <c:pt idx="3727">
                  <c:v>373.75</c:v>
                </c:pt>
                <c:pt idx="3728">
                  <c:v>373.75</c:v>
                </c:pt>
                <c:pt idx="3729">
                  <c:v>373.875</c:v>
                </c:pt>
                <c:pt idx="3730">
                  <c:v>373.87500095365903</c:v>
                </c:pt>
                <c:pt idx="3731">
                  <c:v>373.99999904634097</c:v>
                </c:pt>
                <c:pt idx="3732">
                  <c:v>374</c:v>
                </c:pt>
                <c:pt idx="3733">
                  <c:v>374.12499904633398</c:v>
                </c:pt>
                <c:pt idx="3734">
                  <c:v>374.125</c:v>
                </c:pt>
                <c:pt idx="3735">
                  <c:v>374.00000095367398</c:v>
                </c:pt>
                <c:pt idx="3736">
                  <c:v>374.24999427804102</c:v>
                </c:pt>
                <c:pt idx="3737">
                  <c:v>373.875</c:v>
                </c:pt>
                <c:pt idx="3738">
                  <c:v>373.99999904633302</c:v>
                </c:pt>
                <c:pt idx="3739">
                  <c:v>373.875</c:v>
                </c:pt>
                <c:pt idx="3740">
                  <c:v>373.75</c:v>
                </c:pt>
                <c:pt idx="3741">
                  <c:v>373.75</c:v>
                </c:pt>
                <c:pt idx="3742">
                  <c:v>373.75</c:v>
                </c:pt>
                <c:pt idx="3743">
                  <c:v>373.875</c:v>
                </c:pt>
                <c:pt idx="3744">
                  <c:v>374.125</c:v>
                </c:pt>
                <c:pt idx="3745">
                  <c:v>374.125</c:v>
                </c:pt>
                <c:pt idx="3746">
                  <c:v>374.125</c:v>
                </c:pt>
                <c:pt idx="3747">
                  <c:v>374.125</c:v>
                </c:pt>
                <c:pt idx="3748">
                  <c:v>374.125</c:v>
                </c:pt>
                <c:pt idx="3749">
                  <c:v>374</c:v>
                </c:pt>
                <c:pt idx="3750">
                  <c:v>374.25</c:v>
                </c:pt>
                <c:pt idx="3751">
                  <c:v>374.25</c:v>
                </c:pt>
                <c:pt idx="3752">
                  <c:v>374.25000095367398</c:v>
                </c:pt>
                <c:pt idx="3753">
                  <c:v>374.375</c:v>
                </c:pt>
                <c:pt idx="3754">
                  <c:v>374.375</c:v>
                </c:pt>
                <c:pt idx="3755">
                  <c:v>374.624998092667</c:v>
                </c:pt>
                <c:pt idx="3756">
                  <c:v>374.625</c:v>
                </c:pt>
                <c:pt idx="3757">
                  <c:v>374.625</c:v>
                </c:pt>
                <c:pt idx="3758">
                  <c:v>374.5</c:v>
                </c:pt>
                <c:pt idx="3759">
                  <c:v>374.5</c:v>
                </c:pt>
                <c:pt idx="3760">
                  <c:v>374.500001907333</c:v>
                </c:pt>
                <c:pt idx="3761">
                  <c:v>374.75</c:v>
                </c:pt>
                <c:pt idx="3762">
                  <c:v>374.75</c:v>
                </c:pt>
                <c:pt idx="3763">
                  <c:v>374.500001907333</c:v>
                </c:pt>
                <c:pt idx="3764">
                  <c:v>374.625</c:v>
                </c:pt>
                <c:pt idx="3765">
                  <c:v>374.5</c:v>
                </c:pt>
                <c:pt idx="3766">
                  <c:v>374.12499904633302</c:v>
                </c:pt>
                <c:pt idx="3767">
                  <c:v>374.06249952316699</c:v>
                </c:pt>
                <c:pt idx="3768">
                  <c:v>374</c:v>
                </c:pt>
                <c:pt idx="3769">
                  <c:v>373.75</c:v>
                </c:pt>
                <c:pt idx="3770">
                  <c:v>373.75</c:v>
                </c:pt>
                <c:pt idx="3771">
                  <c:v>373.625</c:v>
                </c:pt>
                <c:pt idx="3772">
                  <c:v>373.625</c:v>
                </c:pt>
                <c:pt idx="3773">
                  <c:v>373.62500095367398</c:v>
                </c:pt>
                <c:pt idx="3774">
                  <c:v>373.75000095367398</c:v>
                </c:pt>
                <c:pt idx="3775">
                  <c:v>373.87500095366602</c:v>
                </c:pt>
                <c:pt idx="3776">
                  <c:v>374</c:v>
                </c:pt>
                <c:pt idx="3777">
                  <c:v>374</c:v>
                </c:pt>
                <c:pt idx="3778">
                  <c:v>374</c:v>
                </c:pt>
                <c:pt idx="3779">
                  <c:v>374</c:v>
                </c:pt>
                <c:pt idx="3780">
                  <c:v>374</c:v>
                </c:pt>
                <c:pt idx="3781">
                  <c:v>374</c:v>
                </c:pt>
                <c:pt idx="3782">
                  <c:v>374</c:v>
                </c:pt>
                <c:pt idx="3783">
                  <c:v>374</c:v>
                </c:pt>
                <c:pt idx="3784">
                  <c:v>373.75</c:v>
                </c:pt>
                <c:pt idx="3785">
                  <c:v>373.87499904633398</c:v>
                </c:pt>
                <c:pt idx="3786">
                  <c:v>373.875</c:v>
                </c:pt>
                <c:pt idx="3787">
                  <c:v>374</c:v>
                </c:pt>
                <c:pt idx="3788">
                  <c:v>374</c:v>
                </c:pt>
                <c:pt idx="3789">
                  <c:v>374</c:v>
                </c:pt>
                <c:pt idx="3790">
                  <c:v>374</c:v>
                </c:pt>
                <c:pt idx="3791">
                  <c:v>374</c:v>
                </c:pt>
                <c:pt idx="3792">
                  <c:v>374</c:v>
                </c:pt>
                <c:pt idx="3793">
                  <c:v>374</c:v>
                </c:pt>
                <c:pt idx="3794">
                  <c:v>373.75</c:v>
                </c:pt>
                <c:pt idx="3795">
                  <c:v>373.75</c:v>
                </c:pt>
                <c:pt idx="3796">
                  <c:v>373.875</c:v>
                </c:pt>
                <c:pt idx="3797">
                  <c:v>373.875</c:v>
                </c:pt>
                <c:pt idx="3798">
                  <c:v>373.875</c:v>
                </c:pt>
                <c:pt idx="3799">
                  <c:v>374</c:v>
                </c:pt>
                <c:pt idx="3800">
                  <c:v>373.87500095366698</c:v>
                </c:pt>
                <c:pt idx="3801">
                  <c:v>373.75</c:v>
                </c:pt>
                <c:pt idx="3802">
                  <c:v>373.75</c:v>
                </c:pt>
                <c:pt idx="3803">
                  <c:v>373.75</c:v>
                </c:pt>
                <c:pt idx="3804">
                  <c:v>373.75000095365903</c:v>
                </c:pt>
                <c:pt idx="3805">
                  <c:v>373.87499904634097</c:v>
                </c:pt>
                <c:pt idx="3806">
                  <c:v>373.75</c:v>
                </c:pt>
                <c:pt idx="3807">
                  <c:v>373.75</c:v>
                </c:pt>
                <c:pt idx="3808">
                  <c:v>373.87499904632602</c:v>
                </c:pt>
                <c:pt idx="3809">
                  <c:v>373.75000190733402</c:v>
                </c:pt>
                <c:pt idx="3810">
                  <c:v>373.75</c:v>
                </c:pt>
                <c:pt idx="3811">
                  <c:v>373.75</c:v>
                </c:pt>
                <c:pt idx="3812">
                  <c:v>373.75000095366602</c:v>
                </c:pt>
                <c:pt idx="3813">
                  <c:v>373.875</c:v>
                </c:pt>
                <c:pt idx="3814">
                  <c:v>373.875</c:v>
                </c:pt>
                <c:pt idx="3815">
                  <c:v>373.75000095366698</c:v>
                </c:pt>
                <c:pt idx="3816">
                  <c:v>373.75</c:v>
                </c:pt>
                <c:pt idx="3817">
                  <c:v>373.8125</c:v>
                </c:pt>
                <c:pt idx="3818">
                  <c:v>373.875</c:v>
                </c:pt>
                <c:pt idx="3819">
                  <c:v>373.999998092667</c:v>
                </c:pt>
                <c:pt idx="3820">
                  <c:v>373.75</c:v>
                </c:pt>
                <c:pt idx="3821">
                  <c:v>373.75</c:v>
                </c:pt>
                <c:pt idx="3822">
                  <c:v>373.75</c:v>
                </c:pt>
                <c:pt idx="3823">
                  <c:v>373.75</c:v>
                </c:pt>
                <c:pt idx="3824">
                  <c:v>373.625</c:v>
                </c:pt>
                <c:pt idx="3825">
                  <c:v>373.75</c:v>
                </c:pt>
                <c:pt idx="3826">
                  <c:v>373.74999904632602</c:v>
                </c:pt>
                <c:pt idx="3827">
                  <c:v>373.62500095366602</c:v>
                </c:pt>
                <c:pt idx="3828">
                  <c:v>373.75</c:v>
                </c:pt>
                <c:pt idx="3829">
                  <c:v>373.74999904634097</c:v>
                </c:pt>
                <c:pt idx="3830">
                  <c:v>373.62500095365903</c:v>
                </c:pt>
                <c:pt idx="3831">
                  <c:v>373.75</c:v>
                </c:pt>
                <c:pt idx="3832">
                  <c:v>373.75</c:v>
                </c:pt>
                <c:pt idx="3833">
                  <c:v>373.625</c:v>
                </c:pt>
                <c:pt idx="3834">
                  <c:v>373.62500095366602</c:v>
                </c:pt>
                <c:pt idx="3835">
                  <c:v>373.75</c:v>
                </c:pt>
                <c:pt idx="3836">
                  <c:v>373.75</c:v>
                </c:pt>
                <c:pt idx="3837">
                  <c:v>373.87499904633398</c:v>
                </c:pt>
                <c:pt idx="3838">
                  <c:v>373.75</c:v>
                </c:pt>
                <c:pt idx="3839">
                  <c:v>375.56250691416102</c:v>
                </c:pt>
                <c:pt idx="3840">
                  <c:v>377.37497520448301</c:v>
                </c:pt>
                <c:pt idx="3841">
                  <c:v>374.125005722043</c:v>
                </c:pt>
                <c:pt idx="3842">
                  <c:v>374.87500476833202</c:v>
                </c:pt>
                <c:pt idx="3843">
                  <c:v>375.5</c:v>
                </c:pt>
                <c:pt idx="3844">
                  <c:v>373.00001907332899</c:v>
                </c:pt>
                <c:pt idx="3845">
                  <c:v>372.5</c:v>
                </c:pt>
                <c:pt idx="3846">
                  <c:v>372.00000762927903</c:v>
                </c:pt>
                <c:pt idx="3847">
                  <c:v>376.24997139000601</c:v>
                </c:pt>
                <c:pt idx="3848">
                  <c:v>372.5</c:v>
                </c:pt>
                <c:pt idx="3849">
                  <c:v>372.12499904633302</c:v>
                </c:pt>
                <c:pt idx="3850">
                  <c:v>372</c:v>
                </c:pt>
                <c:pt idx="3851">
                  <c:v>376.62500762927402</c:v>
                </c:pt>
                <c:pt idx="3852">
                  <c:v>377.62499237072598</c:v>
                </c:pt>
                <c:pt idx="3853">
                  <c:v>377.625</c:v>
                </c:pt>
                <c:pt idx="3854">
                  <c:v>372.99999713900098</c:v>
                </c:pt>
                <c:pt idx="3855">
                  <c:v>372.625</c:v>
                </c:pt>
                <c:pt idx="3856">
                  <c:v>372.374998092667</c:v>
                </c:pt>
                <c:pt idx="3857">
                  <c:v>372.125</c:v>
                </c:pt>
                <c:pt idx="3858">
                  <c:v>372.125</c:v>
                </c:pt>
                <c:pt idx="3859">
                  <c:v>374.87497901933801</c:v>
                </c:pt>
                <c:pt idx="3860">
                  <c:v>377.5</c:v>
                </c:pt>
                <c:pt idx="3861">
                  <c:v>374.875</c:v>
                </c:pt>
                <c:pt idx="3862">
                  <c:v>373.25001239766402</c:v>
                </c:pt>
                <c:pt idx="3863">
                  <c:v>373.25</c:v>
                </c:pt>
                <c:pt idx="3864">
                  <c:v>372.74999523166798</c:v>
                </c:pt>
                <c:pt idx="3865">
                  <c:v>372.125</c:v>
                </c:pt>
                <c:pt idx="3866">
                  <c:v>371.99999809268201</c:v>
                </c:pt>
                <c:pt idx="3867">
                  <c:v>371.75000190731799</c:v>
                </c:pt>
                <c:pt idx="3868">
                  <c:v>373.375</c:v>
                </c:pt>
                <c:pt idx="3869">
                  <c:v>373.49999904633398</c:v>
                </c:pt>
                <c:pt idx="3870">
                  <c:v>373.5</c:v>
                </c:pt>
                <c:pt idx="3871">
                  <c:v>372.87500858299802</c:v>
                </c:pt>
                <c:pt idx="3872">
                  <c:v>374</c:v>
                </c:pt>
                <c:pt idx="3873">
                  <c:v>374</c:v>
                </c:pt>
                <c:pt idx="3874">
                  <c:v>373.500003814666</c:v>
                </c:pt>
                <c:pt idx="3875">
                  <c:v>373.375</c:v>
                </c:pt>
                <c:pt idx="3876">
                  <c:v>373.49999809268002</c:v>
                </c:pt>
                <c:pt idx="3877">
                  <c:v>373.37500095366602</c:v>
                </c:pt>
                <c:pt idx="3878">
                  <c:v>373.5</c:v>
                </c:pt>
                <c:pt idx="3879">
                  <c:v>373.625</c:v>
                </c:pt>
                <c:pt idx="3880">
                  <c:v>373.625</c:v>
                </c:pt>
                <c:pt idx="3881">
                  <c:v>373.375</c:v>
                </c:pt>
                <c:pt idx="3882">
                  <c:v>373.375</c:v>
                </c:pt>
                <c:pt idx="3883">
                  <c:v>373.375</c:v>
                </c:pt>
                <c:pt idx="3884">
                  <c:v>371.375003814666</c:v>
                </c:pt>
                <c:pt idx="3885">
                  <c:v>371.875</c:v>
                </c:pt>
                <c:pt idx="3886">
                  <c:v>371.99999141700198</c:v>
                </c:pt>
                <c:pt idx="3887">
                  <c:v>370.875</c:v>
                </c:pt>
                <c:pt idx="3888">
                  <c:v>371.18749880791199</c:v>
                </c:pt>
                <c:pt idx="3889">
                  <c:v>371.49999761582501</c:v>
                </c:pt>
                <c:pt idx="3890">
                  <c:v>371.75</c:v>
                </c:pt>
                <c:pt idx="3891">
                  <c:v>371.875</c:v>
                </c:pt>
                <c:pt idx="3892">
                  <c:v>371.99999904633398</c:v>
                </c:pt>
                <c:pt idx="3893">
                  <c:v>372</c:v>
                </c:pt>
                <c:pt idx="3894">
                  <c:v>371.125</c:v>
                </c:pt>
                <c:pt idx="3895">
                  <c:v>371.375</c:v>
                </c:pt>
                <c:pt idx="3896">
                  <c:v>371.25000095366698</c:v>
                </c:pt>
                <c:pt idx="3897">
                  <c:v>371.5</c:v>
                </c:pt>
                <c:pt idx="3898">
                  <c:v>371.375</c:v>
                </c:pt>
                <c:pt idx="3899">
                  <c:v>371.74999713900098</c:v>
                </c:pt>
                <c:pt idx="3900">
                  <c:v>371.5</c:v>
                </c:pt>
                <c:pt idx="3901">
                  <c:v>371</c:v>
                </c:pt>
                <c:pt idx="3902">
                  <c:v>371</c:v>
                </c:pt>
                <c:pt idx="3903">
                  <c:v>371.00000667561397</c:v>
                </c:pt>
                <c:pt idx="3904">
                  <c:v>371.87499332438603</c:v>
                </c:pt>
                <c:pt idx="3905">
                  <c:v>372</c:v>
                </c:pt>
                <c:pt idx="3906">
                  <c:v>372</c:v>
                </c:pt>
                <c:pt idx="3907">
                  <c:v>371.75000095366602</c:v>
                </c:pt>
                <c:pt idx="3908">
                  <c:v>371.875</c:v>
                </c:pt>
                <c:pt idx="3909">
                  <c:v>371.75</c:v>
                </c:pt>
                <c:pt idx="3910">
                  <c:v>371.875</c:v>
                </c:pt>
                <c:pt idx="3911">
                  <c:v>371.8125</c:v>
                </c:pt>
                <c:pt idx="3912">
                  <c:v>371.75</c:v>
                </c:pt>
                <c:pt idx="3913">
                  <c:v>371.62500095366698</c:v>
                </c:pt>
                <c:pt idx="3914">
                  <c:v>371.49999904633302</c:v>
                </c:pt>
                <c:pt idx="3915">
                  <c:v>371.375</c:v>
                </c:pt>
                <c:pt idx="3916">
                  <c:v>371.37499904633302</c:v>
                </c:pt>
                <c:pt idx="3917">
                  <c:v>371.25</c:v>
                </c:pt>
                <c:pt idx="3918">
                  <c:v>371.99999904633302</c:v>
                </c:pt>
                <c:pt idx="3919">
                  <c:v>371.875</c:v>
                </c:pt>
                <c:pt idx="3920">
                  <c:v>371.625003814639</c:v>
                </c:pt>
                <c:pt idx="3921">
                  <c:v>371.625</c:v>
                </c:pt>
                <c:pt idx="3922">
                  <c:v>371.625</c:v>
                </c:pt>
                <c:pt idx="3923">
                  <c:v>371.625</c:v>
                </c:pt>
                <c:pt idx="3924">
                  <c:v>371.5</c:v>
                </c:pt>
                <c:pt idx="3925">
                  <c:v>373.12500572195501</c:v>
                </c:pt>
                <c:pt idx="3926">
                  <c:v>373.87499427804499</c:v>
                </c:pt>
                <c:pt idx="3927">
                  <c:v>374</c:v>
                </c:pt>
                <c:pt idx="3928">
                  <c:v>372.37499713902201</c:v>
                </c:pt>
                <c:pt idx="3929">
                  <c:v>372.00000286097799</c:v>
                </c:pt>
                <c:pt idx="3930">
                  <c:v>372</c:v>
                </c:pt>
                <c:pt idx="3931">
                  <c:v>372</c:v>
                </c:pt>
                <c:pt idx="3932">
                  <c:v>372</c:v>
                </c:pt>
                <c:pt idx="3933">
                  <c:v>372</c:v>
                </c:pt>
                <c:pt idx="3934">
                  <c:v>372</c:v>
                </c:pt>
                <c:pt idx="3935">
                  <c:v>372</c:v>
                </c:pt>
                <c:pt idx="3936">
                  <c:v>372</c:v>
                </c:pt>
                <c:pt idx="3937">
                  <c:v>372</c:v>
                </c:pt>
                <c:pt idx="3938">
                  <c:v>371.875</c:v>
                </c:pt>
                <c:pt idx="3939">
                  <c:v>372</c:v>
                </c:pt>
                <c:pt idx="3940">
                  <c:v>371.75000190731799</c:v>
                </c:pt>
                <c:pt idx="3941">
                  <c:v>371.99999809268201</c:v>
                </c:pt>
                <c:pt idx="3942">
                  <c:v>371.875</c:v>
                </c:pt>
                <c:pt idx="3943">
                  <c:v>371.875</c:v>
                </c:pt>
                <c:pt idx="3944">
                  <c:v>371.87500095366602</c:v>
                </c:pt>
                <c:pt idx="3945">
                  <c:v>372</c:v>
                </c:pt>
                <c:pt idx="3946">
                  <c:v>372</c:v>
                </c:pt>
                <c:pt idx="3947">
                  <c:v>372</c:v>
                </c:pt>
                <c:pt idx="3948">
                  <c:v>373.49998855600199</c:v>
                </c:pt>
                <c:pt idx="3949">
                  <c:v>373.375</c:v>
                </c:pt>
                <c:pt idx="3950">
                  <c:v>372.37501525855703</c:v>
                </c:pt>
                <c:pt idx="3951">
                  <c:v>372.37499904633302</c:v>
                </c:pt>
                <c:pt idx="3952">
                  <c:v>372.25</c:v>
                </c:pt>
                <c:pt idx="3953">
                  <c:v>372.25</c:v>
                </c:pt>
                <c:pt idx="3954">
                  <c:v>372.25</c:v>
                </c:pt>
                <c:pt idx="3955">
                  <c:v>372.12500095365903</c:v>
                </c:pt>
                <c:pt idx="3956">
                  <c:v>372.24999904634097</c:v>
                </c:pt>
                <c:pt idx="3957">
                  <c:v>372.375</c:v>
                </c:pt>
                <c:pt idx="3958">
                  <c:v>372.12500095365903</c:v>
                </c:pt>
                <c:pt idx="3959">
                  <c:v>372.24999904634097</c:v>
                </c:pt>
                <c:pt idx="3960">
                  <c:v>372.18750023841898</c:v>
                </c:pt>
                <c:pt idx="3961">
                  <c:v>372.125</c:v>
                </c:pt>
                <c:pt idx="3962">
                  <c:v>372.125</c:v>
                </c:pt>
                <c:pt idx="3963">
                  <c:v>372.125</c:v>
                </c:pt>
                <c:pt idx="3964">
                  <c:v>372.25</c:v>
                </c:pt>
                <c:pt idx="3965">
                  <c:v>372</c:v>
                </c:pt>
                <c:pt idx="3966">
                  <c:v>372</c:v>
                </c:pt>
                <c:pt idx="3967">
                  <c:v>371.875</c:v>
                </c:pt>
                <c:pt idx="3968">
                  <c:v>371.75</c:v>
                </c:pt>
                <c:pt idx="3969">
                  <c:v>371.75</c:v>
                </c:pt>
                <c:pt idx="3970">
                  <c:v>371.87499904633302</c:v>
                </c:pt>
                <c:pt idx="3971">
                  <c:v>371.75</c:v>
                </c:pt>
                <c:pt idx="3972">
                  <c:v>371.625</c:v>
                </c:pt>
                <c:pt idx="3973">
                  <c:v>371.625</c:v>
                </c:pt>
                <c:pt idx="3974">
                  <c:v>371.625</c:v>
                </c:pt>
                <c:pt idx="3975">
                  <c:v>371.5</c:v>
                </c:pt>
                <c:pt idx="3976">
                  <c:v>371.75</c:v>
                </c:pt>
                <c:pt idx="3977">
                  <c:v>371.625</c:v>
                </c:pt>
                <c:pt idx="3978">
                  <c:v>371.625</c:v>
                </c:pt>
                <c:pt idx="3979">
                  <c:v>371.625</c:v>
                </c:pt>
                <c:pt idx="3980">
                  <c:v>371.74999904633398</c:v>
                </c:pt>
                <c:pt idx="3981">
                  <c:v>371.75</c:v>
                </c:pt>
                <c:pt idx="3982">
                  <c:v>371.75</c:v>
                </c:pt>
                <c:pt idx="3983">
                  <c:v>371.75</c:v>
                </c:pt>
                <c:pt idx="3984">
                  <c:v>371.75</c:v>
                </c:pt>
                <c:pt idx="3985">
                  <c:v>371.62500095366698</c:v>
                </c:pt>
                <c:pt idx="3986">
                  <c:v>371.5</c:v>
                </c:pt>
                <c:pt idx="3987">
                  <c:v>371.749998092667</c:v>
                </c:pt>
                <c:pt idx="3988">
                  <c:v>371.625</c:v>
                </c:pt>
                <c:pt idx="3989">
                  <c:v>371.625</c:v>
                </c:pt>
                <c:pt idx="3990">
                  <c:v>371.625</c:v>
                </c:pt>
                <c:pt idx="3991">
                  <c:v>371.875</c:v>
                </c:pt>
                <c:pt idx="3992">
                  <c:v>371.87500095366602</c:v>
                </c:pt>
                <c:pt idx="3993">
                  <c:v>372</c:v>
                </c:pt>
                <c:pt idx="3994">
                  <c:v>372</c:v>
                </c:pt>
                <c:pt idx="3995">
                  <c:v>372.12499904633302</c:v>
                </c:pt>
                <c:pt idx="3996">
                  <c:v>372</c:v>
                </c:pt>
                <c:pt idx="3997">
                  <c:v>372.25</c:v>
                </c:pt>
                <c:pt idx="3998">
                  <c:v>372</c:v>
                </c:pt>
                <c:pt idx="3999">
                  <c:v>371.99999904634097</c:v>
                </c:pt>
                <c:pt idx="4000">
                  <c:v>371.87500095365903</c:v>
                </c:pt>
                <c:pt idx="4001">
                  <c:v>372</c:v>
                </c:pt>
                <c:pt idx="4002">
                  <c:v>372.12499618536299</c:v>
                </c:pt>
                <c:pt idx="4003">
                  <c:v>371.62500381463701</c:v>
                </c:pt>
                <c:pt idx="4004">
                  <c:v>371.625</c:v>
                </c:pt>
                <c:pt idx="4005">
                  <c:v>371.625</c:v>
                </c:pt>
                <c:pt idx="4006">
                  <c:v>371.625</c:v>
                </c:pt>
                <c:pt idx="4007">
                  <c:v>371.37500095366602</c:v>
                </c:pt>
                <c:pt idx="4008">
                  <c:v>371.5</c:v>
                </c:pt>
                <c:pt idx="4009">
                  <c:v>371.375</c:v>
                </c:pt>
                <c:pt idx="4010">
                  <c:v>371.375</c:v>
                </c:pt>
                <c:pt idx="4011">
                  <c:v>371.25</c:v>
                </c:pt>
                <c:pt idx="4012">
                  <c:v>371.375</c:v>
                </c:pt>
                <c:pt idx="4013">
                  <c:v>352.875</c:v>
                </c:pt>
                <c:pt idx="4014">
                  <c:v>352.87516402938201</c:v>
                </c:pt>
                <c:pt idx="4015">
                  <c:v>374.37483597061799</c:v>
                </c:pt>
                <c:pt idx="4016">
                  <c:v>373.25</c:v>
                </c:pt>
                <c:pt idx="4017">
                  <c:v>373.12500095366698</c:v>
                </c:pt>
                <c:pt idx="4018">
                  <c:v>373.375001907333</c:v>
                </c:pt>
                <c:pt idx="4019">
                  <c:v>373.625</c:v>
                </c:pt>
                <c:pt idx="4020">
                  <c:v>373.625</c:v>
                </c:pt>
                <c:pt idx="4021">
                  <c:v>373.625</c:v>
                </c:pt>
                <c:pt idx="4022">
                  <c:v>373.125003814666</c:v>
                </c:pt>
                <c:pt idx="4023">
                  <c:v>371.75</c:v>
                </c:pt>
                <c:pt idx="4024">
                  <c:v>371.75</c:v>
                </c:pt>
                <c:pt idx="4025">
                  <c:v>371.12499904633302</c:v>
                </c:pt>
                <c:pt idx="4026">
                  <c:v>371</c:v>
                </c:pt>
                <c:pt idx="4027">
                  <c:v>370.875</c:v>
                </c:pt>
                <c:pt idx="4028">
                  <c:v>371</c:v>
                </c:pt>
                <c:pt idx="4029">
                  <c:v>372.75000095365903</c:v>
                </c:pt>
                <c:pt idx="4030">
                  <c:v>372.87499904634097</c:v>
                </c:pt>
                <c:pt idx="4031">
                  <c:v>372.6875</c:v>
                </c:pt>
                <c:pt idx="4032">
                  <c:v>372.49999046340798</c:v>
                </c:pt>
                <c:pt idx="4033">
                  <c:v>371.25000953659202</c:v>
                </c:pt>
                <c:pt idx="4034">
                  <c:v>371.125</c:v>
                </c:pt>
                <c:pt idx="4035">
                  <c:v>371.25</c:v>
                </c:pt>
                <c:pt idx="4036">
                  <c:v>371.125</c:v>
                </c:pt>
                <c:pt idx="4037">
                  <c:v>371.24999904633398</c:v>
                </c:pt>
                <c:pt idx="4038">
                  <c:v>371.125</c:v>
                </c:pt>
                <c:pt idx="4039">
                  <c:v>371.125</c:v>
                </c:pt>
                <c:pt idx="4040">
                  <c:v>371.125</c:v>
                </c:pt>
                <c:pt idx="4041">
                  <c:v>370.75</c:v>
                </c:pt>
                <c:pt idx="4042">
                  <c:v>367.125</c:v>
                </c:pt>
                <c:pt idx="4043">
                  <c:v>374.125</c:v>
                </c:pt>
                <c:pt idx="4044">
                  <c:v>374.124992370668</c:v>
                </c:pt>
                <c:pt idx="4045">
                  <c:v>373.125</c:v>
                </c:pt>
                <c:pt idx="4046">
                  <c:v>372.125</c:v>
                </c:pt>
                <c:pt idx="4047">
                  <c:v>371.50000476833202</c:v>
                </c:pt>
                <c:pt idx="4048">
                  <c:v>371.25</c:v>
                </c:pt>
                <c:pt idx="4049">
                  <c:v>371.125</c:v>
                </c:pt>
                <c:pt idx="4050">
                  <c:v>371.125</c:v>
                </c:pt>
                <c:pt idx="4051">
                  <c:v>371.125</c:v>
                </c:pt>
                <c:pt idx="4052">
                  <c:v>371.125</c:v>
                </c:pt>
                <c:pt idx="4053">
                  <c:v>352.5</c:v>
                </c:pt>
                <c:pt idx="4054">
                  <c:v>352.5</c:v>
                </c:pt>
                <c:pt idx="4055">
                  <c:v>363.437458276614</c:v>
                </c:pt>
                <c:pt idx="4056">
                  <c:v>374.375</c:v>
                </c:pt>
                <c:pt idx="4057">
                  <c:v>372.75</c:v>
                </c:pt>
                <c:pt idx="4058">
                  <c:v>372.75</c:v>
                </c:pt>
                <c:pt idx="4059">
                  <c:v>373.125003814666</c:v>
                </c:pt>
                <c:pt idx="4060">
                  <c:v>373.625</c:v>
                </c:pt>
                <c:pt idx="4061">
                  <c:v>373.874998092667</c:v>
                </c:pt>
                <c:pt idx="4062">
                  <c:v>373.37499713900098</c:v>
                </c:pt>
                <c:pt idx="4063">
                  <c:v>373</c:v>
                </c:pt>
                <c:pt idx="4064">
                  <c:v>373</c:v>
                </c:pt>
                <c:pt idx="4065">
                  <c:v>371.125</c:v>
                </c:pt>
                <c:pt idx="4066">
                  <c:v>370.87500095366602</c:v>
                </c:pt>
                <c:pt idx="4067">
                  <c:v>371</c:v>
                </c:pt>
                <c:pt idx="4068">
                  <c:v>371</c:v>
                </c:pt>
                <c:pt idx="4069">
                  <c:v>370.99999904633302</c:v>
                </c:pt>
                <c:pt idx="4070">
                  <c:v>370.875</c:v>
                </c:pt>
                <c:pt idx="4071">
                  <c:v>370.875</c:v>
                </c:pt>
                <c:pt idx="4072">
                  <c:v>370.875</c:v>
                </c:pt>
                <c:pt idx="4073">
                  <c:v>370.75</c:v>
                </c:pt>
                <c:pt idx="4074">
                  <c:v>370.75</c:v>
                </c:pt>
                <c:pt idx="4075">
                  <c:v>370.625</c:v>
                </c:pt>
                <c:pt idx="4076">
                  <c:v>370.875</c:v>
                </c:pt>
                <c:pt idx="4077">
                  <c:v>370.875</c:v>
                </c:pt>
                <c:pt idx="4078">
                  <c:v>370.875</c:v>
                </c:pt>
                <c:pt idx="4079">
                  <c:v>370.875</c:v>
                </c:pt>
                <c:pt idx="4080">
                  <c:v>370.875</c:v>
                </c:pt>
                <c:pt idx="4081">
                  <c:v>370.8125</c:v>
                </c:pt>
                <c:pt idx="4082">
                  <c:v>370.75</c:v>
                </c:pt>
                <c:pt idx="4083">
                  <c:v>370.75</c:v>
                </c:pt>
                <c:pt idx="4084">
                  <c:v>370.37500286099902</c:v>
                </c:pt>
                <c:pt idx="4085">
                  <c:v>370.5</c:v>
                </c:pt>
                <c:pt idx="4086">
                  <c:v>370.5</c:v>
                </c:pt>
                <c:pt idx="4087">
                  <c:v>370.62499904633398</c:v>
                </c:pt>
                <c:pt idx="4088">
                  <c:v>370.5</c:v>
                </c:pt>
                <c:pt idx="4089">
                  <c:v>370.37500095366698</c:v>
                </c:pt>
                <c:pt idx="4090">
                  <c:v>370.5</c:v>
                </c:pt>
                <c:pt idx="4091">
                  <c:v>370.62499904633398</c:v>
                </c:pt>
                <c:pt idx="4092">
                  <c:v>370.50000095366602</c:v>
                </c:pt>
                <c:pt idx="4093">
                  <c:v>370.625</c:v>
                </c:pt>
                <c:pt idx="4094">
                  <c:v>370.625001907333</c:v>
                </c:pt>
                <c:pt idx="4095">
                  <c:v>370.875</c:v>
                </c:pt>
                <c:pt idx="4096">
                  <c:v>370.87499904633302</c:v>
                </c:pt>
                <c:pt idx="4097">
                  <c:v>370.75</c:v>
                </c:pt>
                <c:pt idx="4098">
                  <c:v>370.87499809268002</c:v>
                </c:pt>
                <c:pt idx="4099">
                  <c:v>370.625</c:v>
                </c:pt>
                <c:pt idx="4100">
                  <c:v>370.625</c:v>
                </c:pt>
                <c:pt idx="4101">
                  <c:v>370.75</c:v>
                </c:pt>
                <c:pt idx="4102">
                  <c:v>370.75</c:v>
                </c:pt>
                <c:pt idx="4103">
                  <c:v>370.75</c:v>
                </c:pt>
                <c:pt idx="4104">
                  <c:v>370.75</c:v>
                </c:pt>
                <c:pt idx="4105">
                  <c:v>370.875</c:v>
                </c:pt>
                <c:pt idx="4106">
                  <c:v>370.75</c:v>
                </c:pt>
                <c:pt idx="4107">
                  <c:v>370.75</c:v>
                </c:pt>
                <c:pt idx="4108">
                  <c:v>370.75</c:v>
                </c:pt>
                <c:pt idx="4109">
                  <c:v>370.625</c:v>
                </c:pt>
                <c:pt idx="4110">
                  <c:v>370.625</c:v>
                </c:pt>
                <c:pt idx="4111">
                  <c:v>370.75</c:v>
                </c:pt>
                <c:pt idx="4112">
                  <c:v>370.75</c:v>
                </c:pt>
                <c:pt idx="4113">
                  <c:v>370.5</c:v>
                </c:pt>
                <c:pt idx="4114">
                  <c:v>370.5</c:v>
                </c:pt>
                <c:pt idx="4115">
                  <c:v>370.375</c:v>
                </c:pt>
                <c:pt idx="4116">
                  <c:v>370.375</c:v>
                </c:pt>
                <c:pt idx="4117">
                  <c:v>370.375</c:v>
                </c:pt>
                <c:pt idx="4118">
                  <c:v>370.25</c:v>
                </c:pt>
                <c:pt idx="4119">
                  <c:v>370.375</c:v>
                </c:pt>
                <c:pt idx="4120">
                  <c:v>370.375</c:v>
                </c:pt>
                <c:pt idx="4121">
                  <c:v>370.00000286099902</c:v>
                </c:pt>
                <c:pt idx="4122">
                  <c:v>370.12499904633302</c:v>
                </c:pt>
                <c:pt idx="4123">
                  <c:v>370</c:v>
                </c:pt>
                <c:pt idx="4124">
                  <c:v>370</c:v>
                </c:pt>
                <c:pt idx="4125">
                  <c:v>369.875</c:v>
                </c:pt>
                <c:pt idx="4126">
                  <c:v>369.875</c:v>
                </c:pt>
                <c:pt idx="4127">
                  <c:v>369.875</c:v>
                </c:pt>
                <c:pt idx="4128">
                  <c:v>369.875</c:v>
                </c:pt>
                <c:pt idx="4129">
                  <c:v>369.99999904633302</c:v>
                </c:pt>
                <c:pt idx="4130">
                  <c:v>369.875</c:v>
                </c:pt>
                <c:pt idx="4131">
                  <c:v>369.875</c:v>
                </c:pt>
                <c:pt idx="4132">
                  <c:v>369.875</c:v>
                </c:pt>
                <c:pt idx="4133">
                  <c:v>369.75</c:v>
                </c:pt>
                <c:pt idx="4134">
                  <c:v>369.375</c:v>
                </c:pt>
                <c:pt idx="4135">
                  <c:v>369.125</c:v>
                </c:pt>
                <c:pt idx="4136">
                  <c:v>368.499998092667</c:v>
                </c:pt>
                <c:pt idx="4137">
                  <c:v>368.25</c:v>
                </c:pt>
                <c:pt idx="4138">
                  <c:v>368.125</c:v>
                </c:pt>
                <c:pt idx="4139">
                  <c:v>367.875001907333</c:v>
                </c:pt>
                <c:pt idx="4140">
                  <c:v>367.75</c:v>
                </c:pt>
                <c:pt idx="4141">
                  <c:v>367.875</c:v>
                </c:pt>
                <c:pt idx="4142">
                  <c:v>367.625</c:v>
                </c:pt>
                <c:pt idx="4143">
                  <c:v>367.50000095366602</c:v>
                </c:pt>
                <c:pt idx="4144">
                  <c:v>367.625</c:v>
                </c:pt>
                <c:pt idx="4145">
                  <c:v>367.625</c:v>
                </c:pt>
                <c:pt idx="4146">
                  <c:v>367.62499904633302</c:v>
                </c:pt>
                <c:pt idx="4147">
                  <c:v>367.5</c:v>
                </c:pt>
                <c:pt idx="4148">
                  <c:v>368.125</c:v>
                </c:pt>
                <c:pt idx="4149">
                  <c:v>368.562501668935</c:v>
                </c:pt>
                <c:pt idx="4150">
                  <c:v>369.00000858293299</c:v>
                </c:pt>
                <c:pt idx="4151">
                  <c:v>370.12499141706701</c:v>
                </c:pt>
                <c:pt idx="4152">
                  <c:v>371.125</c:v>
                </c:pt>
                <c:pt idx="4153">
                  <c:v>371.50000095365903</c:v>
                </c:pt>
                <c:pt idx="4154">
                  <c:v>371.62499904634097</c:v>
                </c:pt>
                <c:pt idx="4155">
                  <c:v>371.625</c:v>
                </c:pt>
                <c:pt idx="4156">
                  <c:v>371.125</c:v>
                </c:pt>
                <c:pt idx="4157">
                  <c:v>371.375</c:v>
                </c:pt>
                <c:pt idx="4158">
                  <c:v>371.624998092667</c:v>
                </c:pt>
                <c:pt idx="4159">
                  <c:v>371.62499427804102</c:v>
                </c:pt>
                <c:pt idx="4160">
                  <c:v>371.25</c:v>
                </c:pt>
                <c:pt idx="4161">
                  <c:v>370.74999332433498</c:v>
                </c:pt>
                <c:pt idx="4162">
                  <c:v>369.875</c:v>
                </c:pt>
                <c:pt idx="4163">
                  <c:v>369.50000286099902</c:v>
                </c:pt>
                <c:pt idx="4164">
                  <c:v>369</c:v>
                </c:pt>
                <c:pt idx="4165">
                  <c:v>369</c:v>
                </c:pt>
                <c:pt idx="4166">
                  <c:v>369.375</c:v>
                </c:pt>
                <c:pt idx="4167">
                  <c:v>369.375</c:v>
                </c:pt>
                <c:pt idx="4168">
                  <c:v>369.375</c:v>
                </c:pt>
                <c:pt idx="4169">
                  <c:v>369.375</c:v>
                </c:pt>
                <c:pt idx="4170">
                  <c:v>369.375</c:v>
                </c:pt>
                <c:pt idx="4171">
                  <c:v>369.625</c:v>
                </c:pt>
                <c:pt idx="4172">
                  <c:v>369.5</c:v>
                </c:pt>
                <c:pt idx="4173">
                  <c:v>369.25</c:v>
                </c:pt>
                <c:pt idx="4174">
                  <c:v>369.25</c:v>
                </c:pt>
                <c:pt idx="4175">
                  <c:v>369.25</c:v>
                </c:pt>
                <c:pt idx="4176">
                  <c:v>369.25</c:v>
                </c:pt>
                <c:pt idx="4177">
                  <c:v>369.25</c:v>
                </c:pt>
                <c:pt idx="4178">
                  <c:v>369.25</c:v>
                </c:pt>
                <c:pt idx="4179">
                  <c:v>369.25</c:v>
                </c:pt>
                <c:pt idx="4180">
                  <c:v>369.125</c:v>
                </c:pt>
                <c:pt idx="4181">
                  <c:v>369.125</c:v>
                </c:pt>
                <c:pt idx="4182">
                  <c:v>369.25</c:v>
                </c:pt>
                <c:pt idx="4183">
                  <c:v>369.37500095365903</c:v>
                </c:pt>
                <c:pt idx="4184">
                  <c:v>369.49999904634097</c:v>
                </c:pt>
                <c:pt idx="4185">
                  <c:v>369.5</c:v>
                </c:pt>
                <c:pt idx="4186">
                  <c:v>369.625</c:v>
                </c:pt>
                <c:pt idx="4187">
                  <c:v>369.75</c:v>
                </c:pt>
                <c:pt idx="4188">
                  <c:v>369.75</c:v>
                </c:pt>
                <c:pt idx="4189">
                  <c:v>369.875</c:v>
                </c:pt>
                <c:pt idx="4190">
                  <c:v>369.875</c:v>
                </c:pt>
                <c:pt idx="4191">
                  <c:v>370.124998092667</c:v>
                </c:pt>
                <c:pt idx="4192">
                  <c:v>370.375</c:v>
                </c:pt>
                <c:pt idx="4193">
                  <c:v>370.5</c:v>
                </c:pt>
                <c:pt idx="4194">
                  <c:v>370.75</c:v>
                </c:pt>
                <c:pt idx="4195">
                  <c:v>370.75</c:v>
                </c:pt>
                <c:pt idx="4196">
                  <c:v>370.5</c:v>
                </c:pt>
                <c:pt idx="4197">
                  <c:v>370.5</c:v>
                </c:pt>
                <c:pt idx="4198">
                  <c:v>370.25</c:v>
                </c:pt>
                <c:pt idx="4199">
                  <c:v>370.25</c:v>
                </c:pt>
                <c:pt idx="4200">
                  <c:v>370.25</c:v>
                </c:pt>
                <c:pt idx="4201">
                  <c:v>370.125</c:v>
                </c:pt>
                <c:pt idx="4202">
                  <c:v>369.875001907333</c:v>
                </c:pt>
                <c:pt idx="4203">
                  <c:v>369.75000095366602</c:v>
                </c:pt>
                <c:pt idx="4204">
                  <c:v>369.875</c:v>
                </c:pt>
                <c:pt idx="4205">
                  <c:v>369.74999904634097</c:v>
                </c:pt>
                <c:pt idx="4206">
                  <c:v>369.62500095365903</c:v>
                </c:pt>
                <c:pt idx="4207">
                  <c:v>369.5</c:v>
                </c:pt>
                <c:pt idx="4208">
                  <c:v>369.625</c:v>
                </c:pt>
                <c:pt idx="4209">
                  <c:v>369.5</c:v>
                </c:pt>
                <c:pt idx="4210">
                  <c:v>369.12499904633302</c:v>
                </c:pt>
                <c:pt idx="4211">
                  <c:v>369</c:v>
                </c:pt>
                <c:pt idx="4212">
                  <c:v>368.875</c:v>
                </c:pt>
                <c:pt idx="4213">
                  <c:v>368.75000095366698</c:v>
                </c:pt>
                <c:pt idx="4214">
                  <c:v>368.875</c:v>
                </c:pt>
                <c:pt idx="4215">
                  <c:v>368.875</c:v>
                </c:pt>
                <c:pt idx="4216">
                  <c:v>369.25</c:v>
                </c:pt>
                <c:pt idx="4217">
                  <c:v>369.250001907333</c:v>
                </c:pt>
                <c:pt idx="4218">
                  <c:v>369.5</c:v>
                </c:pt>
                <c:pt idx="4219">
                  <c:v>369.75</c:v>
                </c:pt>
                <c:pt idx="4220">
                  <c:v>369.75</c:v>
                </c:pt>
                <c:pt idx="4221">
                  <c:v>369.75</c:v>
                </c:pt>
                <c:pt idx="4222">
                  <c:v>369.75</c:v>
                </c:pt>
                <c:pt idx="4223">
                  <c:v>370</c:v>
                </c:pt>
                <c:pt idx="4224">
                  <c:v>369.87499904634097</c:v>
                </c:pt>
                <c:pt idx="4225">
                  <c:v>369.75000095365903</c:v>
                </c:pt>
                <c:pt idx="4226">
                  <c:v>369.75</c:v>
                </c:pt>
                <c:pt idx="4227">
                  <c:v>369.50000095365903</c:v>
                </c:pt>
                <c:pt idx="4228">
                  <c:v>369.62499904634097</c:v>
                </c:pt>
                <c:pt idx="4229">
                  <c:v>369.5</c:v>
                </c:pt>
                <c:pt idx="4230">
                  <c:v>369.5</c:v>
                </c:pt>
                <c:pt idx="4231">
                  <c:v>369.75</c:v>
                </c:pt>
                <c:pt idx="4232">
                  <c:v>369.75</c:v>
                </c:pt>
                <c:pt idx="4233">
                  <c:v>369.37500190731998</c:v>
                </c:pt>
                <c:pt idx="4234">
                  <c:v>369.5</c:v>
                </c:pt>
                <c:pt idx="4235">
                  <c:v>369.49999904633302</c:v>
                </c:pt>
                <c:pt idx="4236">
                  <c:v>369.375</c:v>
                </c:pt>
                <c:pt idx="4237">
                  <c:v>369.5</c:v>
                </c:pt>
                <c:pt idx="4238">
                  <c:v>369.625</c:v>
                </c:pt>
                <c:pt idx="4239">
                  <c:v>369.50000095366698</c:v>
                </c:pt>
                <c:pt idx="4240">
                  <c:v>369.750001907333</c:v>
                </c:pt>
                <c:pt idx="4241">
                  <c:v>370</c:v>
                </c:pt>
                <c:pt idx="4242">
                  <c:v>370</c:v>
                </c:pt>
                <c:pt idx="4243">
                  <c:v>370</c:v>
                </c:pt>
                <c:pt idx="4244">
                  <c:v>370</c:v>
                </c:pt>
                <c:pt idx="4245">
                  <c:v>370</c:v>
                </c:pt>
                <c:pt idx="4246">
                  <c:v>370</c:v>
                </c:pt>
                <c:pt idx="4247">
                  <c:v>369.999998092667</c:v>
                </c:pt>
                <c:pt idx="4248">
                  <c:v>369.75</c:v>
                </c:pt>
                <c:pt idx="4249">
                  <c:v>369.5</c:v>
                </c:pt>
                <c:pt idx="4250">
                  <c:v>369.24999904633302</c:v>
                </c:pt>
                <c:pt idx="4251">
                  <c:v>369.125</c:v>
                </c:pt>
                <c:pt idx="4252">
                  <c:v>368.875003814639</c:v>
                </c:pt>
                <c:pt idx="4253">
                  <c:v>368.875</c:v>
                </c:pt>
                <c:pt idx="4254">
                  <c:v>369.125</c:v>
                </c:pt>
                <c:pt idx="4255">
                  <c:v>369.125</c:v>
                </c:pt>
                <c:pt idx="4256">
                  <c:v>368.875</c:v>
                </c:pt>
                <c:pt idx="4257">
                  <c:v>368.75</c:v>
                </c:pt>
                <c:pt idx="4258">
                  <c:v>368.75</c:v>
                </c:pt>
                <c:pt idx="4259">
                  <c:v>369</c:v>
                </c:pt>
                <c:pt idx="4260">
                  <c:v>368.875</c:v>
                </c:pt>
                <c:pt idx="4261">
                  <c:v>369.125</c:v>
                </c:pt>
                <c:pt idx="4262">
                  <c:v>368.75000286099902</c:v>
                </c:pt>
                <c:pt idx="4263">
                  <c:v>368.75</c:v>
                </c:pt>
                <c:pt idx="4264">
                  <c:v>368.75</c:v>
                </c:pt>
                <c:pt idx="4265">
                  <c:v>368.75</c:v>
                </c:pt>
                <c:pt idx="4266">
                  <c:v>369</c:v>
                </c:pt>
                <c:pt idx="4267">
                  <c:v>369</c:v>
                </c:pt>
                <c:pt idx="4268">
                  <c:v>369</c:v>
                </c:pt>
                <c:pt idx="4269">
                  <c:v>369</c:v>
                </c:pt>
                <c:pt idx="4270">
                  <c:v>368.99999904633302</c:v>
                </c:pt>
                <c:pt idx="4271">
                  <c:v>368.875</c:v>
                </c:pt>
                <c:pt idx="4272">
                  <c:v>368.749998092667</c:v>
                </c:pt>
                <c:pt idx="4273">
                  <c:v>368.5</c:v>
                </c:pt>
                <c:pt idx="4274">
                  <c:v>368.25</c:v>
                </c:pt>
                <c:pt idx="4275">
                  <c:v>368.25</c:v>
                </c:pt>
                <c:pt idx="4276">
                  <c:v>368.000001907333</c:v>
                </c:pt>
                <c:pt idx="4277">
                  <c:v>367.87499904633302</c:v>
                </c:pt>
                <c:pt idx="4278">
                  <c:v>367.75</c:v>
                </c:pt>
                <c:pt idx="4279">
                  <c:v>367.75</c:v>
                </c:pt>
                <c:pt idx="4280">
                  <c:v>367.75</c:v>
                </c:pt>
                <c:pt idx="4281">
                  <c:v>367.75</c:v>
                </c:pt>
                <c:pt idx="4282">
                  <c:v>367.87499904633398</c:v>
                </c:pt>
                <c:pt idx="4283">
                  <c:v>368.25</c:v>
                </c:pt>
                <c:pt idx="4284">
                  <c:v>368.50000286099902</c:v>
                </c:pt>
                <c:pt idx="4285">
                  <c:v>368.875</c:v>
                </c:pt>
                <c:pt idx="4286">
                  <c:v>368.875</c:v>
                </c:pt>
                <c:pt idx="4287">
                  <c:v>369.25</c:v>
                </c:pt>
                <c:pt idx="4288">
                  <c:v>369.25</c:v>
                </c:pt>
                <c:pt idx="4289">
                  <c:v>369.25</c:v>
                </c:pt>
                <c:pt idx="4290">
                  <c:v>369.25</c:v>
                </c:pt>
                <c:pt idx="4291">
                  <c:v>369.125</c:v>
                </c:pt>
                <c:pt idx="4292">
                  <c:v>369.125</c:v>
                </c:pt>
                <c:pt idx="4293">
                  <c:v>369.06249976158102</c:v>
                </c:pt>
                <c:pt idx="4294">
                  <c:v>369</c:v>
                </c:pt>
                <c:pt idx="4295">
                  <c:v>369</c:v>
                </c:pt>
                <c:pt idx="4296">
                  <c:v>369</c:v>
                </c:pt>
                <c:pt idx="4297">
                  <c:v>369.12499904633398</c:v>
                </c:pt>
                <c:pt idx="4298">
                  <c:v>369</c:v>
                </c:pt>
                <c:pt idx="4299">
                  <c:v>368.87500095366698</c:v>
                </c:pt>
                <c:pt idx="4300">
                  <c:v>368.62499618533201</c:v>
                </c:pt>
                <c:pt idx="4301">
                  <c:v>368.375</c:v>
                </c:pt>
                <c:pt idx="4302">
                  <c:v>368.375</c:v>
                </c:pt>
                <c:pt idx="4303">
                  <c:v>368.5</c:v>
                </c:pt>
                <c:pt idx="4304">
                  <c:v>368.5</c:v>
                </c:pt>
                <c:pt idx="4305">
                  <c:v>368.5</c:v>
                </c:pt>
                <c:pt idx="4306">
                  <c:v>368.5</c:v>
                </c:pt>
                <c:pt idx="4307">
                  <c:v>368.49999809268002</c:v>
                </c:pt>
                <c:pt idx="4308">
                  <c:v>368.375</c:v>
                </c:pt>
                <c:pt idx="4309">
                  <c:v>368.375009536665</c:v>
                </c:pt>
                <c:pt idx="4310">
                  <c:v>369.625</c:v>
                </c:pt>
                <c:pt idx="4311">
                  <c:v>369</c:v>
                </c:pt>
                <c:pt idx="4312">
                  <c:v>369.749994278001</c:v>
                </c:pt>
                <c:pt idx="4313">
                  <c:v>370.25</c:v>
                </c:pt>
                <c:pt idx="4314">
                  <c:v>369.374996185334</c:v>
                </c:pt>
                <c:pt idx="4315">
                  <c:v>368.875</c:v>
                </c:pt>
                <c:pt idx="4316">
                  <c:v>368.87499904633</c:v>
                </c:pt>
                <c:pt idx="4317">
                  <c:v>368.749999523165</c:v>
                </c:pt>
                <c:pt idx="4318">
                  <c:v>368.625</c:v>
                </c:pt>
                <c:pt idx="4319">
                  <c:v>368.50000095366698</c:v>
                </c:pt>
                <c:pt idx="4320">
                  <c:v>368.875</c:v>
                </c:pt>
                <c:pt idx="4321">
                  <c:v>369.24999904633302</c:v>
                </c:pt>
                <c:pt idx="4322">
                  <c:v>369.125</c:v>
                </c:pt>
                <c:pt idx="4323">
                  <c:v>369</c:v>
                </c:pt>
                <c:pt idx="4324">
                  <c:v>368.99999904633302</c:v>
                </c:pt>
                <c:pt idx="4325">
                  <c:v>368.875</c:v>
                </c:pt>
                <c:pt idx="4326">
                  <c:v>368.875</c:v>
                </c:pt>
                <c:pt idx="4327">
                  <c:v>368.625001907333</c:v>
                </c:pt>
                <c:pt idx="4328">
                  <c:v>368.5</c:v>
                </c:pt>
                <c:pt idx="4329">
                  <c:v>368.62499904633398</c:v>
                </c:pt>
                <c:pt idx="4330">
                  <c:v>368.5</c:v>
                </c:pt>
                <c:pt idx="4331">
                  <c:v>368.24999904634097</c:v>
                </c:pt>
                <c:pt idx="4332">
                  <c:v>368.12500095365903</c:v>
                </c:pt>
                <c:pt idx="4333">
                  <c:v>367.75</c:v>
                </c:pt>
                <c:pt idx="4334">
                  <c:v>367.500001907333</c:v>
                </c:pt>
                <c:pt idx="4335">
                  <c:v>367.375</c:v>
                </c:pt>
                <c:pt idx="4336">
                  <c:v>367.375</c:v>
                </c:pt>
                <c:pt idx="4337">
                  <c:v>367.25</c:v>
                </c:pt>
                <c:pt idx="4338">
                  <c:v>367.25</c:v>
                </c:pt>
                <c:pt idx="4339">
                  <c:v>367.25000095366602</c:v>
                </c:pt>
                <c:pt idx="4340">
                  <c:v>367.375</c:v>
                </c:pt>
                <c:pt idx="4341">
                  <c:v>367.43749976158199</c:v>
                </c:pt>
                <c:pt idx="4342">
                  <c:v>367.499999523165</c:v>
                </c:pt>
                <c:pt idx="4343">
                  <c:v>367.99999618530501</c:v>
                </c:pt>
                <c:pt idx="4344">
                  <c:v>368.50000095366602</c:v>
                </c:pt>
                <c:pt idx="4345">
                  <c:v>368.625</c:v>
                </c:pt>
                <c:pt idx="4346">
                  <c:v>369.00000667566502</c:v>
                </c:pt>
                <c:pt idx="4347">
                  <c:v>369.875</c:v>
                </c:pt>
                <c:pt idx="4348">
                  <c:v>371.125</c:v>
                </c:pt>
                <c:pt idx="4349">
                  <c:v>371.24999904633398</c:v>
                </c:pt>
                <c:pt idx="4350">
                  <c:v>371.25</c:v>
                </c:pt>
                <c:pt idx="4351">
                  <c:v>372</c:v>
                </c:pt>
                <c:pt idx="4352">
                  <c:v>372</c:v>
                </c:pt>
                <c:pt idx="4353">
                  <c:v>372.12499809268201</c:v>
                </c:pt>
                <c:pt idx="4354">
                  <c:v>371.87500190731799</c:v>
                </c:pt>
                <c:pt idx="4355">
                  <c:v>371.5</c:v>
                </c:pt>
                <c:pt idx="4356">
                  <c:v>371.5</c:v>
                </c:pt>
                <c:pt idx="4357">
                  <c:v>370.125010490411</c:v>
                </c:pt>
                <c:pt idx="4358">
                  <c:v>371.125</c:v>
                </c:pt>
                <c:pt idx="4359">
                  <c:v>371.5</c:v>
                </c:pt>
                <c:pt idx="4360">
                  <c:v>371.75</c:v>
                </c:pt>
                <c:pt idx="4361">
                  <c:v>371.49999332433498</c:v>
                </c:pt>
                <c:pt idx="4362">
                  <c:v>370.625</c:v>
                </c:pt>
                <c:pt idx="4363">
                  <c:v>370.75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'2019-08-01T22-12-26'!$A$2:$A$98332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'2019-08-01T22-12-26'!$C$2:$C$98332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-0.480000751496508</c:v>
                </c:pt>
                <c:pt idx="2">
                  <c:v>-0.96000150299301501</c:v>
                </c:pt>
                <c:pt idx="3">
                  <c:v>-1.4400022544895199</c:v>
                </c:pt>
                <c:pt idx="4">
                  <c:v>-1.92000300598603</c:v>
                </c:pt>
                <c:pt idx="5">
                  <c:v>-2.4000031471176002</c:v>
                </c:pt>
                <c:pt idx="6">
                  <c:v>-2.8000021457621198</c:v>
                </c:pt>
                <c:pt idx="7">
                  <c:v>-3.2000011444066301</c:v>
                </c:pt>
                <c:pt idx="8">
                  <c:v>-3.6000001430511501</c:v>
                </c:pt>
                <c:pt idx="9">
                  <c:v>-3.5250000953674401</c:v>
                </c:pt>
                <c:pt idx="10">
                  <c:v>-3.4500000476837198</c:v>
                </c:pt>
                <c:pt idx="11">
                  <c:v>-2.7000057696859399</c:v>
                </c:pt>
                <c:pt idx="12">
                  <c:v>-2.5499967575331701</c:v>
                </c:pt>
                <c:pt idx="13">
                  <c:v>-2.1000001430511501</c:v>
                </c:pt>
                <c:pt idx="14">
                  <c:v>-2.1000001430511501</c:v>
                </c:pt>
                <c:pt idx="15">
                  <c:v>-1.80000007152557</c:v>
                </c:pt>
                <c:pt idx="16">
                  <c:v>-2.5500030517468799</c:v>
                </c:pt>
                <c:pt idx="17">
                  <c:v>-2.9250016212408698</c:v>
                </c:pt>
                <c:pt idx="18">
                  <c:v>-3.3000001907348602</c:v>
                </c:pt>
                <c:pt idx="19">
                  <c:v>-10.650000572204601</c:v>
                </c:pt>
                <c:pt idx="20">
                  <c:v>-10.650000572204601</c:v>
                </c:pt>
                <c:pt idx="21">
                  <c:v>-2.7000000476837198</c:v>
                </c:pt>
                <c:pt idx="22">
                  <c:v>-1.3500103234460401</c:v>
                </c:pt>
                <c:pt idx="23">
                  <c:v>-12.7500009536743</c:v>
                </c:pt>
                <c:pt idx="24">
                  <c:v>-12.3000036239421</c:v>
                </c:pt>
                <c:pt idx="25">
                  <c:v>-11.550000190734901</c:v>
                </c:pt>
                <c:pt idx="26">
                  <c:v>-19.800069807911999</c:v>
                </c:pt>
                <c:pt idx="27">
                  <c:v>-28.799932480906399</c:v>
                </c:pt>
                <c:pt idx="28">
                  <c:v>-29.700000762939499</c:v>
                </c:pt>
                <c:pt idx="29">
                  <c:v>-22.5</c:v>
                </c:pt>
                <c:pt idx="30">
                  <c:v>-22.5</c:v>
                </c:pt>
                <c:pt idx="31">
                  <c:v>8.2499301915726502</c:v>
                </c:pt>
                <c:pt idx="32">
                  <c:v>-0.90000003576278698</c:v>
                </c:pt>
                <c:pt idx="33">
                  <c:v>-10.200000762939499</c:v>
                </c:pt>
                <c:pt idx="34">
                  <c:v>-16.9499492649195</c:v>
                </c:pt>
                <c:pt idx="35">
                  <c:v>-27.150047301547701</c:v>
                </c:pt>
                <c:pt idx="36">
                  <c:v>-30.150001525878899</c:v>
                </c:pt>
                <c:pt idx="37">
                  <c:v>-30.6000013351441</c:v>
                </c:pt>
                <c:pt idx="38">
                  <c:v>-31.050001144409201</c:v>
                </c:pt>
                <c:pt idx="39">
                  <c:v>-32.099994278006598</c:v>
                </c:pt>
                <c:pt idx="40">
                  <c:v>-3</c:v>
                </c:pt>
                <c:pt idx="41" formatCode="0.00E+00">
                  <c:v>-2.2888008886834399E-5</c:v>
                </c:pt>
                <c:pt idx="42">
                  <c:v>-0.44990274384203199</c:v>
                </c:pt>
                <c:pt idx="43">
                  <c:v>12.300000190734901</c:v>
                </c:pt>
                <c:pt idx="44">
                  <c:v>25.6499328618522</c:v>
                </c:pt>
                <c:pt idx="45">
                  <c:v>16.650001525878899</c:v>
                </c:pt>
                <c:pt idx="46">
                  <c:v>11.999931335973301</c:v>
                </c:pt>
                <c:pt idx="47">
                  <c:v>3</c:v>
                </c:pt>
                <c:pt idx="48">
                  <c:v>5.0999683384957404</c:v>
                </c:pt>
                <c:pt idx="49">
                  <c:v>0.59998857983695997</c:v>
                </c:pt>
                <c:pt idx="50">
                  <c:v>-0.90000003576278698</c:v>
                </c:pt>
                <c:pt idx="51">
                  <c:v>-0.60000002384185802</c:v>
                </c:pt>
                <c:pt idx="52">
                  <c:v>-0.60000002384185802</c:v>
                </c:pt>
                <c:pt idx="53">
                  <c:v>-0.60000002384185802</c:v>
                </c:pt>
                <c:pt idx="54">
                  <c:v>-0.60000002384185802</c:v>
                </c:pt>
                <c:pt idx="55">
                  <c:v>-1.5</c:v>
                </c:pt>
                <c:pt idx="56">
                  <c:v>-8.9999988556111994</c:v>
                </c:pt>
                <c:pt idx="57">
                  <c:v>-8.8500015258585307</c:v>
                </c:pt>
                <c:pt idx="58">
                  <c:v>2.7000000476837198</c:v>
                </c:pt>
                <c:pt idx="59">
                  <c:v>-6.00012588404888</c:v>
                </c:pt>
                <c:pt idx="60">
                  <c:v>-22.5</c:v>
                </c:pt>
                <c:pt idx="61">
                  <c:v>-33.300138091016102</c:v>
                </c:pt>
                <c:pt idx="62">
                  <c:v>-51.000003814697301</c:v>
                </c:pt>
                <c:pt idx="63">
                  <c:v>-60.300003051757798</c:v>
                </c:pt>
                <c:pt idx="64">
                  <c:v>-60.300003051757798</c:v>
                </c:pt>
                <c:pt idx="65">
                  <c:v>18</c:v>
                </c:pt>
                <c:pt idx="66">
                  <c:v>20.25</c:v>
                </c:pt>
                <c:pt idx="67">
                  <c:v>19.125</c:v>
                </c:pt>
                <c:pt idx="68">
                  <c:v>18</c:v>
                </c:pt>
                <c:pt idx="69">
                  <c:v>16.350000381469702</c:v>
                </c:pt>
                <c:pt idx="70">
                  <c:v>15.7500009536743</c:v>
                </c:pt>
                <c:pt idx="71">
                  <c:v>-0.74987411594384701</c:v>
                </c:pt>
                <c:pt idx="72">
                  <c:v>-1.5000068664033901</c:v>
                </c:pt>
                <c:pt idx="73">
                  <c:v>-2.4000000953674299</c:v>
                </c:pt>
                <c:pt idx="74">
                  <c:v>14.999868203214801</c:v>
                </c:pt>
                <c:pt idx="75">
                  <c:v>13.950000762939499</c:v>
                </c:pt>
                <c:pt idx="76">
                  <c:v>13.200006484941699</c:v>
                </c:pt>
                <c:pt idx="77">
                  <c:v>27.900001525878899</c:v>
                </c:pt>
                <c:pt idx="78">
                  <c:v>20.100059890301502</c:v>
                </c:pt>
                <c:pt idx="79">
                  <c:v>11.399930763773099</c:v>
                </c:pt>
                <c:pt idx="80">
                  <c:v>2.25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-32.400120543513502</c:v>
                </c:pt>
                <c:pt idx="97">
                  <c:v>-48</c:v>
                </c:pt>
                <c:pt idx="98">
                  <c:v>-37.5</c:v>
                </c:pt>
                <c:pt idx="99">
                  <c:v>-34.350002288818402</c:v>
                </c:pt>
                <c:pt idx="100">
                  <c:v>-37.050006484909701</c:v>
                </c:pt>
                <c:pt idx="101">
                  <c:v>-37.499996566847898</c:v>
                </c:pt>
                <c:pt idx="102">
                  <c:v>-50.100002288818402</c:v>
                </c:pt>
                <c:pt idx="103">
                  <c:v>-24.7500831591626</c:v>
                </c:pt>
                <c:pt idx="104">
                  <c:v>-35.399920274064897</c:v>
                </c:pt>
                <c:pt idx="105">
                  <c:v>-35.400001525878899</c:v>
                </c:pt>
                <c:pt idx="106">
                  <c:v>-35.700000762939503</c:v>
                </c:pt>
                <c:pt idx="107">
                  <c:v>-34.650005531293097</c:v>
                </c:pt>
                <c:pt idx="108">
                  <c:v>-33.600010299646797</c:v>
                </c:pt>
                <c:pt idx="109">
                  <c:v>-0.15008469095152999</c:v>
                </c:pt>
                <c:pt idx="110">
                  <c:v>-5.7000002861022896</c:v>
                </c:pt>
                <c:pt idx="111">
                  <c:v>18.299994278008999</c:v>
                </c:pt>
                <c:pt idx="112">
                  <c:v>17.400001525878899</c:v>
                </c:pt>
                <c:pt idx="113">
                  <c:v>-0.59986269576776097</c:v>
                </c:pt>
                <c:pt idx="114">
                  <c:v>-0.90000003576278698</c:v>
                </c:pt>
                <c:pt idx="115">
                  <c:v>-14.099899674221399</c:v>
                </c:pt>
                <c:pt idx="116">
                  <c:v>-31.049970245600999</c:v>
                </c:pt>
                <c:pt idx="117">
                  <c:v>-27.000001907348601</c:v>
                </c:pt>
                <c:pt idx="118">
                  <c:v>-1.3498661299966599</c:v>
                </c:pt>
                <c:pt idx="119">
                  <c:v>16.199866869094301</c:v>
                </c:pt>
                <c:pt idx="120">
                  <c:v>18.300001144409201</c:v>
                </c:pt>
                <c:pt idx="121">
                  <c:v>17.700000762939499</c:v>
                </c:pt>
                <c:pt idx="122">
                  <c:v>-11.400000572204601</c:v>
                </c:pt>
                <c:pt idx="123">
                  <c:v>-30.000196455451398</c:v>
                </c:pt>
                <c:pt idx="124">
                  <c:v>-55.500003814697301</c:v>
                </c:pt>
                <c:pt idx="125">
                  <c:v>-55.500003814697301</c:v>
                </c:pt>
                <c:pt idx="126">
                  <c:v>-96.449692156289203</c:v>
                </c:pt>
                <c:pt idx="127">
                  <c:v>-101.550003051758</c:v>
                </c:pt>
                <c:pt idx="128">
                  <c:v>-53.250372311657898</c:v>
                </c:pt>
                <c:pt idx="129">
                  <c:v>-41.250002861022999</c:v>
                </c:pt>
                <c:pt idx="130">
                  <c:v>-29.249979019512899</c:v>
                </c:pt>
                <c:pt idx="131">
                  <c:v>-26.250024795184299</c:v>
                </c:pt>
                <c:pt idx="132">
                  <c:v>-14.700000762939499</c:v>
                </c:pt>
                <c:pt idx="133">
                  <c:v>-2.2500286097946498</c:v>
                </c:pt>
                <c:pt idx="134">
                  <c:v>-5.9999713902053502</c:v>
                </c:pt>
                <c:pt idx="135">
                  <c:v>-12</c:v>
                </c:pt>
                <c:pt idx="136">
                  <c:v>23.400001525878899</c:v>
                </c:pt>
                <c:pt idx="137">
                  <c:v>7.0500001907348597</c:v>
                </c:pt>
                <c:pt idx="138">
                  <c:v>5.1000152586749898</c:v>
                </c:pt>
                <c:pt idx="139">
                  <c:v>3.6000001430511501</c:v>
                </c:pt>
                <c:pt idx="140">
                  <c:v>2.7000000476837198</c:v>
                </c:pt>
                <c:pt idx="141">
                  <c:v>22.049853516734199</c:v>
                </c:pt>
                <c:pt idx="142">
                  <c:v>22.050001144409201</c:v>
                </c:pt>
                <c:pt idx="143">
                  <c:v>22.200000762939499</c:v>
                </c:pt>
                <c:pt idx="144">
                  <c:v>22.050001144409201</c:v>
                </c:pt>
                <c:pt idx="145">
                  <c:v>22.050001144409201</c:v>
                </c:pt>
                <c:pt idx="146">
                  <c:v>21.1500026702765</c:v>
                </c:pt>
                <c:pt idx="147">
                  <c:v>21.300001144409201</c:v>
                </c:pt>
                <c:pt idx="148">
                  <c:v>39.749962234806198</c:v>
                </c:pt>
                <c:pt idx="149">
                  <c:v>34.800003051757798</c:v>
                </c:pt>
                <c:pt idx="150">
                  <c:v>33</c:v>
                </c:pt>
                <c:pt idx="151">
                  <c:v>29.400001525878899</c:v>
                </c:pt>
                <c:pt idx="152">
                  <c:v>27.1500186918867</c:v>
                </c:pt>
                <c:pt idx="153">
                  <c:v>23.6999526981236</c:v>
                </c:pt>
                <c:pt idx="154">
                  <c:v>17.400001525878899</c:v>
                </c:pt>
                <c:pt idx="155">
                  <c:v>17.399932862364501</c:v>
                </c:pt>
                <c:pt idx="156">
                  <c:v>8.4000692357190196</c:v>
                </c:pt>
                <c:pt idx="157">
                  <c:v>0.75</c:v>
                </c:pt>
                <c:pt idx="158">
                  <c:v>-0.30000001192092901</c:v>
                </c:pt>
                <c:pt idx="159">
                  <c:v>-0.30000001192092901</c:v>
                </c:pt>
                <c:pt idx="160">
                  <c:v>-0.30000001192092901</c:v>
                </c:pt>
                <c:pt idx="161">
                  <c:v>-0.30000001192092901</c:v>
                </c:pt>
                <c:pt idx="162">
                  <c:v>-0.30000001192092901</c:v>
                </c:pt>
                <c:pt idx="163">
                  <c:v>-0.30000001192092901</c:v>
                </c:pt>
                <c:pt idx="164">
                  <c:v>-0.30000001192092901</c:v>
                </c:pt>
                <c:pt idx="165">
                  <c:v>-0.30000001192092901</c:v>
                </c:pt>
                <c:pt idx="166">
                  <c:v>-0.30000001192092901</c:v>
                </c:pt>
                <c:pt idx="167">
                  <c:v>-0.30000001192092901</c:v>
                </c:pt>
                <c:pt idx="168">
                  <c:v>-0.30000001192092901</c:v>
                </c:pt>
                <c:pt idx="169">
                  <c:v>-0.30000001192092901</c:v>
                </c:pt>
                <c:pt idx="170">
                  <c:v>-0.30000001192092901</c:v>
                </c:pt>
                <c:pt idx="171">
                  <c:v>-0.30000001192092901</c:v>
                </c:pt>
                <c:pt idx="172">
                  <c:v>-0.30000001192092901</c:v>
                </c:pt>
                <c:pt idx="173">
                  <c:v>-0.30000001192092901</c:v>
                </c:pt>
                <c:pt idx="174">
                  <c:v>-0.30000001192092901</c:v>
                </c:pt>
                <c:pt idx="175">
                  <c:v>-0.30000001192092901</c:v>
                </c:pt>
                <c:pt idx="176">
                  <c:v>-0.30000001192092901</c:v>
                </c:pt>
                <c:pt idx="177">
                  <c:v>-0.30000001192092901</c:v>
                </c:pt>
                <c:pt idx="178">
                  <c:v>-0.30000001192092901</c:v>
                </c:pt>
                <c:pt idx="179">
                  <c:v>-0.30000001192092901</c:v>
                </c:pt>
                <c:pt idx="180">
                  <c:v>-0.30000001192092901</c:v>
                </c:pt>
                <c:pt idx="181">
                  <c:v>-37.800003051757798</c:v>
                </c:pt>
                <c:pt idx="182">
                  <c:v>-53.999880219435703</c:v>
                </c:pt>
                <c:pt idx="183">
                  <c:v>-54.599972534622196</c:v>
                </c:pt>
                <c:pt idx="184">
                  <c:v>-52.650001525878899</c:v>
                </c:pt>
                <c:pt idx="185">
                  <c:v>-49.199912644105503</c:v>
                </c:pt>
                <c:pt idx="186">
                  <c:v>-37.650001525878899</c:v>
                </c:pt>
                <c:pt idx="187">
                  <c:v>-37.650001525878899</c:v>
                </c:pt>
                <c:pt idx="188">
                  <c:v>-38.174999141702102</c:v>
                </c:pt>
                <c:pt idx="189">
                  <c:v>-38.699996757525298</c:v>
                </c:pt>
                <c:pt idx="190">
                  <c:v>-23.099934006241199</c:v>
                </c:pt>
                <c:pt idx="191">
                  <c:v>-14.400000572204601</c:v>
                </c:pt>
                <c:pt idx="192">
                  <c:v>-24.899868776423698</c:v>
                </c:pt>
                <c:pt idx="193">
                  <c:v>-7.5001332262923199</c:v>
                </c:pt>
                <c:pt idx="194">
                  <c:v>-34.650001525878899</c:v>
                </c:pt>
                <c:pt idx="195">
                  <c:v>-41.850002288818402</c:v>
                </c:pt>
                <c:pt idx="196">
                  <c:v>-47.100002288818402</c:v>
                </c:pt>
                <c:pt idx="197">
                  <c:v>-43.7999904633405</c:v>
                </c:pt>
                <c:pt idx="198">
                  <c:v>-42.150001525878899</c:v>
                </c:pt>
                <c:pt idx="199">
                  <c:v>-42.150001525878899</c:v>
                </c:pt>
                <c:pt idx="200">
                  <c:v>-42.149819566193798</c:v>
                </c:pt>
                <c:pt idx="201">
                  <c:v>-18.300001144409201</c:v>
                </c:pt>
                <c:pt idx="202">
                  <c:v>-21.899946595070801</c:v>
                </c:pt>
                <c:pt idx="203">
                  <c:v>-23.400001525878899</c:v>
                </c:pt>
                <c:pt idx="204">
                  <c:v>-25.200059126932199</c:v>
                </c:pt>
                <c:pt idx="205">
                  <c:v>-32.849943924825702</c:v>
                </c:pt>
                <c:pt idx="206">
                  <c:v>-37.050003051757798</c:v>
                </c:pt>
                <c:pt idx="207">
                  <c:v>-35.9999816897489</c:v>
                </c:pt>
                <c:pt idx="208">
                  <c:v>-33.600020599069502</c:v>
                </c:pt>
                <c:pt idx="209">
                  <c:v>-33.600002288818402</c:v>
                </c:pt>
                <c:pt idx="210">
                  <c:v>20.550001144409201</c:v>
                </c:pt>
                <c:pt idx="211">
                  <c:v>-12</c:v>
                </c:pt>
                <c:pt idx="212">
                  <c:v>-24.449905777690802</c:v>
                </c:pt>
                <c:pt idx="213">
                  <c:v>-31.8000377649382</c:v>
                </c:pt>
                <c:pt idx="214">
                  <c:v>-34.200000762939503</c:v>
                </c:pt>
                <c:pt idx="215">
                  <c:v>-34.050004196140897</c:v>
                </c:pt>
                <c:pt idx="216">
                  <c:v>-34.200000762939503</c:v>
                </c:pt>
                <c:pt idx="217">
                  <c:v>-19.050116728858502</c:v>
                </c:pt>
                <c:pt idx="218">
                  <c:v>-10.950000762939499</c:v>
                </c:pt>
                <c:pt idx="219">
                  <c:v>-14.549972725126899</c:v>
                </c:pt>
                <c:pt idx="220">
                  <c:v>22.949814225649401</c:v>
                </c:pt>
                <c:pt idx="221">
                  <c:v>-1.5</c:v>
                </c:pt>
                <c:pt idx="222">
                  <c:v>-5.6998137488158704</c:v>
                </c:pt>
                <c:pt idx="223">
                  <c:v>18.75</c:v>
                </c:pt>
                <c:pt idx="224">
                  <c:v>19.650001525878899</c:v>
                </c:pt>
                <c:pt idx="225">
                  <c:v>17.400001525878899</c:v>
                </c:pt>
                <c:pt idx="226">
                  <c:v>20.2499782564018</c:v>
                </c:pt>
                <c:pt idx="227">
                  <c:v>20.699993896539301</c:v>
                </c:pt>
                <c:pt idx="228">
                  <c:v>19.800001144409201</c:v>
                </c:pt>
                <c:pt idx="229">
                  <c:v>12.450000762939499</c:v>
                </c:pt>
                <c:pt idx="230">
                  <c:v>12.450000762939499</c:v>
                </c:pt>
                <c:pt idx="231">
                  <c:v>8.8500003814697301</c:v>
                </c:pt>
                <c:pt idx="232">
                  <c:v>7.8000082015399297</c:v>
                </c:pt>
                <c:pt idx="233">
                  <c:v>6.75000047683716</c:v>
                </c:pt>
                <c:pt idx="234">
                  <c:v>6.7499855996282596</c:v>
                </c:pt>
                <c:pt idx="235">
                  <c:v>4.8000001907348597</c:v>
                </c:pt>
                <c:pt idx="236">
                  <c:v>3.75000023841858</c:v>
                </c:pt>
                <c:pt idx="237">
                  <c:v>2.99998626719416</c:v>
                </c:pt>
                <c:pt idx="238">
                  <c:v>1.20000004768372</c:v>
                </c:pt>
                <c:pt idx="239">
                  <c:v>0.30000001192092901</c:v>
                </c:pt>
                <c:pt idx="240">
                  <c:v>0</c:v>
                </c:pt>
                <c:pt idx="241" formatCode="0.00E+00">
                  <c:v>-1.77382992017413E-5</c:v>
                </c:pt>
                <c:pt idx="242">
                  <c:v>-2.3250119526893802</c:v>
                </c:pt>
                <c:pt idx="243">
                  <c:v>-4.65000616707957</c:v>
                </c:pt>
                <c:pt idx="244">
                  <c:v>-6.9750003814697497</c:v>
                </c:pt>
                <c:pt idx="245">
                  <c:v>-9.2999945958599302</c:v>
                </c:pt>
                <c:pt idx="246">
                  <c:v>-11.6249888102501</c:v>
                </c:pt>
                <c:pt idx="247">
                  <c:v>-13.9499830246403</c:v>
                </c:pt>
                <c:pt idx="248">
                  <c:v>-5.7000002861022896</c:v>
                </c:pt>
                <c:pt idx="249">
                  <c:v>-17.549910736761799</c:v>
                </c:pt>
                <c:pt idx="250">
                  <c:v>-1.50013503925825</c:v>
                </c:pt>
                <c:pt idx="251">
                  <c:v>-10.3499763492415</c:v>
                </c:pt>
                <c:pt idx="252">
                  <c:v>-7.2000243183305201</c:v>
                </c:pt>
                <c:pt idx="253">
                  <c:v>-12.300000190734901</c:v>
                </c:pt>
                <c:pt idx="254">
                  <c:v>-22.649922562233101</c:v>
                </c:pt>
                <c:pt idx="255">
                  <c:v>-22.800001144409201</c:v>
                </c:pt>
                <c:pt idx="256">
                  <c:v>-23.0999980926745</c:v>
                </c:pt>
                <c:pt idx="257">
                  <c:v>-5.4000138280694499</c:v>
                </c:pt>
                <c:pt idx="258">
                  <c:v>-6.3000001907348597</c:v>
                </c:pt>
                <c:pt idx="259">
                  <c:v>-23.700111769783799</c:v>
                </c:pt>
                <c:pt idx="260">
                  <c:v>-38.25</c:v>
                </c:pt>
                <c:pt idx="261">
                  <c:v>-38.25</c:v>
                </c:pt>
                <c:pt idx="262">
                  <c:v>-10.800209616028001</c:v>
                </c:pt>
                <c:pt idx="263">
                  <c:v>-49.350002288818402</c:v>
                </c:pt>
                <c:pt idx="264">
                  <c:v>-24.6001411427536</c:v>
                </c:pt>
                <c:pt idx="265">
                  <c:v>-43.050003051757798</c:v>
                </c:pt>
                <c:pt idx="266">
                  <c:v>-34.200000762939503</c:v>
                </c:pt>
                <c:pt idx="267">
                  <c:v>-34.200000762939503</c:v>
                </c:pt>
                <c:pt idx="268">
                  <c:v>-49.500003814697301</c:v>
                </c:pt>
                <c:pt idx="269">
                  <c:v>-54.600002288818402</c:v>
                </c:pt>
                <c:pt idx="270">
                  <c:v>-59.700000762939503</c:v>
                </c:pt>
                <c:pt idx="271">
                  <c:v>-29.5499965668042</c:v>
                </c:pt>
                <c:pt idx="272">
                  <c:v>-28.950000762939499</c:v>
                </c:pt>
                <c:pt idx="273">
                  <c:v>-23.550001144409201</c:v>
                </c:pt>
                <c:pt idx="274">
                  <c:v>-23.399831010190798</c:v>
                </c:pt>
                <c:pt idx="275">
                  <c:v>-1.05000007152557</c:v>
                </c:pt>
                <c:pt idx="276">
                  <c:v>23.850000381469702</c:v>
                </c:pt>
                <c:pt idx="277">
                  <c:v>22.800009155207</c:v>
                </c:pt>
                <c:pt idx="278">
                  <c:v>-40.050003051757798</c:v>
                </c:pt>
                <c:pt idx="279">
                  <c:v>-0.90029872432068603</c:v>
                </c:pt>
                <c:pt idx="280">
                  <c:v>-10.650000572204601</c:v>
                </c:pt>
                <c:pt idx="281">
                  <c:v>-10.650147054351701</c:v>
                </c:pt>
                <c:pt idx="282">
                  <c:v>-29.8498538993226</c:v>
                </c:pt>
                <c:pt idx="283">
                  <c:v>-26.250001907348601</c:v>
                </c:pt>
                <c:pt idx="284">
                  <c:v>24.299615481411799</c:v>
                </c:pt>
                <c:pt idx="285">
                  <c:v>-11.8500003814697</c:v>
                </c:pt>
                <c:pt idx="286">
                  <c:v>-19.9499389653087</c:v>
                </c:pt>
                <c:pt idx="287">
                  <c:v>-16.4994186490038</c:v>
                </c:pt>
                <c:pt idx="288">
                  <c:v>21.600000381469702</c:v>
                </c:pt>
                <c:pt idx="289">
                  <c:v>20.1002475720075</c:v>
                </c:pt>
                <c:pt idx="290">
                  <c:v>52.500003814697301</c:v>
                </c:pt>
                <c:pt idx="291">
                  <c:v>52.500003814697301</c:v>
                </c:pt>
                <c:pt idx="292">
                  <c:v>31.200163269076</c:v>
                </c:pt>
                <c:pt idx="293">
                  <c:v>14.2501302719179</c:v>
                </c:pt>
                <c:pt idx="294">
                  <c:v>6.3750305176963202</c:v>
                </c:pt>
                <c:pt idx="295">
                  <c:v>-1.5</c:v>
                </c:pt>
                <c:pt idx="296">
                  <c:v>-28.5001335133935</c:v>
                </c:pt>
                <c:pt idx="297">
                  <c:v>-45.75</c:v>
                </c:pt>
                <c:pt idx="298">
                  <c:v>-48.750003814697301</c:v>
                </c:pt>
                <c:pt idx="299">
                  <c:v>-41.100060653256399</c:v>
                </c:pt>
                <c:pt idx="300">
                  <c:v>-8.25</c:v>
                </c:pt>
                <c:pt idx="301">
                  <c:v>-8.2501499164793408</c:v>
                </c:pt>
                <c:pt idx="302">
                  <c:v>-27.900001525878899</c:v>
                </c:pt>
                <c:pt idx="303">
                  <c:v>-28.1999584204492</c:v>
                </c:pt>
                <c:pt idx="304">
                  <c:v>-22.650043868369199</c:v>
                </c:pt>
                <c:pt idx="305">
                  <c:v>-23.700000762939499</c:v>
                </c:pt>
                <c:pt idx="306">
                  <c:v>-22.8000080108094</c:v>
                </c:pt>
                <c:pt idx="307">
                  <c:v>4.4997917175081499</c:v>
                </c:pt>
                <c:pt idx="308">
                  <c:v>11.400000572204601</c:v>
                </c:pt>
                <c:pt idx="309">
                  <c:v>9.3000001907348597</c:v>
                </c:pt>
                <c:pt idx="310">
                  <c:v>6.6000003814697301</c:v>
                </c:pt>
                <c:pt idx="311">
                  <c:v>6.5998481761951702</c:v>
                </c:pt>
                <c:pt idx="312">
                  <c:v>-13.3500003814697</c:v>
                </c:pt>
                <c:pt idx="313">
                  <c:v>16.5</c:v>
                </c:pt>
                <c:pt idx="314">
                  <c:v>2.10011000549967</c:v>
                </c:pt>
                <c:pt idx="315">
                  <c:v>-29.400001525878899</c:v>
                </c:pt>
                <c:pt idx="316">
                  <c:v>-36.600002288818303</c:v>
                </c:pt>
                <c:pt idx="317">
                  <c:v>-43.800003051757798</c:v>
                </c:pt>
                <c:pt idx="318">
                  <c:v>-47.249875260355303</c:v>
                </c:pt>
                <c:pt idx="319">
                  <c:v>-30.900001525878899</c:v>
                </c:pt>
                <c:pt idx="320">
                  <c:v>-24.300001144409201</c:v>
                </c:pt>
                <c:pt idx="321">
                  <c:v>-25.199993896539301</c:v>
                </c:pt>
                <c:pt idx="322">
                  <c:v>-28.950000762939499</c:v>
                </c:pt>
                <c:pt idx="323">
                  <c:v>-20.700063704967899</c:v>
                </c:pt>
                <c:pt idx="324">
                  <c:v>16.649163824730401</c:v>
                </c:pt>
                <c:pt idx="325">
                  <c:v>-38.250018310559597</c:v>
                </c:pt>
                <c:pt idx="326">
                  <c:v>-40.649568942463198</c:v>
                </c:pt>
                <c:pt idx="327">
                  <c:v>16.050001144409201</c:v>
                </c:pt>
                <c:pt idx="328">
                  <c:v>30.5999683385084</c:v>
                </c:pt>
                <c:pt idx="329">
                  <c:v>26.4000335688402</c:v>
                </c:pt>
                <c:pt idx="330">
                  <c:v>3.9001717567655301</c:v>
                </c:pt>
                <c:pt idx="331">
                  <c:v>3.8997094198620399</c:v>
                </c:pt>
                <c:pt idx="332">
                  <c:v>-15.150000572204601</c:v>
                </c:pt>
                <c:pt idx="333">
                  <c:v>-19.3500301358802</c:v>
                </c:pt>
                <c:pt idx="334">
                  <c:v>-23.25</c:v>
                </c:pt>
                <c:pt idx="335">
                  <c:v>-25.350000381469702</c:v>
                </c:pt>
                <c:pt idx="336">
                  <c:v>-36.449916077298397</c:v>
                </c:pt>
                <c:pt idx="337">
                  <c:v>-36.450000762939503</c:v>
                </c:pt>
                <c:pt idx="338">
                  <c:v>-48.900001525878899</c:v>
                </c:pt>
                <c:pt idx="339">
                  <c:v>-68.550003051757798</c:v>
                </c:pt>
                <c:pt idx="340">
                  <c:v>-54.375055980483701</c:v>
                </c:pt>
                <c:pt idx="341">
                  <c:v>-40.200108909209597</c:v>
                </c:pt>
                <c:pt idx="342">
                  <c:v>-4.8000001907348597</c:v>
                </c:pt>
                <c:pt idx="343">
                  <c:v>-14.699925232501</c:v>
                </c:pt>
                <c:pt idx="344">
                  <c:v>-47.699748992905</c:v>
                </c:pt>
                <c:pt idx="345">
                  <c:v>-55.050003051757798</c:v>
                </c:pt>
                <c:pt idx="346">
                  <c:v>-52.200000762939503</c:v>
                </c:pt>
                <c:pt idx="347">
                  <c:v>-33.75</c:v>
                </c:pt>
                <c:pt idx="348">
                  <c:v>-32.999755098289697</c:v>
                </c:pt>
                <c:pt idx="349">
                  <c:v>-0.90000003576278698</c:v>
                </c:pt>
                <c:pt idx="350">
                  <c:v>21</c:v>
                </c:pt>
                <c:pt idx="351">
                  <c:v>21</c:v>
                </c:pt>
                <c:pt idx="352">
                  <c:v>4.0500001907348597</c:v>
                </c:pt>
                <c:pt idx="353">
                  <c:v>-6.2999212270962897</c:v>
                </c:pt>
                <c:pt idx="354">
                  <c:v>-12.900000572204601</c:v>
                </c:pt>
                <c:pt idx="355">
                  <c:v>2.5501192074907801</c:v>
                </c:pt>
                <c:pt idx="356">
                  <c:v>18.149882509123</c:v>
                </c:pt>
                <c:pt idx="357">
                  <c:v>23.400001525878899</c:v>
                </c:pt>
                <c:pt idx="358">
                  <c:v>-2.6998009219817898</c:v>
                </c:pt>
                <c:pt idx="359">
                  <c:v>-13.1999206542867</c:v>
                </c:pt>
                <c:pt idx="360">
                  <c:v>-7.6500424385147001</c:v>
                </c:pt>
                <c:pt idx="361">
                  <c:v>-7.64949427419955</c:v>
                </c:pt>
                <c:pt idx="362">
                  <c:v>25.500001907348601</c:v>
                </c:pt>
                <c:pt idx="363">
                  <c:v>23.399905395862699</c:v>
                </c:pt>
                <c:pt idx="364">
                  <c:v>10.7999526621686</c:v>
                </c:pt>
                <c:pt idx="365">
                  <c:v>-1.80000007152557</c:v>
                </c:pt>
                <c:pt idx="366">
                  <c:v>-11.099929428635299</c:v>
                </c:pt>
                <c:pt idx="367">
                  <c:v>-9.0000320432182601</c:v>
                </c:pt>
                <c:pt idx="368">
                  <c:v>-3.1500000953674299</c:v>
                </c:pt>
                <c:pt idx="369">
                  <c:v>27.300001144409201</c:v>
                </c:pt>
                <c:pt idx="370">
                  <c:v>6.6000003814697301</c:v>
                </c:pt>
                <c:pt idx="371">
                  <c:v>6.6000003814697301</c:v>
                </c:pt>
                <c:pt idx="372">
                  <c:v>-3.9000000953674299</c:v>
                </c:pt>
                <c:pt idx="373">
                  <c:v>-8.0999683382530794</c:v>
                </c:pt>
                <c:pt idx="374">
                  <c:v>25.500001907348601</c:v>
                </c:pt>
                <c:pt idx="375">
                  <c:v>7.9500002861022896</c:v>
                </c:pt>
                <c:pt idx="376">
                  <c:v>1.05000007152557</c:v>
                </c:pt>
                <c:pt idx="377">
                  <c:v>-11.700013351438299</c:v>
                </c:pt>
                <c:pt idx="378">
                  <c:v>-13.3500003814697</c:v>
                </c:pt>
                <c:pt idx="379">
                  <c:v>-13.3500003814697</c:v>
                </c:pt>
                <c:pt idx="380">
                  <c:v>-14.3999925613995</c:v>
                </c:pt>
                <c:pt idx="381">
                  <c:v>-13.5000078201269</c:v>
                </c:pt>
                <c:pt idx="382">
                  <c:v>25.650001525878899</c:v>
                </c:pt>
                <c:pt idx="383">
                  <c:v>-3.3000001907348602</c:v>
                </c:pt>
                <c:pt idx="384">
                  <c:v>-23.400001525878899</c:v>
                </c:pt>
                <c:pt idx="385">
                  <c:v>-22.499636080629799</c:v>
                </c:pt>
                <c:pt idx="386">
                  <c:v>25.200000762939499</c:v>
                </c:pt>
                <c:pt idx="387">
                  <c:v>24.150001525878899</c:v>
                </c:pt>
                <c:pt idx="388">
                  <c:v>21.3000228880219</c:v>
                </c:pt>
                <c:pt idx="389">
                  <c:v>21.300001144409201</c:v>
                </c:pt>
                <c:pt idx="390">
                  <c:v>22.950000762939499</c:v>
                </c:pt>
                <c:pt idx="391">
                  <c:v>-1.8001602875895999</c:v>
                </c:pt>
                <c:pt idx="392">
                  <c:v>-12.300092887181099</c:v>
                </c:pt>
                <c:pt idx="393">
                  <c:v>-24.450000762939499</c:v>
                </c:pt>
                <c:pt idx="394">
                  <c:v>-24.450000762939499</c:v>
                </c:pt>
                <c:pt idx="395">
                  <c:v>-25.199995040936901</c:v>
                </c:pt>
                <c:pt idx="396">
                  <c:v>24</c:v>
                </c:pt>
                <c:pt idx="397">
                  <c:v>5.1002887681756803</c:v>
                </c:pt>
                <c:pt idx="398">
                  <c:v>-23.700000762939499</c:v>
                </c:pt>
                <c:pt idx="399">
                  <c:v>-23.700005340579398</c:v>
                </c:pt>
                <c:pt idx="400">
                  <c:v>-24.2996486690297</c:v>
                </c:pt>
                <c:pt idx="401">
                  <c:v>21.900001525878899</c:v>
                </c:pt>
                <c:pt idx="402">
                  <c:v>21.599628454124701</c:v>
                </c:pt>
                <c:pt idx="403">
                  <c:v>-27.149629598533899</c:v>
                </c:pt>
                <c:pt idx="404">
                  <c:v>-27.150001525878899</c:v>
                </c:pt>
                <c:pt idx="405">
                  <c:v>-36.1500118254719</c:v>
                </c:pt>
                <c:pt idx="406">
                  <c:v>-37.5</c:v>
                </c:pt>
                <c:pt idx="407">
                  <c:v>-37.500011444005203</c:v>
                </c:pt>
                <c:pt idx="408">
                  <c:v>-39</c:v>
                </c:pt>
                <c:pt idx="409">
                  <c:v>-38.100002288818402</c:v>
                </c:pt>
                <c:pt idx="410">
                  <c:v>24.299525073767999</c:v>
                </c:pt>
                <c:pt idx="411">
                  <c:v>21.600000381469702</c:v>
                </c:pt>
                <c:pt idx="412">
                  <c:v>21.600000381469702</c:v>
                </c:pt>
                <c:pt idx="413">
                  <c:v>-0.15000000596046401</c:v>
                </c:pt>
                <c:pt idx="414">
                  <c:v>18.900303649937801</c:v>
                </c:pt>
                <c:pt idx="415">
                  <c:v>58.500003814697301</c:v>
                </c:pt>
                <c:pt idx="416">
                  <c:v>58.500003814697301</c:v>
                </c:pt>
                <c:pt idx="417">
                  <c:v>48.899884797922603</c:v>
                </c:pt>
                <c:pt idx="418">
                  <c:v>33.600119016774698</c:v>
                </c:pt>
                <c:pt idx="419">
                  <c:v>18.450000762939499</c:v>
                </c:pt>
                <c:pt idx="420">
                  <c:v>-0.30000001192092901</c:v>
                </c:pt>
                <c:pt idx="421">
                  <c:v>-0.30000001192092901</c:v>
                </c:pt>
                <c:pt idx="422">
                  <c:v>-0.30000001192092901</c:v>
                </c:pt>
                <c:pt idx="423">
                  <c:v>-0.30000001192092901</c:v>
                </c:pt>
                <c:pt idx="424">
                  <c:v>-0.30000001192092901</c:v>
                </c:pt>
                <c:pt idx="425">
                  <c:v>-0.30000001192092901</c:v>
                </c:pt>
                <c:pt idx="426">
                  <c:v>-0.30000001192092901</c:v>
                </c:pt>
                <c:pt idx="427">
                  <c:v>-0.30000001192092901</c:v>
                </c:pt>
                <c:pt idx="428">
                  <c:v>-0.30000001192092901</c:v>
                </c:pt>
                <c:pt idx="429">
                  <c:v>-0.30000001192092901</c:v>
                </c:pt>
                <c:pt idx="430">
                  <c:v>-0.30000001192092901</c:v>
                </c:pt>
                <c:pt idx="431">
                  <c:v>-0.30000001192092901</c:v>
                </c:pt>
                <c:pt idx="432">
                  <c:v>-0.30000001192092901</c:v>
                </c:pt>
                <c:pt idx="433">
                  <c:v>-0.30000001192092901</c:v>
                </c:pt>
                <c:pt idx="434">
                  <c:v>-0.30000001192092901</c:v>
                </c:pt>
                <c:pt idx="435">
                  <c:v>-0.30000001192092901</c:v>
                </c:pt>
                <c:pt idx="436">
                  <c:v>-0.30000001192092901</c:v>
                </c:pt>
                <c:pt idx="437">
                  <c:v>-0.30000001192092901</c:v>
                </c:pt>
                <c:pt idx="438">
                  <c:v>-0.30000001192092901</c:v>
                </c:pt>
                <c:pt idx="439">
                  <c:v>-0.30000001192092901</c:v>
                </c:pt>
                <c:pt idx="440">
                  <c:v>-0.30000001192092901</c:v>
                </c:pt>
                <c:pt idx="441">
                  <c:v>-0.30000001192092901</c:v>
                </c:pt>
                <c:pt idx="442">
                  <c:v>-2.1000000105963799</c:v>
                </c:pt>
                <c:pt idx="443">
                  <c:v>-3.9000000092718299</c:v>
                </c:pt>
                <c:pt idx="444">
                  <c:v>-5.7000000079472901</c:v>
                </c:pt>
                <c:pt idx="445">
                  <c:v>-7.5000000066227397</c:v>
                </c:pt>
                <c:pt idx="446">
                  <c:v>-9.3000000052981893</c:v>
                </c:pt>
                <c:pt idx="447">
                  <c:v>-11.1000000039736</c:v>
                </c:pt>
                <c:pt idx="448">
                  <c:v>-12.900000002649101</c:v>
                </c:pt>
                <c:pt idx="449">
                  <c:v>-14.700000001324501</c:v>
                </c:pt>
                <c:pt idx="450">
                  <c:v>-16.5</c:v>
                </c:pt>
                <c:pt idx="451">
                  <c:v>-46.800238800074503</c:v>
                </c:pt>
                <c:pt idx="452">
                  <c:v>-77.700057220072097</c:v>
                </c:pt>
                <c:pt idx="453">
                  <c:v>-84.600006103515597</c:v>
                </c:pt>
                <c:pt idx="454">
                  <c:v>-85.799728397729197</c:v>
                </c:pt>
                <c:pt idx="455">
                  <c:v>-49.800277705786399</c:v>
                </c:pt>
                <c:pt idx="456">
                  <c:v>-32.550003051757798</c:v>
                </c:pt>
                <c:pt idx="457">
                  <c:v>-27.9000370023066</c:v>
                </c:pt>
                <c:pt idx="458">
                  <c:v>-27.600000381469702</c:v>
                </c:pt>
                <c:pt idx="459">
                  <c:v>-28.200000762939499</c:v>
                </c:pt>
                <c:pt idx="460">
                  <c:v>-28.200000762939499</c:v>
                </c:pt>
                <c:pt idx="461">
                  <c:v>-17.400001525878899</c:v>
                </c:pt>
                <c:pt idx="462">
                  <c:v>-39.149835587803999</c:v>
                </c:pt>
                <c:pt idx="463">
                  <c:v>-55.650001525878899</c:v>
                </c:pt>
                <c:pt idx="464">
                  <c:v>-31.200187300229601</c:v>
                </c:pt>
                <c:pt idx="465">
                  <c:v>12.0002220154116</c:v>
                </c:pt>
                <c:pt idx="466">
                  <c:v>41.099993133538597</c:v>
                </c:pt>
                <c:pt idx="467">
                  <c:v>39.899794389381</c:v>
                </c:pt>
                <c:pt idx="468">
                  <c:v>12.7500009536743</c:v>
                </c:pt>
                <c:pt idx="469">
                  <c:v>22.275001049041801</c:v>
                </c:pt>
                <c:pt idx="470">
                  <c:v>31.800001144409201</c:v>
                </c:pt>
                <c:pt idx="471">
                  <c:v>17.85021323834</c:v>
                </c:pt>
                <c:pt idx="472">
                  <c:v>16.1999710085217</c:v>
                </c:pt>
                <c:pt idx="473">
                  <c:v>12.300000190734901</c:v>
                </c:pt>
                <c:pt idx="474">
                  <c:v>11.9998226179199</c:v>
                </c:pt>
                <c:pt idx="475">
                  <c:v>-11.25</c:v>
                </c:pt>
                <c:pt idx="476">
                  <c:v>-22.800217434459601</c:v>
                </c:pt>
                <c:pt idx="477">
                  <c:v>-51.149785235828503</c:v>
                </c:pt>
                <c:pt idx="478">
                  <c:v>-24.750001907348601</c:v>
                </c:pt>
                <c:pt idx="479">
                  <c:v>-26.400001525878899</c:v>
                </c:pt>
                <c:pt idx="480">
                  <c:v>-26.400001525878899</c:v>
                </c:pt>
                <c:pt idx="481">
                  <c:v>6.6000427242903097</c:v>
                </c:pt>
                <c:pt idx="482">
                  <c:v>12.150000572204601</c:v>
                </c:pt>
                <c:pt idx="483">
                  <c:v>19.950000762939499</c:v>
                </c:pt>
                <c:pt idx="484">
                  <c:v>1.50014076126939</c:v>
                </c:pt>
                <c:pt idx="485">
                  <c:v>-24.750001907348601</c:v>
                </c:pt>
                <c:pt idx="486">
                  <c:v>-4.0500001907348597</c:v>
                </c:pt>
                <c:pt idx="487">
                  <c:v>10.7998868950808</c:v>
                </c:pt>
                <c:pt idx="488">
                  <c:v>4.5</c:v>
                </c:pt>
                <c:pt idx="489">
                  <c:v>-1.5</c:v>
                </c:pt>
                <c:pt idx="490">
                  <c:v>-1.5</c:v>
                </c:pt>
                <c:pt idx="491">
                  <c:v>-27.299902725585</c:v>
                </c:pt>
                <c:pt idx="492">
                  <c:v>-53.0998054511699</c:v>
                </c:pt>
                <c:pt idx="493">
                  <c:v>-33.300003051757798</c:v>
                </c:pt>
                <c:pt idx="494">
                  <c:v>22.199577334719201</c:v>
                </c:pt>
                <c:pt idx="495">
                  <c:v>23.700000762939499</c:v>
                </c:pt>
                <c:pt idx="496">
                  <c:v>9.60008621150849</c:v>
                </c:pt>
                <c:pt idx="497">
                  <c:v>20.850000381469702</c:v>
                </c:pt>
                <c:pt idx="498">
                  <c:v>20.100000381469702</c:v>
                </c:pt>
                <c:pt idx="499">
                  <c:v>2.4001351346306001</c:v>
                </c:pt>
                <c:pt idx="500">
                  <c:v>2.4000000953674299</c:v>
                </c:pt>
                <c:pt idx="501">
                  <c:v>-26.699556738941599</c:v>
                </c:pt>
                <c:pt idx="502">
                  <c:v>-26.699696352390401</c:v>
                </c:pt>
                <c:pt idx="503">
                  <c:v>13.200000762939499</c:v>
                </c:pt>
                <c:pt idx="504">
                  <c:v>22.199959564523802</c:v>
                </c:pt>
                <c:pt idx="505">
                  <c:v>16.800001144409201</c:v>
                </c:pt>
                <c:pt idx="506">
                  <c:v>-9.3000780093748396</c:v>
                </c:pt>
                <c:pt idx="507">
                  <c:v>-19.499922181359999</c:v>
                </c:pt>
                <c:pt idx="508">
                  <c:v>-19.649999237054701</c:v>
                </c:pt>
                <c:pt idx="509">
                  <c:v>-21.900001525878899</c:v>
                </c:pt>
                <c:pt idx="510">
                  <c:v>-21.900001525878899</c:v>
                </c:pt>
                <c:pt idx="511">
                  <c:v>0</c:v>
                </c:pt>
                <c:pt idx="512">
                  <c:v>0</c:v>
                </c:pt>
                <c:pt idx="513">
                  <c:v>58.800003051757798</c:v>
                </c:pt>
                <c:pt idx="514">
                  <c:v>46.500093840865702</c:v>
                </c:pt>
                <c:pt idx="515">
                  <c:v>32.25</c:v>
                </c:pt>
                <c:pt idx="516">
                  <c:v>24.4500305174635</c:v>
                </c:pt>
                <c:pt idx="517">
                  <c:v>16.650061034926999</c:v>
                </c:pt>
                <c:pt idx="518">
                  <c:v>5.8500003814697301</c:v>
                </c:pt>
                <c:pt idx="519">
                  <c:v>-7.9500002861022896</c:v>
                </c:pt>
                <c:pt idx="520">
                  <c:v>-25.950000762939499</c:v>
                </c:pt>
                <c:pt idx="521">
                  <c:v>-37.199914932900697</c:v>
                </c:pt>
                <c:pt idx="522">
                  <c:v>-60.750003814697301</c:v>
                </c:pt>
                <c:pt idx="523">
                  <c:v>-67.350006103515597</c:v>
                </c:pt>
                <c:pt idx="524">
                  <c:v>-76.199937058017895</c:v>
                </c:pt>
                <c:pt idx="525">
                  <c:v>-84</c:v>
                </c:pt>
                <c:pt idx="526">
                  <c:v>-40.500138472474198</c:v>
                </c:pt>
                <c:pt idx="527">
                  <c:v>-58.650001525878899</c:v>
                </c:pt>
                <c:pt idx="528">
                  <c:v>-41.099864961789599</c:v>
                </c:pt>
                <c:pt idx="529">
                  <c:v>-23.1001377084986</c:v>
                </c:pt>
                <c:pt idx="530">
                  <c:v>-23.100000381469702</c:v>
                </c:pt>
                <c:pt idx="531">
                  <c:v>23.399646761704101</c:v>
                </c:pt>
                <c:pt idx="532">
                  <c:v>0.74986038312821701</c:v>
                </c:pt>
                <c:pt idx="533">
                  <c:v>-17.550001144409201</c:v>
                </c:pt>
                <c:pt idx="534">
                  <c:v>-20.25</c:v>
                </c:pt>
                <c:pt idx="535">
                  <c:v>22.5</c:v>
                </c:pt>
                <c:pt idx="536">
                  <c:v>21.300010299604601</c:v>
                </c:pt>
                <c:pt idx="537">
                  <c:v>2.7000000476837198</c:v>
                </c:pt>
                <c:pt idx="538">
                  <c:v>-5.39993829773843</c:v>
                </c:pt>
                <c:pt idx="539">
                  <c:v>-8.6999874591341495</c:v>
                </c:pt>
                <c:pt idx="540">
                  <c:v>-12</c:v>
                </c:pt>
                <c:pt idx="541">
                  <c:v>-0.59990160539577497</c:v>
                </c:pt>
                <c:pt idx="542">
                  <c:v>12.300000190734901</c:v>
                </c:pt>
                <c:pt idx="543">
                  <c:v>19.800054931227699</c:v>
                </c:pt>
                <c:pt idx="544">
                  <c:v>26.850000381469702</c:v>
                </c:pt>
                <c:pt idx="545">
                  <c:v>-1.4995674199281299</c:v>
                </c:pt>
                <c:pt idx="546">
                  <c:v>-8.8500175474774796</c:v>
                </c:pt>
                <c:pt idx="547">
                  <c:v>-11.1000003814697</c:v>
                </c:pt>
                <c:pt idx="548">
                  <c:v>-27.000001907348601</c:v>
                </c:pt>
                <c:pt idx="549">
                  <c:v>-30.900001525878899</c:v>
                </c:pt>
                <c:pt idx="550">
                  <c:v>-30.8996124326572</c:v>
                </c:pt>
                <c:pt idx="551">
                  <c:v>20.099611288247999</c:v>
                </c:pt>
                <c:pt idx="552">
                  <c:v>17.850000381469702</c:v>
                </c:pt>
                <c:pt idx="553">
                  <c:v>-22.650090788444</c:v>
                </c:pt>
                <c:pt idx="554">
                  <c:v>-34.349913026253297</c:v>
                </c:pt>
                <c:pt idx="555">
                  <c:v>-13.200000762939499</c:v>
                </c:pt>
                <c:pt idx="556">
                  <c:v>-22.6500106809893</c:v>
                </c:pt>
                <c:pt idx="557">
                  <c:v>-23.25</c:v>
                </c:pt>
                <c:pt idx="558">
                  <c:v>-2.5501581180047301</c:v>
                </c:pt>
                <c:pt idx="559">
                  <c:v>-17.400001525878899</c:v>
                </c:pt>
                <c:pt idx="560">
                  <c:v>-17.400001525878899</c:v>
                </c:pt>
                <c:pt idx="561">
                  <c:v>-21.450001716613698</c:v>
                </c:pt>
                <c:pt idx="562">
                  <c:v>-25.500001907348601</c:v>
                </c:pt>
                <c:pt idx="563">
                  <c:v>-24.900001525878899</c:v>
                </c:pt>
                <c:pt idx="564">
                  <c:v>-25.500001907348601</c:v>
                </c:pt>
                <c:pt idx="565">
                  <c:v>-25.499962998025001</c:v>
                </c:pt>
                <c:pt idx="566">
                  <c:v>-20.400040435202499</c:v>
                </c:pt>
                <c:pt idx="567">
                  <c:v>-4.3500003814697301</c:v>
                </c:pt>
                <c:pt idx="568">
                  <c:v>7.7999074942886297</c:v>
                </c:pt>
                <c:pt idx="569">
                  <c:v>2.1000001430511501</c:v>
                </c:pt>
                <c:pt idx="570">
                  <c:v>2.1000001430511501</c:v>
                </c:pt>
                <c:pt idx="571">
                  <c:v>-22.200000762939499</c:v>
                </c:pt>
                <c:pt idx="572">
                  <c:v>-26.100000381469702</c:v>
                </c:pt>
                <c:pt idx="573">
                  <c:v>-24.900010681074299</c:v>
                </c:pt>
                <c:pt idx="574">
                  <c:v>-24.600000381469702</c:v>
                </c:pt>
                <c:pt idx="575">
                  <c:v>-24.749999618541899</c:v>
                </c:pt>
                <c:pt idx="576">
                  <c:v>22.200019073344901</c:v>
                </c:pt>
                <c:pt idx="577">
                  <c:v>24.600000381469702</c:v>
                </c:pt>
                <c:pt idx="578">
                  <c:v>22.5</c:v>
                </c:pt>
                <c:pt idx="579">
                  <c:v>3.6000001430511501</c:v>
                </c:pt>
                <c:pt idx="580">
                  <c:v>-6.6000003814697301</c:v>
                </c:pt>
                <c:pt idx="581">
                  <c:v>-6.6000003814697301</c:v>
                </c:pt>
                <c:pt idx="582">
                  <c:v>-0.30000001192092901</c:v>
                </c:pt>
                <c:pt idx="583">
                  <c:v>23.0998115568214</c:v>
                </c:pt>
                <c:pt idx="584">
                  <c:v>-1.6498112707191199</c:v>
                </c:pt>
                <c:pt idx="585">
                  <c:v>-5.1000003814697301</c:v>
                </c:pt>
                <c:pt idx="586">
                  <c:v>-7.2750005722045898</c:v>
                </c:pt>
                <c:pt idx="587">
                  <c:v>-9.4500007629394496</c:v>
                </c:pt>
                <c:pt idx="588">
                  <c:v>-11.0999877930669</c:v>
                </c:pt>
                <c:pt idx="589">
                  <c:v>-14.1000003814697</c:v>
                </c:pt>
                <c:pt idx="590">
                  <c:v>-13.800000190734901</c:v>
                </c:pt>
                <c:pt idx="591">
                  <c:v>-8.7000396725526592</c:v>
                </c:pt>
                <c:pt idx="592">
                  <c:v>-8.5500001907348597</c:v>
                </c:pt>
                <c:pt idx="593">
                  <c:v>-16.650001525878899</c:v>
                </c:pt>
                <c:pt idx="594">
                  <c:v>-15.6000003814697</c:v>
                </c:pt>
                <c:pt idx="595">
                  <c:v>-7.9500002861022896</c:v>
                </c:pt>
                <c:pt idx="596">
                  <c:v>-7.9500002861022896</c:v>
                </c:pt>
                <c:pt idx="597">
                  <c:v>-6.4500002861022896</c:v>
                </c:pt>
                <c:pt idx="598">
                  <c:v>-7.49999246603209</c:v>
                </c:pt>
                <c:pt idx="599">
                  <c:v>-12</c:v>
                </c:pt>
                <c:pt idx="600">
                  <c:v>-16.950000762939499</c:v>
                </c:pt>
                <c:pt idx="601">
                  <c:v>-16.950000762939499</c:v>
                </c:pt>
                <c:pt idx="602">
                  <c:v>-5.4001385667815196</c:v>
                </c:pt>
                <c:pt idx="603">
                  <c:v>-23.549862672995101</c:v>
                </c:pt>
                <c:pt idx="604">
                  <c:v>-24.600000381469702</c:v>
                </c:pt>
                <c:pt idx="605">
                  <c:v>-21.900022125079499</c:v>
                </c:pt>
                <c:pt idx="606">
                  <c:v>-20.999839783927602</c:v>
                </c:pt>
                <c:pt idx="607">
                  <c:v>0</c:v>
                </c:pt>
                <c:pt idx="608">
                  <c:v>-0.60000002384185802</c:v>
                </c:pt>
                <c:pt idx="609">
                  <c:v>-1.3499972224340699</c:v>
                </c:pt>
                <c:pt idx="610">
                  <c:v>-2.0999944210262802</c:v>
                </c:pt>
                <c:pt idx="611">
                  <c:v>3.9000000953674299</c:v>
                </c:pt>
                <c:pt idx="612">
                  <c:v>23.399852753800801</c:v>
                </c:pt>
                <c:pt idx="613">
                  <c:v>7.1999339108701301</c:v>
                </c:pt>
                <c:pt idx="614">
                  <c:v>-1.5</c:v>
                </c:pt>
                <c:pt idx="615">
                  <c:v>-12.150000572204601</c:v>
                </c:pt>
                <c:pt idx="616">
                  <c:v>-9.9000005722045898</c:v>
                </c:pt>
                <c:pt idx="617">
                  <c:v>-9.8997842804967302</c:v>
                </c:pt>
                <c:pt idx="618">
                  <c:v>18.450000762939499</c:v>
                </c:pt>
                <c:pt idx="619">
                  <c:v>21.300001144409201</c:v>
                </c:pt>
                <c:pt idx="620">
                  <c:v>3.3000001907348602</c:v>
                </c:pt>
                <c:pt idx="621">
                  <c:v>3.3000001907348602</c:v>
                </c:pt>
                <c:pt idx="622">
                  <c:v>-13.200000762939499</c:v>
                </c:pt>
                <c:pt idx="623">
                  <c:v>-26.700000762939499</c:v>
                </c:pt>
                <c:pt idx="624" formatCode="0.00E+00">
                  <c:v>-40.050013351272199</c:v>
                </c:pt>
                <c:pt idx="625">
                  <c:v>-41.399991226364499</c:v>
                </c:pt>
                <c:pt idx="626">
                  <c:v>-42.300003051757798</c:v>
                </c:pt>
                <c:pt idx="627">
                  <c:v>-42.000013732724703</c:v>
                </c:pt>
                <c:pt idx="628">
                  <c:v>-43.799989319033102</c:v>
                </c:pt>
                <c:pt idx="629">
                  <c:v>-43.350002288818402</c:v>
                </c:pt>
                <c:pt idx="630">
                  <c:v>25.500001907348601</c:v>
                </c:pt>
                <c:pt idx="631">
                  <c:v>25.500001907348601</c:v>
                </c:pt>
                <c:pt idx="632">
                  <c:v>32.099871254450697</c:v>
                </c:pt>
                <c:pt idx="633">
                  <c:v>14.924935627225301</c:v>
                </c:pt>
                <c:pt idx="634">
                  <c:v>-2.25</c:v>
                </c:pt>
                <c:pt idx="635">
                  <c:v>-6.4499682428856397</c:v>
                </c:pt>
                <c:pt idx="636">
                  <c:v>-1.5</c:v>
                </c:pt>
                <c:pt idx="637">
                  <c:v>30.600000381469702</c:v>
                </c:pt>
                <c:pt idx="638">
                  <c:v>7.2000002861022896</c:v>
                </c:pt>
                <c:pt idx="639">
                  <c:v>-13.499892236447399</c:v>
                </c:pt>
                <c:pt idx="640">
                  <c:v>0.74989128277306705</c:v>
                </c:pt>
                <c:pt idx="641">
                  <c:v>-1.20000004768372</c:v>
                </c:pt>
                <c:pt idx="642">
                  <c:v>-8.0999477390434098</c:v>
                </c:pt>
                <c:pt idx="643">
                  <c:v>-8.8501869187743392</c:v>
                </c:pt>
                <c:pt idx="644">
                  <c:v>-33.300003051757798</c:v>
                </c:pt>
                <c:pt idx="645">
                  <c:v>-52.350091552064498</c:v>
                </c:pt>
                <c:pt idx="646">
                  <c:v>-64.050003051757798</c:v>
                </c:pt>
                <c:pt idx="647">
                  <c:v>-50.700102614602997</c:v>
                </c:pt>
                <c:pt idx="648">
                  <c:v>-20.25</c:v>
                </c:pt>
                <c:pt idx="649">
                  <c:v>13.049492080813099</c:v>
                </c:pt>
                <c:pt idx="650">
                  <c:v>-38.550003051757798</c:v>
                </c:pt>
                <c:pt idx="651">
                  <c:v>-38.550003051757798</c:v>
                </c:pt>
                <c:pt idx="652">
                  <c:v>16.200000762939499</c:v>
                </c:pt>
                <c:pt idx="653">
                  <c:v>20.400001525878899</c:v>
                </c:pt>
                <c:pt idx="654">
                  <c:v>18.449952698482999</c:v>
                </c:pt>
                <c:pt idx="655">
                  <c:v>12.150048636661101</c:v>
                </c:pt>
                <c:pt idx="656">
                  <c:v>-1.6500000953674301</c:v>
                </c:pt>
                <c:pt idx="657">
                  <c:v>-9.2999712468276901</c:v>
                </c:pt>
                <c:pt idx="658">
                  <c:v>-16.949942398288002</c:v>
                </c:pt>
                <c:pt idx="659">
                  <c:v>-36.600002288818402</c:v>
                </c:pt>
                <c:pt idx="660">
                  <c:v>-42.900001525878899</c:v>
                </c:pt>
                <c:pt idx="661">
                  <c:v>-42.900001525878899</c:v>
                </c:pt>
                <c:pt idx="662">
                  <c:v>-45.599981689603297</c:v>
                </c:pt>
                <c:pt idx="663">
                  <c:v>-11.1000003814697</c:v>
                </c:pt>
                <c:pt idx="664">
                  <c:v>18.900001525878899</c:v>
                </c:pt>
                <c:pt idx="665">
                  <c:v>-8.0997943893621507</c:v>
                </c:pt>
                <c:pt idx="666">
                  <c:v>-32.100002288818402</c:v>
                </c:pt>
                <c:pt idx="667">
                  <c:v>-36.75</c:v>
                </c:pt>
                <c:pt idx="668">
                  <c:v>-36.900001525878899</c:v>
                </c:pt>
                <c:pt idx="669">
                  <c:v>17.8499946594671</c:v>
                </c:pt>
                <c:pt idx="670">
                  <c:v>17.100000381469702</c:v>
                </c:pt>
                <c:pt idx="671">
                  <c:v>17.100000381469702</c:v>
                </c:pt>
                <c:pt idx="672">
                  <c:v>-13.0497701662267</c:v>
                </c:pt>
                <c:pt idx="673">
                  <c:v>-29.700000762939499</c:v>
                </c:pt>
                <c:pt idx="674">
                  <c:v>-27.300001144409201</c:v>
                </c:pt>
                <c:pt idx="675">
                  <c:v>17.700000762939499</c:v>
                </c:pt>
                <c:pt idx="676">
                  <c:v>-8.5501752826911908</c:v>
                </c:pt>
                <c:pt idx="677">
                  <c:v>-31.4998268153923</c:v>
                </c:pt>
                <c:pt idx="678">
                  <c:v>-42</c:v>
                </c:pt>
                <c:pt idx="679">
                  <c:v>-43.199991607729601</c:v>
                </c:pt>
                <c:pt idx="680">
                  <c:v>-7.50000047683716</c:v>
                </c:pt>
                <c:pt idx="681">
                  <c:v>-7.50000047683716</c:v>
                </c:pt>
                <c:pt idx="682">
                  <c:v>2.0998467933808098</c:v>
                </c:pt>
                <c:pt idx="683">
                  <c:v>-18</c:v>
                </c:pt>
                <c:pt idx="684">
                  <c:v>-23.100002670279501</c:v>
                </c:pt>
                <c:pt idx="685">
                  <c:v>-23.400001525878899</c:v>
                </c:pt>
                <c:pt idx="686">
                  <c:v>-24.299994278008999</c:v>
                </c:pt>
                <c:pt idx="687">
                  <c:v>-25.800001144409201</c:v>
                </c:pt>
                <c:pt idx="688">
                  <c:v>-25.800001144409201</c:v>
                </c:pt>
                <c:pt idx="689">
                  <c:v>-27.450000762939499</c:v>
                </c:pt>
                <c:pt idx="690">
                  <c:v>-28.500001907348601</c:v>
                </c:pt>
                <c:pt idx="691">
                  <c:v>-28.499647143173799</c:v>
                </c:pt>
                <c:pt idx="692">
                  <c:v>18</c:v>
                </c:pt>
                <c:pt idx="693">
                  <c:v>-8.25</c:v>
                </c:pt>
                <c:pt idx="694">
                  <c:v>-24.450072860177901</c:v>
                </c:pt>
                <c:pt idx="695">
                  <c:v>-33.900001525878899</c:v>
                </c:pt>
                <c:pt idx="696">
                  <c:v>-34.200000762939503</c:v>
                </c:pt>
                <c:pt idx="697">
                  <c:v>-33.600006866408798</c:v>
                </c:pt>
                <c:pt idx="698">
                  <c:v>25.650001525878899</c:v>
                </c:pt>
                <c:pt idx="699">
                  <c:v>55.649772645775499</c:v>
                </c:pt>
                <c:pt idx="700">
                  <c:v>47.400001525878899</c:v>
                </c:pt>
                <c:pt idx="701">
                  <c:v>47.399820711970897</c:v>
                </c:pt>
                <c:pt idx="702">
                  <c:v>23.700181576847498</c:v>
                </c:pt>
                <c:pt idx="703">
                  <c:v>20.700000762939499</c:v>
                </c:pt>
                <c:pt idx="704">
                  <c:v>17.699980163731698</c:v>
                </c:pt>
                <c:pt idx="705">
                  <c:v>15.0000009536743</c:v>
                </c:pt>
                <c:pt idx="706">
                  <c:v>4.4999404911716701</c:v>
                </c:pt>
                <c:pt idx="707">
                  <c:v>-3.3000001907348602</c:v>
                </c:pt>
                <c:pt idx="708">
                  <c:v>-6.9000000953674299</c:v>
                </c:pt>
                <c:pt idx="709">
                  <c:v>-6.9000000953674299</c:v>
                </c:pt>
                <c:pt idx="710">
                  <c:v>-6.7500000190745997</c:v>
                </c:pt>
                <c:pt idx="711">
                  <c:v>-6.7200000915536204</c:v>
                </c:pt>
                <c:pt idx="712">
                  <c:v>-6.6900001640326501</c:v>
                </c:pt>
                <c:pt idx="713">
                  <c:v>-6.6600002365116797</c:v>
                </c:pt>
                <c:pt idx="714">
                  <c:v>-6.6300003089906996</c:v>
                </c:pt>
                <c:pt idx="715">
                  <c:v>-6.6000003814697301</c:v>
                </c:pt>
                <c:pt idx="716">
                  <c:v>-6.5100003242492699</c:v>
                </c:pt>
                <c:pt idx="717">
                  <c:v>-6.4200002670288097</c:v>
                </c:pt>
                <c:pt idx="718">
                  <c:v>-6.3300002098083503</c:v>
                </c:pt>
                <c:pt idx="719">
                  <c:v>-6.2400001525878901</c:v>
                </c:pt>
                <c:pt idx="720">
                  <c:v>-6.1500000953674299</c:v>
                </c:pt>
                <c:pt idx="721">
                  <c:v>-6.0600001335144</c:v>
                </c:pt>
                <c:pt idx="722">
                  <c:v>-5.9700001716613702</c:v>
                </c:pt>
                <c:pt idx="723">
                  <c:v>-5.8800002098083501</c:v>
                </c:pt>
                <c:pt idx="724">
                  <c:v>-5.7900002479553203</c:v>
                </c:pt>
                <c:pt idx="725">
                  <c:v>-5.7000002861022896</c:v>
                </c:pt>
                <c:pt idx="726">
                  <c:v>-5.6700002670287999</c:v>
                </c:pt>
                <c:pt idx="727">
                  <c:v>-5.64000024795532</c:v>
                </c:pt>
                <c:pt idx="728">
                  <c:v>-5.6100002288818303</c:v>
                </c:pt>
                <c:pt idx="729">
                  <c:v>-5.5800002098083503</c:v>
                </c:pt>
                <c:pt idx="730">
                  <c:v>-5.5500001907348597</c:v>
                </c:pt>
                <c:pt idx="731">
                  <c:v>-5.52000017166137</c:v>
                </c:pt>
                <c:pt idx="732">
                  <c:v>-5.4900001525878901</c:v>
                </c:pt>
                <c:pt idx="733">
                  <c:v>-5.4600001335144004</c:v>
                </c:pt>
                <c:pt idx="734">
                  <c:v>-5.4300001144409196</c:v>
                </c:pt>
                <c:pt idx="735">
                  <c:v>-5.4000000953674299</c:v>
                </c:pt>
                <c:pt idx="736">
                  <c:v>-5.3400001525878897</c:v>
                </c:pt>
                <c:pt idx="737">
                  <c:v>-5.2800002098083496</c:v>
                </c:pt>
                <c:pt idx="738">
                  <c:v>-5.2200002670288104</c:v>
                </c:pt>
                <c:pt idx="739">
                  <c:v>-5.1600003242492702</c:v>
                </c:pt>
                <c:pt idx="740">
                  <c:v>-5.1000003814697301</c:v>
                </c:pt>
                <c:pt idx="741">
                  <c:v>-5.0400003433227596</c:v>
                </c:pt>
                <c:pt idx="742">
                  <c:v>-4.9800003051757802</c:v>
                </c:pt>
                <c:pt idx="743">
                  <c:v>-4.9200002670288097</c:v>
                </c:pt>
                <c:pt idx="744">
                  <c:v>-4.8600002288818303</c:v>
                </c:pt>
                <c:pt idx="745">
                  <c:v>-4.8000001907348597</c:v>
                </c:pt>
                <c:pt idx="746">
                  <c:v>-4.8000001907348597</c:v>
                </c:pt>
                <c:pt idx="747">
                  <c:v>-4.8002153380305703</c:v>
                </c:pt>
                <c:pt idx="748">
                  <c:v>-33</c:v>
                </c:pt>
                <c:pt idx="749">
                  <c:v>-45.749902725956098</c:v>
                </c:pt>
                <c:pt idx="750">
                  <c:v>-68.700004577636705</c:v>
                </c:pt>
                <c:pt idx="751">
                  <c:v>-78.899923706666996</c:v>
                </c:pt>
                <c:pt idx="752">
                  <c:v>-85.800003051757798</c:v>
                </c:pt>
                <c:pt idx="753">
                  <c:v>-76.500070952855296</c:v>
                </c:pt>
                <c:pt idx="754">
                  <c:v>-82.649963760685097</c:v>
                </c:pt>
                <c:pt idx="755">
                  <c:v>-77.700004577636705</c:v>
                </c:pt>
                <c:pt idx="756">
                  <c:v>-65.850006103515597</c:v>
                </c:pt>
                <c:pt idx="757">
                  <c:v>-65.850006103515597</c:v>
                </c:pt>
                <c:pt idx="758">
                  <c:v>-40.350002288818402</c:v>
                </c:pt>
                <c:pt idx="759">
                  <c:v>-30.900001525878899</c:v>
                </c:pt>
                <c:pt idx="760">
                  <c:v>-29.700000762939499</c:v>
                </c:pt>
                <c:pt idx="761">
                  <c:v>-10.1999950409369</c:v>
                </c:pt>
                <c:pt idx="762">
                  <c:v>-9.4500007629394496</c:v>
                </c:pt>
                <c:pt idx="763">
                  <c:v>-9.9000005722045898</c:v>
                </c:pt>
                <c:pt idx="764">
                  <c:v>-11.699987030131799</c:v>
                </c:pt>
                <c:pt idx="765">
                  <c:v>-13.5000009536743</c:v>
                </c:pt>
                <c:pt idx="766">
                  <c:v>-17.550001144409201</c:v>
                </c:pt>
                <c:pt idx="767">
                  <c:v>-17.550001144409201</c:v>
                </c:pt>
                <c:pt idx="768">
                  <c:v>-16.949997329732099</c:v>
                </c:pt>
                <c:pt idx="769">
                  <c:v>-16.5</c:v>
                </c:pt>
                <c:pt idx="770">
                  <c:v>-16.200000762939499</c:v>
                </c:pt>
                <c:pt idx="771">
                  <c:v>-16.499998855602399</c:v>
                </c:pt>
                <c:pt idx="772">
                  <c:v>-16.350000381469702</c:v>
                </c:pt>
                <c:pt idx="773">
                  <c:v>-15.6000003814697</c:v>
                </c:pt>
                <c:pt idx="774">
                  <c:v>-15.900000572204601</c:v>
                </c:pt>
                <c:pt idx="775">
                  <c:v>-16.199998474154501</c:v>
                </c:pt>
                <c:pt idx="776">
                  <c:v>-15.9000028609896</c:v>
                </c:pt>
                <c:pt idx="777">
                  <c:v>-15.900000572204601</c:v>
                </c:pt>
                <c:pt idx="778">
                  <c:v>23.099991226232099</c:v>
                </c:pt>
                <c:pt idx="779">
                  <c:v>21.899995994585801</c:v>
                </c:pt>
                <c:pt idx="780">
                  <c:v>20.700000762939499</c:v>
                </c:pt>
                <c:pt idx="781">
                  <c:v>20.25</c:v>
                </c:pt>
                <c:pt idx="782">
                  <c:v>35.400001525878899</c:v>
                </c:pt>
                <c:pt idx="783">
                  <c:v>61.199803926056397</c:v>
                </c:pt>
                <c:pt idx="784">
                  <c:v>41.549785617304003</c:v>
                </c:pt>
                <c:pt idx="785">
                  <c:v>27.300001144409201</c:v>
                </c:pt>
                <c:pt idx="786">
                  <c:v>13.499720575540399</c:v>
                </c:pt>
                <c:pt idx="787">
                  <c:v>-23.25</c:v>
                </c:pt>
                <c:pt idx="788">
                  <c:v>-49.649800111376301</c:v>
                </c:pt>
                <c:pt idx="789">
                  <c:v>-76.200004577636705</c:v>
                </c:pt>
                <c:pt idx="790">
                  <c:v>-78.149986648695503</c:v>
                </c:pt>
                <c:pt idx="791">
                  <c:v>-77.549675753198301</c:v>
                </c:pt>
                <c:pt idx="792">
                  <c:v>-34.650001525878899</c:v>
                </c:pt>
                <c:pt idx="793">
                  <c:v>-45.300014495675697</c:v>
                </c:pt>
                <c:pt idx="794">
                  <c:v>-46.7999916078399</c:v>
                </c:pt>
                <c:pt idx="795">
                  <c:v>-60.300003051757798</c:v>
                </c:pt>
                <c:pt idx="796">
                  <c:v>-61.650001525878899</c:v>
                </c:pt>
                <c:pt idx="797">
                  <c:v>-61.650001525878899</c:v>
                </c:pt>
                <c:pt idx="798">
                  <c:v>-38.099935913582598</c:v>
                </c:pt>
                <c:pt idx="799">
                  <c:v>-29.400001525878899</c:v>
                </c:pt>
                <c:pt idx="800">
                  <c:v>-19.950000762939499</c:v>
                </c:pt>
                <c:pt idx="801">
                  <c:v>-21.000000953674402</c:v>
                </c:pt>
                <c:pt idx="802">
                  <c:v>-22.050001144409201</c:v>
                </c:pt>
                <c:pt idx="803">
                  <c:v>-20.5500125884144</c:v>
                </c:pt>
                <c:pt idx="804">
                  <c:v>-14.1000003814697</c:v>
                </c:pt>
                <c:pt idx="805">
                  <c:v>-15.299771312370501</c:v>
                </c:pt>
                <c:pt idx="806">
                  <c:v>14.6997718845751</c:v>
                </c:pt>
                <c:pt idx="807">
                  <c:v>1.6500000953674301</c:v>
                </c:pt>
                <c:pt idx="808" formatCode="0.00E+00">
                  <c:v>1.6021486093496798E-5</c:v>
                </c:pt>
                <c:pt idx="809">
                  <c:v>2.0999841215650599</c:v>
                </c:pt>
                <c:pt idx="810">
                  <c:v>21.450000762939499</c:v>
                </c:pt>
                <c:pt idx="811">
                  <c:v>20.700000762939499</c:v>
                </c:pt>
                <c:pt idx="812">
                  <c:v>20.550001144409201</c:v>
                </c:pt>
                <c:pt idx="813">
                  <c:v>19.9500053405445</c:v>
                </c:pt>
                <c:pt idx="814">
                  <c:v>35.850002288818402</c:v>
                </c:pt>
                <c:pt idx="815">
                  <c:v>41.25</c:v>
                </c:pt>
                <c:pt idx="816">
                  <c:v>40.350009155203999</c:v>
                </c:pt>
                <c:pt idx="817">
                  <c:v>40.350002288818402</c:v>
                </c:pt>
                <c:pt idx="818">
                  <c:v>31.500001907348601</c:v>
                </c:pt>
                <c:pt idx="819">
                  <c:v>15.150000572204601</c:v>
                </c:pt>
                <c:pt idx="820">
                  <c:v>4.05008487637601</c:v>
                </c:pt>
                <c:pt idx="821">
                  <c:v>-2.3999989509661899</c:v>
                </c:pt>
                <c:pt idx="822">
                  <c:v>-2.25</c:v>
                </c:pt>
                <c:pt idx="823">
                  <c:v>-2.2799999732971599</c:v>
                </c:pt>
                <c:pt idx="824">
                  <c:v>-2.30999994659431</c:v>
                </c:pt>
                <c:pt idx="825">
                  <c:v>-2.3399999198914698</c:v>
                </c:pt>
                <c:pt idx="826">
                  <c:v>-2.3699998931886301</c:v>
                </c:pt>
                <c:pt idx="827">
                  <c:v>-2.3999998664857798</c:v>
                </c:pt>
                <c:pt idx="828">
                  <c:v>-2.4000000953674299</c:v>
                </c:pt>
                <c:pt idx="829">
                  <c:v>-2.4000000953674299</c:v>
                </c:pt>
                <c:pt idx="830">
                  <c:v>-2.4000000953674299</c:v>
                </c:pt>
                <c:pt idx="831">
                  <c:v>-2.4000000953674299</c:v>
                </c:pt>
                <c:pt idx="832">
                  <c:v>-2.4000000953674299</c:v>
                </c:pt>
                <c:pt idx="833">
                  <c:v>-2.4000000953674299</c:v>
                </c:pt>
                <c:pt idx="834">
                  <c:v>-2.4000000953674299</c:v>
                </c:pt>
                <c:pt idx="835">
                  <c:v>-2.40041436835961</c:v>
                </c:pt>
                <c:pt idx="836">
                  <c:v>-56.700000762939503</c:v>
                </c:pt>
                <c:pt idx="837">
                  <c:v>-69.150001525878906</c:v>
                </c:pt>
                <c:pt idx="838">
                  <c:v>-75.599956894258497</c:v>
                </c:pt>
                <c:pt idx="839">
                  <c:v>-85.350006103515597</c:v>
                </c:pt>
                <c:pt idx="840">
                  <c:v>-99.000007629394503</c:v>
                </c:pt>
                <c:pt idx="841">
                  <c:v>-90.299973678457405</c:v>
                </c:pt>
                <c:pt idx="842">
                  <c:v>-81.599768068173205</c:v>
                </c:pt>
                <c:pt idx="843">
                  <c:v>-50.400001525878899</c:v>
                </c:pt>
                <c:pt idx="844">
                  <c:v>-43.5</c:v>
                </c:pt>
                <c:pt idx="845">
                  <c:v>-28.349811555382601</c:v>
                </c:pt>
                <c:pt idx="846">
                  <c:v>-3.6000001430511501</c:v>
                </c:pt>
                <c:pt idx="847">
                  <c:v>-5.7000002861022896</c:v>
                </c:pt>
                <c:pt idx="848">
                  <c:v>-10.5</c:v>
                </c:pt>
                <c:pt idx="849">
                  <c:v>-14.6999984741545</c:v>
                </c:pt>
                <c:pt idx="850">
                  <c:v>-14.4000028609896</c:v>
                </c:pt>
                <c:pt idx="851">
                  <c:v>-11.25</c:v>
                </c:pt>
                <c:pt idx="852">
                  <c:v>-19.6500335688402</c:v>
                </c:pt>
                <c:pt idx="853">
                  <c:v>-23.8499683385084</c:v>
                </c:pt>
                <c:pt idx="854">
                  <c:v>-25.650001525878899</c:v>
                </c:pt>
                <c:pt idx="855">
                  <c:v>-25.650001525878899</c:v>
                </c:pt>
                <c:pt idx="856">
                  <c:v>24</c:v>
                </c:pt>
                <c:pt idx="857">
                  <c:v>19.950031661747602</c:v>
                </c:pt>
                <c:pt idx="858">
                  <c:v>21.600007247831599</c:v>
                </c:pt>
                <c:pt idx="859">
                  <c:v>22.050001144409201</c:v>
                </c:pt>
                <c:pt idx="860">
                  <c:v>66.749616625826903</c:v>
                </c:pt>
                <c:pt idx="861">
                  <c:v>16.5</c:v>
                </c:pt>
                <c:pt idx="862">
                  <c:v>-78.150001525878906</c:v>
                </c:pt>
                <c:pt idx="863">
                  <c:v>-89.850006103515597</c:v>
                </c:pt>
                <c:pt idx="864">
                  <c:v>-89.999998855645998</c:v>
                </c:pt>
                <c:pt idx="865">
                  <c:v>-89.999824906744195</c:v>
                </c:pt>
                <c:pt idx="866">
                  <c:v>-67.050003051757798</c:v>
                </c:pt>
                <c:pt idx="867">
                  <c:v>-51.375061702508098</c:v>
                </c:pt>
                <c:pt idx="868">
                  <c:v>-35.700120353258399</c:v>
                </c:pt>
                <c:pt idx="869">
                  <c:v>-38.400001525878899</c:v>
                </c:pt>
                <c:pt idx="870">
                  <c:v>-33.900001525878899</c:v>
                </c:pt>
                <c:pt idx="871">
                  <c:v>-32.550003051757798</c:v>
                </c:pt>
                <c:pt idx="872">
                  <c:v>-33.3000007629335</c:v>
                </c:pt>
                <c:pt idx="873">
                  <c:v>-33</c:v>
                </c:pt>
                <c:pt idx="874">
                  <c:v>-20.400001525878899</c:v>
                </c:pt>
                <c:pt idx="875">
                  <c:v>-20.399659350106901</c:v>
                </c:pt>
                <c:pt idx="876">
                  <c:v>24.450000762939499</c:v>
                </c:pt>
                <c:pt idx="877">
                  <c:v>23.8500095366092</c:v>
                </c:pt>
                <c:pt idx="878">
                  <c:v>23.100000381469702</c:v>
                </c:pt>
                <c:pt idx="879">
                  <c:v>22.499955368732</c:v>
                </c:pt>
                <c:pt idx="880">
                  <c:v>16.6500461571469</c:v>
                </c:pt>
                <c:pt idx="881">
                  <c:v>4.6500000953674299</c:v>
                </c:pt>
                <c:pt idx="882">
                  <c:v>2.0999829771732301</c:v>
                </c:pt>
                <c:pt idx="883">
                  <c:v>-0.14998284008253901</c:v>
                </c:pt>
                <c:pt idx="884">
                  <c:v>0</c:v>
                </c:pt>
                <c:pt idx="885">
                  <c:v>-1.80000007152557</c:v>
                </c:pt>
                <c:pt idx="886">
                  <c:v>-1.80000007152557</c:v>
                </c:pt>
                <c:pt idx="887">
                  <c:v>-4.9499762536898002</c:v>
                </c:pt>
                <c:pt idx="888">
                  <c:v>-14.4000097273717</c:v>
                </c:pt>
                <c:pt idx="889">
                  <c:v>-15.0000027656288</c:v>
                </c:pt>
                <c:pt idx="890">
                  <c:v>-15.5999958038858</c:v>
                </c:pt>
                <c:pt idx="891">
                  <c:v>-15.900000572204601</c:v>
                </c:pt>
                <c:pt idx="892">
                  <c:v>-11.400034904220099</c:v>
                </c:pt>
                <c:pt idx="893">
                  <c:v>19.800001144409201</c:v>
                </c:pt>
                <c:pt idx="894">
                  <c:v>40.199845124472098</c:v>
                </c:pt>
                <c:pt idx="895">
                  <c:v>45.450000762939503</c:v>
                </c:pt>
                <c:pt idx="896">
                  <c:v>45.450000762939503</c:v>
                </c:pt>
                <c:pt idx="897">
                  <c:v>17.849971771456801</c:v>
                </c:pt>
                <c:pt idx="898">
                  <c:v>14.1000003814697</c:v>
                </c:pt>
                <c:pt idx="899">
                  <c:v>15.300000190734901</c:v>
                </c:pt>
                <c:pt idx="900">
                  <c:v>7.0500001907348597</c:v>
                </c:pt>
                <c:pt idx="901">
                  <c:v>2.4000355717841799</c:v>
                </c:pt>
                <c:pt idx="902">
                  <c:v>-1.3500046014441101</c:v>
                </c:pt>
                <c:pt idx="903">
                  <c:v>-1.95000004768372</c:v>
                </c:pt>
                <c:pt idx="904">
                  <c:v>-1.8000005292893799</c:v>
                </c:pt>
                <c:pt idx="905">
                  <c:v>-1.86000054359449</c:v>
                </c:pt>
                <c:pt idx="906">
                  <c:v>-1.92000055789961</c:v>
                </c:pt>
                <c:pt idx="907">
                  <c:v>-1.98000057220473</c:v>
                </c:pt>
                <c:pt idx="908">
                  <c:v>-2.0400005865098398</c:v>
                </c:pt>
                <c:pt idx="909">
                  <c:v>-2.0999999141695</c:v>
                </c:pt>
                <c:pt idx="910">
                  <c:v>-2.06999994087235</c:v>
                </c:pt>
                <c:pt idx="911">
                  <c:v>-2.0399999675751901</c:v>
                </c:pt>
                <c:pt idx="912">
                  <c:v>-2.0099999942780302</c:v>
                </c:pt>
                <c:pt idx="913">
                  <c:v>-1.9800000209808799</c:v>
                </c:pt>
                <c:pt idx="914">
                  <c:v>-1.95000004768372</c:v>
                </c:pt>
                <c:pt idx="915">
                  <c:v>-1.92500005165736</c:v>
                </c:pt>
                <c:pt idx="916">
                  <c:v>-1.9000000556309999</c:v>
                </c:pt>
                <c:pt idx="917">
                  <c:v>-1.8750000596046501</c:v>
                </c:pt>
                <c:pt idx="918">
                  <c:v>-1.8500000635782901</c:v>
                </c:pt>
                <c:pt idx="919">
                  <c:v>-1.82500006755193</c:v>
                </c:pt>
                <c:pt idx="920">
                  <c:v>-1.80000007152557</c:v>
                </c:pt>
                <c:pt idx="921">
                  <c:v>-2.04000078964452</c:v>
                </c:pt>
                <c:pt idx="922">
                  <c:v>-2.2800015077634601</c:v>
                </c:pt>
                <c:pt idx="923">
                  <c:v>-2.52000222588241</c:v>
                </c:pt>
                <c:pt idx="924">
                  <c:v>-2.7600029440013598</c:v>
                </c:pt>
                <c:pt idx="925">
                  <c:v>-3</c:v>
                </c:pt>
                <c:pt idx="926">
                  <c:v>-3.0000011443925101</c:v>
                </c:pt>
                <c:pt idx="927">
                  <c:v>-3.1499989509749202</c:v>
                </c:pt>
                <c:pt idx="928">
                  <c:v>-5.7000002861022896</c:v>
                </c:pt>
                <c:pt idx="929">
                  <c:v>-5.7000002861022896</c:v>
                </c:pt>
                <c:pt idx="930">
                  <c:v>-2.1000001430511501</c:v>
                </c:pt>
                <c:pt idx="931">
                  <c:v>-2.1000001430511501</c:v>
                </c:pt>
                <c:pt idx="932">
                  <c:v>-2.0999955654832201</c:v>
                </c:pt>
                <c:pt idx="933">
                  <c:v>-1.80000007152557</c:v>
                </c:pt>
                <c:pt idx="934">
                  <c:v>-1.8000057935504401</c:v>
                </c:pt>
                <c:pt idx="935">
                  <c:v>-2.5500029921426499</c:v>
                </c:pt>
                <c:pt idx="936">
                  <c:v>-3.3000001907348602</c:v>
                </c:pt>
                <c:pt idx="937">
                  <c:v>-3.3000001907348602</c:v>
                </c:pt>
                <c:pt idx="938">
                  <c:v>-3</c:v>
                </c:pt>
                <c:pt idx="939">
                  <c:v>-3.0000389096204798</c:v>
                </c:pt>
                <c:pt idx="940">
                  <c:v>-8.1000003814697301</c:v>
                </c:pt>
                <c:pt idx="941">
                  <c:v>-45.600090406980101</c:v>
                </c:pt>
                <c:pt idx="942">
                  <c:v>-57.1499134077172</c:v>
                </c:pt>
                <c:pt idx="943">
                  <c:v>-58.800003051757798</c:v>
                </c:pt>
                <c:pt idx="944">
                  <c:v>-62.099977112012901</c:v>
                </c:pt>
                <c:pt idx="945">
                  <c:v>-62.100002288818402</c:v>
                </c:pt>
                <c:pt idx="946">
                  <c:v>18.449993896539301</c:v>
                </c:pt>
                <c:pt idx="947">
                  <c:v>17.550001144409201</c:v>
                </c:pt>
                <c:pt idx="948">
                  <c:v>-10.200000762939499</c:v>
                </c:pt>
                <c:pt idx="949">
                  <c:v>-25.500001907348601</c:v>
                </c:pt>
                <c:pt idx="950">
                  <c:v>-25.500001907348601</c:v>
                </c:pt>
                <c:pt idx="951">
                  <c:v>17.700000762939499</c:v>
                </c:pt>
                <c:pt idx="952">
                  <c:v>5.4000939362149003</c:v>
                </c:pt>
                <c:pt idx="953">
                  <c:v>-21.900001525878899</c:v>
                </c:pt>
                <c:pt idx="954">
                  <c:v>-43.499835206337202</c:v>
                </c:pt>
                <c:pt idx="955">
                  <c:v>-49.950000762939503</c:v>
                </c:pt>
                <c:pt idx="956">
                  <c:v>-49.9499629980048</c:v>
                </c:pt>
                <c:pt idx="957">
                  <c:v>-45.000037764934802</c:v>
                </c:pt>
                <c:pt idx="958">
                  <c:v>19.950000762939499</c:v>
                </c:pt>
                <c:pt idx="959">
                  <c:v>-8.3997842804967302</c:v>
                </c:pt>
                <c:pt idx="960">
                  <c:v>-18.900001525878899</c:v>
                </c:pt>
                <c:pt idx="961">
                  <c:v>-18.900001525878899</c:v>
                </c:pt>
                <c:pt idx="962">
                  <c:v>-19.2000648488869</c:v>
                </c:pt>
                <c:pt idx="963">
                  <c:v>-23.400001525878899</c:v>
                </c:pt>
                <c:pt idx="964">
                  <c:v>-26.399987793064</c:v>
                </c:pt>
                <c:pt idx="965">
                  <c:v>-24.600000381469702</c:v>
                </c:pt>
                <c:pt idx="966">
                  <c:v>-24.600000381469702</c:v>
                </c:pt>
                <c:pt idx="967">
                  <c:v>-23.400010681144199</c:v>
                </c:pt>
                <c:pt idx="968">
                  <c:v>9.2997507095057195</c:v>
                </c:pt>
                <c:pt idx="969">
                  <c:v>5.5497175237912</c:v>
                </c:pt>
                <c:pt idx="970">
                  <c:v>-31.500001907348601</c:v>
                </c:pt>
                <c:pt idx="971">
                  <c:v>-31.499361043015501</c:v>
                </c:pt>
                <c:pt idx="972">
                  <c:v>52.500003814697301</c:v>
                </c:pt>
                <c:pt idx="973">
                  <c:v>58.800003051757798</c:v>
                </c:pt>
                <c:pt idx="974">
                  <c:v>51.600057220049003</c:v>
                </c:pt>
                <c:pt idx="975">
                  <c:v>39.900001525878899</c:v>
                </c:pt>
                <c:pt idx="976">
                  <c:v>22.1998954780905</c:v>
                </c:pt>
                <c:pt idx="977">
                  <c:v>8.4000005722045898</c:v>
                </c:pt>
                <c:pt idx="978">
                  <c:v>8.3999399194357096</c:v>
                </c:pt>
                <c:pt idx="979">
                  <c:v>0.450060670650273</c:v>
                </c:pt>
                <c:pt idx="980">
                  <c:v>-1.80000007152557</c:v>
                </c:pt>
                <c:pt idx="981">
                  <c:v>-2.0999978542495699</c:v>
                </c:pt>
                <c:pt idx="982">
                  <c:v>-2.1299999771115199</c:v>
                </c:pt>
                <c:pt idx="983">
                  <c:v>-2.1600000400542201</c:v>
                </c:pt>
                <c:pt idx="984">
                  <c:v>-2.19000010299693</c:v>
                </c:pt>
                <c:pt idx="985">
                  <c:v>-2.2200001659396298</c:v>
                </c:pt>
                <c:pt idx="986">
                  <c:v>-2.2500082397341599</c:v>
                </c:pt>
                <c:pt idx="987">
                  <c:v>-3.33000661086081</c:v>
                </c:pt>
                <c:pt idx="988">
                  <c:v>-4.4100049819874698</c:v>
                </c:pt>
                <c:pt idx="989">
                  <c:v>-5.4900033531141199</c:v>
                </c:pt>
                <c:pt idx="990">
                  <c:v>-6.5700017242407798</c:v>
                </c:pt>
                <c:pt idx="991">
                  <c:v>-7.6500000953674299</c:v>
                </c:pt>
                <c:pt idx="992">
                  <c:v>-7.6500000953674299</c:v>
                </c:pt>
                <c:pt idx="993">
                  <c:v>-88.8001827226622</c:v>
                </c:pt>
                <c:pt idx="994">
                  <c:v>-112.35000610351599</c:v>
                </c:pt>
                <c:pt idx="995">
                  <c:v>-100.500007629395</c:v>
                </c:pt>
                <c:pt idx="996">
                  <c:v>-91.350075911958797</c:v>
                </c:pt>
                <c:pt idx="997">
                  <c:v>-73.350006103515597</c:v>
                </c:pt>
                <c:pt idx="998">
                  <c:v>-70.650022125123101</c:v>
                </c:pt>
                <c:pt idx="999">
                  <c:v>-49.649738313777704</c:v>
                </c:pt>
                <c:pt idx="1000">
                  <c:v>-32.399922561637901</c:v>
                </c:pt>
                <c:pt idx="1001">
                  <c:v>-22.050001144409201</c:v>
                </c:pt>
                <c:pt idx="1002">
                  <c:v>-22.050001144409201</c:v>
                </c:pt>
                <c:pt idx="1003">
                  <c:v>-19.199941826349502</c:v>
                </c:pt>
                <c:pt idx="1004">
                  <c:v>-11.475000500679</c:v>
                </c:pt>
                <c:pt idx="1005">
                  <c:v>-3.7500591750085501</c:v>
                </c:pt>
                <c:pt idx="1006">
                  <c:v>-5.4002129522439697</c:v>
                </c:pt>
                <c:pt idx="1007">
                  <c:v>-19.350000381469702</c:v>
                </c:pt>
                <c:pt idx="1008">
                  <c:v>-23.100012969878801</c:v>
                </c:pt>
                <c:pt idx="1009">
                  <c:v>-24.750001907348601</c:v>
                </c:pt>
                <c:pt idx="1010">
                  <c:v>-25.800001144409201</c:v>
                </c:pt>
                <c:pt idx="1011">
                  <c:v>-26.249998474143499</c:v>
                </c:pt>
                <c:pt idx="1012">
                  <c:v>-26.250001907348601</c:v>
                </c:pt>
                <c:pt idx="1013">
                  <c:v>4.3500003814697301</c:v>
                </c:pt>
                <c:pt idx="1014">
                  <c:v>24.900001525878899</c:v>
                </c:pt>
                <c:pt idx="1015">
                  <c:v>24.599795535471401</c:v>
                </c:pt>
                <c:pt idx="1016">
                  <c:v>-2.2497951540017298</c:v>
                </c:pt>
                <c:pt idx="1017">
                  <c:v>-4.0500001907348597</c:v>
                </c:pt>
                <c:pt idx="1018">
                  <c:v>-40.799722673793198</c:v>
                </c:pt>
                <c:pt idx="1019">
                  <c:v>-42.149991226214098</c:v>
                </c:pt>
                <c:pt idx="1020">
                  <c:v>-54.300003051757798</c:v>
                </c:pt>
                <c:pt idx="1021">
                  <c:v>-67.5</c:v>
                </c:pt>
                <c:pt idx="1022">
                  <c:v>-67.5</c:v>
                </c:pt>
                <c:pt idx="1023">
                  <c:v>-23.9999496464219</c:v>
                </c:pt>
                <c:pt idx="1024">
                  <c:v>-17.400001525878899</c:v>
                </c:pt>
                <c:pt idx="1025">
                  <c:v>-3.75000023841858</c:v>
                </c:pt>
                <c:pt idx="1026">
                  <c:v>-2.40001039496642</c:v>
                </c:pt>
                <c:pt idx="1027">
                  <c:v>3.4500000476837198</c:v>
                </c:pt>
                <c:pt idx="1028">
                  <c:v>-3.8250001668929898</c:v>
                </c:pt>
                <c:pt idx="1029">
                  <c:v>-11.1000003814697</c:v>
                </c:pt>
                <c:pt idx="1030">
                  <c:v>-17.3999786380509</c:v>
                </c:pt>
                <c:pt idx="1031">
                  <c:v>-14.4000234600326</c:v>
                </c:pt>
                <c:pt idx="1032">
                  <c:v>3.4500000476837198</c:v>
                </c:pt>
                <c:pt idx="1033">
                  <c:v>6.2999784471382103</c:v>
                </c:pt>
                <c:pt idx="1034">
                  <c:v>17.999910736138599</c:v>
                </c:pt>
                <c:pt idx="1035">
                  <c:v>-1.4998512268953199</c:v>
                </c:pt>
                <c:pt idx="1036">
                  <c:v>-22.200252529132399</c:v>
                </c:pt>
                <c:pt idx="1037">
                  <c:v>-38.700000762939503</c:v>
                </c:pt>
                <c:pt idx="1038">
                  <c:v>-20.100007247865399</c:v>
                </c:pt>
                <c:pt idx="1039">
                  <c:v>-21</c:v>
                </c:pt>
                <c:pt idx="1040">
                  <c:v>-21.900001525878899</c:v>
                </c:pt>
                <c:pt idx="1041">
                  <c:v>-35.699895478166802</c:v>
                </c:pt>
                <c:pt idx="1042">
                  <c:v>-35.700000762939503</c:v>
                </c:pt>
                <c:pt idx="1043">
                  <c:v>-18.75</c:v>
                </c:pt>
                <c:pt idx="1044">
                  <c:v>-16.5</c:v>
                </c:pt>
                <c:pt idx="1045">
                  <c:v>-16.8000057220112</c:v>
                </c:pt>
                <c:pt idx="1046">
                  <c:v>-17.400001525878899</c:v>
                </c:pt>
                <c:pt idx="1047">
                  <c:v>-26.400001525878899</c:v>
                </c:pt>
                <c:pt idx="1048">
                  <c:v>-22.2000328061388</c:v>
                </c:pt>
                <c:pt idx="1049">
                  <c:v>-20.100000381469702</c:v>
                </c:pt>
                <c:pt idx="1050">
                  <c:v>-18.450000762939499</c:v>
                </c:pt>
                <c:pt idx="1051">
                  <c:v>-18.450000762939499</c:v>
                </c:pt>
                <c:pt idx="1052">
                  <c:v>-19.649999237053201</c:v>
                </c:pt>
                <c:pt idx="1053">
                  <c:v>-19.3498985298876</c:v>
                </c:pt>
                <c:pt idx="1054">
                  <c:v>-6</c:v>
                </c:pt>
                <c:pt idx="1055">
                  <c:v>-18.899903107487301</c:v>
                </c:pt>
                <c:pt idx="1056">
                  <c:v>-31.499905777031898</c:v>
                </c:pt>
                <c:pt idx="1057">
                  <c:v>-30.750001907348601</c:v>
                </c:pt>
                <c:pt idx="1058">
                  <c:v>-30.300001144409201</c:v>
                </c:pt>
                <c:pt idx="1059">
                  <c:v>-28.350000381469702</c:v>
                </c:pt>
                <c:pt idx="1060">
                  <c:v>26.999928665760599</c:v>
                </c:pt>
                <c:pt idx="1061">
                  <c:v>17.400001525878899</c:v>
                </c:pt>
                <c:pt idx="1062">
                  <c:v>17.400001525878899</c:v>
                </c:pt>
                <c:pt idx="1063">
                  <c:v>-19.0497230552456</c:v>
                </c:pt>
                <c:pt idx="1064">
                  <c:v>-26.700000762939499</c:v>
                </c:pt>
                <c:pt idx="1065">
                  <c:v>-28.500001907348601</c:v>
                </c:pt>
                <c:pt idx="1066">
                  <c:v>23.849970627073699</c:v>
                </c:pt>
                <c:pt idx="1067">
                  <c:v>21.900097655447599</c:v>
                </c:pt>
                <c:pt idx="1068">
                  <c:v>34.5</c:v>
                </c:pt>
                <c:pt idx="1069">
                  <c:v>40.350002288818402</c:v>
                </c:pt>
                <c:pt idx="1070">
                  <c:v>17.850172041449198</c:v>
                </c:pt>
                <c:pt idx="1071">
                  <c:v>17.400001525878899</c:v>
                </c:pt>
                <c:pt idx="1072">
                  <c:v>17.400001525878899</c:v>
                </c:pt>
                <c:pt idx="1073" formatCode="0.00E+00">
                  <c:v>-2.6321395807826599E-5</c:v>
                </c:pt>
                <c:pt idx="1074">
                  <c:v>-3.4501144885389299</c:v>
                </c:pt>
                <c:pt idx="1075">
                  <c:v>-18.450000762939499</c:v>
                </c:pt>
                <c:pt idx="1076">
                  <c:v>-18.450000762939499</c:v>
                </c:pt>
                <c:pt idx="1077">
                  <c:v>-40.050006484907598</c:v>
                </c:pt>
                <c:pt idx="1078">
                  <c:v>-40.4999965668502</c:v>
                </c:pt>
                <c:pt idx="1079">
                  <c:v>-35.700000762939503</c:v>
                </c:pt>
                <c:pt idx="1080">
                  <c:v>-36.600038909605097</c:v>
                </c:pt>
                <c:pt idx="1081">
                  <c:v>-41.400001525878899</c:v>
                </c:pt>
                <c:pt idx="1082">
                  <c:v>-41.400047301869598</c:v>
                </c:pt>
                <c:pt idx="1083">
                  <c:v>-47.400001525878899</c:v>
                </c:pt>
                <c:pt idx="1084">
                  <c:v>-48.900001525878899</c:v>
                </c:pt>
                <c:pt idx="1085">
                  <c:v>-48.600004577612097</c:v>
                </c:pt>
                <c:pt idx="1086">
                  <c:v>-49.650001525878899</c:v>
                </c:pt>
                <c:pt idx="1087">
                  <c:v>24.600000381469702</c:v>
                </c:pt>
                <c:pt idx="1088">
                  <c:v>21.150001525878899</c:v>
                </c:pt>
                <c:pt idx="1089">
                  <c:v>21.900127410813599</c:v>
                </c:pt>
                <c:pt idx="1090">
                  <c:v>38.400201795838001</c:v>
                </c:pt>
                <c:pt idx="1091">
                  <c:v>64.650001525878906</c:v>
                </c:pt>
                <c:pt idx="1092">
                  <c:v>64.6498424555366</c:v>
                </c:pt>
                <c:pt idx="1093">
                  <c:v>43.800162122100097</c:v>
                </c:pt>
                <c:pt idx="1094">
                  <c:v>3.1500000953674299</c:v>
                </c:pt>
                <c:pt idx="1095">
                  <c:v>-1.5</c:v>
                </c:pt>
                <c:pt idx="1096">
                  <c:v>-2.1000001430511501</c:v>
                </c:pt>
                <c:pt idx="1097">
                  <c:v>-37.800003051757798</c:v>
                </c:pt>
                <c:pt idx="1098">
                  <c:v>-37.800003051757798</c:v>
                </c:pt>
                <c:pt idx="1099">
                  <c:v>-64.050003051757798</c:v>
                </c:pt>
                <c:pt idx="1100">
                  <c:v>-75.299917221775303</c:v>
                </c:pt>
                <c:pt idx="1101">
                  <c:v>-80.100006103515597</c:v>
                </c:pt>
                <c:pt idx="1102">
                  <c:v>-86.849903108254907</c:v>
                </c:pt>
                <c:pt idx="1103">
                  <c:v>-28.799724197540399</c:v>
                </c:pt>
                <c:pt idx="1104">
                  <c:v>7.5001011832504698</c:v>
                </c:pt>
                <c:pt idx="1105">
                  <c:v>20.6999000565262</c:v>
                </c:pt>
                <c:pt idx="1106">
                  <c:v>20.100000381469702</c:v>
                </c:pt>
                <c:pt idx="1107">
                  <c:v>-0.89983981979229399</c:v>
                </c:pt>
                <c:pt idx="1108">
                  <c:v>-8.0999454498592094</c:v>
                </c:pt>
                <c:pt idx="1109">
                  <c:v>-64.199148565986107</c:v>
                </c:pt>
                <c:pt idx="1110">
                  <c:v>-32.100002288818402</c:v>
                </c:pt>
                <c:pt idx="1111">
                  <c:v>-32.100002288818402</c:v>
                </c:pt>
                <c:pt idx="1112">
                  <c:v>-20.850000381469702</c:v>
                </c:pt>
                <c:pt idx="1113">
                  <c:v>-20.850000381469702</c:v>
                </c:pt>
                <c:pt idx="1114">
                  <c:v>-28.950000762939499</c:v>
                </c:pt>
                <c:pt idx="1115">
                  <c:v>-7.3501651750390202</c:v>
                </c:pt>
                <c:pt idx="1116">
                  <c:v>-22.650001525878899</c:v>
                </c:pt>
                <c:pt idx="1117">
                  <c:v>-25.950000762939499</c:v>
                </c:pt>
                <c:pt idx="1118">
                  <c:v>24.150001525878899</c:v>
                </c:pt>
                <c:pt idx="1119">
                  <c:v>24.1499889374698</c:v>
                </c:pt>
                <c:pt idx="1120">
                  <c:v>22.5</c:v>
                </c:pt>
                <c:pt idx="1121">
                  <c:v>22.5</c:v>
                </c:pt>
                <c:pt idx="1122">
                  <c:v>21.9000061034663</c:v>
                </c:pt>
                <c:pt idx="1123">
                  <c:v>27.300001144409201</c:v>
                </c:pt>
                <c:pt idx="1124">
                  <c:v>47.100002288818402</c:v>
                </c:pt>
                <c:pt idx="1125">
                  <c:v>51.600002288818402</c:v>
                </c:pt>
                <c:pt idx="1126">
                  <c:v>50.999936294578497</c:v>
                </c:pt>
                <c:pt idx="1127">
                  <c:v>42.149874497507703</c:v>
                </c:pt>
                <c:pt idx="1128">
                  <c:v>25.500001907348601</c:v>
                </c:pt>
                <c:pt idx="1129">
                  <c:v>7.2000792490902903</c:v>
                </c:pt>
                <c:pt idx="1130">
                  <c:v>17.549922181421199</c:v>
                </c:pt>
                <c:pt idx="1131">
                  <c:v>8.5500001907348597</c:v>
                </c:pt>
                <c:pt idx="1132">
                  <c:v>1.20005612327337</c:v>
                </c:pt>
                <c:pt idx="1133">
                  <c:v>1.20000004768372</c:v>
                </c:pt>
                <c:pt idx="1134">
                  <c:v>-1.5000096130023299</c:v>
                </c:pt>
                <c:pt idx="1135">
                  <c:v>-2.7600058059483699</c:v>
                </c:pt>
                <c:pt idx="1136">
                  <c:v>-4.0200019988944096</c:v>
                </c:pt>
                <c:pt idx="1137">
                  <c:v>-5.2799981918404502</c:v>
                </c:pt>
                <c:pt idx="1138">
                  <c:v>-6.5399943847864899</c:v>
                </c:pt>
                <c:pt idx="1139">
                  <c:v>-7.7999905777325296</c:v>
                </c:pt>
                <c:pt idx="1140">
                  <c:v>-29.850079345658902</c:v>
                </c:pt>
                <c:pt idx="1141">
                  <c:v>-40.200114059398203</c:v>
                </c:pt>
                <c:pt idx="1142">
                  <c:v>-55.050003051757798</c:v>
                </c:pt>
                <c:pt idx="1143">
                  <c:v>-55.050003051757798</c:v>
                </c:pt>
                <c:pt idx="1144">
                  <c:v>-69.299894333780003</c:v>
                </c:pt>
                <c:pt idx="1145">
                  <c:v>-76.5</c:v>
                </c:pt>
                <c:pt idx="1146">
                  <c:v>-82.199917603791107</c:v>
                </c:pt>
                <c:pt idx="1147">
                  <c:v>-67.950111390010704</c:v>
                </c:pt>
                <c:pt idx="1148">
                  <c:v>-53.700000762939503</c:v>
                </c:pt>
                <c:pt idx="1149">
                  <c:v>-76.649262243618097</c:v>
                </c:pt>
                <c:pt idx="1150">
                  <c:v>20.25</c:v>
                </c:pt>
                <c:pt idx="1151">
                  <c:v>16.1996093811821</c:v>
                </c:pt>
                <c:pt idx="1152">
                  <c:v>-35.099610907060999</c:v>
                </c:pt>
                <c:pt idx="1153">
                  <c:v>-35.100002288818402</c:v>
                </c:pt>
                <c:pt idx="1154">
                  <c:v>53.700096892537303</c:v>
                </c:pt>
                <c:pt idx="1155">
                  <c:v>66.300003051757798</c:v>
                </c:pt>
                <c:pt idx="1156">
                  <c:v>58.049904633366197</c:v>
                </c:pt>
                <c:pt idx="1157">
                  <c:v>45.150001525878899</c:v>
                </c:pt>
                <c:pt idx="1158">
                  <c:v>28.650001525878899</c:v>
                </c:pt>
                <c:pt idx="1159">
                  <c:v>10.950135802117799</c:v>
                </c:pt>
                <c:pt idx="1160">
                  <c:v>3.3000001907348602</c:v>
                </c:pt>
                <c:pt idx="1161">
                  <c:v>-5.7000002861022896</c:v>
                </c:pt>
                <c:pt idx="1162">
                  <c:v>-21.8998779306947</c:v>
                </c:pt>
                <c:pt idx="1163">
                  <c:v>-21.900001525878899</c:v>
                </c:pt>
                <c:pt idx="1164">
                  <c:v>-40.5000732416025</c:v>
                </c:pt>
                <c:pt idx="1165">
                  <c:v>-50.100002288818402</c:v>
                </c:pt>
                <c:pt idx="1166">
                  <c:v>-56.1000640859518</c:v>
                </c:pt>
                <c:pt idx="1167">
                  <c:v>-64.199942780503306</c:v>
                </c:pt>
                <c:pt idx="1168">
                  <c:v>-48.300003051757798</c:v>
                </c:pt>
                <c:pt idx="1169">
                  <c:v>-49.875001907348697</c:v>
                </c:pt>
                <c:pt idx="1170">
                  <c:v>-51.450000762939503</c:v>
                </c:pt>
                <c:pt idx="1171">
                  <c:v>-70.350046157507407</c:v>
                </c:pt>
                <c:pt idx="1172">
                  <c:v>-75.600006103515597</c:v>
                </c:pt>
                <c:pt idx="1173">
                  <c:v>-84</c:v>
                </c:pt>
                <c:pt idx="1174">
                  <c:v>-88.199972534408303</c:v>
                </c:pt>
                <c:pt idx="1175">
                  <c:v>-67.050003051757798</c:v>
                </c:pt>
                <c:pt idx="1176">
                  <c:v>-28.500590124744001</c:v>
                </c:pt>
                <c:pt idx="1177">
                  <c:v>-10.4999450688127</c:v>
                </c:pt>
                <c:pt idx="1178">
                  <c:v>-3.3000001907348602</c:v>
                </c:pt>
                <c:pt idx="1179">
                  <c:v>-104.400229261421</c:v>
                </c:pt>
                <c:pt idx="1180">
                  <c:v>-134.25</c:v>
                </c:pt>
                <c:pt idx="1181">
                  <c:v>-90.299593359761303</c:v>
                </c:pt>
                <c:pt idx="1182">
                  <c:v>-36.600411980814997</c:v>
                </c:pt>
                <c:pt idx="1183">
                  <c:v>-36.600002288818402</c:v>
                </c:pt>
                <c:pt idx="1184">
                  <c:v>-57.300275418878897</c:v>
                </c:pt>
                <c:pt idx="1185">
                  <c:v>-93</c:v>
                </c:pt>
                <c:pt idx="1186">
                  <c:v>-106.950024032456</c:v>
                </c:pt>
                <c:pt idx="1187">
                  <c:v>-109.500007629395</c:v>
                </c:pt>
                <c:pt idx="1188">
                  <c:v>-55.050003051757798</c:v>
                </c:pt>
                <c:pt idx="1189">
                  <c:v>-55.649996948291502</c:v>
                </c:pt>
                <c:pt idx="1190">
                  <c:v>-64.5</c:v>
                </c:pt>
                <c:pt idx="1191">
                  <c:v>-66.974992847475505</c:v>
                </c:pt>
                <c:pt idx="1192">
                  <c:v>-69.449985694951096</c:v>
                </c:pt>
                <c:pt idx="1193">
                  <c:v>-38.100002288818402</c:v>
                </c:pt>
                <c:pt idx="1194">
                  <c:v>41.550003051757798</c:v>
                </c:pt>
                <c:pt idx="1195">
                  <c:v>-2.5500001907348602</c:v>
                </c:pt>
                <c:pt idx="1196">
                  <c:v>-3.5999921322531501</c:v>
                </c:pt>
                <c:pt idx="1197">
                  <c:v>-14.2500009536743</c:v>
                </c:pt>
                <c:pt idx="1198">
                  <c:v>-14.2500009536743</c:v>
                </c:pt>
                <c:pt idx="1199">
                  <c:v>-39.599808885247697</c:v>
                </c:pt>
                <c:pt idx="1200">
                  <c:v>-39.600002288818402</c:v>
                </c:pt>
                <c:pt idx="1201">
                  <c:v>-38.099401478911901</c:v>
                </c:pt>
                <c:pt idx="1202">
                  <c:v>40.650001525878899</c:v>
                </c:pt>
                <c:pt idx="1203">
                  <c:v>40.649765781313903</c:v>
                </c:pt>
                <c:pt idx="1204">
                  <c:v>9.7502357445649697</c:v>
                </c:pt>
                <c:pt idx="1205">
                  <c:v>-2.5500001907348602</c:v>
                </c:pt>
                <c:pt idx="1206">
                  <c:v>-11.9999279028162</c:v>
                </c:pt>
                <c:pt idx="1207">
                  <c:v>-12.750283620432601</c:v>
                </c:pt>
                <c:pt idx="1208">
                  <c:v>-49.800003051757798</c:v>
                </c:pt>
                <c:pt idx="1209">
                  <c:v>-48.150001525878899</c:v>
                </c:pt>
                <c:pt idx="1210">
                  <c:v>-51.600002288818402</c:v>
                </c:pt>
                <c:pt idx="1211">
                  <c:v>-50.400010681082897</c:v>
                </c:pt>
                <c:pt idx="1212">
                  <c:v>-49.350002288818402</c:v>
                </c:pt>
                <c:pt idx="1213">
                  <c:v>-49.799999618552697</c:v>
                </c:pt>
                <c:pt idx="1214">
                  <c:v>-49.799325567072799</c:v>
                </c:pt>
                <c:pt idx="1215">
                  <c:v>39</c:v>
                </c:pt>
                <c:pt idx="1216">
                  <c:v>39.299999618526499</c:v>
                </c:pt>
                <c:pt idx="1217">
                  <c:v>38.849998855587003</c:v>
                </c:pt>
                <c:pt idx="1218">
                  <c:v>38.399774934719296</c:v>
                </c:pt>
                <c:pt idx="1219">
                  <c:v>8.7000007629394496</c:v>
                </c:pt>
                <c:pt idx="1220">
                  <c:v>-13.799656873184601</c:v>
                </c:pt>
                <c:pt idx="1221">
                  <c:v>-55.799993896553801</c:v>
                </c:pt>
                <c:pt idx="1222">
                  <c:v>-54.600002288818402</c:v>
                </c:pt>
                <c:pt idx="1223">
                  <c:v>-52.800003051757798</c:v>
                </c:pt>
                <c:pt idx="1224">
                  <c:v>-54.000003814697301</c:v>
                </c:pt>
                <c:pt idx="1225">
                  <c:v>-53.999999237115702</c:v>
                </c:pt>
                <c:pt idx="1226">
                  <c:v>-53.400006103460498</c:v>
                </c:pt>
                <c:pt idx="1227">
                  <c:v>-56.400001525878899</c:v>
                </c:pt>
                <c:pt idx="1228">
                  <c:v>-55.650006103460498</c:v>
                </c:pt>
                <c:pt idx="1229">
                  <c:v>-56.249999237115702</c:v>
                </c:pt>
                <c:pt idx="1230">
                  <c:v>39.600002288818402</c:v>
                </c:pt>
                <c:pt idx="1231">
                  <c:v>39.899987793154203</c:v>
                </c:pt>
                <c:pt idx="1232">
                  <c:v>39</c:v>
                </c:pt>
                <c:pt idx="1233">
                  <c:v>37.800012206932699</c:v>
                </c:pt>
                <c:pt idx="1234">
                  <c:v>37.800003051757798</c:v>
                </c:pt>
                <c:pt idx="1235">
                  <c:v>17.400001525878899</c:v>
                </c:pt>
                <c:pt idx="1236">
                  <c:v>-3.8998375905882199</c:v>
                </c:pt>
                <c:pt idx="1237">
                  <c:v>-14.400000572204601</c:v>
                </c:pt>
                <c:pt idx="1238">
                  <c:v>-72</c:v>
                </c:pt>
                <c:pt idx="1239">
                  <c:v>-70.800003051757798</c:v>
                </c:pt>
                <c:pt idx="1240">
                  <c:v>-70.799851418203005</c:v>
                </c:pt>
                <c:pt idx="1241">
                  <c:v>-50.924926281306099</c:v>
                </c:pt>
                <c:pt idx="1242">
                  <c:v>-31.050001144409201</c:v>
                </c:pt>
                <c:pt idx="1243">
                  <c:v>35.699491505028902</c:v>
                </c:pt>
                <c:pt idx="1244">
                  <c:v>38.099689867663599</c:v>
                </c:pt>
                <c:pt idx="1245">
                  <c:v>-2.8500001430511501</c:v>
                </c:pt>
                <c:pt idx="1246">
                  <c:v>-26.400001525878899</c:v>
                </c:pt>
                <c:pt idx="1247">
                  <c:v>35.100002288818402</c:v>
                </c:pt>
                <c:pt idx="1248">
                  <c:v>-3.2997072243757199</c:v>
                </c:pt>
                <c:pt idx="1249">
                  <c:v>-19.050001144409201</c:v>
                </c:pt>
                <c:pt idx="1250">
                  <c:v>-22.1999526984903</c:v>
                </c:pt>
                <c:pt idx="1251">
                  <c:v>-58.050007629345203</c:v>
                </c:pt>
                <c:pt idx="1252">
                  <c:v>-58.650001525878899</c:v>
                </c:pt>
                <c:pt idx="1253">
                  <c:v>-49.200000762939503</c:v>
                </c:pt>
                <c:pt idx="1254">
                  <c:v>-49.200000762939503</c:v>
                </c:pt>
                <c:pt idx="1255">
                  <c:v>-49.349990844908</c:v>
                </c:pt>
                <c:pt idx="1256">
                  <c:v>-47.850013732728797</c:v>
                </c:pt>
                <c:pt idx="1257">
                  <c:v>-47.850002288818402</c:v>
                </c:pt>
                <c:pt idx="1258">
                  <c:v>-47.100016021504999</c:v>
                </c:pt>
                <c:pt idx="1259">
                  <c:v>-48.899987793192302</c:v>
                </c:pt>
                <c:pt idx="1260">
                  <c:v>-49.200000762939503</c:v>
                </c:pt>
                <c:pt idx="1261">
                  <c:v>-48.900001525878899</c:v>
                </c:pt>
                <c:pt idx="1262">
                  <c:v>-48.900001525878899</c:v>
                </c:pt>
                <c:pt idx="1263">
                  <c:v>-49.425001144409201</c:v>
                </c:pt>
                <c:pt idx="1264">
                  <c:v>-49.950000762939503</c:v>
                </c:pt>
                <c:pt idx="1265">
                  <c:v>-49.050003051757798</c:v>
                </c:pt>
                <c:pt idx="1266">
                  <c:v>-50.549991607760099</c:v>
                </c:pt>
                <c:pt idx="1267">
                  <c:v>-49.200000762939503</c:v>
                </c:pt>
                <c:pt idx="1268">
                  <c:v>-46.800003051757798</c:v>
                </c:pt>
                <c:pt idx="1269">
                  <c:v>-2.1000001430511501</c:v>
                </c:pt>
                <c:pt idx="1270">
                  <c:v>-14.8497634907093</c:v>
                </c:pt>
                <c:pt idx="1271">
                  <c:v>16.200000762939499</c:v>
                </c:pt>
                <c:pt idx="1272">
                  <c:v>10.050000190734901</c:v>
                </c:pt>
                <c:pt idx="1273">
                  <c:v>0.15007553634646301</c:v>
                </c:pt>
                <c:pt idx="1274">
                  <c:v>0.15000000596046401</c:v>
                </c:pt>
                <c:pt idx="1275">
                  <c:v>-28.500001907348601</c:v>
                </c:pt>
                <c:pt idx="1276">
                  <c:v>-31.800001144409201</c:v>
                </c:pt>
                <c:pt idx="1277">
                  <c:v>-9.5998504662397099</c:v>
                </c:pt>
                <c:pt idx="1278">
                  <c:v>10.0498502755049</c:v>
                </c:pt>
                <c:pt idx="1279">
                  <c:v>10.950000762939499</c:v>
                </c:pt>
                <c:pt idx="1280">
                  <c:v>-4.3498836526848201</c:v>
                </c:pt>
                <c:pt idx="1281">
                  <c:v>-17.550056075603798</c:v>
                </c:pt>
                <c:pt idx="1282">
                  <c:v>-24.750001907348601</c:v>
                </c:pt>
                <c:pt idx="1283">
                  <c:v>-27.450000762939499</c:v>
                </c:pt>
                <c:pt idx="1284">
                  <c:v>-27.450000762939499</c:v>
                </c:pt>
                <c:pt idx="1285">
                  <c:v>-43.3498809824315</c:v>
                </c:pt>
                <c:pt idx="1286">
                  <c:v>-46.200000762939503</c:v>
                </c:pt>
                <c:pt idx="1287">
                  <c:v>-22.5001808151689</c:v>
                </c:pt>
                <c:pt idx="1288">
                  <c:v>-25.500001907348601</c:v>
                </c:pt>
                <c:pt idx="1289">
                  <c:v>-25.500001907348601</c:v>
                </c:pt>
                <c:pt idx="1290">
                  <c:v>-25.050001144409201</c:v>
                </c:pt>
                <c:pt idx="1291">
                  <c:v>-27.150001525878899</c:v>
                </c:pt>
                <c:pt idx="1292">
                  <c:v>-14.399919319818601</c:v>
                </c:pt>
                <c:pt idx="1293">
                  <c:v>-3.75000023841858</c:v>
                </c:pt>
                <c:pt idx="1294">
                  <c:v>5.1000003814697301</c:v>
                </c:pt>
                <c:pt idx="1295">
                  <c:v>-5.40011796854556</c:v>
                </c:pt>
                <c:pt idx="1296">
                  <c:v>-20.850000381469702</c:v>
                </c:pt>
                <c:pt idx="1297">
                  <c:v>-27.000001907348601</c:v>
                </c:pt>
                <c:pt idx="1298">
                  <c:v>-28.950000762939499</c:v>
                </c:pt>
                <c:pt idx="1299">
                  <c:v>-5.8500644673720901</c:v>
                </c:pt>
                <c:pt idx="1300">
                  <c:v>-14.2499368677719</c:v>
                </c:pt>
                <c:pt idx="1301">
                  <c:v>-11.25</c:v>
                </c:pt>
                <c:pt idx="1302">
                  <c:v>-33.750117872282502</c:v>
                </c:pt>
                <c:pt idx="1303">
                  <c:v>-49.199882890657001</c:v>
                </c:pt>
                <c:pt idx="1304">
                  <c:v>-49.200000762939503</c:v>
                </c:pt>
                <c:pt idx="1305">
                  <c:v>-54.749986648700798</c:v>
                </c:pt>
                <c:pt idx="1306">
                  <c:v>-52.500003814697301</c:v>
                </c:pt>
                <c:pt idx="1307">
                  <c:v>-56.399984359882403</c:v>
                </c:pt>
                <c:pt idx="1308">
                  <c:v>-54.150001525878899</c:v>
                </c:pt>
                <c:pt idx="1309">
                  <c:v>-52.950000762939503</c:v>
                </c:pt>
                <c:pt idx="1310">
                  <c:v>-54.149992370675001</c:v>
                </c:pt>
                <c:pt idx="1311">
                  <c:v>-54.899998664846699</c:v>
                </c:pt>
                <c:pt idx="1312">
                  <c:v>-55.650001525878899</c:v>
                </c:pt>
                <c:pt idx="1313">
                  <c:v>-55.950000762939503</c:v>
                </c:pt>
                <c:pt idx="1314">
                  <c:v>-59.249999237115702</c:v>
                </c:pt>
                <c:pt idx="1315">
                  <c:v>-58.650006103460498</c:v>
                </c:pt>
                <c:pt idx="1316">
                  <c:v>-58.800003051757798</c:v>
                </c:pt>
                <c:pt idx="1317">
                  <c:v>-59.399996948291502</c:v>
                </c:pt>
                <c:pt idx="1318">
                  <c:v>-61.649978637883599</c:v>
                </c:pt>
                <c:pt idx="1319">
                  <c:v>-58.650001525878899</c:v>
                </c:pt>
                <c:pt idx="1320">
                  <c:v>-53.999990081876803</c:v>
                </c:pt>
                <c:pt idx="1321">
                  <c:v>-52.200000762939503</c:v>
                </c:pt>
                <c:pt idx="1322">
                  <c:v>-50.100018310403499</c:v>
                </c:pt>
                <c:pt idx="1323">
                  <c:v>-48.750003814697301</c:v>
                </c:pt>
                <c:pt idx="1324">
                  <c:v>-48.750003814697301</c:v>
                </c:pt>
                <c:pt idx="1325">
                  <c:v>-31.050013732803698</c:v>
                </c:pt>
                <c:pt idx="1326">
                  <c:v>-32.700000762939503</c:v>
                </c:pt>
                <c:pt idx="1327">
                  <c:v>-33</c:v>
                </c:pt>
                <c:pt idx="1328">
                  <c:v>-33</c:v>
                </c:pt>
                <c:pt idx="1329">
                  <c:v>-29.8498767872393</c:v>
                </c:pt>
                <c:pt idx="1330">
                  <c:v>-13.650124166435001</c:v>
                </c:pt>
                <c:pt idx="1331">
                  <c:v>-13.950000762939499</c:v>
                </c:pt>
                <c:pt idx="1332">
                  <c:v>-12</c:v>
                </c:pt>
                <c:pt idx="1333">
                  <c:v>-12</c:v>
                </c:pt>
                <c:pt idx="1334">
                  <c:v>-12</c:v>
                </c:pt>
                <c:pt idx="1335">
                  <c:v>7.8000001907348597</c:v>
                </c:pt>
                <c:pt idx="1336">
                  <c:v>-2.25</c:v>
                </c:pt>
                <c:pt idx="1337">
                  <c:v>-5.9999713900058396</c:v>
                </c:pt>
                <c:pt idx="1338">
                  <c:v>-17.100000381469702</c:v>
                </c:pt>
                <c:pt idx="1339">
                  <c:v>-16.5</c:v>
                </c:pt>
                <c:pt idx="1340">
                  <c:v>-15.9000051497993</c:v>
                </c:pt>
                <c:pt idx="1341">
                  <c:v>-16.200000762939499</c:v>
                </c:pt>
                <c:pt idx="1342">
                  <c:v>-13.800000190734901</c:v>
                </c:pt>
                <c:pt idx="1343">
                  <c:v>-19.050001144409201</c:v>
                </c:pt>
                <c:pt idx="1344">
                  <c:v>-31.200000762939499</c:v>
                </c:pt>
                <c:pt idx="1345">
                  <c:v>-31.200000762939499</c:v>
                </c:pt>
                <c:pt idx="1346">
                  <c:v>-109.800003051758</c:v>
                </c:pt>
                <c:pt idx="1347">
                  <c:v>-91.500139616794797</c:v>
                </c:pt>
                <c:pt idx="1348">
                  <c:v>-84.450004577636705</c:v>
                </c:pt>
                <c:pt idx="1349">
                  <c:v>-72</c:v>
                </c:pt>
                <c:pt idx="1350">
                  <c:v>-72</c:v>
                </c:pt>
                <c:pt idx="1351">
                  <c:v>-32.849860384319797</c:v>
                </c:pt>
                <c:pt idx="1352">
                  <c:v>-14.2501428581729</c:v>
                </c:pt>
                <c:pt idx="1353">
                  <c:v>-14.1000003814697</c:v>
                </c:pt>
                <c:pt idx="1354">
                  <c:v>8.9998237624330493</c:v>
                </c:pt>
                <c:pt idx="1355">
                  <c:v>8.9994564100818106</c:v>
                </c:pt>
                <c:pt idx="1356">
                  <c:v>-62.250003814697301</c:v>
                </c:pt>
                <c:pt idx="1357">
                  <c:v>-37.950139235322901</c:v>
                </c:pt>
                <c:pt idx="1358">
                  <c:v>-56.100002288818402</c:v>
                </c:pt>
                <c:pt idx="1359">
                  <c:v>-51.225002288818402</c:v>
                </c:pt>
                <c:pt idx="1360">
                  <c:v>-46.350002288818402</c:v>
                </c:pt>
                <c:pt idx="1361">
                  <c:v>-47.849990844820702</c:v>
                </c:pt>
                <c:pt idx="1362">
                  <c:v>-47.400008392289102</c:v>
                </c:pt>
                <c:pt idx="1363">
                  <c:v>-48.300003051757798</c:v>
                </c:pt>
                <c:pt idx="1364">
                  <c:v>-48.300003051757798</c:v>
                </c:pt>
                <c:pt idx="1365">
                  <c:v>-48.300003051757798</c:v>
                </c:pt>
                <c:pt idx="1366">
                  <c:v>-22.200000762939499</c:v>
                </c:pt>
                <c:pt idx="1367">
                  <c:v>-22.200000762939499</c:v>
                </c:pt>
                <c:pt idx="1368">
                  <c:v>-21.600000381469702</c:v>
                </c:pt>
                <c:pt idx="1369">
                  <c:v>-22.950109480917298</c:v>
                </c:pt>
                <c:pt idx="1370">
                  <c:v>-37.200000762939503</c:v>
                </c:pt>
                <c:pt idx="1371">
                  <c:v>-43.050003051757798</c:v>
                </c:pt>
                <c:pt idx="1372">
                  <c:v>-43.050003051757798</c:v>
                </c:pt>
                <c:pt idx="1373">
                  <c:v>-30.900001525878899</c:v>
                </c:pt>
                <c:pt idx="1374">
                  <c:v>-10.5001556383799</c:v>
                </c:pt>
                <c:pt idx="1375">
                  <c:v>0.90000003576278698</c:v>
                </c:pt>
                <c:pt idx="1376">
                  <c:v>-26.850000381469702</c:v>
                </c:pt>
                <c:pt idx="1377">
                  <c:v>-26.850000381469702</c:v>
                </c:pt>
                <c:pt idx="1378">
                  <c:v>-29.400001525878899</c:v>
                </c:pt>
                <c:pt idx="1379">
                  <c:v>-30.900117110267001</c:v>
                </c:pt>
                <c:pt idx="1380">
                  <c:v>-46.050003051757798</c:v>
                </c:pt>
                <c:pt idx="1381">
                  <c:v>-44.400001525878899</c:v>
                </c:pt>
                <c:pt idx="1382">
                  <c:v>-44.400001525878899</c:v>
                </c:pt>
                <c:pt idx="1383">
                  <c:v>-44.400001525878899</c:v>
                </c:pt>
                <c:pt idx="1384">
                  <c:v>-45.299996185347602</c:v>
                </c:pt>
                <c:pt idx="1385">
                  <c:v>-44.850020599098599</c:v>
                </c:pt>
                <c:pt idx="1386">
                  <c:v>-46.050003051757798</c:v>
                </c:pt>
                <c:pt idx="1387">
                  <c:v>-45.750002288822799</c:v>
                </c:pt>
                <c:pt idx="1388">
                  <c:v>-45.75</c:v>
                </c:pt>
                <c:pt idx="1389">
                  <c:v>-45.600003433200698</c:v>
                </c:pt>
                <c:pt idx="1390">
                  <c:v>40.200000762939503</c:v>
                </c:pt>
                <c:pt idx="1391">
                  <c:v>0.90029986850715804</c:v>
                </c:pt>
                <c:pt idx="1392">
                  <c:v>-39.600002288818402</c:v>
                </c:pt>
                <c:pt idx="1393">
                  <c:v>-39.600002288818402</c:v>
                </c:pt>
                <c:pt idx="1394">
                  <c:v>-38.999998855617697</c:v>
                </c:pt>
                <c:pt idx="1395">
                  <c:v>-38.850002288818402</c:v>
                </c:pt>
                <c:pt idx="1396">
                  <c:v>-40.200007629349699</c:v>
                </c:pt>
                <c:pt idx="1397">
                  <c:v>-41.100002288818402</c:v>
                </c:pt>
                <c:pt idx="1398">
                  <c:v>-26.7002204861857</c:v>
                </c:pt>
                <c:pt idx="1399">
                  <c:v>-34.050035094927999</c:v>
                </c:pt>
                <c:pt idx="1400">
                  <c:v>-38.25</c:v>
                </c:pt>
                <c:pt idx="1401">
                  <c:v>-39.150001525878899</c:v>
                </c:pt>
                <c:pt idx="1402">
                  <c:v>-36.900018691875403</c:v>
                </c:pt>
                <c:pt idx="1403">
                  <c:v>-38.25</c:v>
                </c:pt>
                <c:pt idx="1404">
                  <c:v>-38.25</c:v>
                </c:pt>
                <c:pt idx="1405">
                  <c:v>-38.25</c:v>
                </c:pt>
                <c:pt idx="1406">
                  <c:v>-13.650117300091701</c:v>
                </c:pt>
                <c:pt idx="1407">
                  <c:v>-28.949884035052399</c:v>
                </c:pt>
                <c:pt idx="1408">
                  <c:v>-32.700000762939503</c:v>
                </c:pt>
                <c:pt idx="1409">
                  <c:v>-33.75</c:v>
                </c:pt>
                <c:pt idx="1410">
                  <c:v>-33.75</c:v>
                </c:pt>
                <c:pt idx="1411">
                  <c:v>-29.850009536673699</c:v>
                </c:pt>
                <c:pt idx="1412">
                  <c:v>-31.050001144409201</c:v>
                </c:pt>
                <c:pt idx="1413">
                  <c:v>-29.400001525878899</c:v>
                </c:pt>
                <c:pt idx="1414">
                  <c:v>-29.699998474145801</c:v>
                </c:pt>
                <c:pt idx="1415">
                  <c:v>-29.700000762939499</c:v>
                </c:pt>
                <c:pt idx="1416">
                  <c:v>-25.500001907348601</c:v>
                </c:pt>
                <c:pt idx="1417">
                  <c:v>-25.9499973297489</c:v>
                </c:pt>
                <c:pt idx="1418">
                  <c:v>-22.650001525878899</c:v>
                </c:pt>
                <c:pt idx="1419">
                  <c:v>-23.850000381469702</c:v>
                </c:pt>
                <c:pt idx="1420">
                  <c:v>-23.850000381469702</c:v>
                </c:pt>
                <c:pt idx="1421">
                  <c:v>-23.7000019073364</c:v>
                </c:pt>
                <c:pt idx="1422">
                  <c:v>-26.250037383738501</c:v>
                </c:pt>
                <c:pt idx="1423">
                  <c:v>-30.900001525878899</c:v>
                </c:pt>
                <c:pt idx="1424">
                  <c:v>-63.449752428196</c:v>
                </c:pt>
                <c:pt idx="1425">
                  <c:v>-63.450000762939503</c:v>
                </c:pt>
                <c:pt idx="1426">
                  <c:v>-53.400078200657397</c:v>
                </c:pt>
                <c:pt idx="1427">
                  <c:v>-51.450000762939503</c:v>
                </c:pt>
                <c:pt idx="1428">
                  <c:v>-47.250032043199298</c:v>
                </c:pt>
                <c:pt idx="1429">
                  <c:v>-40.199982452560697</c:v>
                </c:pt>
                <c:pt idx="1430">
                  <c:v>-37.800003051757798</c:v>
                </c:pt>
                <c:pt idx="1431">
                  <c:v>-37.799993896623697</c:v>
                </c:pt>
                <c:pt idx="1432">
                  <c:v>-36.600011443952503</c:v>
                </c:pt>
                <c:pt idx="1433">
                  <c:v>-51.750003814697301</c:v>
                </c:pt>
                <c:pt idx="1434">
                  <c:v>-39.300003051757798</c:v>
                </c:pt>
                <c:pt idx="1435">
                  <c:v>-35.550003051757798</c:v>
                </c:pt>
                <c:pt idx="1436">
                  <c:v>-32.999991989207501</c:v>
                </c:pt>
                <c:pt idx="1437">
                  <c:v>-31.950000762939499</c:v>
                </c:pt>
                <c:pt idx="1438">
                  <c:v>-30.750001907348601</c:v>
                </c:pt>
                <c:pt idx="1439">
                  <c:v>-28.800016021611999</c:v>
                </c:pt>
                <c:pt idx="1440">
                  <c:v>-28.350000381469702</c:v>
                </c:pt>
                <c:pt idx="1441">
                  <c:v>-31.500001907348601</c:v>
                </c:pt>
                <c:pt idx="1442">
                  <c:v>-33.300003051757798</c:v>
                </c:pt>
                <c:pt idx="1443">
                  <c:v>-35.550017928931503</c:v>
                </c:pt>
                <c:pt idx="1444">
                  <c:v>-37.5</c:v>
                </c:pt>
                <c:pt idx="1445">
                  <c:v>-37.5</c:v>
                </c:pt>
                <c:pt idx="1446">
                  <c:v>-38.025001525878899</c:v>
                </c:pt>
                <c:pt idx="1447">
                  <c:v>-38.550003051757798</c:v>
                </c:pt>
                <c:pt idx="1448">
                  <c:v>-41.100002288818402</c:v>
                </c:pt>
                <c:pt idx="1449">
                  <c:v>-42.450000762939503</c:v>
                </c:pt>
                <c:pt idx="1450">
                  <c:v>-43.199996185387</c:v>
                </c:pt>
                <c:pt idx="1451">
                  <c:v>-42.600006866370897</c:v>
                </c:pt>
                <c:pt idx="1452">
                  <c:v>-40.800003051757798</c:v>
                </c:pt>
                <c:pt idx="1453">
                  <c:v>-39.899995803923701</c:v>
                </c:pt>
                <c:pt idx="1454">
                  <c:v>-39.150007247834097</c:v>
                </c:pt>
                <c:pt idx="1455">
                  <c:v>-39.150001525878899</c:v>
                </c:pt>
                <c:pt idx="1456">
                  <c:v>-39.150001525878899</c:v>
                </c:pt>
                <c:pt idx="1457">
                  <c:v>-39.900001525878899</c:v>
                </c:pt>
                <c:pt idx="1458">
                  <c:v>-40.050001907346399</c:v>
                </c:pt>
                <c:pt idx="1459">
                  <c:v>-40.049984741477601</c:v>
                </c:pt>
                <c:pt idx="1460">
                  <c:v>-38.850002288818402</c:v>
                </c:pt>
                <c:pt idx="1461">
                  <c:v>-56.0999656680317</c:v>
                </c:pt>
                <c:pt idx="1462">
                  <c:v>-51.300003051757798</c:v>
                </c:pt>
                <c:pt idx="1463">
                  <c:v>-42.600068664010699</c:v>
                </c:pt>
                <c:pt idx="1464">
                  <c:v>-38.100002288818402</c:v>
                </c:pt>
                <c:pt idx="1465">
                  <c:v>-36.1500164030817</c:v>
                </c:pt>
                <c:pt idx="1466">
                  <c:v>-36.149979782294999</c:v>
                </c:pt>
                <c:pt idx="1467">
                  <c:v>-33.300003051757798</c:v>
                </c:pt>
                <c:pt idx="1468">
                  <c:v>-31.049997711230301</c:v>
                </c:pt>
                <c:pt idx="1469">
                  <c:v>-30.600003814648598</c:v>
                </c:pt>
                <c:pt idx="1470">
                  <c:v>-30.600000381469702</c:v>
                </c:pt>
                <c:pt idx="1471">
                  <c:v>-29.400001525878899</c:v>
                </c:pt>
                <c:pt idx="1472">
                  <c:v>-30.000001907348601</c:v>
                </c:pt>
                <c:pt idx="1473">
                  <c:v>-32.850008010817199</c:v>
                </c:pt>
                <c:pt idx="1474">
                  <c:v>-33.600002288818402</c:v>
                </c:pt>
                <c:pt idx="1475">
                  <c:v>-32.100002288818402</c:v>
                </c:pt>
                <c:pt idx="1476">
                  <c:v>-33.599990844820702</c:v>
                </c:pt>
                <c:pt idx="1477">
                  <c:v>-34.800003051757798</c:v>
                </c:pt>
                <c:pt idx="1478">
                  <c:v>-36.899985504293802</c:v>
                </c:pt>
                <c:pt idx="1479">
                  <c:v>-54.000003814697301</c:v>
                </c:pt>
                <c:pt idx="1480">
                  <c:v>-93.899881364820203</c:v>
                </c:pt>
                <c:pt idx="1481">
                  <c:v>-78.150121686937595</c:v>
                </c:pt>
                <c:pt idx="1482">
                  <c:v>-65.25</c:v>
                </c:pt>
                <c:pt idx="1483">
                  <c:v>-61.799953842937498</c:v>
                </c:pt>
                <c:pt idx="1484">
                  <c:v>-55.350051497638802</c:v>
                </c:pt>
                <c:pt idx="1485">
                  <c:v>-48.300003051757798</c:v>
                </c:pt>
                <c:pt idx="1486">
                  <c:v>-48.300003051757798</c:v>
                </c:pt>
                <c:pt idx="1487">
                  <c:v>-38.700000762939503</c:v>
                </c:pt>
                <c:pt idx="1488">
                  <c:v>-35.550027084135401</c:v>
                </c:pt>
                <c:pt idx="1489">
                  <c:v>-32.400001525878899</c:v>
                </c:pt>
                <c:pt idx="1490">
                  <c:v>-33.300003051757798</c:v>
                </c:pt>
                <c:pt idx="1491">
                  <c:v>-31.800012588421399</c:v>
                </c:pt>
                <c:pt idx="1492">
                  <c:v>-32.100002288818402</c:v>
                </c:pt>
                <c:pt idx="1493">
                  <c:v>-33.600002288818402</c:v>
                </c:pt>
                <c:pt idx="1494">
                  <c:v>-34.050003051757798</c:v>
                </c:pt>
                <c:pt idx="1495">
                  <c:v>-33.300008773756602</c:v>
                </c:pt>
                <c:pt idx="1496">
                  <c:v>-33.299996185302497</c:v>
                </c:pt>
                <c:pt idx="1497">
                  <c:v>-32.3999956130979</c:v>
                </c:pt>
                <c:pt idx="1498">
                  <c:v>-31.500008773744302</c:v>
                </c:pt>
                <c:pt idx="1499">
                  <c:v>-32.400001525878899</c:v>
                </c:pt>
                <c:pt idx="1500">
                  <c:v>-33.600002288818402</c:v>
                </c:pt>
                <c:pt idx="1501">
                  <c:v>-35.700000762939503</c:v>
                </c:pt>
                <c:pt idx="1502">
                  <c:v>-37.199989318941803</c:v>
                </c:pt>
                <c:pt idx="1503">
                  <c:v>-38.700041961342698</c:v>
                </c:pt>
                <c:pt idx="1504">
                  <c:v>-44.100002288818402</c:v>
                </c:pt>
                <c:pt idx="1505">
                  <c:v>-44.850002288818402</c:v>
                </c:pt>
                <c:pt idx="1506">
                  <c:v>-44.850002288818402</c:v>
                </c:pt>
                <c:pt idx="1507">
                  <c:v>-45</c:v>
                </c:pt>
                <c:pt idx="1508">
                  <c:v>-44.25</c:v>
                </c:pt>
                <c:pt idx="1509">
                  <c:v>-43.350002288818402</c:v>
                </c:pt>
                <c:pt idx="1510">
                  <c:v>-45.299997329759002</c:v>
                </c:pt>
                <c:pt idx="1511">
                  <c:v>-44.550003051757798</c:v>
                </c:pt>
                <c:pt idx="1512">
                  <c:v>-45.450000762939503</c:v>
                </c:pt>
                <c:pt idx="1513">
                  <c:v>-45.899998092673798</c:v>
                </c:pt>
                <c:pt idx="1514">
                  <c:v>-45.300003051757798</c:v>
                </c:pt>
                <c:pt idx="1515">
                  <c:v>-45</c:v>
                </c:pt>
                <c:pt idx="1516">
                  <c:v>-45</c:v>
                </c:pt>
                <c:pt idx="1517">
                  <c:v>-42.899996948291502</c:v>
                </c:pt>
                <c:pt idx="1518">
                  <c:v>-42.300003051757798</c:v>
                </c:pt>
                <c:pt idx="1519">
                  <c:v>-41.399998092634497</c:v>
                </c:pt>
                <c:pt idx="1520">
                  <c:v>-40.499996566824002</c:v>
                </c:pt>
                <c:pt idx="1521">
                  <c:v>-40.050003051757798</c:v>
                </c:pt>
                <c:pt idx="1522">
                  <c:v>-36.600002288818402</c:v>
                </c:pt>
                <c:pt idx="1523">
                  <c:v>-36.900001525878899</c:v>
                </c:pt>
                <c:pt idx="1524">
                  <c:v>-37.200016784431497</c:v>
                </c:pt>
                <c:pt idx="1525">
                  <c:v>-39.299987030265797</c:v>
                </c:pt>
                <c:pt idx="1526">
                  <c:v>-42</c:v>
                </c:pt>
                <c:pt idx="1527">
                  <c:v>-43.350017165907701</c:v>
                </c:pt>
                <c:pt idx="1528">
                  <c:v>-45.299988174668499</c:v>
                </c:pt>
                <c:pt idx="1529">
                  <c:v>-45.75</c:v>
                </c:pt>
                <c:pt idx="1530">
                  <c:v>-45.75</c:v>
                </c:pt>
                <c:pt idx="1531">
                  <c:v>8.4000005722045898</c:v>
                </c:pt>
                <c:pt idx="1532">
                  <c:v>-20.9997756976414</c:v>
                </c:pt>
                <c:pt idx="1533">
                  <c:v>-48.600052642045299</c:v>
                </c:pt>
                <c:pt idx="1534">
                  <c:v>-51.900001525878899</c:v>
                </c:pt>
                <c:pt idx="1535">
                  <c:v>-56.250003814697301</c:v>
                </c:pt>
                <c:pt idx="1536">
                  <c:v>-56.250003814697301</c:v>
                </c:pt>
                <c:pt idx="1537">
                  <c:v>27.000001907348601</c:v>
                </c:pt>
                <c:pt idx="1538">
                  <c:v>-34.050003051757798</c:v>
                </c:pt>
                <c:pt idx="1539">
                  <c:v>-44.999916458840303</c:v>
                </c:pt>
                <c:pt idx="1540">
                  <c:v>-47.850019454814898</c:v>
                </c:pt>
                <c:pt idx="1541">
                  <c:v>-50.100002288818402</c:v>
                </c:pt>
                <c:pt idx="1542">
                  <c:v>-43.3500280379114</c:v>
                </c:pt>
                <c:pt idx="1543">
                  <c:v>-36.600053787004299</c:v>
                </c:pt>
                <c:pt idx="1544">
                  <c:v>-31.200000762939499</c:v>
                </c:pt>
                <c:pt idx="1545">
                  <c:v>-23.400001525878899</c:v>
                </c:pt>
                <c:pt idx="1546">
                  <c:v>-27.600000381469702</c:v>
                </c:pt>
                <c:pt idx="1547">
                  <c:v>-62.399740602726297</c:v>
                </c:pt>
                <c:pt idx="1548">
                  <c:v>-28.200000762939499</c:v>
                </c:pt>
                <c:pt idx="1549">
                  <c:v>-40.5</c:v>
                </c:pt>
                <c:pt idx="1550">
                  <c:v>-41.400007247877703</c:v>
                </c:pt>
                <c:pt idx="1551">
                  <c:v>-42.150001525878899</c:v>
                </c:pt>
                <c:pt idx="1552">
                  <c:v>-44.2499679570533</c:v>
                </c:pt>
                <c:pt idx="1553">
                  <c:v>-44.25</c:v>
                </c:pt>
                <c:pt idx="1554">
                  <c:v>-42.900104521072102</c:v>
                </c:pt>
                <c:pt idx="1555">
                  <c:v>-56.399898530685697</c:v>
                </c:pt>
                <c:pt idx="1556">
                  <c:v>-56.400001525878899</c:v>
                </c:pt>
                <c:pt idx="1557">
                  <c:v>-49.799972153176597</c:v>
                </c:pt>
                <c:pt idx="1558">
                  <c:v>-45.750030898581201</c:v>
                </c:pt>
                <c:pt idx="1559">
                  <c:v>-43.800003051757798</c:v>
                </c:pt>
                <c:pt idx="1560">
                  <c:v>-42</c:v>
                </c:pt>
                <c:pt idx="1561">
                  <c:v>-40.050003051757798</c:v>
                </c:pt>
                <c:pt idx="1562">
                  <c:v>-41.999985122826303</c:v>
                </c:pt>
                <c:pt idx="1563">
                  <c:v>-41.399946595096502</c:v>
                </c:pt>
                <c:pt idx="1564">
                  <c:v>-37.800003051757798</c:v>
                </c:pt>
                <c:pt idx="1565">
                  <c:v>-36.000013732820499</c:v>
                </c:pt>
                <c:pt idx="1566">
                  <c:v>-36</c:v>
                </c:pt>
                <c:pt idx="1567">
                  <c:v>-35.400006103466303</c:v>
                </c:pt>
                <c:pt idx="1568">
                  <c:v>-33</c:v>
                </c:pt>
                <c:pt idx="1569">
                  <c:v>-33.1500020980912</c:v>
                </c:pt>
                <c:pt idx="1570">
                  <c:v>-33.300009918138898</c:v>
                </c:pt>
                <c:pt idx="1571">
                  <c:v>-34.200000762939503</c:v>
                </c:pt>
                <c:pt idx="1572">
                  <c:v>-35.100036620811402</c:v>
                </c:pt>
                <c:pt idx="1573">
                  <c:v>-39.600002288818402</c:v>
                </c:pt>
                <c:pt idx="1574">
                  <c:v>-41.100002288818402</c:v>
                </c:pt>
                <c:pt idx="1575">
                  <c:v>-37.200000762939503</c:v>
                </c:pt>
                <c:pt idx="1576">
                  <c:v>-36.300009918138898</c:v>
                </c:pt>
                <c:pt idx="1577">
                  <c:v>-36.3000282285468</c:v>
                </c:pt>
                <c:pt idx="1578">
                  <c:v>-39.600002288818402</c:v>
                </c:pt>
                <c:pt idx="1579">
                  <c:v>-41.100016021504999</c:v>
                </c:pt>
                <c:pt idx="1580">
                  <c:v>-42.899987793192302</c:v>
                </c:pt>
                <c:pt idx="1581">
                  <c:v>-45</c:v>
                </c:pt>
                <c:pt idx="1582">
                  <c:v>-43.5000114439977</c:v>
                </c:pt>
                <c:pt idx="1583">
                  <c:v>-42.600002288818402</c:v>
                </c:pt>
                <c:pt idx="1584">
                  <c:v>-41.849996566819598</c:v>
                </c:pt>
                <c:pt idx="1585">
                  <c:v>-41.100002288818402</c:v>
                </c:pt>
                <c:pt idx="1586">
                  <c:v>-41.100002288818402</c:v>
                </c:pt>
                <c:pt idx="1587">
                  <c:v>-41.550006484933803</c:v>
                </c:pt>
                <c:pt idx="1588">
                  <c:v>-42</c:v>
                </c:pt>
                <c:pt idx="1589">
                  <c:v>-42</c:v>
                </c:pt>
                <c:pt idx="1590">
                  <c:v>-42.300003051757798</c:v>
                </c:pt>
                <c:pt idx="1591">
                  <c:v>-42.0750026702881</c:v>
                </c:pt>
                <c:pt idx="1592">
                  <c:v>-41.850002288818402</c:v>
                </c:pt>
                <c:pt idx="1593">
                  <c:v>-42.900001525878899</c:v>
                </c:pt>
                <c:pt idx="1594">
                  <c:v>-41.999987411619998</c:v>
                </c:pt>
                <c:pt idx="1595">
                  <c:v>-40.350002288818402</c:v>
                </c:pt>
                <c:pt idx="1596">
                  <c:v>-39.600002288818402</c:v>
                </c:pt>
                <c:pt idx="1597">
                  <c:v>-39.600002288818402</c:v>
                </c:pt>
                <c:pt idx="1598">
                  <c:v>-36.300003051757798</c:v>
                </c:pt>
                <c:pt idx="1599">
                  <c:v>-34.200016784553704</c:v>
                </c:pt>
                <c:pt idx="1600">
                  <c:v>-33.900003814703197</c:v>
                </c:pt>
                <c:pt idx="1601">
                  <c:v>-34.050007629310301</c:v>
                </c:pt>
                <c:pt idx="1602">
                  <c:v>-34.649996948326397</c:v>
                </c:pt>
                <c:pt idx="1603">
                  <c:v>-34.050003051757798</c:v>
                </c:pt>
                <c:pt idx="1604">
                  <c:v>-31.9500167845537</c:v>
                </c:pt>
                <c:pt idx="1605">
                  <c:v>-34.950000762939503</c:v>
                </c:pt>
                <c:pt idx="1606">
                  <c:v>-36.149992370674902</c:v>
                </c:pt>
                <c:pt idx="1607">
                  <c:v>-36.149948883845099</c:v>
                </c:pt>
                <c:pt idx="1608">
                  <c:v>-32.700000762939503</c:v>
                </c:pt>
                <c:pt idx="1609">
                  <c:v>-32.400014114287998</c:v>
                </c:pt>
                <c:pt idx="1610">
                  <c:v>-34.050003051757798</c:v>
                </c:pt>
                <c:pt idx="1611">
                  <c:v>-34.800003051757798</c:v>
                </c:pt>
                <c:pt idx="1612">
                  <c:v>-33.6000114440224</c:v>
                </c:pt>
                <c:pt idx="1613">
                  <c:v>-36.75</c:v>
                </c:pt>
                <c:pt idx="1614">
                  <c:v>-40.050007629380197</c:v>
                </c:pt>
                <c:pt idx="1615">
                  <c:v>-40.650006103501298</c:v>
                </c:pt>
                <c:pt idx="1616">
                  <c:v>-41.250028609775903</c:v>
                </c:pt>
                <c:pt idx="1617">
                  <c:v>-44.999971390224097</c:v>
                </c:pt>
                <c:pt idx="1618">
                  <c:v>-47.400001525878899</c:v>
                </c:pt>
                <c:pt idx="1619">
                  <c:v>-47.400001525878899</c:v>
                </c:pt>
                <c:pt idx="1620">
                  <c:v>-44.850002288818402</c:v>
                </c:pt>
                <c:pt idx="1621">
                  <c:v>-44.4000003814675</c:v>
                </c:pt>
                <c:pt idx="1622">
                  <c:v>-44.25</c:v>
                </c:pt>
                <c:pt idx="1623">
                  <c:v>-43.950000762939503</c:v>
                </c:pt>
                <c:pt idx="1624">
                  <c:v>-43.500020599201598</c:v>
                </c:pt>
                <c:pt idx="1625">
                  <c:v>-46.200000762939503</c:v>
                </c:pt>
                <c:pt idx="1626">
                  <c:v>-43.5</c:v>
                </c:pt>
                <c:pt idx="1627">
                  <c:v>-43.5</c:v>
                </c:pt>
                <c:pt idx="1628">
                  <c:v>-45.75</c:v>
                </c:pt>
                <c:pt idx="1629">
                  <c:v>-44.2500114439977</c:v>
                </c:pt>
                <c:pt idx="1630">
                  <c:v>-45.900001525878899</c:v>
                </c:pt>
                <c:pt idx="1631">
                  <c:v>-43.499981689760901</c:v>
                </c:pt>
                <c:pt idx="1632">
                  <c:v>-41.100020599057501</c:v>
                </c:pt>
                <c:pt idx="1633">
                  <c:v>-38.25</c:v>
                </c:pt>
                <c:pt idx="1634">
                  <c:v>-37.800006484933803</c:v>
                </c:pt>
                <c:pt idx="1635">
                  <c:v>-38.25</c:v>
                </c:pt>
                <c:pt idx="1636">
                  <c:v>-37.200008773732101</c:v>
                </c:pt>
                <c:pt idx="1637">
                  <c:v>-37.1999343882392</c:v>
                </c:pt>
                <c:pt idx="1638">
                  <c:v>-32.850002288818402</c:v>
                </c:pt>
                <c:pt idx="1639">
                  <c:v>-32.700017928935999</c:v>
                </c:pt>
                <c:pt idx="1640">
                  <c:v>-34.950000762939503</c:v>
                </c:pt>
                <c:pt idx="1641">
                  <c:v>-36.299995994589203</c:v>
                </c:pt>
                <c:pt idx="1642">
                  <c:v>-37.649991226238797</c:v>
                </c:pt>
                <c:pt idx="1643">
                  <c:v>-41.849970245374699</c:v>
                </c:pt>
                <c:pt idx="1644">
                  <c:v>-45.900033569078197</c:v>
                </c:pt>
                <c:pt idx="1645">
                  <c:v>-50.100002288818402</c:v>
                </c:pt>
                <c:pt idx="1646">
                  <c:v>-51.450000762939503</c:v>
                </c:pt>
                <c:pt idx="1647">
                  <c:v>-51.450000762939503</c:v>
                </c:pt>
                <c:pt idx="1648">
                  <c:v>-44.400001525878899</c:v>
                </c:pt>
                <c:pt idx="1649">
                  <c:v>-42.300019073342902</c:v>
                </c:pt>
                <c:pt idx="1650">
                  <c:v>-42.300003051757798</c:v>
                </c:pt>
                <c:pt idx="1651">
                  <c:v>-36.300014495755498</c:v>
                </c:pt>
                <c:pt idx="1652">
                  <c:v>-37.800003051757798</c:v>
                </c:pt>
                <c:pt idx="1653">
                  <c:v>-39.300017928818001</c:v>
                </c:pt>
                <c:pt idx="1654">
                  <c:v>-41.249985122939798</c:v>
                </c:pt>
                <c:pt idx="1655">
                  <c:v>-45.600002288818402</c:v>
                </c:pt>
                <c:pt idx="1656">
                  <c:v>-46.799993896553801</c:v>
                </c:pt>
                <c:pt idx="1657">
                  <c:v>-46.800003051757798</c:v>
                </c:pt>
                <c:pt idx="1658">
                  <c:v>-52.200000762939503</c:v>
                </c:pt>
                <c:pt idx="1659">
                  <c:v>-53.400001525878899</c:v>
                </c:pt>
                <c:pt idx="1660">
                  <c:v>-56.100002288818402</c:v>
                </c:pt>
                <c:pt idx="1661">
                  <c:v>-50.699971008562997</c:v>
                </c:pt>
                <c:pt idx="1662">
                  <c:v>-46.800003051757798</c:v>
                </c:pt>
                <c:pt idx="1663">
                  <c:v>-44.925010204283602</c:v>
                </c:pt>
                <c:pt idx="1664">
                  <c:v>-43.050017356809498</c:v>
                </c:pt>
                <c:pt idx="1665">
                  <c:v>-42.300003051757798</c:v>
                </c:pt>
                <c:pt idx="1666">
                  <c:v>-36.75</c:v>
                </c:pt>
                <c:pt idx="1667">
                  <c:v>-36.900001525878899</c:v>
                </c:pt>
                <c:pt idx="1668">
                  <c:v>-36.1500164030817</c:v>
                </c:pt>
                <c:pt idx="1669">
                  <c:v>-38.100002288818402</c:v>
                </c:pt>
                <c:pt idx="1670">
                  <c:v>-38.25</c:v>
                </c:pt>
                <c:pt idx="1671">
                  <c:v>-38.999994278001203</c:v>
                </c:pt>
                <c:pt idx="1672">
                  <c:v>-36.600002288818402</c:v>
                </c:pt>
                <c:pt idx="1673">
                  <c:v>-31.800037765210501</c:v>
                </c:pt>
                <c:pt idx="1674">
                  <c:v>-32.100034332009599</c:v>
                </c:pt>
                <c:pt idx="1675">
                  <c:v>-34.200029373151899</c:v>
                </c:pt>
                <c:pt idx="1676">
                  <c:v>-37.950000762939503</c:v>
                </c:pt>
                <c:pt idx="1677">
                  <c:v>-37.950000762939503</c:v>
                </c:pt>
                <c:pt idx="1678">
                  <c:v>-41.100006866370897</c:v>
                </c:pt>
                <c:pt idx="1679">
                  <c:v>-41.699996185387</c:v>
                </c:pt>
                <c:pt idx="1680">
                  <c:v>-41.999997711188797</c:v>
                </c:pt>
                <c:pt idx="1681">
                  <c:v>-45.299971008752898</c:v>
                </c:pt>
                <c:pt idx="1682">
                  <c:v>-43.200000762939503</c:v>
                </c:pt>
                <c:pt idx="1683">
                  <c:v>-44.549997329759002</c:v>
                </c:pt>
                <c:pt idx="1684">
                  <c:v>-43.800003051757798</c:v>
                </c:pt>
                <c:pt idx="1685">
                  <c:v>-44.025000667581601</c:v>
                </c:pt>
                <c:pt idx="1686">
                  <c:v>-44.249998283405397</c:v>
                </c:pt>
                <c:pt idx="1687">
                  <c:v>-43.050003051757798</c:v>
                </c:pt>
                <c:pt idx="1688">
                  <c:v>-41.850002288818402</c:v>
                </c:pt>
                <c:pt idx="1689">
                  <c:v>-41.25</c:v>
                </c:pt>
                <c:pt idx="1690">
                  <c:v>-39.000009155134101</c:v>
                </c:pt>
                <c:pt idx="1691">
                  <c:v>-40.199991607805401</c:v>
                </c:pt>
                <c:pt idx="1692">
                  <c:v>-36.75</c:v>
                </c:pt>
                <c:pt idx="1693">
                  <c:v>-41.999959946008197</c:v>
                </c:pt>
                <c:pt idx="1694">
                  <c:v>-43.9499858856232</c:v>
                </c:pt>
                <c:pt idx="1695">
                  <c:v>-44.25</c:v>
                </c:pt>
                <c:pt idx="1696">
                  <c:v>-45.450000762939503</c:v>
                </c:pt>
                <c:pt idx="1697">
                  <c:v>-45.450000762939503</c:v>
                </c:pt>
                <c:pt idx="1698">
                  <c:v>-46.349997711201901</c:v>
                </c:pt>
                <c:pt idx="1699">
                  <c:v>-45.75</c:v>
                </c:pt>
                <c:pt idx="1700">
                  <c:v>-44.400001525878899</c:v>
                </c:pt>
                <c:pt idx="1701">
                  <c:v>-43.950004196144597</c:v>
                </c:pt>
                <c:pt idx="1702">
                  <c:v>-43.050003051757798</c:v>
                </c:pt>
                <c:pt idx="1703">
                  <c:v>-42.000008010821702</c:v>
                </c:pt>
                <c:pt idx="1704">
                  <c:v>-41.400001525878899</c:v>
                </c:pt>
                <c:pt idx="1705">
                  <c:v>-40.050008773713003</c:v>
                </c:pt>
                <c:pt idx="1706">
                  <c:v>-40.799997329802601</c:v>
                </c:pt>
                <c:pt idx="1707">
                  <c:v>-40.800003051757798</c:v>
                </c:pt>
                <c:pt idx="1708">
                  <c:v>90.748996361381501</c:v>
                </c:pt>
                <c:pt idx="1709">
                  <c:v>90.75</c:v>
                </c:pt>
                <c:pt idx="1710">
                  <c:v>87.300029373130002</c:v>
                </c:pt>
                <c:pt idx="1711">
                  <c:v>64.200090790079997</c:v>
                </c:pt>
                <c:pt idx="1712">
                  <c:v>41.100002288818402</c:v>
                </c:pt>
                <c:pt idx="1713">
                  <c:v>40.799996185347602</c:v>
                </c:pt>
                <c:pt idx="1714">
                  <c:v>39.900001525878899</c:v>
                </c:pt>
                <c:pt idx="1715">
                  <c:v>39.450000762939503</c:v>
                </c:pt>
                <c:pt idx="1716">
                  <c:v>38.850006866405799</c:v>
                </c:pt>
                <c:pt idx="1717">
                  <c:v>38.999997711233902</c:v>
                </c:pt>
                <c:pt idx="1718">
                  <c:v>38.100002288818402</c:v>
                </c:pt>
                <c:pt idx="1719">
                  <c:v>37.650001525878899</c:v>
                </c:pt>
                <c:pt idx="1720">
                  <c:v>34.949997329734401</c:v>
                </c:pt>
                <c:pt idx="1721">
                  <c:v>34.5</c:v>
                </c:pt>
                <c:pt idx="1722">
                  <c:v>33.600002288818402</c:v>
                </c:pt>
                <c:pt idx="1723">
                  <c:v>39.599956512827703</c:v>
                </c:pt>
                <c:pt idx="1724">
                  <c:v>53.550003051757798</c:v>
                </c:pt>
                <c:pt idx="1725">
                  <c:v>55.350002288818402</c:v>
                </c:pt>
                <c:pt idx="1726">
                  <c:v>66.300003051757798</c:v>
                </c:pt>
                <c:pt idx="1727">
                  <c:v>66.299748993048098</c:v>
                </c:pt>
                <c:pt idx="1728">
                  <c:v>32.999995422412603</c:v>
                </c:pt>
                <c:pt idx="1729">
                  <c:v>32.400001525878899</c:v>
                </c:pt>
                <c:pt idx="1730">
                  <c:v>19.800097273992499</c:v>
                </c:pt>
                <c:pt idx="1731">
                  <c:v>19.350003814701001</c:v>
                </c:pt>
                <c:pt idx="1732">
                  <c:v>4.0500001907348597</c:v>
                </c:pt>
                <c:pt idx="1733">
                  <c:v>-12.450000762939499</c:v>
                </c:pt>
                <c:pt idx="1734">
                  <c:v>17.700000762939499</c:v>
                </c:pt>
                <c:pt idx="1735">
                  <c:v>6.7500002384186102</c:v>
                </c:pt>
                <c:pt idx="1736">
                  <c:v>-4.2000002861022896</c:v>
                </c:pt>
                <c:pt idx="1737">
                  <c:v>-18.300001144409201</c:v>
                </c:pt>
                <c:pt idx="1738">
                  <c:v>-19.199993896543798</c:v>
                </c:pt>
                <c:pt idx="1739">
                  <c:v>-19.950000762939499</c:v>
                </c:pt>
                <c:pt idx="1740">
                  <c:v>-20.100000381469702</c:v>
                </c:pt>
                <c:pt idx="1741">
                  <c:v>-21.000020599215102</c:v>
                </c:pt>
                <c:pt idx="1742">
                  <c:v>-22.350001525866599</c:v>
                </c:pt>
                <c:pt idx="1743">
                  <c:v>-22.5</c:v>
                </c:pt>
                <c:pt idx="1744">
                  <c:v>-22.800001144409201</c:v>
                </c:pt>
                <c:pt idx="1745">
                  <c:v>-23.699993896543798</c:v>
                </c:pt>
                <c:pt idx="1746">
                  <c:v>-24.300001144409201</c:v>
                </c:pt>
                <c:pt idx="1747">
                  <c:v>-24.449998474161799</c:v>
                </c:pt>
                <c:pt idx="1748">
                  <c:v>-24.450000762939499</c:v>
                </c:pt>
                <c:pt idx="1749">
                  <c:v>-24.449999618533901</c:v>
                </c:pt>
                <c:pt idx="1750">
                  <c:v>-24.3000057220112</c:v>
                </c:pt>
                <c:pt idx="1751">
                  <c:v>-24.900001525878899</c:v>
                </c:pt>
                <c:pt idx="1752">
                  <c:v>-39.000004577581599</c:v>
                </c:pt>
                <c:pt idx="1753">
                  <c:v>-39.599997711236803</c:v>
                </c:pt>
                <c:pt idx="1754">
                  <c:v>-39.300003051757798</c:v>
                </c:pt>
                <c:pt idx="1755">
                  <c:v>-39.899990081881199</c:v>
                </c:pt>
                <c:pt idx="1756">
                  <c:v>-38.400001525878899</c:v>
                </c:pt>
                <c:pt idx="1757">
                  <c:v>-45.000001907348697</c:v>
                </c:pt>
                <c:pt idx="1758">
                  <c:v>-51.600002288818402</c:v>
                </c:pt>
                <c:pt idx="1759">
                  <c:v>-52.650001525878899</c:v>
                </c:pt>
                <c:pt idx="1760">
                  <c:v>-52.200004196144597</c:v>
                </c:pt>
                <c:pt idx="1761">
                  <c:v>-52.950000762939503</c:v>
                </c:pt>
                <c:pt idx="1762">
                  <c:v>-53.250003814697301</c:v>
                </c:pt>
                <c:pt idx="1763">
                  <c:v>-52.350002288818402</c:v>
                </c:pt>
                <c:pt idx="1764">
                  <c:v>-52.500002670277198</c:v>
                </c:pt>
                <c:pt idx="1765">
                  <c:v>-52.350010299610901</c:v>
                </c:pt>
                <c:pt idx="1766">
                  <c:v>-53.400001525878899</c:v>
                </c:pt>
                <c:pt idx="1767">
                  <c:v>-43.650001525878899</c:v>
                </c:pt>
                <c:pt idx="1768">
                  <c:v>-43.650001525878899</c:v>
                </c:pt>
                <c:pt idx="1769">
                  <c:v>-5.8500003814697301</c:v>
                </c:pt>
                <c:pt idx="1770">
                  <c:v>8.1000003814697301</c:v>
                </c:pt>
                <c:pt idx="1771">
                  <c:v>34.200000762939503</c:v>
                </c:pt>
                <c:pt idx="1772">
                  <c:v>-1.1998672973046201</c:v>
                </c:pt>
                <c:pt idx="1773">
                  <c:v>16.200000762939499</c:v>
                </c:pt>
                <c:pt idx="1774">
                  <c:v>7.9500002861022896</c:v>
                </c:pt>
                <c:pt idx="1775">
                  <c:v>4.6500252721637496</c:v>
                </c:pt>
                <c:pt idx="1776">
                  <c:v>-18.150001525878899</c:v>
                </c:pt>
                <c:pt idx="1777">
                  <c:v>-24.299907304288599</c:v>
                </c:pt>
                <c:pt idx="1778">
                  <c:v>-24.300016021725501</c:v>
                </c:pt>
                <c:pt idx="1779">
                  <c:v>-26.250000762945898</c:v>
                </c:pt>
                <c:pt idx="1780">
                  <c:v>-26.100001525872401</c:v>
                </c:pt>
                <c:pt idx="1781">
                  <c:v>-26.700000762939499</c:v>
                </c:pt>
                <c:pt idx="1782">
                  <c:v>-28.799985122809598</c:v>
                </c:pt>
                <c:pt idx="1783">
                  <c:v>-28.6500032424815</c:v>
                </c:pt>
                <c:pt idx="1784">
                  <c:v>-28.500004196152499</c:v>
                </c:pt>
                <c:pt idx="1785">
                  <c:v>-29.7001071921236</c:v>
                </c:pt>
                <c:pt idx="1786">
                  <c:v>-43.650001525878899</c:v>
                </c:pt>
                <c:pt idx="1787">
                  <c:v>-43.800000762934999</c:v>
                </c:pt>
                <c:pt idx="1788">
                  <c:v>-43.5</c:v>
                </c:pt>
                <c:pt idx="1789">
                  <c:v>-43.800003051757798</c:v>
                </c:pt>
                <c:pt idx="1790">
                  <c:v>-43.050008773756602</c:v>
                </c:pt>
                <c:pt idx="1791">
                  <c:v>-43.200000762939503</c:v>
                </c:pt>
                <c:pt idx="1792">
                  <c:v>-43.200000762939503</c:v>
                </c:pt>
                <c:pt idx="1793">
                  <c:v>-43.350002288818402</c:v>
                </c:pt>
                <c:pt idx="1794">
                  <c:v>-44.250003433205102</c:v>
                </c:pt>
                <c:pt idx="1795">
                  <c:v>-44.700000762939503</c:v>
                </c:pt>
                <c:pt idx="1796">
                  <c:v>-45.300003051757798</c:v>
                </c:pt>
                <c:pt idx="1797">
                  <c:v>-44.850005722023496</c:v>
                </c:pt>
                <c:pt idx="1798">
                  <c:v>-44.850002288818402</c:v>
                </c:pt>
                <c:pt idx="1799">
                  <c:v>-45.900001525878899</c:v>
                </c:pt>
                <c:pt idx="1800">
                  <c:v>-46.200000762939503</c:v>
                </c:pt>
                <c:pt idx="1801">
                  <c:v>-45.749998855609</c:v>
                </c:pt>
                <c:pt idx="1802">
                  <c:v>-45.600109862384798</c:v>
                </c:pt>
                <c:pt idx="1803">
                  <c:v>-59.700000762939503</c:v>
                </c:pt>
                <c:pt idx="1804">
                  <c:v>-123.899978638058</c:v>
                </c:pt>
                <c:pt idx="1805">
                  <c:v>-120.9000244137</c:v>
                </c:pt>
                <c:pt idx="1806">
                  <c:v>-121.500007629395</c:v>
                </c:pt>
                <c:pt idx="1807">
                  <c:v>-122.700004577637</c:v>
                </c:pt>
                <c:pt idx="1808">
                  <c:v>-123.90000152587901</c:v>
                </c:pt>
                <c:pt idx="1809">
                  <c:v>-122.100010681103</c:v>
                </c:pt>
                <c:pt idx="1810">
                  <c:v>-122.700004577637</c:v>
                </c:pt>
                <c:pt idx="1811">
                  <c:v>-120.15000152587901</c:v>
                </c:pt>
                <c:pt idx="1812">
                  <c:v>-121.199996566815</c:v>
                </c:pt>
                <c:pt idx="1813">
                  <c:v>-104.10000610351599</c:v>
                </c:pt>
                <c:pt idx="1814">
                  <c:v>-45.600448604756401</c:v>
                </c:pt>
                <c:pt idx="1815">
                  <c:v>-48.749998092625702</c:v>
                </c:pt>
                <c:pt idx="1816">
                  <c:v>-47.999980545061398</c:v>
                </c:pt>
                <c:pt idx="1817">
                  <c:v>-45.450000762939503</c:v>
                </c:pt>
                <c:pt idx="1818">
                  <c:v>-45.450000762939503</c:v>
                </c:pt>
                <c:pt idx="1819">
                  <c:v>-38.100058364395302</c:v>
                </c:pt>
                <c:pt idx="1820">
                  <c:v>-36.600002288818402</c:v>
                </c:pt>
                <c:pt idx="1821">
                  <c:v>-36.150008392241297</c:v>
                </c:pt>
                <c:pt idx="1822">
                  <c:v>-34.0500053405515</c:v>
                </c:pt>
                <c:pt idx="1823">
                  <c:v>-34.350002288818402</c:v>
                </c:pt>
                <c:pt idx="1824">
                  <c:v>-36.600002288818402</c:v>
                </c:pt>
                <c:pt idx="1825">
                  <c:v>-36.600002288818402</c:v>
                </c:pt>
                <c:pt idx="1826">
                  <c:v>-35.099993133684301</c:v>
                </c:pt>
                <c:pt idx="1827">
                  <c:v>-33.900010681013001</c:v>
                </c:pt>
                <c:pt idx="1828">
                  <c:v>-33.900001525878899</c:v>
                </c:pt>
                <c:pt idx="1829">
                  <c:v>-34.500001907348697</c:v>
                </c:pt>
                <c:pt idx="1830">
                  <c:v>-35.100002288818402</c:v>
                </c:pt>
                <c:pt idx="1831">
                  <c:v>-37.800060271746098</c:v>
                </c:pt>
                <c:pt idx="1832">
                  <c:v>-45.300003051757798</c:v>
                </c:pt>
                <c:pt idx="1833">
                  <c:v>-47.400001525878899</c:v>
                </c:pt>
                <c:pt idx="1834">
                  <c:v>-47.250001144411399</c:v>
                </c:pt>
                <c:pt idx="1835">
                  <c:v>-46.350002288818402</c:v>
                </c:pt>
                <c:pt idx="1836">
                  <c:v>-44.25</c:v>
                </c:pt>
                <c:pt idx="1837">
                  <c:v>-42.300017928931503</c:v>
                </c:pt>
                <c:pt idx="1838">
                  <c:v>-42.300003051757798</c:v>
                </c:pt>
                <c:pt idx="1839">
                  <c:v>40.349834062044003</c:v>
                </c:pt>
                <c:pt idx="1840">
                  <c:v>18.300001144409201</c:v>
                </c:pt>
                <c:pt idx="1841">
                  <c:v>19.0498306301347</c:v>
                </c:pt>
                <c:pt idx="1842">
                  <c:v>-3.2998296764603801</c:v>
                </c:pt>
                <c:pt idx="1843">
                  <c:v>-2.8500001430511501</c:v>
                </c:pt>
                <c:pt idx="1844">
                  <c:v>-33.749764253649197</c:v>
                </c:pt>
                <c:pt idx="1845">
                  <c:v>-43.5</c:v>
                </c:pt>
                <c:pt idx="1846">
                  <c:v>-46.650015258670301</c:v>
                </c:pt>
                <c:pt idx="1847">
                  <c:v>-48.450000762939503</c:v>
                </c:pt>
                <c:pt idx="1848">
                  <c:v>-48.450000762939503</c:v>
                </c:pt>
                <c:pt idx="1849">
                  <c:v>-71.549826814176299</c:v>
                </c:pt>
                <c:pt idx="1850">
                  <c:v>-70.950004577636705</c:v>
                </c:pt>
                <c:pt idx="1851">
                  <c:v>-71.999983978584893</c:v>
                </c:pt>
                <c:pt idx="1852">
                  <c:v>-73.049647143418795</c:v>
                </c:pt>
                <c:pt idx="1853">
                  <c:v>-26.400001525878899</c:v>
                </c:pt>
                <c:pt idx="1854">
                  <c:v>-26.999743271009201</c:v>
                </c:pt>
                <c:pt idx="1855">
                  <c:v>6.9002592085439698</c:v>
                </c:pt>
                <c:pt idx="1856">
                  <c:v>40.7992797965709</c:v>
                </c:pt>
                <c:pt idx="1857">
                  <c:v>-53.999280559510403</c:v>
                </c:pt>
                <c:pt idx="1858">
                  <c:v>-61.799884034115699</c:v>
                </c:pt>
                <c:pt idx="1859">
                  <c:v>-57.300044250131897</c:v>
                </c:pt>
                <c:pt idx="1860">
                  <c:v>-62.700000762939503</c:v>
                </c:pt>
                <c:pt idx="1861">
                  <c:v>-61.649961471887103</c:v>
                </c:pt>
                <c:pt idx="1862">
                  <c:v>-56.400001525878899</c:v>
                </c:pt>
                <c:pt idx="1863">
                  <c:v>-55.200000762939503</c:v>
                </c:pt>
                <c:pt idx="1864">
                  <c:v>-44.850081252390702</c:v>
                </c:pt>
                <c:pt idx="1865">
                  <c:v>-41.850002288818402</c:v>
                </c:pt>
                <c:pt idx="1866">
                  <c:v>-41.550003051757798</c:v>
                </c:pt>
                <c:pt idx="1867">
                  <c:v>-41.999996566824002</c:v>
                </c:pt>
                <c:pt idx="1868">
                  <c:v>-42</c:v>
                </c:pt>
                <c:pt idx="1869">
                  <c:v>-41.700000762939503</c:v>
                </c:pt>
                <c:pt idx="1870">
                  <c:v>-42.600002288818402</c:v>
                </c:pt>
                <c:pt idx="1871">
                  <c:v>-42.000004577616501</c:v>
                </c:pt>
                <c:pt idx="1872">
                  <c:v>-40.200000762939503</c:v>
                </c:pt>
                <c:pt idx="1873">
                  <c:v>-43.350002288818402</c:v>
                </c:pt>
                <c:pt idx="1874">
                  <c:v>-42.300011062550297</c:v>
                </c:pt>
                <c:pt idx="1875">
                  <c:v>-43.350002288818402</c:v>
                </c:pt>
                <c:pt idx="1876">
                  <c:v>-42.599997711201901</c:v>
                </c:pt>
                <c:pt idx="1877">
                  <c:v>-42</c:v>
                </c:pt>
                <c:pt idx="1878">
                  <c:v>-42</c:v>
                </c:pt>
                <c:pt idx="1879">
                  <c:v>-42</c:v>
                </c:pt>
                <c:pt idx="1880">
                  <c:v>-42.600002288818402</c:v>
                </c:pt>
                <c:pt idx="1881">
                  <c:v>-40.050022506547997</c:v>
                </c:pt>
                <c:pt idx="1882">
                  <c:v>-44.700007629349699</c:v>
                </c:pt>
                <c:pt idx="1883">
                  <c:v>-45.600002288818402</c:v>
                </c:pt>
                <c:pt idx="1884">
                  <c:v>-45.900001525878899</c:v>
                </c:pt>
                <c:pt idx="1885">
                  <c:v>-48.900001525878899</c:v>
                </c:pt>
                <c:pt idx="1886">
                  <c:v>-51.899978637883599</c:v>
                </c:pt>
                <c:pt idx="1887">
                  <c:v>-49.050003051757798</c:v>
                </c:pt>
                <c:pt idx="1888">
                  <c:v>-48.000008010821603</c:v>
                </c:pt>
                <c:pt idx="1889">
                  <c:v>-47.9999897004137</c:v>
                </c:pt>
                <c:pt idx="1890">
                  <c:v>-46.650001525878899</c:v>
                </c:pt>
                <c:pt idx="1891">
                  <c:v>-47.2499897004137</c:v>
                </c:pt>
                <c:pt idx="1892">
                  <c:v>-45.900001525878899</c:v>
                </c:pt>
                <c:pt idx="1893">
                  <c:v>-47.999983978414903</c:v>
                </c:pt>
                <c:pt idx="1894">
                  <c:v>-45.900001525878899</c:v>
                </c:pt>
                <c:pt idx="1895">
                  <c:v>-44.850018310291802</c:v>
                </c:pt>
                <c:pt idx="1896">
                  <c:v>-44.999995422412603</c:v>
                </c:pt>
                <c:pt idx="1897">
                  <c:v>-44.400001525878899</c:v>
                </c:pt>
                <c:pt idx="1898">
                  <c:v>-42.300003051757798</c:v>
                </c:pt>
                <c:pt idx="1899">
                  <c:v>-42.300003051757798</c:v>
                </c:pt>
                <c:pt idx="1900">
                  <c:v>-32.699997901929201</c:v>
                </c:pt>
                <c:pt idx="1901">
                  <c:v>-32.324999332434302</c:v>
                </c:pt>
                <c:pt idx="1902">
                  <c:v>-31.950000762939499</c:v>
                </c:pt>
                <c:pt idx="1903">
                  <c:v>-31.500001907348601</c:v>
                </c:pt>
                <c:pt idx="1904">
                  <c:v>-31.500001907348601</c:v>
                </c:pt>
                <c:pt idx="1905">
                  <c:v>-33.600002288818402</c:v>
                </c:pt>
                <c:pt idx="1906">
                  <c:v>-32.100016021484898</c:v>
                </c:pt>
                <c:pt idx="1907">
                  <c:v>-33</c:v>
                </c:pt>
                <c:pt idx="1908">
                  <c:v>-35.549983596938503</c:v>
                </c:pt>
                <c:pt idx="1909">
                  <c:v>-35.550003051757798</c:v>
                </c:pt>
                <c:pt idx="1910">
                  <c:v>-35.100002288818402</c:v>
                </c:pt>
                <c:pt idx="1911">
                  <c:v>-38.849973678824199</c:v>
                </c:pt>
                <c:pt idx="1912">
                  <c:v>-38.100002288818402</c:v>
                </c:pt>
                <c:pt idx="1913">
                  <c:v>-33</c:v>
                </c:pt>
                <c:pt idx="1914">
                  <c:v>-27.450000762939499</c:v>
                </c:pt>
                <c:pt idx="1915">
                  <c:v>-24.899998092699999</c:v>
                </c:pt>
                <c:pt idx="1916">
                  <c:v>-24.4500041961184</c:v>
                </c:pt>
                <c:pt idx="1917">
                  <c:v>-23.25</c:v>
                </c:pt>
                <c:pt idx="1918">
                  <c:v>-25.349984359870099</c:v>
                </c:pt>
                <c:pt idx="1919">
                  <c:v>-25.350000381469702</c:v>
                </c:pt>
                <c:pt idx="1920">
                  <c:v>-25.350000381469702</c:v>
                </c:pt>
                <c:pt idx="1921">
                  <c:v>-23.700000762939499</c:v>
                </c:pt>
                <c:pt idx="1922">
                  <c:v>-26.250001907348601</c:v>
                </c:pt>
                <c:pt idx="1923">
                  <c:v>-25.800004577614299</c:v>
                </c:pt>
                <c:pt idx="1924">
                  <c:v>-26.400001525878899</c:v>
                </c:pt>
                <c:pt idx="1925">
                  <c:v>-27.899978638043201</c:v>
                </c:pt>
                <c:pt idx="1926">
                  <c:v>-27.000007057161401</c:v>
                </c:pt>
                <c:pt idx="1927">
                  <c:v>-27.675003719315502</c:v>
                </c:pt>
                <c:pt idx="1928">
                  <c:v>-28.350000381469702</c:v>
                </c:pt>
                <c:pt idx="1929">
                  <c:v>-30.300001144409201</c:v>
                </c:pt>
                <c:pt idx="1930">
                  <c:v>-29.7000019073276</c:v>
                </c:pt>
                <c:pt idx="1931">
                  <c:v>-29.849999237081601</c:v>
                </c:pt>
                <c:pt idx="1932">
                  <c:v>-31.800001144409201</c:v>
                </c:pt>
                <c:pt idx="1933">
                  <c:v>-32.699987030252899</c:v>
                </c:pt>
                <c:pt idx="1934">
                  <c:v>-30.900015258565499</c:v>
                </c:pt>
                <c:pt idx="1935">
                  <c:v>-31.200000762939499</c:v>
                </c:pt>
                <c:pt idx="1936">
                  <c:v>-29.850000381469702</c:v>
                </c:pt>
                <c:pt idx="1937">
                  <c:v>-30.150001525878899</c:v>
                </c:pt>
                <c:pt idx="1938">
                  <c:v>-29.250008773744302</c:v>
                </c:pt>
                <c:pt idx="1939">
                  <c:v>-29.250001907348601</c:v>
                </c:pt>
                <c:pt idx="1940">
                  <c:v>-29.100000381469702</c:v>
                </c:pt>
                <c:pt idx="1941">
                  <c:v>-30.599988937471998</c:v>
                </c:pt>
                <c:pt idx="1942">
                  <c:v>-30.600000381469702</c:v>
                </c:pt>
                <c:pt idx="1943">
                  <c:v>-29.700000762939499</c:v>
                </c:pt>
                <c:pt idx="1944">
                  <c:v>-32.700000762939503</c:v>
                </c:pt>
                <c:pt idx="1945">
                  <c:v>-33.900033569078197</c:v>
                </c:pt>
                <c:pt idx="1946">
                  <c:v>-38.100002288818402</c:v>
                </c:pt>
                <c:pt idx="1947">
                  <c:v>-45</c:v>
                </c:pt>
                <c:pt idx="1948">
                  <c:v>-48.749975204674001</c:v>
                </c:pt>
                <c:pt idx="1949">
                  <c:v>-48.750003814697301</c:v>
                </c:pt>
                <c:pt idx="1950">
                  <c:v>-51.900001525878899</c:v>
                </c:pt>
                <c:pt idx="1951">
                  <c:v>-57.000021362368798</c:v>
                </c:pt>
                <c:pt idx="1952">
                  <c:v>-62.100006866370897</c:v>
                </c:pt>
                <c:pt idx="1953">
                  <c:v>-62.699996185387</c:v>
                </c:pt>
                <c:pt idx="1954">
                  <c:v>-66.600006103515597</c:v>
                </c:pt>
                <c:pt idx="1955">
                  <c:v>-65.400010681111993</c:v>
                </c:pt>
                <c:pt idx="1956">
                  <c:v>-63.1499557498882</c:v>
                </c:pt>
                <c:pt idx="1957">
                  <c:v>-57.150001525878899</c:v>
                </c:pt>
                <c:pt idx="1958">
                  <c:v>-57.300003051757798</c:v>
                </c:pt>
                <c:pt idx="1959">
                  <c:v>-57.300003051757798</c:v>
                </c:pt>
                <c:pt idx="1960">
                  <c:v>-48.600068664010699</c:v>
                </c:pt>
                <c:pt idx="1961">
                  <c:v>-43.200000762939503</c:v>
                </c:pt>
                <c:pt idx="1962">
                  <c:v>-40.650020980669098</c:v>
                </c:pt>
                <c:pt idx="1963">
                  <c:v>-43.199996185352099</c:v>
                </c:pt>
                <c:pt idx="1964">
                  <c:v>-42.600002288818402</c:v>
                </c:pt>
                <c:pt idx="1965">
                  <c:v>-41.25</c:v>
                </c:pt>
                <c:pt idx="1966">
                  <c:v>-42</c:v>
                </c:pt>
                <c:pt idx="1967">
                  <c:v>-41.849987411615601</c:v>
                </c:pt>
                <c:pt idx="1968">
                  <c:v>-39.900001525878899</c:v>
                </c:pt>
                <c:pt idx="1969">
                  <c:v>-39.900001525878899</c:v>
                </c:pt>
                <c:pt idx="1970">
                  <c:v>-37.500018310407903</c:v>
                </c:pt>
                <c:pt idx="1971">
                  <c:v>-39.900001525878899</c:v>
                </c:pt>
                <c:pt idx="1972">
                  <c:v>-42</c:v>
                </c:pt>
                <c:pt idx="1973">
                  <c:v>-41.849999809264801</c:v>
                </c:pt>
                <c:pt idx="1974">
                  <c:v>-41.699973297566302</c:v>
                </c:pt>
                <c:pt idx="1975">
                  <c:v>-38.100029754191603</c:v>
                </c:pt>
                <c:pt idx="1976">
                  <c:v>-35.100002288818402</c:v>
                </c:pt>
                <c:pt idx="1977">
                  <c:v>-34.049991607847403</c:v>
                </c:pt>
                <c:pt idx="1978">
                  <c:v>-32.550014495668201</c:v>
                </c:pt>
                <c:pt idx="1979">
                  <c:v>-33.300003051757798</c:v>
                </c:pt>
                <c:pt idx="1980">
                  <c:v>-30.3000034332029</c:v>
                </c:pt>
                <c:pt idx="1981">
                  <c:v>-30.600000381469702</c:v>
                </c:pt>
                <c:pt idx="1982">
                  <c:v>-32.100013732816102</c:v>
                </c:pt>
                <c:pt idx="1983">
                  <c:v>-33.600002288818402</c:v>
                </c:pt>
                <c:pt idx="1984">
                  <c:v>-32.700000762939503</c:v>
                </c:pt>
                <c:pt idx="1985">
                  <c:v>-32.700000762939503</c:v>
                </c:pt>
                <c:pt idx="1986">
                  <c:v>-34.650001525878899</c:v>
                </c:pt>
                <c:pt idx="1987">
                  <c:v>-33.75</c:v>
                </c:pt>
                <c:pt idx="1988">
                  <c:v>-33</c:v>
                </c:pt>
                <c:pt idx="1989">
                  <c:v>-33.000013732715701</c:v>
                </c:pt>
                <c:pt idx="1990">
                  <c:v>-34.799989319042098</c:v>
                </c:pt>
                <c:pt idx="1991">
                  <c:v>-35.400001525878899</c:v>
                </c:pt>
                <c:pt idx="1992">
                  <c:v>-35.699998474145801</c:v>
                </c:pt>
                <c:pt idx="1993">
                  <c:v>-41.4000232694628</c:v>
                </c:pt>
                <c:pt idx="1994">
                  <c:v>-44.25</c:v>
                </c:pt>
                <c:pt idx="1995">
                  <c:v>-43.800011062550297</c:v>
                </c:pt>
                <c:pt idx="1996">
                  <c:v>-44.850002288818402</c:v>
                </c:pt>
                <c:pt idx="1997">
                  <c:v>-47.099985122821899</c:v>
                </c:pt>
                <c:pt idx="1998">
                  <c:v>-45.900001525878899</c:v>
                </c:pt>
                <c:pt idx="1999">
                  <c:v>-45.900001525878899</c:v>
                </c:pt>
                <c:pt idx="2000">
                  <c:v>-48.4500099181435</c:v>
                </c:pt>
                <c:pt idx="2001">
                  <c:v>-49.650001525878899</c:v>
                </c:pt>
                <c:pt idx="2002">
                  <c:v>-46.650001525878899</c:v>
                </c:pt>
                <c:pt idx="2003">
                  <c:v>-46.650001525878899</c:v>
                </c:pt>
                <c:pt idx="2004">
                  <c:v>-46.349996566863197</c:v>
                </c:pt>
                <c:pt idx="2005">
                  <c:v>-45.6000080107736</c:v>
                </c:pt>
                <c:pt idx="2006">
                  <c:v>-44.25</c:v>
                </c:pt>
                <c:pt idx="2007">
                  <c:v>-44.549999618578902</c:v>
                </c:pt>
                <c:pt idx="2008">
                  <c:v>-44.100005721997299</c:v>
                </c:pt>
                <c:pt idx="2009">
                  <c:v>-43.200000762939503</c:v>
                </c:pt>
                <c:pt idx="2010">
                  <c:v>-43.200000762939503</c:v>
                </c:pt>
                <c:pt idx="2011">
                  <c:v>-43.050003051757798</c:v>
                </c:pt>
                <c:pt idx="2012">
                  <c:v>-44.099994278025903</c:v>
                </c:pt>
                <c:pt idx="2013">
                  <c:v>-44.25</c:v>
                </c:pt>
                <c:pt idx="2014">
                  <c:v>-44.850002288818402</c:v>
                </c:pt>
                <c:pt idx="2015">
                  <c:v>-43.500010299615397</c:v>
                </c:pt>
                <c:pt idx="2016">
                  <c:v>-42.150001525878899</c:v>
                </c:pt>
                <c:pt idx="2017">
                  <c:v>-42.900001525878899</c:v>
                </c:pt>
                <c:pt idx="2018">
                  <c:v>-43.5</c:v>
                </c:pt>
                <c:pt idx="2019">
                  <c:v>-42</c:v>
                </c:pt>
                <c:pt idx="2020">
                  <c:v>-42</c:v>
                </c:pt>
                <c:pt idx="2021">
                  <c:v>-42.524999523165803</c:v>
                </c:pt>
                <c:pt idx="2022">
                  <c:v>-43.049999046331699</c:v>
                </c:pt>
                <c:pt idx="2023">
                  <c:v>-44.25</c:v>
                </c:pt>
                <c:pt idx="2024">
                  <c:v>-43.950000762939503</c:v>
                </c:pt>
                <c:pt idx="2025">
                  <c:v>-40.350002288818402</c:v>
                </c:pt>
                <c:pt idx="2026">
                  <c:v>-40.800019073220703</c:v>
                </c:pt>
                <c:pt idx="2027">
                  <c:v>-42.899985504416001</c:v>
                </c:pt>
                <c:pt idx="2028">
                  <c:v>-42</c:v>
                </c:pt>
                <c:pt idx="2029">
                  <c:v>-42.300000762934999</c:v>
                </c:pt>
                <c:pt idx="2030">
                  <c:v>-42.299998474141297</c:v>
                </c:pt>
                <c:pt idx="2031">
                  <c:v>-41.700000762939503</c:v>
                </c:pt>
                <c:pt idx="2032">
                  <c:v>-42.000009155203998</c:v>
                </c:pt>
                <c:pt idx="2033">
                  <c:v>-43.200000762939503</c:v>
                </c:pt>
                <c:pt idx="2034">
                  <c:v>-43.200003051733198</c:v>
                </c:pt>
                <c:pt idx="2035">
                  <c:v>-43.5</c:v>
                </c:pt>
                <c:pt idx="2036">
                  <c:v>-40.350026321195998</c:v>
                </c:pt>
                <c:pt idx="2037">
                  <c:v>-42.750008010821702</c:v>
                </c:pt>
                <c:pt idx="2038">
                  <c:v>-43.800003051757798</c:v>
                </c:pt>
                <c:pt idx="2039">
                  <c:v>-42.900001525878899</c:v>
                </c:pt>
                <c:pt idx="2040">
                  <c:v>-42.900001525878899</c:v>
                </c:pt>
                <c:pt idx="2041">
                  <c:v>-43.499990844825199</c:v>
                </c:pt>
                <c:pt idx="2042">
                  <c:v>-42.300003051757798</c:v>
                </c:pt>
                <c:pt idx="2043">
                  <c:v>-40.350002288818402</c:v>
                </c:pt>
                <c:pt idx="2044">
                  <c:v>-39.149996948259499</c:v>
                </c:pt>
                <c:pt idx="2045">
                  <c:v>-38.549998855599497</c:v>
                </c:pt>
                <c:pt idx="2046">
                  <c:v>-37.950000762939503</c:v>
                </c:pt>
                <c:pt idx="2047">
                  <c:v>-36.750009155203998</c:v>
                </c:pt>
                <c:pt idx="2048">
                  <c:v>-36.300003051757798</c:v>
                </c:pt>
                <c:pt idx="2049">
                  <c:v>-37.799991607760099</c:v>
                </c:pt>
                <c:pt idx="2050">
                  <c:v>-40.050003051757798</c:v>
                </c:pt>
                <c:pt idx="2051">
                  <c:v>-39.599989700505397</c:v>
                </c:pt>
                <c:pt idx="2052">
                  <c:v>-37.950013351252501</c:v>
                </c:pt>
                <c:pt idx="2053">
                  <c:v>-40.5</c:v>
                </c:pt>
                <c:pt idx="2054">
                  <c:v>-36.749712755658301</c:v>
                </c:pt>
                <c:pt idx="2055">
                  <c:v>0.90000003576278698</c:v>
                </c:pt>
                <c:pt idx="2056">
                  <c:v>90.750303265938101</c:v>
                </c:pt>
                <c:pt idx="2057">
                  <c:v>130.5</c:v>
                </c:pt>
                <c:pt idx="2058">
                  <c:v>125.700004577637</c:v>
                </c:pt>
                <c:pt idx="2059">
                  <c:v>118.350062179093</c:v>
                </c:pt>
                <c:pt idx="2060">
                  <c:v>118.34869234165301</c:v>
                </c:pt>
                <c:pt idx="2061">
                  <c:v>32.25</c:v>
                </c:pt>
                <c:pt idx="2062">
                  <c:v>72.149697115529406</c:v>
                </c:pt>
                <c:pt idx="2063">
                  <c:v>71.700004577636705</c:v>
                </c:pt>
                <c:pt idx="2064">
                  <c:v>57.900106810680697</c:v>
                </c:pt>
                <c:pt idx="2065">
                  <c:v>55.950000762939503</c:v>
                </c:pt>
                <c:pt idx="2066">
                  <c:v>14.2503190968079</c:v>
                </c:pt>
                <c:pt idx="2067">
                  <c:v>4.1999682429066496</c:v>
                </c:pt>
                <c:pt idx="2068">
                  <c:v>0</c:v>
                </c:pt>
                <c:pt idx="2069" formatCode="0.00E+00">
                  <c:v>4.5775992478748804E-6</c:v>
                </c:pt>
                <c:pt idx="2070">
                  <c:v>0.60000002384185802</c:v>
                </c:pt>
                <c:pt idx="2071">
                  <c:v>1.5000000596046399</c:v>
                </c:pt>
                <c:pt idx="2072">
                  <c:v>2.4000000953674299</c:v>
                </c:pt>
                <c:pt idx="2073">
                  <c:v>2.6999954701173001</c:v>
                </c:pt>
                <c:pt idx="2074">
                  <c:v>-2.6999977588845501</c:v>
                </c:pt>
                <c:pt idx="2075">
                  <c:v>-2.4000000953674299</c:v>
                </c:pt>
                <c:pt idx="2076">
                  <c:v>-2.7000000476837198</c:v>
                </c:pt>
                <c:pt idx="2077">
                  <c:v>-16.1998977669551</c:v>
                </c:pt>
                <c:pt idx="2078">
                  <c:v>-28.500001907348601</c:v>
                </c:pt>
                <c:pt idx="2079">
                  <c:v>-30.149988937484402</c:v>
                </c:pt>
                <c:pt idx="2080">
                  <c:v>-30.150001525878899</c:v>
                </c:pt>
                <c:pt idx="2081">
                  <c:v>-30.0000064849011</c:v>
                </c:pt>
                <c:pt idx="2082">
                  <c:v>-30.599995803917199</c:v>
                </c:pt>
                <c:pt idx="2083">
                  <c:v>-32.400001525878899</c:v>
                </c:pt>
                <c:pt idx="2084">
                  <c:v>-33.000009155203998</c:v>
                </c:pt>
                <c:pt idx="2085">
                  <c:v>-34.200000762939503</c:v>
                </c:pt>
                <c:pt idx="2086">
                  <c:v>-34.949993896558397</c:v>
                </c:pt>
                <c:pt idx="2087">
                  <c:v>-34.050003051757798</c:v>
                </c:pt>
                <c:pt idx="2088">
                  <c:v>-34.200000762939503</c:v>
                </c:pt>
                <c:pt idx="2089">
                  <c:v>-34.499997711206298</c:v>
                </c:pt>
                <c:pt idx="2090">
                  <c:v>-34.5</c:v>
                </c:pt>
                <c:pt idx="2091">
                  <c:v>-35.100002288818402</c:v>
                </c:pt>
                <c:pt idx="2092">
                  <c:v>-34.200007629349798</c:v>
                </c:pt>
                <c:pt idx="2093">
                  <c:v>-34.275001239772799</c:v>
                </c:pt>
                <c:pt idx="2094">
                  <c:v>-34.350002288818402</c:v>
                </c:pt>
                <c:pt idx="2095">
                  <c:v>-85.5</c:v>
                </c:pt>
                <c:pt idx="2096">
                  <c:v>-85.800000762934999</c:v>
                </c:pt>
                <c:pt idx="2097">
                  <c:v>-84.599999237105393</c:v>
                </c:pt>
                <c:pt idx="2098">
                  <c:v>-83.700004577636705</c:v>
                </c:pt>
                <c:pt idx="2099">
                  <c:v>-84.299998474170394</c:v>
                </c:pt>
                <c:pt idx="2100">
                  <c:v>-49.800003051757798</c:v>
                </c:pt>
                <c:pt idx="2101">
                  <c:v>-49.500006103491003</c:v>
                </c:pt>
                <c:pt idx="2102">
                  <c:v>-50.850002288818402</c:v>
                </c:pt>
                <c:pt idx="2103">
                  <c:v>-51.149999237085197</c:v>
                </c:pt>
                <c:pt idx="2104">
                  <c:v>-51.1500164030817</c:v>
                </c:pt>
                <c:pt idx="2105">
                  <c:v>-53.100002288818402</c:v>
                </c:pt>
                <c:pt idx="2106">
                  <c:v>-51.899992370744798</c:v>
                </c:pt>
                <c:pt idx="2107">
                  <c:v>-50.700009918073597</c:v>
                </c:pt>
                <c:pt idx="2108">
                  <c:v>-51.750003814697301</c:v>
                </c:pt>
                <c:pt idx="2109">
                  <c:v>-52.500003814697301</c:v>
                </c:pt>
                <c:pt idx="2110">
                  <c:v>-52.500003814697301</c:v>
                </c:pt>
                <c:pt idx="2111">
                  <c:v>-51.7500118254898</c:v>
                </c:pt>
                <c:pt idx="2112">
                  <c:v>-52.800003051757798</c:v>
                </c:pt>
                <c:pt idx="2113">
                  <c:v>-54.600002288818402</c:v>
                </c:pt>
                <c:pt idx="2114">
                  <c:v>38.549292379462102</c:v>
                </c:pt>
                <c:pt idx="2115">
                  <c:v>40.200000762939503</c:v>
                </c:pt>
                <c:pt idx="2116">
                  <c:v>-33.300003051757798</c:v>
                </c:pt>
                <c:pt idx="2117">
                  <c:v>-42.000035095317301</c:v>
                </c:pt>
                <c:pt idx="2118">
                  <c:v>-50.700030517345098</c:v>
                </c:pt>
                <c:pt idx="2119">
                  <c:v>-54.600002288818402</c:v>
                </c:pt>
                <c:pt idx="2120">
                  <c:v>-77.700004577636705</c:v>
                </c:pt>
                <c:pt idx="2121">
                  <c:v>-82.800003051757798</c:v>
                </c:pt>
                <c:pt idx="2122">
                  <c:v>-82.800003051757798</c:v>
                </c:pt>
                <c:pt idx="2123">
                  <c:v>-79.200004577636705</c:v>
                </c:pt>
                <c:pt idx="2124">
                  <c:v>-82.050003051757798</c:v>
                </c:pt>
                <c:pt idx="2125">
                  <c:v>-80.100006103515597</c:v>
                </c:pt>
                <c:pt idx="2126">
                  <c:v>-80.100006103515597</c:v>
                </c:pt>
                <c:pt idx="2127">
                  <c:v>-82.050003051757798</c:v>
                </c:pt>
                <c:pt idx="2128">
                  <c:v>-80.549395380094893</c:v>
                </c:pt>
                <c:pt idx="2129">
                  <c:v>-0.90060770742567497</c:v>
                </c:pt>
                <c:pt idx="2130">
                  <c:v>-0.90000003576278698</c:v>
                </c:pt>
                <c:pt idx="2131">
                  <c:v>-7.8000001907348597</c:v>
                </c:pt>
                <c:pt idx="2132">
                  <c:v>-61.800003051757798</c:v>
                </c:pt>
                <c:pt idx="2133">
                  <c:v>-61.800003051757798</c:v>
                </c:pt>
                <c:pt idx="2134">
                  <c:v>-4.1995539732839697</c:v>
                </c:pt>
                <c:pt idx="2135">
                  <c:v>25.050001144409201</c:v>
                </c:pt>
                <c:pt idx="2136">
                  <c:v>32.699382787036498</c:v>
                </c:pt>
                <c:pt idx="2137">
                  <c:v>-48.300003051757798</c:v>
                </c:pt>
                <c:pt idx="2138">
                  <c:v>-58.049928665773002</c:v>
                </c:pt>
                <c:pt idx="2139">
                  <c:v>-79.650001525878906</c:v>
                </c:pt>
                <c:pt idx="2140">
                  <c:v>-80.399995803880103</c:v>
                </c:pt>
                <c:pt idx="2141">
                  <c:v>-80.399999237114301</c:v>
                </c:pt>
                <c:pt idx="2142">
                  <c:v>-80.100006103515597</c:v>
                </c:pt>
                <c:pt idx="2143">
                  <c:v>-80.025005626680098</c:v>
                </c:pt>
                <c:pt idx="2144">
                  <c:v>-79.9500051498446</c:v>
                </c:pt>
                <c:pt idx="2145">
                  <c:v>-79.5</c:v>
                </c:pt>
                <c:pt idx="2146">
                  <c:v>-79.5</c:v>
                </c:pt>
                <c:pt idx="2147">
                  <c:v>33</c:v>
                </c:pt>
                <c:pt idx="2148">
                  <c:v>-41.999562839287698</c:v>
                </c:pt>
                <c:pt idx="2149">
                  <c:v>15.300000190734901</c:v>
                </c:pt>
                <c:pt idx="2150">
                  <c:v>-26.250001907348601</c:v>
                </c:pt>
                <c:pt idx="2151">
                  <c:v>-26.250001907348601</c:v>
                </c:pt>
                <c:pt idx="2152">
                  <c:v>-50.850002288818402</c:v>
                </c:pt>
                <c:pt idx="2153">
                  <c:v>-53.249985504289398</c:v>
                </c:pt>
                <c:pt idx="2154">
                  <c:v>-55.650001525878899</c:v>
                </c:pt>
                <c:pt idx="2155">
                  <c:v>-56.550008773713003</c:v>
                </c:pt>
                <c:pt idx="2156">
                  <c:v>-57.299997329802601</c:v>
                </c:pt>
                <c:pt idx="2157">
                  <c:v>-57.300003051757798</c:v>
                </c:pt>
                <c:pt idx="2158">
                  <c:v>-57.599998855639498</c:v>
                </c:pt>
                <c:pt idx="2159">
                  <c:v>-57.150004959057803</c:v>
                </c:pt>
                <c:pt idx="2160">
                  <c:v>-55.950000762939503</c:v>
                </c:pt>
                <c:pt idx="2161">
                  <c:v>-55.950000762939503</c:v>
                </c:pt>
                <c:pt idx="2162">
                  <c:v>-78.300003051757798</c:v>
                </c:pt>
                <c:pt idx="2163">
                  <c:v>-75.900019836286802</c:v>
                </c:pt>
                <c:pt idx="2164">
                  <c:v>-38.100002288818402</c:v>
                </c:pt>
                <c:pt idx="2165">
                  <c:v>-26.025047588148201</c:v>
                </c:pt>
                <c:pt idx="2166">
                  <c:v>-13.950092887477901</c:v>
                </c:pt>
                <c:pt idx="2167">
                  <c:v>4.2000002861022896</c:v>
                </c:pt>
                <c:pt idx="2168">
                  <c:v>-2.4000000953674299</c:v>
                </c:pt>
                <c:pt idx="2169">
                  <c:v>-11.400000572204601</c:v>
                </c:pt>
                <c:pt idx="2170">
                  <c:v>-43.799755861389301</c:v>
                </c:pt>
                <c:pt idx="2171">
                  <c:v>-43.800019073342902</c:v>
                </c:pt>
                <c:pt idx="2172">
                  <c:v>-45.900001525878899</c:v>
                </c:pt>
                <c:pt idx="2173">
                  <c:v>-45.750008010821603</c:v>
                </c:pt>
                <c:pt idx="2174">
                  <c:v>-46.800003051757798</c:v>
                </c:pt>
                <c:pt idx="2175">
                  <c:v>-47.100002288818402</c:v>
                </c:pt>
                <c:pt idx="2176">
                  <c:v>-45.75</c:v>
                </c:pt>
                <c:pt idx="2177">
                  <c:v>-45.9000003814675</c:v>
                </c:pt>
                <c:pt idx="2178">
                  <c:v>-47.400004959084001</c:v>
                </c:pt>
                <c:pt idx="2179">
                  <c:v>-47.850002288818402</c:v>
                </c:pt>
                <c:pt idx="2180">
                  <c:v>-46.650001525878899</c:v>
                </c:pt>
                <c:pt idx="2181">
                  <c:v>-46.650001525878899</c:v>
                </c:pt>
                <c:pt idx="2182">
                  <c:v>-46.5</c:v>
                </c:pt>
                <c:pt idx="2183">
                  <c:v>-41.25</c:v>
                </c:pt>
                <c:pt idx="2184">
                  <c:v>-38.850002288818402</c:v>
                </c:pt>
                <c:pt idx="2185">
                  <c:v>-38.699975586150501</c:v>
                </c:pt>
                <c:pt idx="2186">
                  <c:v>-35.400001525878899</c:v>
                </c:pt>
                <c:pt idx="2187">
                  <c:v>-32.400001525878899</c:v>
                </c:pt>
                <c:pt idx="2188">
                  <c:v>-34.049990463348699</c:v>
                </c:pt>
                <c:pt idx="2189">
                  <c:v>-34.050003051757798</c:v>
                </c:pt>
                <c:pt idx="2190">
                  <c:v>-33.600002288818402</c:v>
                </c:pt>
                <c:pt idx="2191">
                  <c:v>-33.300003051757798</c:v>
                </c:pt>
                <c:pt idx="2192">
                  <c:v>-34.650009536671398</c:v>
                </c:pt>
                <c:pt idx="2193">
                  <c:v>-35.700000762939503</c:v>
                </c:pt>
                <c:pt idx="2194">
                  <c:v>-35.400001525878899</c:v>
                </c:pt>
                <c:pt idx="2195">
                  <c:v>-35.699991607735598</c:v>
                </c:pt>
                <c:pt idx="2196">
                  <c:v>-34.5</c:v>
                </c:pt>
                <c:pt idx="2197">
                  <c:v>-36.450000762939503</c:v>
                </c:pt>
                <c:pt idx="2198">
                  <c:v>-34.950000762939503</c:v>
                </c:pt>
                <c:pt idx="2199">
                  <c:v>-35.699991607805401</c:v>
                </c:pt>
                <c:pt idx="2200">
                  <c:v>-34.500009155134101</c:v>
                </c:pt>
                <c:pt idx="2201">
                  <c:v>-34.5</c:v>
                </c:pt>
                <c:pt idx="2202">
                  <c:v>-42.599988556131798</c:v>
                </c:pt>
                <c:pt idx="2203">
                  <c:v>-40.800016784444402</c:v>
                </c:pt>
                <c:pt idx="2204">
                  <c:v>-40.650001525878899</c:v>
                </c:pt>
                <c:pt idx="2205">
                  <c:v>-44.25</c:v>
                </c:pt>
                <c:pt idx="2206">
                  <c:v>-47.400001525878899</c:v>
                </c:pt>
                <c:pt idx="2207">
                  <c:v>-51.599970245619097</c:v>
                </c:pt>
                <c:pt idx="2208">
                  <c:v>-46.4999633794978</c:v>
                </c:pt>
                <c:pt idx="2209">
                  <c:v>-44.100002288818402</c:v>
                </c:pt>
                <c:pt idx="2210">
                  <c:v>-44.400001525878899</c:v>
                </c:pt>
                <c:pt idx="2211">
                  <c:v>-44.400001525878899</c:v>
                </c:pt>
                <c:pt idx="2212">
                  <c:v>-42.900001525878899</c:v>
                </c:pt>
                <c:pt idx="2213">
                  <c:v>-43.200000762939503</c:v>
                </c:pt>
                <c:pt idx="2214">
                  <c:v>-43.200000762939503</c:v>
                </c:pt>
                <c:pt idx="2215">
                  <c:v>-43.200000762939503</c:v>
                </c:pt>
                <c:pt idx="2216">
                  <c:v>-43.200000762939503</c:v>
                </c:pt>
                <c:pt idx="2217">
                  <c:v>-44.099988556131798</c:v>
                </c:pt>
                <c:pt idx="2218">
                  <c:v>-42.300016784444402</c:v>
                </c:pt>
                <c:pt idx="2219">
                  <c:v>-41.700000762939503</c:v>
                </c:pt>
                <c:pt idx="2220">
                  <c:v>-43.5</c:v>
                </c:pt>
                <c:pt idx="2221">
                  <c:v>-43.5</c:v>
                </c:pt>
                <c:pt idx="2222">
                  <c:v>-40.349994278025903</c:v>
                </c:pt>
                <c:pt idx="2223">
                  <c:v>-39.300003051757798</c:v>
                </c:pt>
                <c:pt idx="2224">
                  <c:v>-37.5</c:v>
                </c:pt>
                <c:pt idx="2225">
                  <c:v>-36.299990463348699</c:v>
                </c:pt>
                <c:pt idx="2226">
                  <c:v>-34.650001525878899</c:v>
                </c:pt>
                <c:pt idx="2227">
                  <c:v>-30.300067519138601</c:v>
                </c:pt>
                <c:pt idx="2228">
                  <c:v>-28.200000762939499</c:v>
                </c:pt>
                <c:pt idx="2229">
                  <c:v>-30.3000389093046</c:v>
                </c:pt>
                <c:pt idx="2230">
                  <c:v>-35.249962235104597</c:v>
                </c:pt>
                <c:pt idx="2231">
                  <c:v>-35.25</c:v>
                </c:pt>
                <c:pt idx="2232">
                  <c:v>-34.799995040997302</c:v>
                </c:pt>
                <c:pt idx="2233">
                  <c:v>-33.750008010760503</c:v>
                </c:pt>
                <c:pt idx="2234">
                  <c:v>-34.200000762939503</c:v>
                </c:pt>
                <c:pt idx="2235">
                  <c:v>-34.050003051757798</c:v>
                </c:pt>
                <c:pt idx="2236">
                  <c:v>-34.050003051757798</c:v>
                </c:pt>
                <c:pt idx="2237">
                  <c:v>-33.975001716603501</c:v>
                </c:pt>
                <c:pt idx="2238">
                  <c:v>-33.900019836159103</c:v>
                </c:pt>
                <c:pt idx="2239">
                  <c:v>-35.100002288818402</c:v>
                </c:pt>
                <c:pt idx="2240">
                  <c:v>-38.549976730557397</c:v>
                </c:pt>
                <c:pt idx="2241">
                  <c:v>-41.850002288818402</c:v>
                </c:pt>
                <c:pt idx="2242">
                  <c:v>-41.999998855617697</c:v>
                </c:pt>
                <c:pt idx="2243">
                  <c:v>-45.450000762939503</c:v>
                </c:pt>
                <c:pt idx="2244">
                  <c:v>-46.949989318941803</c:v>
                </c:pt>
                <c:pt idx="2245">
                  <c:v>-44.249990844825199</c:v>
                </c:pt>
                <c:pt idx="2246">
                  <c:v>-43.050003051757798</c:v>
                </c:pt>
                <c:pt idx="2247">
                  <c:v>-42.449996185352099</c:v>
                </c:pt>
                <c:pt idx="2248">
                  <c:v>-41.850002288818402</c:v>
                </c:pt>
                <c:pt idx="2249">
                  <c:v>-43.200000762939503</c:v>
                </c:pt>
                <c:pt idx="2250">
                  <c:v>-42.300003051757798</c:v>
                </c:pt>
                <c:pt idx="2251">
                  <c:v>-42.300003051757798</c:v>
                </c:pt>
                <c:pt idx="2252">
                  <c:v>-42.600005722023496</c:v>
                </c:pt>
                <c:pt idx="2253">
                  <c:v>-43.050003051757798</c:v>
                </c:pt>
                <c:pt idx="2254">
                  <c:v>-41.399962616595303</c:v>
                </c:pt>
                <c:pt idx="2255">
                  <c:v>-36.300041961041401</c:v>
                </c:pt>
                <c:pt idx="2256">
                  <c:v>-35.550003051757798</c:v>
                </c:pt>
                <c:pt idx="2257">
                  <c:v>-31.2000339505502</c:v>
                </c:pt>
                <c:pt idx="2258">
                  <c:v>-32.700000762939503</c:v>
                </c:pt>
                <c:pt idx="2259">
                  <c:v>-32.699998474145801</c:v>
                </c:pt>
                <c:pt idx="2260">
                  <c:v>-32.400001525878899</c:v>
                </c:pt>
                <c:pt idx="2261">
                  <c:v>-32.400001525878899</c:v>
                </c:pt>
                <c:pt idx="2262">
                  <c:v>-31.6500026702758</c:v>
                </c:pt>
                <c:pt idx="2263">
                  <c:v>-31.800001144409201</c:v>
                </c:pt>
                <c:pt idx="2264">
                  <c:v>-38.25</c:v>
                </c:pt>
                <c:pt idx="2265">
                  <c:v>-41.100002288818402</c:v>
                </c:pt>
                <c:pt idx="2266">
                  <c:v>-37.1999881745595</c:v>
                </c:pt>
                <c:pt idx="2267">
                  <c:v>-35.550003051757798</c:v>
                </c:pt>
                <c:pt idx="2268">
                  <c:v>-37.5</c:v>
                </c:pt>
                <c:pt idx="2269">
                  <c:v>-45.299996185347602</c:v>
                </c:pt>
                <c:pt idx="2270">
                  <c:v>-44.400001525878899</c:v>
                </c:pt>
                <c:pt idx="2271">
                  <c:v>-44.400001525878899</c:v>
                </c:pt>
                <c:pt idx="2272">
                  <c:v>-42.600016021609797</c:v>
                </c:pt>
                <c:pt idx="2273">
                  <c:v>-42.450000762939503</c:v>
                </c:pt>
                <c:pt idx="2274">
                  <c:v>-43.199995040940699</c:v>
                </c:pt>
                <c:pt idx="2275">
                  <c:v>-47.399946594677402</c:v>
                </c:pt>
                <c:pt idx="2276">
                  <c:v>-43.800003051757798</c:v>
                </c:pt>
                <c:pt idx="2277">
                  <c:v>-43.800003051757798</c:v>
                </c:pt>
                <c:pt idx="2278">
                  <c:v>-43.5</c:v>
                </c:pt>
                <c:pt idx="2279">
                  <c:v>-42.600009155199501</c:v>
                </c:pt>
                <c:pt idx="2280">
                  <c:v>-41.850002288818402</c:v>
                </c:pt>
                <c:pt idx="2281">
                  <c:v>-41.850002288818402</c:v>
                </c:pt>
                <c:pt idx="2282">
                  <c:v>-40.6499694829322</c:v>
                </c:pt>
                <c:pt idx="2283">
                  <c:v>-38.550003051757798</c:v>
                </c:pt>
                <c:pt idx="2284">
                  <c:v>-36.2999824525562</c:v>
                </c:pt>
                <c:pt idx="2285">
                  <c:v>-33.600002288818402</c:v>
                </c:pt>
                <c:pt idx="2286">
                  <c:v>-34.274998950972602</c:v>
                </c:pt>
                <c:pt idx="2287">
                  <c:v>-34.949995613126703</c:v>
                </c:pt>
                <c:pt idx="2288">
                  <c:v>-36</c:v>
                </c:pt>
                <c:pt idx="2289">
                  <c:v>-33.300009918138898</c:v>
                </c:pt>
                <c:pt idx="2290">
                  <c:v>-34.200000762939503</c:v>
                </c:pt>
                <c:pt idx="2291">
                  <c:v>-33.75</c:v>
                </c:pt>
                <c:pt idx="2292">
                  <c:v>-33.75</c:v>
                </c:pt>
                <c:pt idx="2293">
                  <c:v>-36.300003051757798</c:v>
                </c:pt>
                <c:pt idx="2294">
                  <c:v>-36.899996948291502</c:v>
                </c:pt>
                <c:pt idx="2295">
                  <c:v>-40.050003051757798</c:v>
                </c:pt>
                <c:pt idx="2296">
                  <c:v>-44.850003433200698</c:v>
                </c:pt>
                <c:pt idx="2297">
                  <c:v>-45</c:v>
                </c:pt>
                <c:pt idx="2298">
                  <c:v>-44.400001525878899</c:v>
                </c:pt>
                <c:pt idx="2299">
                  <c:v>-47.100012588404702</c:v>
                </c:pt>
                <c:pt idx="2300">
                  <c:v>-48.450000762939503</c:v>
                </c:pt>
                <c:pt idx="2301">
                  <c:v>-49.500003814697301</c:v>
                </c:pt>
                <c:pt idx="2302">
                  <c:v>-49.500003814697301</c:v>
                </c:pt>
                <c:pt idx="2303">
                  <c:v>-50.550003051757798</c:v>
                </c:pt>
                <c:pt idx="2304">
                  <c:v>-50.100005722023496</c:v>
                </c:pt>
                <c:pt idx="2305">
                  <c:v>-49.800003051757798</c:v>
                </c:pt>
                <c:pt idx="2306">
                  <c:v>-47.849993133684301</c:v>
                </c:pt>
                <c:pt idx="2307">
                  <c:v>-46.650010681013001</c:v>
                </c:pt>
                <c:pt idx="2308">
                  <c:v>-43.050003051757798</c:v>
                </c:pt>
                <c:pt idx="2309">
                  <c:v>-41.625001907348697</c:v>
                </c:pt>
                <c:pt idx="2310">
                  <c:v>-40.200000762939503</c:v>
                </c:pt>
                <c:pt idx="2311">
                  <c:v>-39.000009155203998</c:v>
                </c:pt>
                <c:pt idx="2312">
                  <c:v>-35.700032805944403</c:v>
                </c:pt>
                <c:pt idx="2313">
                  <c:v>-37.800003051757798</c:v>
                </c:pt>
                <c:pt idx="2314">
                  <c:v>-40.349978256411703</c:v>
                </c:pt>
                <c:pt idx="2315">
                  <c:v>-37.200000762939503</c:v>
                </c:pt>
                <c:pt idx="2316">
                  <c:v>-38.549992752142401</c:v>
                </c:pt>
                <c:pt idx="2317">
                  <c:v>-38.400002670299003</c:v>
                </c:pt>
                <c:pt idx="2318">
                  <c:v>-38.550001907337702</c:v>
                </c:pt>
                <c:pt idx="2319">
                  <c:v>-38.250009155203998</c:v>
                </c:pt>
                <c:pt idx="2320">
                  <c:v>-39.450000762939503</c:v>
                </c:pt>
                <c:pt idx="2321">
                  <c:v>-39.600002288818402</c:v>
                </c:pt>
                <c:pt idx="2322">
                  <c:v>-39.600002288818402</c:v>
                </c:pt>
                <c:pt idx="2323">
                  <c:v>-47.400001525878899</c:v>
                </c:pt>
                <c:pt idx="2324">
                  <c:v>-46.2000099181435</c:v>
                </c:pt>
                <c:pt idx="2325">
                  <c:v>-48</c:v>
                </c:pt>
                <c:pt idx="2326">
                  <c:v>-48.450015640142297</c:v>
                </c:pt>
                <c:pt idx="2327">
                  <c:v>-50.400001525878899</c:v>
                </c:pt>
                <c:pt idx="2328">
                  <c:v>-49.649995803923701</c:v>
                </c:pt>
                <c:pt idx="2329">
                  <c:v>-48.900007247834097</c:v>
                </c:pt>
                <c:pt idx="2330">
                  <c:v>-48.300003051757798</c:v>
                </c:pt>
                <c:pt idx="2331">
                  <c:v>-49.050000190747497</c:v>
                </c:pt>
                <c:pt idx="2332">
                  <c:v>-49.799997329737103</c:v>
                </c:pt>
                <c:pt idx="2333">
                  <c:v>-50.400001525878899</c:v>
                </c:pt>
                <c:pt idx="2334">
                  <c:v>-48</c:v>
                </c:pt>
                <c:pt idx="2335">
                  <c:v>-50.100002288818402</c:v>
                </c:pt>
                <c:pt idx="2336">
                  <c:v>-48.599995422408199</c:v>
                </c:pt>
                <c:pt idx="2337">
                  <c:v>-47.700000762939503</c:v>
                </c:pt>
                <c:pt idx="2338">
                  <c:v>-46.350002288818402</c:v>
                </c:pt>
                <c:pt idx="2339">
                  <c:v>-45.600008010817199</c:v>
                </c:pt>
                <c:pt idx="2340">
                  <c:v>-41.100002288818402</c:v>
                </c:pt>
                <c:pt idx="2341">
                  <c:v>-34.200000762939503</c:v>
                </c:pt>
                <c:pt idx="2342">
                  <c:v>-34.200000762939503</c:v>
                </c:pt>
                <c:pt idx="2343">
                  <c:v>-33.599990844820702</c:v>
                </c:pt>
                <c:pt idx="2344">
                  <c:v>-32.100002288818402</c:v>
                </c:pt>
                <c:pt idx="2345">
                  <c:v>-32.550003051757798</c:v>
                </c:pt>
                <c:pt idx="2346">
                  <c:v>-31.950005340556</c:v>
                </c:pt>
                <c:pt idx="2347">
                  <c:v>-30.600000381469702</c:v>
                </c:pt>
                <c:pt idx="2348">
                  <c:v>-31.499995040938401</c:v>
                </c:pt>
                <c:pt idx="2349">
                  <c:v>-32.999979400813999</c:v>
                </c:pt>
                <c:pt idx="2350">
                  <c:v>-31.649999237053201</c:v>
                </c:pt>
                <c:pt idx="2351">
                  <c:v>-31.350000381469702</c:v>
                </c:pt>
                <c:pt idx="2352">
                  <c:v>-31.350000381469702</c:v>
                </c:pt>
                <c:pt idx="2353">
                  <c:v>-34.049997329802601</c:v>
                </c:pt>
                <c:pt idx="2354">
                  <c:v>-33.300008773713003</c:v>
                </c:pt>
                <c:pt idx="2355">
                  <c:v>-33.150002670299003</c:v>
                </c:pt>
                <c:pt idx="2356">
                  <c:v>-36.450044249862302</c:v>
                </c:pt>
                <c:pt idx="2357">
                  <c:v>-39.300003051757798</c:v>
                </c:pt>
                <c:pt idx="2358">
                  <c:v>-41.400001525878899</c:v>
                </c:pt>
                <c:pt idx="2359">
                  <c:v>-43.5</c:v>
                </c:pt>
                <c:pt idx="2360">
                  <c:v>-45</c:v>
                </c:pt>
                <c:pt idx="2361">
                  <c:v>-44.850003433200698</c:v>
                </c:pt>
                <c:pt idx="2362">
                  <c:v>-44.850002288818402</c:v>
                </c:pt>
                <c:pt idx="2363">
                  <c:v>-45</c:v>
                </c:pt>
                <c:pt idx="2364">
                  <c:v>-45.900001525878899</c:v>
                </c:pt>
                <c:pt idx="2365">
                  <c:v>-48.449997329760599</c:v>
                </c:pt>
                <c:pt idx="2366">
                  <c:v>-48.000003433178897</c:v>
                </c:pt>
                <c:pt idx="2367">
                  <c:v>-45</c:v>
                </c:pt>
                <c:pt idx="2368">
                  <c:v>-41.700025939728597</c:v>
                </c:pt>
                <c:pt idx="2369">
                  <c:v>-43.4999862671039</c:v>
                </c:pt>
                <c:pt idx="2370">
                  <c:v>-43.5</c:v>
                </c:pt>
                <c:pt idx="2371">
                  <c:v>-43.5</c:v>
                </c:pt>
                <c:pt idx="2372">
                  <c:v>-42.75</c:v>
                </c:pt>
                <c:pt idx="2373">
                  <c:v>-45.300007629345203</c:v>
                </c:pt>
                <c:pt idx="2374">
                  <c:v>-45.900001525878899</c:v>
                </c:pt>
                <c:pt idx="2375">
                  <c:v>-45.300003051757798</c:v>
                </c:pt>
                <c:pt idx="2376">
                  <c:v>-45.300003051757798</c:v>
                </c:pt>
                <c:pt idx="2377">
                  <c:v>-48</c:v>
                </c:pt>
                <c:pt idx="2378">
                  <c:v>-45.750017165996503</c:v>
                </c:pt>
                <c:pt idx="2379">
                  <c:v>-46.800003051757798</c:v>
                </c:pt>
                <c:pt idx="2380">
                  <c:v>-43.949983596877502</c:v>
                </c:pt>
                <c:pt idx="2381">
                  <c:v>-41.699992179908499</c:v>
                </c:pt>
                <c:pt idx="2382">
                  <c:v>-39.450000762939503</c:v>
                </c:pt>
                <c:pt idx="2383">
                  <c:v>-40.499991989207501</c:v>
                </c:pt>
                <c:pt idx="2384">
                  <c:v>-37.500022888170001</c:v>
                </c:pt>
                <c:pt idx="2385">
                  <c:v>-38.699991607665702</c:v>
                </c:pt>
                <c:pt idx="2386">
                  <c:v>-35.6999710087414</c:v>
                </c:pt>
                <c:pt idx="2387">
                  <c:v>-33.75</c:v>
                </c:pt>
                <c:pt idx="2388">
                  <c:v>-31.950000762939499</c:v>
                </c:pt>
                <c:pt idx="2389">
                  <c:v>-31.950000762939499</c:v>
                </c:pt>
                <c:pt idx="2390">
                  <c:v>-34.050003051757798</c:v>
                </c:pt>
                <c:pt idx="2391">
                  <c:v>-36.449982452560697</c:v>
                </c:pt>
                <c:pt idx="2392">
                  <c:v>-36.450000762939503</c:v>
                </c:pt>
                <c:pt idx="2393">
                  <c:v>-32.100002288818402</c:v>
                </c:pt>
                <c:pt idx="2394">
                  <c:v>-30.600000381469702</c:v>
                </c:pt>
                <c:pt idx="2395">
                  <c:v>-31.650019836286798</c:v>
                </c:pt>
                <c:pt idx="2396">
                  <c:v>-34.050003051757798</c:v>
                </c:pt>
                <c:pt idx="2397">
                  <c:v>-33.75</c:v>
                </c:pt>
                <c:pt idx="2398">
                  <c:v>-34.949991607735598</c:v>
                </c:pt>
                <c:pt idx="2399">
                  <c:v>-34.200000762939503</c:v>
                </c:pt>
                <c:pt idx="2400">
                  <c:v>-30.150001525878899</c:v>
                </c:pt>
                <c:pt idx="2401">
                  <c:v>-27.900001525878899</c:v>
                </c:pt>
                <c:pt idx="2402">
                  <c:v>-27.900003814688599</c:v>
                </c:pt>
                <c:pt idx="2403">
                  <c:v>-28.2000028610186</c:v>
                </c:pt>
                <c:pt idx="2404">
                  <c:v>-28.500001907348601</c:v>
                </c:pt>
                <c:pt idx="2405">
                  <c:v>-28.9499973297489</c:v>
                </c:pt>
                <c:pt idx="2406">
                  <c:v>-28.500005340565401</c:v>
                </c:pt>
                <c:pt idx="2407">
                  <c:v>-29.100000381469702</c:v>
                </c:pt>
                <c:pt idx="2408">
                  <c:v>-29.100000381469702</c:v>
                </c:pt>
                <c:pt idx="2409">
                  <c:v>-28.950000762939499</c:v>
                </c:pt>
                <c:pt idx="2410">
                  <c:v>-30.900015258670301</c:v>
                </c:pt>
                <c:pt idx="2411">
                  <c:v>-32.700000762939503</c:v>
                </c:pt>
                <c:pt idx="2412">
                  <c:v>-32.700000762939503</c:v>
                </c:pt>
                <c:pt idx="2413">
                  <c:v>-39.44994926495</c:v>
                </c:pt>
                <c:pt idx="2414">
                  <c:v>-42.300003051757798</c:v>
                </c:pt>
                <c:pt idx="2415">
                  <c:v>-41.100002288818402</c:v>
                </c:pt>
                <c:pt idx="2416">
                  <c:v>-47.399996948288504</c:v>
                </c:pt>
                <c:pt idx="2417">
                  <c:v>-47.0999725344128</c:v>
                </c:pt>
                <c:pt idx="2418">
                  <c:v>-43.200000762939503</c:v>
                </c:pt>
                <c:pt idx="2419">
                  <c:v>-39.150001525878899</c:v>
                </c:pt>
                <c:pt idx="2420">
                  <c:v>-40.4999897004137</c:v>
                </c:pt>
                <c:pt idx="2421">
                  <c:v>-41.400001525878899</c:v>
                </c:pt>
                <c:pt idx="2422">
                  <c:v>-41.400001525878899</c:v>
                </c:pt>
                <c:pt idx="2423">
                  <c:v>-35.999967956570799</c:v>
                </c:pt>
                <c:pt idx="2424">
                  <c:v>-31.7999759674281</c:v>
                </c:pt>
                <c:pt idx="2425">
                  <c:v>-28.500024795343901</c:v>
                </c:pt>
                <c:pt idx="2426">
                  <c:v>-31.500001907348601</c:v>
                </c:pt>
                <c:pt idx="2427">
                  <c:v>-32.549418267897899</c:v>
                </c:pt>
                <c:pt idx="2428">
                  <c:v>44.099417504958502</c:v>
                </c:pt>
                <c:pt idx="2429">
                  <c:v>44.100002288818402</c:v>
                </c:pt>
                <c:pt idx="2430">
                  <c:v>39.2999893189373</c:v>
                </c:pt>
                <c:pt idx="2431">
                  <c:v>37.5</c:v>
                </c:pt>
                <c:pt idx="2432">
                  <c:v>16.650001525878899</c:v>
                </c:pt>
                <c:pt idx="2433">
                  <c:v>16.650001525878899</c:v>
                </c:pt>
                <c:pt idx="2434">
                  <c:v>-100.800003051758</c:v>
                </c:pt>
                <c:pt idx="2435">
                  <c:v>-140.99969330088601</c:v>
                </c:pt>
                <c:pt idx="2436">
                  <c:v>-111.750007629395</c:v>
                </c:pt>
                <c:pt idx="2437">
                  <c:v>-112.35000610351599</c:v>
                </c:pt>
                <c:pt idx="2438">
                  <c:v>-32.25</c:v>
                </c:pt>
                <c:pt idx="2439">
                  <c:v>18.149679947079399</c:v>
                </c:pt>
                <c:pt idx="2440">
                  <c:v>-24.0000137328059</c:v>
                </c:pt>
                <c:pt idx="2441">
                  <c:v>-25.800001144409201</c:v>
                </c:pt>
                <c:pt idx="2442">
                  <c:v>-28.800001144409201</c:v>
                </c:pt>
                <c:pt idx="2443">
                  <c:v>-28.800001144409201</c:v>
                </c:pt>
                <c:pt idx="2444">
                  <c:v>-57.000003814697301</c:v>
                </c:pt>
                <c:pt idx="2445">
                  <c:v>-92.25</c:v>
                </c:pt>
                <c:pt idx="2446">
                  <c:v>-90.600006103515597</c:v>
                </c:pt>
                <c:pt idx="2447">
                  <c:v>-90.000003433234198</c:v>
                </c:pt>
                <c:pt idx="2448">
                  <c:v>-90.450004577636705</c:v>
                </c:pt>
                <c:pt idx="2449">
                  <c:v>-22.5</c:v>
                </c:pt>
                <c:pt idx="2450">
                  <c:v>-8.2501087179778203</c:v>
                </c:pt>
                <c:pt idx="2451">
                  <c:v>-18</c:v>
                </c:pt>
                <c:pt idx="2452">
                  <c:v>-34.349752811374202</c:v>
                </c:pt>
                <c:pt idx="2453">
                  <c:v>-34.3499965667759</c:v>
                </c:pt>
                <c:pt idx="2454">
                  <c:v>-33.599780276940002</c:v>
                </c:pt>
                <c:pt idx="2455">
                  <c:v>-4.5002220118783596</c:v>
                </c:pt>
                <c:pt idx="2456">
                  <c:v>-25.500001907348601</c:v>
                </c:pt>
                <c:pt idx="2457">
                  <c:v>-32.099951935225803</c:v>
                </c:pt>
                <c:pt idx="2458">
                  <c:v>-31.800003433234899</c:v>
                </c:pt>
                <c:pt idx="2459">
                  <c:v>-32.8499862671937</c:v>
                </c:pt>
                <c:pt idx="2460">
                  <c:v>-30.1500026702758</c:v>
                </c:pt>
                <c:pt idx="2461">
                  <c:v>-30.300001144409201</c:v>
                </c:pt>
                <c:pt idx="2462">
                  <c:v>-30.600000381469702</c:v>
                </c:pt>
                <c:pt idx="2463">
                  <c:v>-30.600000381469702</c:v>
                </c:pt>
                <c:pt idx="2464">
                  <c:v>-30.300001144409201</c:v>
                </c:pt>
                <c:pt idx="2465">
                  <c:v>-29.4000083922746</c:v>
                </c:pt>
                <c:pt idx="2466">
                  <c:v>-30.900001525878899</c:v>
                </c:pt>
                <c:pt idx="2467">
                  <c:v>-30.000001907348601</c:v>
                </c:pt>
                <c:pt idx="2468">
                  <c:v>-31.200000762939499</c:v>
                </c:pt>
                <c:pt idx="2469">
                  <c:v>-30.600009536673699</c:v>
                </c:pt>
                <c:pt idx="2470">
                  <c:v>-31.800001144409201</c:v>
                </c:pt>
                <c:pt idx="2471">
                  <c:v>-29.400001525878899</c:v>
                </c:pt>
                <c:pt idx="2472">
                  <c:v>-29.999997329746598</c:v>
                </c:pt>
                <c:pt idx="2473">
                  <c:v>-30.000001907348601</c:v>
                </c:pt>
                <c:pt idx="2474">
                  <c:v>-34.800003051757798</c:v>
                </c:pt>
                <c:pt idx="2475">
                  <c:v>-35.700006103525197</c:v>
                </c:pt>
                <c:pt idx="2476">
                  <c:v>-36.599983978270799</c:v>
                </c:pt>
                <c:pt idx="2477">
                  <c:v>-34.200001907350902</c:v>
                </c:pt>
                <c:pt idx="2478">
                  <c:v>-34.350002288818402</c:v>
                </c:pt>
                <c:pt idx="2479">
                  <c:v>-34.649995803923701</c:v>
                </c:pt>
                <c:pt idx="2480">
                  <c:v>-33.900007247834097</c:v>
                </c:pt>
                <c:pt idx="2481">
                  <c:v>-28.200000762939499</c:v>
                </c:pt>
                <c:pt idx="2482">
                  <c:v>-29.549990844808399</c:v>
                </c:pt>
                <c:pt idx="2483">
                  <c:v>-29.550001144409201</c:v>
                </c:pt>
                <c:pt idx="2484">
                  <c:v>-34.950052260928999</c:v>
                </c:pt>
                <c:pt idx="2485">
                  <c:v>-41.700000762939503</c:v>
                </c:pt>
                <c:pt idx="2486">
                  <c:v>-51.450000762939503</c:v>
                </c:pt>
                <c:pt idx="2487">
                  <c:v>-57.149958038682001</c:v>
                </c:pt>
                <c:pt idx="2488">
                  <c:v>-58.350002288818402</c:v>
                </c:pt>
                <c:pt idx="2489">
                  <c:v>-64.049959564560893</c:v>
                </c:pt>
                <c:pt idx="2490">
                  <c:v>-66.300003051757798</c:v>
                </c:pt>
                <c:pt idx="2491">
                  <c:v>-66.300039672853003</c:v>
                </c:pt>
                <c:pt idx="2492">
                  <c:v>-71.100006103515597</c:v>
                </c:pt>
                <c:pt idx="2493">
                  <c:v>-71.100006103515597</c:v>
                </c:pt>
                <c:pt idx="2494">
                  <c:v>-69.300016784578304</c:v>
                </c:pt>
                <c:pt idx="2495">
                  <c:v>-67.050003051757798</c:v>
                </c:pt>
                <c:pt idx="2496">
                  <c:v>-64.800037383511395</c:v>
                </c:pt>
                <c:pt idx="2497">
                  <c:v>-59.999978637879202</c:v>
                </c:pt>
                <c:pt idx="2498">
                  <c:v>-56.700000762939503</c:v>
                </c:pt>
                <c:pt idx="2499">
                  <c:v>-54.149961471887103</c:v>
                </c:pt>
                <c:pt idx="2500">
                  <c:v>-48.900001525878899</c:v>
                </c:pt>
                <c:pt idx="2501">
                  <c:v>-46.725010585745402</c:v>
                </c:pt>
                <c:pt idx="2502">
                  <c:v>-44.550019645611897</c:v>
                </c:pt>
                <c:pt idx="2503">
                  <c:v>-41.850002288818402</c:v>
                </c:pt>
                <c:pt idx="2504">
                  <c:v>-40.350002288818402</c:v>
                </c:pt>
                <c:pt idx="2505">
                  <c:v>-40.350002288818402</c:v>
                </c:pt>
                <c:pt idx="2506">
                  <c:v>-44.400015258670301</c:v>
                </c:pt>
                <c:pt idx="2507">
                  <c:v>-46.200000762939503</c:v>
                </c:pt>
                <c:pt idx="2508">
                  <c:v>-43.950000762939503</c:v>
                </c:pt>
                <c:pt idx="2509">
                  <c:v>-44.399998092673798</c:v>
                </c:pt>
                <c:pt idx="2510">
                  <c:v>-44.25</c:v>
                </c:pt>
                <c:pt idx="2511">
                  <c:v>-44.850002288818402</c:v>
                </c:pt>
                <c:pt idx="2512">
                  <c:v>-44.250004577616501</c:v>
                </c:pt>
                <c:pt idx="2513">
                  <c:v>-44.25</c:v>
                </c:pt>
                <c:pt idx="2514">
                  <c:v>-45.299973297352203</c:v>
                </c:pt>
                <c:pt idx="2515">
                  <c:v>-41.400001525878899</c:v>
                </c:pt>
                <c:pt idx="2516">
                  <c:v>-39.6000183102813</c:v>
                </c:pt>
                <c:pt idx="2517">
                  <c:v>-41.699984741476698</c:v>
                </c:pt>
                <c:pt idx="2518">
                  <c:v>-41.100002288818402</c:v>
                </c:pt>
                <c:pt idx="2519">
                  <c:v>-41.249998855617697</c:v>
                </c:pt>
                <c:pt idx="2520">
                  <c:v>-41.400001525878899</c:v>
                </c:pt>
                <c:pt idx="2521">
                  <c:v>-39.299948120563201</c:v>
                </c:pt>
                <c:pt idx="2522">
                  <c:v>-32.100002288818402</c:v>
                </c:pt>
                <c:pt idx="2523">
                  <c:v>-32.100002288818402</c:v>
                </c:pt>
                <c:pt idx="2524">
                  <c:v>-31.950001907350899</c:v>
                </c:pt>
                <c:pt idx="2525">
                  <c:v>-32.249998474121703</c:v>
                </c:pt>
                <c:pt idx="2526">
                  <c:v>-32.549998474120798</c:v>
                </c:pt>
                <c:pt idx="2527">
                  <c:v>-30.2999862672064</c:v>
                </c:pt>
                <c:pt idx="2528">
                  <c:v>-28.350000381469702</c:v>
                </c:pt>
                <c:pt idx="2529">
                  <c:v>-29.399990081881199</c:v>
                </c:pt>
                <c:pt idx="2530">
                  <c:v>-27.900001525878899</c:v>
                </c:pt>
                <c:pt idx="2531">
                  <c:v>-32.700039672252203</c:v>
                </c:pt>
                <c:pt idx="2532">
                  <c:v>-37.799964142445099</c:v>
                </c:pt>
                <c:pt idx="2533">
                  <c:v>-40.499958801627997</c:v>
                </c:pt>
                <c:pt idx="2534">
                  <c:v>-44.3999935150864</c:v>
                </c:pt>
                <c:pt idx="2535">
                  <c:v>-43.350002288818402</c:v>
                </c:pt>
                <c:pt idx="2536">
                  <c:v>-44.700028228551403</c:v>
                </c:pt>
                <c:pt idx="2537">
                  <c:v>-48.300003051757798</c:v>
                </c:pt>
                <c:pt idx="2538">
                  <c:v>-45.900001525878899</c:v>
                </c:pt>
                <c:pt idx="2539">
                  <c:v>-42.900024413874199</c:v>
                </c:pt>
                <c:pt idx="2540">
                  <c:v>-41.550003051757798</c:v>
                </c:pt>
                <c:pt idx="2541">
                  <c:v>-40.350002288818402</c:v>
                </c:pt>
                <c:pt idx="2542">
                  <c:v>-42.149987793087497</c:v>
                </c:pt>
                <c:pt idx="2543">
                  <c:v>-42.150001525878899</c:v>
                </c:pt>
                <c:pt idx="2544">
                  <c:v>-48.450000762939503</c:v>
                </c:pt>
                <c:pt idx="2545">
                  <c:v>-46.350002288818402</c:v>
                </c:pt>
                <c:pt idx="2546">
                  <c:v>-45.600008010817199</c:v>
                </c:pt>
                <c:pt idx="2547">
                  <c:v>-45.000004196175801</c:v>
                </c:pt>
                <c:pt idx="2548">
                  <c:v>-44.400001525878899</c:v>
                </c:pt>
                <c:pt idx="2549">
                  <c:v>-43.800007629345203</c:v>
                </c:pt>
                <c:pt idx="2550">
                  <c:v>-46.350002288818402</c:v>
                </c:pt>
                <c:pt idx="2551">
                  <c:v>-45.449991607735598</c:v>
                </c:pt>
                <c:pt idx="2552">
                  <c:v>-44.25</c:v>
                </c:pt>
                <c:pt idx="2553">
                  <c:v>-44.249987411716099</c:v>
                </c:pt>
                <c:pt idx="2554">
                  <c:v>-42.600014877102304</c:v>
                </c:pt>
                <c:pt idx="2555">
                  <c:v>-43.5</c:v>
                </c:pt>
                <c:pt idx="2556">
                  <c:v>-43.050006484933803</c:v>
                </c:pt>
                <c:pt idx="2557">
                  <c:v>-44.099983978410499</c:v>
                </c:pt>
                <c:pt idx="2558">
                  <c:v>-41.700000762939503</c:v>
                </c:pt>
                <c:pt idx="2559">
                  <c:v>-38.400001525878899</c:v>
                </c:pt>
                <c:pt idx="2560">
                  <c:v>-35.550003051757798</c:v>
                </c:pt>
                <c:pt idx="2561">
                  <c:v>-32.100028610018903</c:v>
                </c:pt>
                <c:pt idx="2562">
                  <c:v>-28.200000762939499</c:v>
                </c:pt>
                <c:pt idx="2563">
                  <c:v>-24.000032043199301</c:v>
                </c:pt>
                <c:pt idx="2564">
                  <c:v>-23.9999725344172</c:v>
                </c:pt>
                <c:pt idx="2565">
                  <c:v>-20.400001525878899</c:v>
                </c:pt>
                <c:pt idx="2566">
                  <c:v>-17.700051116532102</c:v>
                </c:pt>
                <c:pt idx="2567">
                  <c:v>-24.300001144409201</c:v>
                </c:pt>
                <c:pt idx="2568">
                  <c:v>-24.7499881745427</c:v>
                </c:pt>
                <c:pt idx="2569">
                  <c:v>-22.950000762939499</c:v>
                </c:pt>
                <c:pt idx="2570">
                  <c:v>-22.500006866362401</c:v>
                </c:pt>
                <c:pt idx="2571">
                  <c:v>-24.299997711198301</c:v>
                </c:pt>
                <c:pt idx="2572">
                  <c:v>-23.8499996185386</c:v>
                </c:pt>
                <c:pt idx="2573">
                  <c:v>-23.400001525878899</c:v>
                </c:pt>
                <c:pt idx="2574">
                  <c:v>-23.700000762939499</c:v>
                </c:pt>
                <c:pt idx="2575">
                  <c:v>-23.400009536610298</c:v>
                </c:pt>
                <c:pt idx="2576">
                  <c:v>-24.4499927522081</c:v>
                </c:pt>
                <c:pt idx="2577">
                  <c:v>-25.800001144409201</c:v>
                </c:pt>
                <c:pt idx="2578">
                  <c:v>-27.000083159109199</c:v>
                </c:pt>
                <c:pt idx="2579">
                  <c:v>-37.649920274118301</c:v>
                </c:pt>
                <c:pt idx="2580">
                  <c:v>-45.600002288818402</c:v>
                </c:pt>
                <c:pt idx="2581">
                  <c:v>-53.100064085963197</c:v>
                </c:pt>
                <c:pt idx="2582">
                  <c:v>-57.150001525878899</c:v>
                </c:pt>
                <c:pt idx="2583">
                  <c:v>-57.150001525878899</c:v>
                </c:pt>
                <c:pt idx="2584">
                  <c:v>-65.100006103515597</c:v>
                </c:pt>
                <c:pt idx="2585">
                  <c:v>-66.900001525878906</c:v>
                </c:pt>
                <c:pt idx="2586">
                  <c:v>-61.2000442501365</c:v>
                </c:pt>
                <c:pt idx="2587">
                  <c:v>-60.600002288818402</c:v>
                </c:pt>
                <c:pt idx="2588">
                  <c:v>-59.400001525878899</c:v>
                </c:pt>
                <c:pt idx="2589">
                  <c:v>-58.500003814697301</c:v>
                </c:pt>
                <c:pt idx="2590">
                  <c:v>-55.049969864400303</c:v>
                </c:pt>
                <c:pt idx="2591">
                  <c:v>-50.700033950296998</c:v>
                </c:pt>
                <c:pt idx="2592">
                  <c:v>-45</c:v>
                </c:pt>
                <c:pt idx="2593">
                  <c:v>-39.000045775990699</c:v>
                </c:pt>
                <c:pt idx="2594">
                  <c:v>-38.999986267208598</c:v>
                </c:pt>
                <c:pt idx="2595">
                  <c:v>-37.200000762939503</c:v>
                </c:pt>
                <c:pt idx="2596">
                  <c:v>-33.600002288818402</c:v>
                </c:pt>
                <c:pt idx="2597">
                  <c:v>-30.375014209694498</c:v>
                </c:pt>
                <c:pt idx="2598">
                  <c:v>-27.150026130570598</c:v>
                </c:pt>
                <c:pt idx="2599">
                  <c:v>-23.400001525878899</c:v>
                </c:pt>
                <c:pt idx="2600">
                  <c:v>-19.500059508396099</c:v>
                </c:pt>
                <c:pt idx="2601">
                  <c:v>-15.299999046338</c:v>
                </c:pt>
                <c:pt idx="2602">
                  <c:v>-15.150000572204601</c:v>
                </c:pt>
                <c:pt idx="2603">
                  <c:v>-6.9000000953674299</c:v>
                </c:pt>
                <c:pt idx="2604">
                  <c:v>-6.9000000953674299</c:v>
                </c:pt>
                <c:pt idx="2605">
                  <c:v>-5.3999646192446003</c:v>
                </c:pt>
                <c:pt idx="2606">
                  <c:v>-0.75003547612282995</c:v>
                </c:pt>
                <c:pt idx="2607">
                  <c:v>0.15000000596046401</c:v>
                </c:pt>
                <c:pt idx="2608">
                  <c:v>-0.90001834602053798</c:v>
                </c:pt>
                <c:pt idx="2609">
                  <c:v>-3.2999818804771102</c:v>
                </c:pt>
                <c:pt idx="2610">
                  <c:v>-7.3500003814697301</c:v>
                </c:pt>
                <c:pt idx="2611">
                  <c:v>-7.3500003814697301</c:v>
                </c:pt>
                <c:pt idx="2612">
                  <c:v>-25.050001144409201</c:v>
                </c:pt>
                <c:pt idx="2613">
                  <c:v>-32.999939346821101</c:v>
                </c:pt>
                <c:pt idx="2614">
                  <c:v>-33</c:v>
                </c:pt>
                <c:pt idx="2615">
                  <c:v>-39.150001525878899</c:v>
                </c:pt>
                <c:pt idx="2616">
                  <c:v>-55.6498756419046</c:v>
                </c:pt>
                <c:pt idx="2617">
                  <c:v>-61.650001525878899</c:v>
                </c:pt>
                <c:pt idx="2618">
                  <c:v>-57.900001525878899</c:v>
                </c:pt>
                <c:pt idx="2619">
                  <c:v>-55.949995231608902</c:v>
                </c:pt>
                <c:pt idx="2620">
                  <c:v>-53.999984359877999</c:v>
                </c:pt>
                <c:pt idx="2621">
                  <c:v>-51.450000762939503</c:v>
                </c:pt>
                <c:pt idx="2622">
                  <c:v>-47.700000762939503</c:v>
                </c:pt>
                <c:pt idx="2623">
                  <c:v>-43.050038528133101</c:v>
                </c:pt>
                <c:pt idx="2624">
                  <c:v>-37.200000762939503</c:v>
                </c:pt>
                <c:pt idx="2625">
                  <c:v>-33.600002288818402</c:v>
                </c:pt>
                <c:pt idx="2626">
                  <c:v>-35.100002288818402</c:v>
                </c:pt>
                <c:pt idx="2627">
                  <c:v>-34.349998855639498</c:v>
                </c:pt>
                <c:pt idx="2628">
                  <c:v>-33.900004959057803</c:v>
                </c:pt>
                <c:pt idx="2629">
                  <c:v>-42.450000762939503</c:v>
                </c:pt>
                <c:pt idx="2630">
                  <c:v>-52.949920654955903</c:v>
                </c:pt>
                <c:pt idx="2631">
                  <c:v>-60.300015640137801</c:v>
                </c:pt>
                <c:pt idx="2632">
                  <c:v>-61.950000762939503</c:v>
                </c:pt>
                <c:pt idx="2633">
                  <c:v>-66.150001525878906</c:v>
                </c:pt>
                <c:pt idx="2634">
                  <c:v>-66.150001525878906</c:v>
                </c:pt>
                <c:pt idx="2635">
                  <c:v>-57.150070189864898</c:v>
                </c:pt>
                <c:pt idx="2636">
                  <c:v>-56.100002288818402</c:v>
                </c:pt>
                <c:pt idx="2637">
                  <c:v>41.699254614268497</c:v>
                </c:pt>
                <c:pt idx="2638">
                  <c:v>40.649455647167002</c:v>
                </c:pt>
                <c:pt idx="2639">
                  <c:v>-30.900001525878899</c:v>
                </c:pt>
                <c:pt idx="2640">
                  <c:v>-62.100002288818402</c:v>
                </c:pt>
                <c:pt idx="2641">
                  <c:v>-65.100006103515597</c:v>
                </c:pt>
                <c:pt idx="2642">
                  <c:v>36.750017165996503</c:v>
                </c:pt>
                <c:pt idx="2643">
                  <c:v>39</c:v>
                </c:pt>
                <c:pt idx="2644">
                  <c:v>39</c:v>
                </c:pt>
                <c:pt idx="2645">
                  <c:v>-35.100274655968597</c:v>
                </c:pt>
                <c:pt idx="2646">
                  <c:v>-70.800003051757798</c:v>
                </c:pt>
                <c:pt idx="2647">
                  <c:v>-73.350006103515597</c:v>
                </c:pt>
                <c:pt idx="2648">
                  <c:v>-73.5</c:v>
                </c:pt>
                <c:pt idx="2649">
                  <c:v>36.599557120688097</c:v>
                </c:pt>
                <c:pt idx="2650">
                  <c:v>-21.749554831869698</c:v>
                </c:pt>
                <c:pt idx="2651">
                  <c:v>-68.25</c:v>
                </c:pt>
                <c:pt idx="2652">
                  <c:v>-71.399193585796198</c:v>
                </c:pt>
                <c:pt idx="2653">
                  <c:v>34.499192059917299</c:v>
                </c:pt>
                <c:pt idx="2654">
                  <c:v>34.5</c:v>
                </c:pt>
                <c:pt idx="2655">
                  <c:v>35.250001144411399</c:v>
                </c:pt>
                <c:pt idx="2656">
                  <c:v>35.400001525878899</c:v>
                </c:pt>
                <c:pt idx="2657">
                  <c:v>31.4994995158191</c:v>
                </c:pt>
                <c:pt idx="2658">
                  <c:v>-34.350002288818402</c:v>
                </c:pt>
                <c:pt idx="2659">
                  <c:v>-66.150001525878906</c:v>
                </c:pt>
                <c:pt idx="2660">
                  <c:v>-67.199996566815102</c:v>
                </c:pt>
                <c:pt idx="2661">
                  <c:v>-69.150001525878906</c:v>
                </c:pt>
                <c:pt idx="2662">
                  <c:v>-82.200004577636705</c:v>
                </c:pt>
                <c:pt idx="2663">
                  <c:v>-84.450004577636705</c:v>
                </c:pt>
                <c:pt idx="2664">
                  <c:v>-84.449834063354899</c:v>
                </c:pt>
                <c:pt idx="2665">
                  <c:v>-62.1001728031002</c:v>
                </c:pt>
                <c:pt idx="2666">
                  <c:v>-68.700004577636705</c:v>
                </c:pt>
                <c:pt idx="2667">
                  <c:v>-69.825008869184899</c:v>
                </c:pt>
                <c:pt idx="2668">
                  <c:v>-70.950025176809206</c:v>
                </c:pt>
                <c:pt idx="2669">
                  <c:v>-73.650001525878906</c:v>
                </c:pt>
                <c:pt idx="2670">
                  <c:v>-73.5</c:v>
                </c:pt>
                <c:pt idx="2671">
                  <c:v>-73.5</c:v>
                </c:pt>
                <c:pt idx="2672">
                  <c:v>-77.399971771473304</c:v>
                </c:pt>
                <c:pt idx="2673">
                  <c:v>-73.5</c:v>
                </c:pt>
                <c:pt idx="2674">
                  <c:v>-9.0009841769358498</c:v>
                </c:pt>
                <c:pt idx="2675">
                  <c:v>37.199648287805601</c:v>
                </c:pt>
                <c:pt idx="2676">
                  <c:v>-9</c:v>
                </c:pt>
                <c:pt idx="2677">
                  <c:v>-63.600002288818402</c:v>
                </c:pt>
                <c:pt idx="2678">
                  <c:v>-72.75</c:v>
                </c:pt>
                <c:pt idx="2679">
                  <c:v>-74.250021743476196</c:v>
                </c:pt>
                <c:pt idx="2680">
                  <c:v>-77.0999843600394</c:v>
                </c:pt>
                <c:pt idx="2681">
                  <c:v>-75.450004577636705</c:v>
                </c:pt>
                <c:pt idx="2682">
                  <c:v>-73.800019073220696</c:v>
                </c:pt>
                <c:pt idx="2683">
                  <c:v>-75.899985504416094</c:v>
                </c:pt>
                <c:pt idx="2684">
                  <c:v>-75.900001525878906</c:v>
                </c:pt>
                <c:pt idx="2685">
                  <c:v>34.950000762939503</c:v>
                </c:pt>
                <c:pt idx="2686">
                  <c:v>35.850002288818402</c:v>
                </c:pt>
                <c:pt idx="2687">
                  <c:v>35.850002288818402</c:v>
                </c:pt>
                <c:pt idx="2688">
                  <c:v>16.5</c:v>
                </c:pt>
                <c:pt idx="2689">
                  <c:v>-60.600002288818402</c:v>
                </c:pt>
                <c:pt idx="2690">
                  <c:v>-70.649924851100394</c:v>
                </c:pt>
                <c:pt idx="2691">
                  <c:v>-53.1750678064599</c:v>
                </c:pt>
                <c:pt idx="2692">
                  <c:v>-35.700000762939503</c:v>
                </c:pt>
                <c:pt idx="2693">
                  <c:v>-39.150001525878899</c:v>
                </c:pt>
                <c:pt idx="2694">
                  <c:v>-4.2003573388563602</c:v>
                </c:pt>
                <c:pt idx="2695">
                  <c:v>-51.000003814697301</c:v>
                </c:pt>
                <c:pt idx="2696">
                  <c:v>-60.600002288818402</c:v>
                </c:pt>
                <c:pt idx="2697">
                  <c:v>-66.899953461094498</c:v>
                </c:pt>
                <c:pt idx="2698">
                  <c:v>-153.30000305175801</c:v>
                </c:pt>
                <c:pt idx="2699">
                  <c:v>-140.40000915527301</c:v>
                </c:pt>
                <c:pt idx="2700">
                  <c:v>-51.600002288818402</c:v>
                </c:pt>
                <c:pt idx="2701">
                  <c:v>-42.000036620536399</c:v>
                </c:pt>
                <c:pt idx="2702">
                  <c:v>-46.799966431221399</c:v>
                </c:pt>
                <c:pt idx="2703">
                  <c:v>-64.5</c:v>
                </c:pt>
                <c:pt idx="2704">
                  <c:v>-64.5</c:v>
                </c:pt>
                <c:pt idx="2705">
                  <c:v>-66.000167082377502</c:v>
                </c:pt>
                <c:pt idx="2706">
                  <c:v>-87.900001525878906</c:v>
                </c:pt>
                <c:pt idx="2707">
                  <c:v>-82.649863053495494</c:v>
                </c:pt>
                <c:pt idx="2708">
                  <c:v>-64.5</c:v>
                </c:pt>
                <c:pt idx="2709">
                  <c:v>-60.749972915880299</c:v>
                </c:pt>
                <c:pt idx="2710">
                  <c:v>-56.700000762939503</c:v>
                </c:pt>
                <c:pt idx="2711">
                  <c:v>-46.950075148924299</c:v>
                </c:pt>
                <c:pt idx="2712">
                  <c:v>-43.500010299615397</c:v>
                </c:pt>
                <c:pt idx="2713">
                  <c:v>-44.850002288818402</c:v>
                </c:pt>
                <c:pt idx="2714">
                  <c:v>-45.75</c:v>
                </c:pt>
                <c:pt idx="2715">
                  <c:v>-45.75</c:v>
                </c:pt>
                <c:pt idx="2716">
                  <c:v>-43.199998474145801</c:v>
                </c:pt>
                <c:pt idx="2717">
                  <c:v>-42.900001525878899</c:v>
                </c:pt>
                <c:pt idx="2718">
                  <c:v>-44.700000762939503</c:v>
                </c:pt>
                <c:pt idx="2719">
                  <c:v>-42.300030517340602</c:v>
                </c:pt>
                <c:pt idx="2720">
                  <c:v>-45.900001525878899</c:v>
                </c:pt>
                <c:pt idx="2721">
                  <c:v>-45</c:v>
                </c:pt>
                <c:pt idx="2722">
                  <c:v>-47.099986267204201</c:v>
                </c:pt>
                <c:pt idx="2723">
                  <c:v>-46.800003051757798</c:v>
                </c:pt>
                <c:pt idx="2724">
                  <c:v>-45.750008010821603</c:v>
                </c:pt>
                <c:pt idx="2725">
                  <c:v>-45.75</c:v>
                </c:pt>
                <c:pt idx="2726">
                  <c:v>-40.200008773670902</c:v>
                </c:pt>
                <c:pt idx="2727">
                  <c:v>-41.249991989268601</c:v>
                </c:pt>
                <c:pt idx="2728">
                  <c:v>-42.900001525878899</c:v>
                </c:pt>
                <c:pt idx="2729">
                  <c:v>-36.599979400823102</c:v>
                </c:pt>
                <c:pt idx="2730">
                  <c:v>-33.600002288818402</c:v>
                </c:pt>
                <c:pt idx="2731">
                  <c:v>-33.5998695384339</c:v>
                </c:pt>
                <c:pt idx="2732">
                  <c:v>-16.200000762939499</c:v>
                </c:pt>
                <c:pt idx="2733">
                  <c:v>-6.9000000953674299</c:v>
                </c:pt>
                <c:pt idx="2734">
                  <c:v>-3.90002298336276</c:v>
                </c:pt>
                <c:pt idx="2735">
                  <c:v>-3.8999680523970599</c:v>
                </c:pt>
                <c:pt idx="2736">
                  <c:v>-1.80000007152557</c:v>
                </c:pt>
                <c:pt idx="2737">
                  <c:v>-3.5999864102534098</c:v>
                </c:pt>
                <c:pt idx="2738">
                  <c:v>-11.400000572204601</c:v>
                </c:pt>
                <c:pt idx="2739">
                  <c:v>-18.900001049041698</c:v>
                </c:pt>
                <c:pt idx="2740">
                  <c:v>-26.400001525878899</c:v>
                </c:pt>
                <c:pt idx="2741">
                  <c:v>-29.849974060283799</c:v>
                </c:pt>
                <c:pt idx="2742">
                  <c:v>-36.300045394543297</c:v>
                </c:pt>
                <c:pt idx="2743">
                  <c:v>-41.850002288818402</c:v>
                </c:pt>
                <c:pt idx="2744">
                  <c:v>-43.200000762939503</c:v>
                </c:pt>
                <c:pt idx="2745">
                  <c:v>-43.200000762939503</c:v>
                </c:pt>
                <c:pt idx="2746">
                  <c:v>-53.250053023863998</c:v>
                </c:pt>
                <c:pt idx="2747">
                  <c:v>-59.700000762939503</c:v>
                </c:pt>
                <c:pt idx="2748">
                  <c:v>-60.899983215598702</c:v>
                </c:pt>
                <c:pt idx="2749">
                  <c:v>-62.9999992370808</c:v>
                </c:pt>
                <c:pt idx="2750">
                  <c:v>-62.400001525878899</c:v>
                </c:pt>
                <c:pt idx="2751">
                  <c:v>-60.900001525878899</c:v>
                </c:pt>
                <c:pt idx="2752">
                  <c:v>-59.7000099181435</c:v>
                </c:pt>
                <c:pt idx="2753">
                  <c:v>-58.200000762939503</c:v>
                </c:pt>
                <c:pt idx="2754">
                  <c:v>-55.200023650934803</c:v>
                </c:pt>
                <c:pt idx="2755">
                  <c:v>-55.200000762939503</c:v>
                </c:pt>
                <c:pt idx="2756">
                  <c:v>-44.999927903387999</c:v>
                </c:pt>
                <c:pt idx="2757">
                  <c:v>-35.5500751483698</c:v>
                </c:pt>
                <c:pt idx="2758">
                  <c:v>-29.850000381469702</c:v>
                </c:pt>
                <c:pt idx="2759">
                  <c:v>-27.449944687348001</c:v>
                </c:pt>
                <c:pt idx="2760">
                  <c:v>-20.100000381469702</c:v>
                </c:pt>
                <c:pt idx="2761">
                  <c:v>41.699998474145801</c:v>
                </c:pt>
                <c:pt idx="2762">
                  <c:v>41.400001525878899</c:v>
                </c:pt>
                <c:pt idx="2763">
                  <c:v>40.500005340559603</c:v>
                </c:pt>
                <c:pt idx="2764">
                  <c:v>39.600009155240301</c:v>
                </c:pt>
                <c:pt idx="2765">
                  <c:v>38.700000762939503</c:v>
                </c:pt>
                <c:pt idx="2766">
                  <c:v>23.100000381469702</c:v>
                </c:pt>
                <c:pt idx="2767">
                  <c:v>-31.499585345816101</c:v>
                </c:pt>
                <c:pt idx="2768">
                  <c:v>-53.400001525878899</c:v>
                </c:pt>
                <c:pt idx="2769">
                  <c:v>-64.200004577636705</c:v>
                </c:pt>
                <c:pt idx="2770">
                  <c:v>-27.900001525878899</c:v>
                </c:pt>
                <c:pt idx="2771">
                  <c:v>-30.599979782282599</c:v>
                </c:pt>
                <c:pt idx="2772">
                  <c:v>-26.400035857871899</c:v>
                </c:pt>
                <c:pt idx="2773">
                  <c:v>-30.900001525878899</c:v>
                </c:pt>
                <c:pt idx="2774">
                  <c:v>-29.850008392276798</c:v>
                </c:pt>
                <c:pt idx="2775">
                  <c:v>-29.850000381469702</c:v>
                </c:pt>
                <c:pt idx="2776">
                  <c:v>-35.099962234811997</c:v>
                </c:pt>
                <c:pt idx="2777">
                  <c:v>-65.700004577636705</c:v>
                </c:pt>
                <c:pt idx="2778">
                  <c:v>-67.349993515106505</c:v>
                </c:pt>
                <c:pt idx="2779">
                  <c:v>-84.600000381516793</c:v>
                </c:pt>
                <c:pt idx="2780">
                  <c:v>-83.850006103515597</c:v>
                </c:pt>
                <c:pt idx="2781">
                  <c:v>42.900008392236799</c:v>
                </c:pt>
                <c:pt idx="2782">
                  <c:v>43.799996185399998</c:v>
                </c:pt>
                <c:pt idx="2783">
                  <c:v>-5.25</c:v>
                </c:pt>
                <c:pt idx="2784">
                  <c:v>-78.150001525878906</c:v>
                </c:pt>
                <c:pt idx="2785">
                  <c:v>-78.150001525878906</c:v>
                </c:pt>
                <c:pt idx="2786">
                  <c:v>-82.049790764785499</c:v>
                </c:pt>
                <c:pt idx="2787">
                  <c:v>-54.224896145332202</c:v>
                </c:pt>
                <c:pt idx="2788">
                  <c:v>-26.400001525878899</c:v>
                </c:pt>
                <c:pt idx="2789">
                  <c:v>-29.249980163750099</c:v>
                </c:pt>
                <c:pt idx="2790">
                  <c:v>-69.75</c:v>
                </c:pt>
                <c:pt idx="2791">
                  <c:v>-69.75</c:v>
                </c:pt>
                <c:pt idx="2792">
                  <c:v>-77.100006103515597</c:v>
                </c:pt>
                <c:pt idx="2793">
                  <c:v>-41.099750520855203</c:v>
                </c:pt>
                <c:pt idx="2794">
                  <c:v>-8.1000003814697301</c:v>
                </c:pt>
                <c:pt idx="2795">
                  <c:v>-8.1000003814697301</c:v>
                </c:pt>
                <c:pt idx="2796">
                  <c:v>-46.500171659964998</c:v>
                </c:pt>
                <c:pt idx="2797">
                  <c:v>-69</c:v>
                </c:pt>
                <c:pt idx="2798">
                  <c:v>-71.850006103515597</c:v>
                </c:pt>
                <c:pt idx="2799">
                  <c:v>-80.700004577636705</c:v>
                </c:pt>
                <c:pt idx="2800">
                  <c:v>-81.300008773713003</c:v>
                </c:pt>
                <c:pt idx="2801">
                  <c:v>-82.049997329802594</c:v>
                </c:pt>
                <c:pt idx="2802">
                  <c:v>-82.200004577636705</c:v>
                </c:pt>
                <c:pt idx="2803">
                  <c:v>42.299984741489602</c:v>
                </c:pt>
                <c:pt idx="2804">
                  <c:v>39.900019836147102</c:v>
                </c:pt>
                <c:pt idx="2805">
                  <c:v>39.900001525878899</c:v>
                </c:pt>
                <c:pt idx="2806">
                  <c:v>11.400000572204601</c:v>
                </c:pt>
                <c:pt idx="2807">
                  <c:v>-32.100002288818402</c:v>
                </c:pt>
                <c:pt idx="2808">
                  <c:v>-55.649821855121402</c:v>
                </c:pt>
                <c:pt idx="2809">
                  <c:v>-86.700011443940895</c:v>
                </c:pt>
                <c:pt idx="2810">
                  <c:v>-87.150001525878906</c:v>
                </c:pt>
                <c:pt idx="2811">
                  <c:v>-91.125003814697294</c:v>
                </c:pt>
                <c:pt idx="2812">
                  <c:v>-95.100006103515597</c:v>
                </c:pt>
                <c:pt idx="2813">
                  <c:v>-109.499897767006</c:v>
                </c:pt>
                <c:pt idx="2814">
                  <c:v>-51.300003051757798</c:v>
                </c:pt>
                <c:pt idx="2815">
                  <c:v>-46.800037383750798</c:v>
                </c:pt>
                <c:pt idx="2816">
                  <c:v>-48.149991226292599</c:v>
                </c:pt>
                <c:pt idx="2817">
                  <c:v>-46.800003051757798</c:v>
                </c:pt>
                <c:pt idx="2818">
                  <c:v>-31.050002288797302</c:v>
                </c:pt>
                <c:pt idx="2819">
                  <c:v>-31.199999618551399</c:v>
                </c:pt>
                <c:pt idx="2820">
                  <c:v>-30.900001525878899</c:v>
                </c:pt>
                <c:pt idx="2821">
                  <c:v>-36</c:v>
                </c:pt>
                <c:pt idx="2822">
                  <c:v>-41.850002288818402</c:v>
                </c:pt>
                <c:pt idx="2823">
                  <c:v>-43.4999668124184</c:v>
                </c:pt>
                <c:pt idx="2824">
                  <c:v>-39.150001525878899</c:v>
                </c:pt>
                <c:pt idx="2825">
                  <c:v>-39.150001525878899</c:v>
                </c:pt>
                <c:pt idx="2826">
                  <c:v>-36.450021362141101</c:v>
                </c:pt>
                <c:pt idx="2827">
                  <c:v>-39.450000762939503</c:v>
                </c:pt>
                <c:pt idx="2828">
                  <c:v>-10.0502244930935</c:v>
                </c:pt>
                <c:pt idx="2829">
                  <c:v>-68.700004577636705</c:v>
                </c:pt>
                <c:pt idx="2830">
                  <c:v>-71.700024032249402</c:v>
                </c:pt>
                <c:pt idx="2831">
                  <c:v>-74.249980545387302</c:v>
                </c:pt>
                <c:pt idx="2832">
                  <c:v>-72.450004577636705</c:v>
                </c:pt>
                <c:pt idx="2833">
                  <c:v>-71.399998092729106</c:v>
                </c:pt>
                <c:pt idx="2834">
                  <c:v>-70.950008010786505</c:v>
                </c:pt>
                <c:pt idx="2835">
                  <c:v>-70.950004577636705</c:v>
                </c:pt>
                <c:pt idx="2836">
                  <c:v>-34.050003051757798</c:v>
                </c:pt>
                <c:pt idx="2837">
                  <c:v>-43.650001525878899</c:v>
                </c:pt>
                <c:pt idx="2838">
                  <c:v>-47.399972915884703</c:v>
                </c:pt>
                <c:pt idx="2839">
                  <c:v>41.100002288818402</c:v>
                </c:pt>
                <c:pt idx="2840">
                  <c:v>-6.4500002861022896</c:v>
                </c:pt>
                <c:pt idx="2841">
                  <c:v>-40.799740984190201</c:v>
                </c:pt>
                <c:pt idx="2842">
                  <c:v>-51.600002288818402</c:v>
                </c:pt>
                <c:pt idx="2843">
                  <c:v>-52.050003051757798</c:v>
                </c:pt>
                <c:pt idx="2844">
                  <c:v>-39.900001525878899</c:v>
                </c:pt>
                <c:pt idx="2845">
                  <c:v>-39.900001525878899</c:v>
                </c:pt>
                <c:pt idx="2846">
                  <c:v>-49.200077437747098</c:v>
                </c:pt>
                <c:pt idx="2847">
                  <c:v>-59.250003814697301</c:v>
                </c:pt>
                <c:pt idx="2848">
                  <c:v>-57.899468235576101</c:v>
                </c:pt>
                <c:pt idx="2849">
                  <c:v>12</c:v>
                </c:pt>
                <c:pt idx="2850">
                  <c:v>38.850002288818402</c:v>
                </c:pt>
                <c:pt idx="2851">
                  <c:v>38.850002288818402</c:v>
                </c:pt>
                <c:pt idx="2852">
                  <c:v>-48.449334722252097</c:v>
                </c:pt>
                <c:pt idx="2853">
                  <c:v>-53.700005340555997</c:v>
                </c:pt>
                <c:pt idx="2854">
                  <c:v>-54.300003051757798</c:v>
                </c:pt>
                <c:pt idx="2855">
                  <c:v>-54.299295818062902</c:v>
                </c:pt>
                <c:pt idx="2856">
                  <c:v>38.399294292184003</c:v>
                </c:pt>
                <c:pt idx="2857">
                  <c:v>23.100000381469702</c:v>
                </c:pt>
                <c:pt idx="2858">
                  <c:v>-25.7250013351441</c:v>
                </c:pt>
                <c:pt idx="2859">
                  <c:v>-74.550003051757798</c:v>
                </c:pt>
                <c:pt idx="2860">
                  <c:v>-74.399996948291502</c:v>
                </c:pt>
                <c:pt idx="2861">
                  <c:v>-73.800003051757798</c:v>
                </c:pt>
                <c:pt idx="2862">
                  <c:v>-111.000007629395</c:v>
                </c:pt>
                <c:pt idx="2863">
                  <c:v>-150.89970474492301</c:v>
                </c:pt>
                <c:pt idx="2864">
                  <c:v>-147.90000915527301</c:v>
                </c:pt>
                <c:pt idx="2865">
                  <c:v>-147.90000915527301</c:v>
                </c:pt>
                <c:pt idx="2866">
                  <c:v>-97.200004577636705</c:v>
                </c:pt>
                <c:pt idx="2867">
                  <c:v>-95.850018691924703</c:v>
                </c:pt>
                <c:pt idx="2868">
                  <c:v>-97.500007629394503</c:v>
                </c:pt>
                <c:pt idx="2869">
                  <c:v>-17.100000381469702</c:v>
                </c:pt>
                <c:pt idx="2870">
                  <c:v>-58.199959564565397</c:v>
                </c:pt>
                <c:pt idx="2871">
                  <c:v>-52.800003051757798</c:v>
                </c:pt>
                <c:pt idx="2872">
                  <c:v>-42</c:v>
                </c:pt>
                <c:pt idx="2873">
                  <c:v>-33.300003051757798</c:v>
                </c:pt>
                <c:pt idx="2874">
                  <c:v>-27.750001907348601</c:v>
                </c:pt>
                <c:pt idx="2875">
                  <c:v>-27.750001907348601</c:v>
                </c:pt>
                <c:pt idx="2876">
                  <c:v>-19.350000381469702</c:v>
                </c:pt>
                <c:pt idx="2877">
                  <c:v>-21.1499488838869</c:v>
                </c:pt>
                <c:pt idx="2878">
                  <c:v>-14.2500535956663</c:v>
                </c:pt>
                <c:pt idx="2879">
                  <c:v>-10.200000762939499</c:v>
                </c:pt>
                <c:pt idx="2880">
                  <c:v>-10.200000762939499</c:v>
                </c:pt>
                <c:pt idx="2881">
                  <c:v>-4.9500002861022896</c:v>
                </c:pt>
                <c:pt idx="2882">
                  <c:v>-11.9999462132132</c:v>
                </c:pt>
                <c:pt idx="2883">
                  <c:v>-20.9249661444514</c:v>
                </c:pt>
                <c:pt idx="2884">
                  <c:v>-29.850000381469702</c:v>
                </c:pt>
                <c:pt idx="2885">
                  <c:v>-40.050069426950103</c:v>
                </c:pt>
                <c:pt idx="2886">
                  <c:v>-48.750003814697301</c:v>
                </c:pt>
                <c:pt idx="2887">
                  <c:v>-47.700000762939503</c:v>
                </c:pt>
                <c:pt idx="2888">
                  <c:v>-46.350002288818402</c:v>
                </c:pt>
                <c:pt idx="2889">
                  <c:v>-43.500021743612997</c:v>
                </c:pt>
                <c:pt idx="2890">
                  <c:v>-39.599995422408199</c:v>
                </c:pt>
                <c:pt idx="2891">
                  <c:v>-38.700000762939503</c:v>
                </c:pt>
                <c:pt idx="2892">
                  <c:v>-37.650004959057803</c:v>
                </c:pt>
                <c:pt idx="2893">
                  <c:v>-38.099998855639498</c:v>
                </c:pt>
                <c:pt idx="2894">
                  <c:v>-40.050003051757798</c:v>
                </c:pt>
                <c:pt idx="2895">
                  <c:v>-36.900001525878899</c:v>
                </c:pt>
                <c:pt idx="2896">
                  <c:v>-36.900001525878899</c:v>
                </c:pt>
                <c:pt idx="2897">
                  <c:v>-41.400042724282102</c:v>
                </c:pt>
                <c:pt idx="2898">
                  <c:v>-46.800003051757798</c:v>
                </c:pt>
                <c:pt idx="2899">
                  <c:v>-48.900001525878899</c:v>
                </c:pt>
                <c:pt idx="2900">
                  <c:v>-50.4000061034954</c:v>
                </c:pt>
                <c:pt idx="2901">
                  <c:v>-51.000003814697301</c:v>
                </c:pt>
                <c:pt idx="2902">
                  <c:v>-49.350027465460997</c:v>
                </c:pt>
                <c:pt idx="2903">
                  <c:v>-47.700000762939503</c:v>
                </c:pt>
                <c:pt idx="2904">
                  <c:v>-49.799989319042098</c:v>
                </c:pt>
                <c:pt idx="2905">
                  <c:v>-48.000013732715701</c:v>
                </c:pt>
                <c:pt idx="2906">
                  <c:v>-48</c:v>
                </c:pt>
                <c:pt idx="2907">
                  <c:v>-51.899986648619397</c:v>
                </c:pt>
                <c:pt idx="2908">
                  <c:v>-55.799973297238701</c:v>
                </c:pt>
                <c:pt idx="2909">
                  <c:v>-64.350006103515597</c:v>
                </c:pt>
                <c:pt idx="2910">
                  <c:v>-73.800003051757798</c:v>
                </c:pt>
                <c:pt idx="2911">
                  <c:v>-80.700004577636705</c:v>
                </c:pt>
                <c:pt idx="2912">
                  <c:v>-79.800009918168001</c:v>
                </c:pt>
                <c:pt idx="2913">
                  <c:v>-75.599859621273893</c:v>
                </c:pt>
                <c:pt idx="2914">
                  <c:v>-66</c:v>
                </c:pt>
                <c:pt idx="2915">
                  <c:v>-55.950077437718001</c:v>
                </c:pt>
                <c:pt idx="2916">
                  <c:v>-55.950000762939503</c:v>
                </c:pt>
                <c:pt idx="2917">
                  <c:v>-41.850109862384798</c:v>
                </c:pt>
                <c:pt idx="2918">
                  <c:v>-43.800003051757798</c:v>
                </c:pt>
                <c:pt idx="2919">
                  <c:v>-37.800048827748498</c:v>
                </c:pt>
                <c:pt idx="2920">
                  <c:v>-33.000020599201598</c:v>
                </c:pt>
                <c:pt idx="2921">
                  <c:v>-35.700000762939503</c:v>
                </c:pt>
                <c:pt idx="2922">
                  <c:v>-23.9995101968941</c:v>
                </c:pt>
                <c:pt idx="2923">
                  <c:v>40.200000762939503</c:v>
                </c:pt>
                <c:pt idx="2924">
                  <c:v>49.500003814697301</c:v>
                </c:pt>
                <c:pt idx="2925">
                  <c:v>60.600002288818402</c:v>
                </c:pt>
                <c:pt idx="2926">
                  <c:v>60.600002288818402</c:v>
                </c:pt>
                <c:pt idx="2927">
                  <c:v>39.900001525878899</c:v>
                </c:pt>
                <c:pt idx="2928">
                  <c:v>39.900001525878899</c:v>
                </c:pt>
                <c:pt idx="2929">
                  <c:v>39.599984550548498</c:v>
                </c:pt>
                <c:pt idx="2930">
                  <c:v>37.274992656743997</c:v>
                </c:pt>
                <c:pt idx="2931">
                  <c:v>34.950000762939503</c:v>
                </c:pt>
                <c:pt idx="2932">
                  <c:v>-18.2995948824775</c:v>
                </c:pt>
                <c:pt idx="2933">
                  <c:v>-41.100002288818402</c:v>
                </c:pt>
                <c:pt idx="2934">
                  <c:v>-69.300041961338195</c:v>
                </c:pt>
                <c:pt idx="2935">
                  <c:v>-74.400001525878906</c:v>
                </c:pt>
                <c:pt idx="2936">
                  <c:v>-74.400001525878906</c:v>
                </c:pt>
                <c:pt idx="2937">
                  <c:v>40.799124152702198</c:v>
                </c:pt>
                <c:pt idx="2938">
                  <c:v>-74.400001525878906</c:v>
                </c:pt>
                <c:pt idx="2939">
                  <c:v>-81.900001525878906</c:v>
                </c:pt>
                <c:pt idx="2940">
                  <c:v>-81.300003051757798</c:v>
                </c:pt>
                <c:pt idx="2941">
                  <c:v>-77.700020599221801</c:v>
                </c:pt>
                <c:pt idx="2942">
                  <c:v>-79.800003051757798</c:v>
                </c:pt>
                <c:pt idx="2943">
                  <c:v>-78</c:v>
                </c:pt>
                <c:pt idx="2944">
                  <c:v>-78.749486164509193</c:v>
                </c:pt>
                <c:pt idx="2945">
                  <c:v>-11.400000572204601</c:v>
                </c:pt>
                <c:pt idx="2946">
                  <c:v>-11.400000572204601</c:v>
                </c:pt>
                <c:pt idx="2947">
                  <c:v>-42.149766923919501</c:v>
                </c:pt>
                <c:pt idx="2948">
                  <c:v>-68.700004577636705</c:v>
                </c:pt>
                <c:pt idx="2949">
                  <c:v>-71.699981689641405</c:v>
                </c:pt>
                <c:pt idx="2950">
                  <c:v>-92.700212858554096</c:v>
                </c:pt>
                <c:pt idx="2951">
                  <c:v>-106.349455651387</c:v>
                </c:pt>
                <c:pt idx="2952">
                  <c:v>-34.200551215068401</c:v>
                </c:pt>
                <c:pt idx="2953">
                  <c:v>-70.800003051757798</c:v>
                </c:pt>
                <c:pt idx="2954">
                  <c:v>-80.099935150706798</c:v>
                </c:pt>
                <c:pt idx="2955">
                  <c:v>-82.724986076366903</c:v>
                </c:pt>
                <c:pt idx="2956">
                  <c:v>-85.349986076366903</c:v>
                </c:pt>
                <c:pt idx="2957">
                  <c:v>-89.100047301573298</c:v>
                </c:pt>
                <c:pt idx="2958">
                  <c:v>-91.800003051757798</c:v>
                </c:pt>
                <c:pt idx="2959">
                  <c:v>-92.699974823231102</c:v>
                </c:pt>
                <c:pt idx="2960">
                  <c:v>-88.800003051757798</c:v>
                </c:pt>
                <c:pt idx="2961">
                  <c:v>-88.5</c:v>
                </c:pt>
                <c:pt idx="2962">
                  <c:v>-93.4499668124095</c:v>
                </c:pt>
                <c:pt idx="2963">
                  <c:v>-88.5</c:v>
                </c:pt>
                <c:pt idx="2964">
                  <c:v>-86.550013351344106</c:v>
                </c:pt>
                <c:pt idx="2965">
                  <c:v>-87.900001525878906</c:v>
                </c:pt>
                <c:pt idx="2966">
                  <c:v>-87.900002670281594</c:v>
                </c:pt>
                <c:pt idx="2967">
                  <c:v>-88.050001907355096</c:v>
                </c:pt>
                <c:pt idx="2968">
                  <c:v>-86.700004577636705</c:v>
                </c:pt>
                <c:pt idx="2969">
                  <c:v>-89.399980926706405</c:v>
                </c:pt>
                <c:pt idx="2970">
                  <c:v>-89.100006103515597</c:v>
                </c:pt>
                <c:pt idx="2971">
                  <c:v>-89.099962616289602</c:v>
                </c:pt>
                <c:pt idx="2972">
                  <c:v>-83.400001525878906</c:v>
                </c:pt>
                <c:pt idx="2973">
                  <c:v>-85.800003051757798</c:v>
                </c:pt>
                <c:pt idx="2974">
                  <c:v>-83.550006484933803</c:v>
                </c:pt>
                <c:pt idx="2975">
                  <c:v>-84</c:v>
                </c:pt>
                <c:pt idx="2976">
                  <c:v>-84</c:v>
                </c:pt>
                <c:pt idx="2977">
                  <c:v>-84.150001525878906</c:v>
                </c:pt>
                <c:pt idx="2978">
                  <c:v>-84.300003051757798</c:v>
                </c:pt>
                <c:pt idx="2979">
                  <c:v>-86.399985504293795</c:v>
                </c:pt>
                <c:pt idx="2980">
                  <c:v>-87.600006103515597</c:v>
                </c:pt>
                <c:pt idx="2981">
                  <c:v>-88.350040435246697</c:v>
                </c:pt>
                <c:pt idx="2982">
                  <c:v>-92.849971771784496</c:v>
                </c:pt>
                <c:pt idx="2983">
                  <c:v>-91.800003051757798</c:v>
                </c:pt>
                <c:pt idx="2984">
                  <c:v>-93.149991226292698</c:v>
                </c:pt>
                <c:pt idx="2985">
                  <c:v>-92.850006103515597</c:v>
                </c:pt>
                <c:pt idx="2986">
                  <c:v>-92.850006103515597</c:v>
                </c:pt>
                <c:pt idx="2987">
                  <c:v>-87.000020599145302</c:v>
                </c:pt>
                <c:pt idx="2988">
                  <c:v>-88.350006103515597</c:v>
                </c:pt>
                <c:pt idx="2989">
                  <c:v>-87.300009918168001</c:v>
                </c:pt>
                <c:pt idx="2990">
                  <c:v>-88.200004577636705</c:v>
                </c:pt>
                <c:pt idx="2991">
                  <c:v>-88.799998474170394</c:v>
                </c:pt>
                <c:pt idx="2992">
                  <c:v>-91.799980163587904</c:v>
                </c:pt>
                <c:pt idx="2993">
                  <c:v>-89.700020599344001</c:v>
                </c:pt>
                <c:pt idx="2994">
                  <c:v>-88.800003051757798</c:v>
                </c:pt>
                <c:pt idx="2995">
                  <c:v>-88.800003051757798</c:v>
                </c:pt>
                <c:pt idx="2996">
                  <c:v>-88.5</c:v>
                </c:pt>
                <c:pt idx="2997">
                  <c:v>-88.5</c:v>
                </c:pt>
                <c:pt idx="2998">
                  <c:v>-88.350006103515597</c:v>
                </c:pt>
                <c:pt idx="2999">
                  <c:v>-82.500044631637493</c:v>
                </c:pt>
                <c:pt idx="3000">
                  <c:v>-73.200004577636705</c:v>
                </c:pt>
                <c:pt idx="3001">
                  <c:v>-66.975004196167006</c:v>
                </c:pt>
                <c:pt idx="3002">
                  <c:v>-60.750003814697301</c:v>
                </c:pt>
                <c:pt idx="3003">
                  <c:v>-48.449960709253297</c:v>
                </c:pt>
                <c:pt idx="3004">
                  <c:v>-43.200040816625702</c:v>
                </c:pt>
                <c:pt idx="3005">
                  <c:v>-36.600002288818402</c:v>
                </c:pt>
                <c:pt idx="3006">
                  <c:v>-33.3000282285468</c:v>
                </c:pt>
                <c:pt idx="3007">
                  <c:v>-26.2500556945567</c:v>
                </c:pt>
                <c:pt idx="3008">
                  <c:v>-9</c:v>
                </c:pt>
                <c:pt idx="3009">
                  <c:v>7.2000002861022896</c:v>
                </c:pt>
                <c:pt idx="3010">
                  <c:v>13.200000762939499</c:v>
                </c:pt>
                <c:pt idx="3011">
                  <c:v>6.8999577525755198</c:v>
                </c:pt>
                <c:pt idx="3012">
                  <c:v>1.3500000238418599</c:v>
                </c:pt>
                <c:pt idx="3013">
                  <c:v>0</c:v>
                </c:pt>
                <c:pt idx="3014">
                  <c:v>-0.89999316936391505</c:v>
                </c:pt>
                <c:pt idx="3015">
                  <c:v>0</c:v>
                </c:pt>
                <c:pt idx="3016">
                  <c:v>-4.9500002861022896</c:v>
                </c:pt>
                <c:pt idx="3017">
                  <c:v>-4.9500002861022896</c:v>
                </c:pt>
                <c:pt idx="3018">
                  <c:v>-11.550033378330999</c:v>
                </c:pt>
                <c:pt idx="3019">
                  <c:v>-15.900000572204601</c:v>
                </c:pt>
                <c:pt idx="3020">
                  <c:v>-12.300000190734901</c:v>
                </c:pt>
                <c:pt idx="3021">
                  <c:v>-11.1000095366664</c:v>
                </c:pt>
                <c:pt idx="3022">
                  <c:v>-9.1500005722045898</c:v>
                </c:pt>
                <c:pt idx="3023">
                  <c:v>-11.099985504274199</c:v>
                </c:pt>
                <c:pt idx="3024">
                  <c:v>-11.1000186918751</c:v>
                </c:pt>
                <c:pt idx="3025">
                  <c:v>-12.300002479553401</c:v>
                </c:pt>
                <c:pt idx="3026">
                  <c:v>-12.6000003814697</c:v>
                </c:pt>
                <c:pt idx="3027">
                  <c:v>-12.6000003814697</c:v>
                </c:pt>
                <c:pt idx="3028">
                  <c:v>-14.099982071215999</c:v>
                </c:pt>
                <c:pt idx="3029">
                  <c:v>-11.7000190731932</c:v>
                </c:pt>
                <c:pt idx="3030">
                  <c:v>-5.55004711148763</c:v>
                </c:pt>
                <c:pt idx="3031">
                  <c:v>-4.2000414842036697</c:v>
                </c:pt>
                <c:pt idx="3032">
                  <c:v>-6.9000000953674299</c:v>
                </c:pt>
                <c:pt idx="3033">
                  <c:v>-7.7999910355381799</c:v>
                </c:pt>
                <c:pt idx="3034">
                  <c:v>-6.6000003814697301</c:v>
                </c:pt>
                <c:pt idx="3035">
                  <c:v>-7.0500001907348597</c:v>
                </c:pt>
                <c:pt idx="3036">
                  <c:v>-9.8999788286061197</c:v>
                </c:pt>
                <c:pt idx="3037">
                  <c:v>-9.9000005722045898</c:v>
                </c:pt>
                <c:pt idx="3038">
                  <c:v>-10.5</c:v>
                </c:pt>
                <c:pt idx="3039">
                  <c:v>-9.6000003814697301</c:v>
                </c:pt>
                <c:pt idx="3040">
                  <c:v>-13.200055693715001</c:v>
                </c:pt>
                <c:pt idx="3041">
                  <c:v>-20.399946595103401</c:v>
                </c:pt>
                <c:pt idx="3042">
                  <c:v>-35.700000762939503</c:v>
                </c:pt>
                <c:pt idx="3043">
                  <c:v>-41.399958038682001</c:v>
                </c:pt>
                <c:pt idx="3044">
                  <c:v>-51.7499248504935</c:v>
                </c:pt>
                <c:pt idx="3045">
                  <c:v>-61.500003814697301</c:v>
                </c:pt>
                <c:pt idx="3046">
                  <c:v>-67.350006103515597</c:v>
                </c:pt>
                <c:pt idx="3047">
                  <c:v>-67.350006103515597</c:v>
                </c:pt>
                <c:pt idx="3048">
                  <c:v>-65.399992942847902</c:v>
                </c:pt>
                <c:pt idx="3049">
                  <c:v>-64.274997234363397</c:v>
                </c:pt>
                <c:pt idx="3050">
                  <c:v>-63.150001525878899</c:v>
                </c:pt>
                <c:pt idx="3051">
                  <c:v>-63.300001907346399</c:v>
                </c:pt>
                <c:pt idx="3052">
                  <c:v>-61.500003814697301</c:v>
                </c:pt>
                <c:pt idx="3053">
                  <c:v>-60.450008773761198</c:v>
                </c:pt>
                <c:pt idx="3054">
                  <c:v>-53.100002288818402</c:v>
                </c:pt>
                <c:pt idx="3055">
                  <c:v>-53.399992370744798</c:v>
                </c:pt>
                <c:pt idx="3056">
                  <c:v>-52.200009918073597</c:v>
                </c:pt>
                <c:pt idx="3057">
                  <c:v>-56.700000762939503</c:v>
                </c:pt>
                <c:pt idx="3058">
                  <c:v>-57.299998474141297</c:v>
                </c:pt>
                <c:pt idx="3059">
                  <c:v>-59.699982452420997</c:v>
                </c:pt>
                <c:pt idx="3060">
                  <c:v>-59.700000762939503</c:v>
                </c:pt>
                <c:pt idx="3061">
                  <c:v>-55.200030517137598</c:v>
                </c:pt>
                <c:pt idx="3062">
                  <c:v>-57.150001525878899</c:v>
                </c:pt>
                <c:pt idx="3063">
                  <c:v>-60.899969482679602</c:v>
                </c:pt>
                <c:pt idx="3064">
                  <c:v>-56.700000762939503</c:v>
                </c:pt>
                <c:pt idx="3065">
                  <c:v>-55.500003814697301</c:v>
                </c:pt>
                <c:pt idx="3066">
                  <c:v>-56.699991607764701</c:v>
                </c:pt>
                <c:pt idx="3067">
                  <c:v>-56.700000762939503</c:v>
                </c:pt>
                <c:pt idx="3068">
                  <c:v>-57.000003814697301</c:v>
                </c:pt>
                <c:pt idx="3069">
                  <c:v>-52.650001525878899</c:v>
                </c:pt>
                <c:pt idx="3070">
                  <c:v>-49.3499050148382</c:v>
                </c:pt>
                <c:pt idx="3071">
                  <c:v>-36.600002288818402</c:v>
                </c:pt>
                <c:pt idx="3072">
                  <c:v>-29.700000762939499</c:v>
                </c:pt>
                <c:pt idx="3073">
                  <c:v>-30.900001525878999</c:v>
                </c:pt>
                <c:pt idx="3074">
                  <c:v>-32.100002288818402</c:v>
                </c:pt>
                <c:pt idx="3075">
                  <c:v>-28.950000762939499</c:v>
                </c:pt>
                <c:pt idx="3076">
                  <c:v>-31.050001144409201</c:v>
                </c:pt>
                <c:pt idx="3077">
                  <c:v>-31.8000114440886</c:v>
                </c:pt>
                <c:pt idx="3078">
                  <c:v>-33.150027847079301</c:v>
                </c:pt>
                <c:pt idx="3079">
                  <c:v>-36.600002288818402</c:v>
                </c:pt>
                <c:pt idx="3080">
                  <c:v>-42.599956512827703</c:v>
                </c:pt>
                <c:pt idx="3081">
                  <c:v>-43.949990463274702</c:v>
                </c:pt>
                <c:pt idx="3082">
                  <c:v>-44.25</c:v>
                </c:pt>
                <c:pt idx="3083">
                  <c:v>-43.5</c:v>
                </c:pt>
                <c:pt idx="3084">
                  <c:v>34.350002288818402</c:v>
                </c:pt>
                <c:pt idx="3085">
                  <c:v>37.949985885736702</c:v>
                </c:pt>
                <c:pt idx="3086">
                  <c:v>36</c:v>
                </c:pt>
                <c:pt idx="3087">
                  <c:v>36</c:v>
                </c:pt>
                <c:pt idx="3088">
                  <c:v>-53.099322515339601</c:v>
                </c:pt>
                <c:pt idx="3089">
                  <c:v>-79.5</c:v>
                </c:pt>
                <c:pt idx="3090">
                  <c:v>-81</c:v>
                </c:pt>
                <c:pt idx="3091">
                  <c:v>-80.998196424773894</c:v>
                </c:pt>
                <c:pt idx="3092">
                  <c:v>37.199401097444401</c:v>
                </c:pt>
                <c:pt idx="3093">
                  <c:v>-41.400001525878899</c:v>
                </c:pt>
                <c:pt idx="3094">
                  <c:v>-57.600002288818402</c:v>
                </c:pt>
                <c:pt idx="3095">
                  <c:v>-57.750002670285902</c:v>
                </c:pt>
                <c:pt idx="3096">
                  <c:v>-58.500003814697301</c:v>
                </c:pt>
                <c:pt idx="3097">
                  <c:v>-58.500003814697301</c:v>
                </c:pt>
                <c:pt idx="3098">
                  <c:v>-90.900052452080303</c:v>
                </c:pt>
                <c:pt idx="3099">
                  <c:v>-97.575055503838399</c:v>
                </c:pt>
                <c:pt idx="3100">
                  <c:v>-104.25000991816</c:v>
                </c:pt>
                <c:pt idx="3101">
                  <c:v>-104.550003051758</c:v>
                </c:pt>
                <c:pt idx="3102">
                  <c:v>-75.149753193029994</c:v>
                </c:pt>
                <c:pt idx="3103">
                  <c:v>-42.6002506216673</c:v>
                </c:pt>
                <c:pt idx="3104">
                  <c:v>-67.950004577636705</c:v>
                </c:pt>
                <c:pt idx="3105">
                  <c:v>-73.499997711235395</c:v>
                </c:pt>
                <c:pt idx="3106">
                  <c:v>-73.200004577636705</c:v>
                </c:pt>
                <c:pt idx="3107">
                  <c:v>-73.199163443750095</c:v>
                </c:pt>
                <c:pt idx="3108">
                  <c:v>37.050003051757798</c:v>
                </c:pt>
                <c:pt idx="3109">
                  <c:v>-8.7000007629394496</c:v>
                </c:pt>
                <c:pt idx="3110">
                  <c:v>-35.699794770981498</c:v>
                </c:pt>
                <c:pt idx="3111">
                  <c:v>-47.700000762939503</c:v>
                </c:pt>
                <c:pt idx="3112">
                  <c:v>-53.700000762939503</c:v>
                </c:pt>
                <c:pt idx="3113">
                  <c:v>-60.450000762939503</c:v>
                </c:pt>
                <c:pt idx="3114">
                  <c:v>41.5500396728239</c:v>
                </c:pt>
                <c:pt idx="3115">
                  <c:v>46.349950790828899</c:v>
                </c:pt>
                <c:pt idx="3116">
                  <c:v>39.600002288818402</c:v>
                </c:pt>
                <c:pt idx="3117">
                  <c:v>39.600016021504999</c:v>
                </c:pt>
                <c:pt idx="3118">
                  <c:v>41.399987793192302</c:v>
                </c:pt>
                <c:pt idx="3119">
                  <c:v>-35.550003051757798</c:v>
                </c:pt>
                <c:pt idx="3120">
                  <c:v>-55.650001525878899</c:v>
                </c:pt>
                <c:pt idx="3121">
                  <c:v>-69.075051975412194</c:v>
                </c:pt>
                <c:pt idx="3122">
                  <c:v>-82.499996566823995</c:v>
                </c:pt>
                <c:pt idx="3123">
                  <c:v>-82.050003051757798</c:v>
                </c:pt>
                <c:pt idx="3124">
                  <c:v>-26.400001525878899</c:v>
                </c:pt>
                <c:pt idx="3125">
                  <c:v>40.799490360627502</c:v>
                </c:pt>
                <c:pt idx="3126">
                  <c:v>-52.050003051757798</c:v>
                </c:pt>
                <c:pt idx="3127">
                  <c:v>-52.050003051757798</c:v>
                </c:pt>
                <c:pt idx="3128">
                  <c:v>38.999132538323899</c:v>
                </c:pt>
                <c:pt idx="3129">
                  <c:v>-74.700291819798295</c:v>
                </c:pt>
                <c:pt idx="3130">
                  <c:v>-112.34971886135401</c:v>
                </c:pt>
                <c:pt idx="3131">
                  <c:v>-131.40000915527301</c:v>
                </c:pt>
                <c:pt idx="3132">
                  <c:v>-130.80000762940401</c:v>
                </c:pt>
                <c:pt idx="3133">
                  <c:v>-130.20001678459499</c:v>
                </c:pt>
                <c:pt idx="3134">
                  <c:v>41.397383137286901</c:v>
                </c:pt>
                <c:pt idx="3135">
                  <c:v>39.299375920650803</c:v>
                </c:pt>
                <c:pt idx="3136">
                  <c:v>-42.900001525878899</c:v>
                </c:pt>
                <c:pt idx="3137">
                  <c:v>-42.899699404330399</c:v>
                </c:pt>
                <c:pt idx="3138">
                  <c:v>-3.3000001907348602</c:v>
                </c:pt>
                <c:pt idx="3139">
                  <c:v>30.900001525878899</c:v>
                </c:pt>
                <c:pt idx="3140">
                  <c:v>-41.6994468734351</c:v>
                </c:pt>
                <c:pt idx="3141">
                  <c:v>-57.900001525878899</c:v>
                </c:pt>
                <c:pt idx="3142">
                  <c:v>-109.800003051758</c:v>
                </c:pt>
                <c:pt idx="3143">
                  <c:v>-132.30000305175801</c:v>
                </c:pt>
                <c:pt idx="3144">
                  <c:v>-129.150005340577</c:v>
                </c:pt>
                <c:pt idx="3145">
                  <c:v>-126.000007629395</c:v>
                </c:pt>
                <c:pt idx="3146">
                  <c:v>-90.75</c:v>
                </c:pt>
                <c:pt idx="3147">
                  <c:v>-90.900000381467507</c:v>
                </c:pt>
                <c:pt idx="3148">
                  <c:v>-92.100006103515597</c:v>
                </c:pt>
                <c:pt idx="3149">
                  <c:v>-98.700004577636705</c:v>
                </c:pt>
                <c:pt idx="3150">
                  <c:v>-98.100006103515597</c:v>
                </c:pt>
                <c:pt idx="3151">
                  <c:v>-98.100001525893305</c:v>
                </c:pt>
                <c:pt idx="3152">
                  <c:v>-97.500014495746498</c:v>
                </c:pt>
                <c:pt idx="3153">
                  <c:v>-98.400001525878906</c:v>
                </c:pt>
                <c:pt idx="3154">
                  <c:v>41.550004196131397</c:v>
                </c:pt>
                <c:pt idx="3155">
                  <c:v>41.699999618565897</c:v>
                </c:pt>
                <c:pt idx="3156">
                  <c:v>-50.700000762939503</c:v>
                </c:pt>
                <c:pt idx="3157">
                  <c:v>-51.599995422408199</c:v>
                </c:pt>
                <c:pt idx="3158">
                  <c:v>-51.600002288818402</c:v>
                </c:pt>
                <c:pt idx="3159">
                  <c:v>-59.100005722023496</c:v>
                </c:pt>
                <c:pt idx="3160">
                  <c:v>-59.550003051757798</c:v>
                </c:pt>
                <c:pt idx="3161">
                  <c:v>-49.800003051757798</c:v>
                </c:pt>
                <c:pt idx="3162">
                  <c:v>41.999299627319601</c:v>
                </c:pt>
                <c:pt idx="3163">
                  <c:v>41.400001525878899</c:v>
                </c:pt>
                <c:pt idx="3164">
                  <c:v>39.900012969876599</c:v>
                </c:pt>
                <c:pt idx="3165">
                  <c:v>21.149512863427201</c:v>
                </c:pt>
                <c:pt idx="3166">
                  <c:v>-42.900053024261297</c:v>
                </c:pt>
                <c:pt idx="3167">
                  <c:v>-49.650001525878899</c:v>
                </c:pt>
                <c:pt idx="3168">
                  <c:v>-49.650001525878899</c:v>
                </c:pt>
                <c:pt idx="3169">
                  <c:v>-78.449784852858301</c:v>
                </c:pt>
                <c:pt idx="3170">
                  <c:v>-87.75</c:v>
                </c:pt>
                <c:pt idx="3171">
                  <c:v>-89.025006389639401</c:v>
                </c:pt>
                <c:pt idx="3172">
                  <c:v>-90.300005340580597</c:v>
                </c:pt>
                <c:pt idx="3173">
                  <c:v>-90.600006103515597</c:v>
                </c:pt>
                <c:pt idx="3174">
                  <c:v>-90.900008392289195</c:v>
                </c:pt>
                <c:pt idx="3175">
                  <c:v>-91.800003051757798</c:v>
                </c:pt>
                <c:pt idx="3176">
                  <c:v>-92.400008392236799</c:v>
                </c:pt>
                <c:pt idx="3177">
                  <c:v>-93.299996185399905</c:v>
                </c:pt>
                <c:pt idx="3178">
                  <c:v>-93.300003051757798</c:v>
                </c:pt>
                <c:pt idx="3179">
                  <c:v>-90.300157545726293</c:v>
                </c:pt>
                <c:pt idx="3180">
                  <c:v>-110.550003051758</c:v>
                </c:pt>
                <c:pt idx="3181">
                  <c:v>-110.399990081881</c:v>
                </c:pt>
                <c:pt idx="3182">
                  <c:v>-108.90000152587901</c:v>
                </c:pt>
                <c:pt idx="3183">
                  <c:v>-34.050003051757798</c:v>
                </c:pt>
                <c:pt idx="3184">
                  <c:v>-74.549694063820894</c:v>
                </c:pt>
                <c:pt idx="3185">
                  <c:v>-96.750007629394503</c:v>
                </c:pt>
                <c:pt idx="3186">
                  <c:v>-120.300003051758</c:v>
                </c:pt>
                <c:pt idx="3187">
                  <c:v>-121.79999160776001</c:v>
                </c:pt>
                <c:pt idx="3188">
                  <c:v>-121.800003051758</c:v>
                </c:pt>
                <c:pt idx="3189">
                  <c:v>-91.800087737328894</c:v>
                </c:pt>
                <c:pt idx="3190">
                  <c:v>-102.90000152587901</c:v>
                </c:pt>
                <c:pt idx="3191">
                  <c:v>-129.60001296981599</c:v>
                </c:pt>
                <c:pt idx="3192">
                  <c:v>-130.4999931337</c:v>
                </c:pt>
                <c:pt idx="3193">
                  <c:v>-93.750282287415999</c:v>
                </c:pt>
                <c:pt idx="3194">
                  <c:v>-57.000284194764703</c:v>
                </c:pt>
                <c:pt idx="3195">
                  <c:v>-82.050003051757798</c:v>
                </c:pt>
                <c:pt idx="3196">
                  <c:v>-84.599780656738304</c:v>
                </c:pt>
                <c:pt idx="3197">
                  <c:v>-55.050003051757798</c:v>
                </c:pt>
                <c:pt idx="3198">
                  <c:v>-56.400001525878899</c:v>
                </c:pt>
                <c:pt idx="3199">
                  <c:v>-83.849796678323401</c:v>
                </c:pt>
                <c:pt idx="3200">
                  <c:v>-104.700004577637</c:v>
                </c:pt>
                <c:pt idx="3201">
                  <c:v>-114.599855043777</c:v>
                </c:pt>
                <c:pt idx="3202">
                  <c:v>-113.398809061299</c:v>
                </c:pt>
                <c:pt idx="3203">
                  <c:v>42.900001525878899</c:v>
                </c:pt>
                <c:pt idx="3204">
                  <c:v>42.449443440244501</c:v>
                </c:pt>
                <c:pt idx="3205">
                  <c:v>-30.600000381469702</c:v>
                </c:pt>
                <c:pt idx="3206">
                  <c:v>-45.900185772847301</c:v>
                </c:pt>
                <c:pt idx="3207">
                  <c:v>-70.049818804789396</c:v>
                </c:pt>
                <c:pt idx="3208">
                  <c:v>-70.050003051757798</c:v>
                </c:pt>
                <c:pt idx="3209">
                  <c:v>-41.100223157979201</c:v>
                </c:pt>
                <c:pt idx="3210">
                  <c:v>-70.050003051757798</c:v>
                </c:pt>
                <c:pt idx="3211">
                  <c:v>-70.049161917900307</c:v>
                </c:pt>
                <c:pt idx="3212">
                  <c:v>40.200000762939503</c:v>
                </c:pt>
                <c:pt idx="3213">
                  <c:v>-2.7000000476837198</c:v>
                </c:pt>
                <c:pt idx="3214">
                  <c:v>-32.849772264448198</c:v>
                </c:pt>
                <c:pt idx="3215">
                  <c:v>-34.5</c:v>
                </c:pt>
                <c:pt idx="3216">
                  <c:v>-35.100002288818402</c:v>
                </c:pt>
                <c:pt idx="3217">
                  <c:v>-35.100002288818402</c:v>
                </c:pt>
                <c:pt idx="3218">
                  <c:v>-35.100002288818402</c:v>
                </c:pt>
                <c:pt idx="3219">
                  <c:v>-48.900001525878899</c:v>
                </c:pt>
                <c:pt idx="3220">
                  <c:v>-82.950004577636705</c:v>
                </c:pt>
                <c:pt idx="3221">
                  <c:v>-168.149359136171</c:v>
                </c:pt>
                <c:pt idx="3222">
                  <c:v>-177</c:v>
                </c:pt>
                <c:pt idx="3223">
                  <c:v>-200.40000915527301</c:v>
                </c:pt>
                <c:pt idx="3224">
                  <c:v>-201.299996185406</c:v>
                </c:pt>
                <c:pt idx="3225">
                  <c:v>-177.30000305175801</c:v>
                </c:pt>
                <c:pt idx="3226">
                  <c:v>-132.89962921452701</c:v>
                </c:pt>
                <c:pt idx="3227">
                  <c:v>-83.100006103515597</c:v>
                </c:pt>
                <c:pt idx="3228">
                  <c:v>-83.099873354143796</c:v>
                </c:pt>
                <c:pt idx="3229">
                  <c:v>-65.700137327008505</c:v>
                </c:pt>
                <c:pt idx="3230">
                  <c:v>-70.950004577636705</c:v>
                </c:pt>
                <c:pt idx="3231">
                  <c:v>-75.449970245643698</c:v>
                </c:pt>
                <c:pt idx="3232">
                  <c:v>-73.200003433225305</c:v>
                </c:pt>
                <c:pt idx="3233">
                  <c:v>-73.050003051757798</c:v>
                </c:pt>
                <c:pt idx="3234">
                  <c:v>-70.800003051757798</c:v>
                </c:pt>
                <c:pt idx="3235">
                  <c:v>-68.400001525878906</c:v>
                </c:pt>
                <c:pt idx="3236">
                  <c:v>-39.600222013567802</c:v>
                </c:pt>
                <c:pt idx="3237">
                  <c:v>-40.800003051757798</c:v>
                </c:pt>
                <c:pt idx="3238">
                  <c:v>-40.800003051757798</c:v>
                </c:pt>
                <c:pt idx="3239">
                  <c:v>-30.899935150686598</c:v>
                </c:pt>
                <c:pt idx="3240">
                  <c:v>-22.200000762939499</c:v>
                </c:pt>
                <c:pt idx="3241">
                  <c:v>-29.099951172288499</c:v>
                </c:pt>
                <c:pt idx="3242">
                  <c:v>-22.650001525878899</c:v>
                </c:pt>
                <c:pt idx="3243">
                  <c:v>-21.375000953674299</c:v>
                </c:pt>
                <c:pt idx="3244">
                  <c:v>-20.100000381469702</c:v>
                </c:pt>
                <c:pt idx="3245">
                  <c:v>-23.399951172622899</c:v>
                </c:pt>
                <c:pt idx="3246">
                  <c:v>-42.9000232694628</c:v>
                </c:pt>
                <c:pt idx="3247">
                  <c:v>-45.75</c:v>
                </c:pt>
                <c:pt idx="3248">
                  <c:v>7.2000002861022896</c:v>
                </c:pt>
                <c:pt idx="3249">
                  <c:v>38.700000762939503</c:v>
                </c:pt>
                <c:pt idx="3250">
                  <c:v>-1.94967046306512</c:v>
                </c:pt>
                <c:pt idx="3251">
                  <c:v>41.249670415381402</c:v>
                </c:pt>
                <c:pt idx="3252">
                  <c:v>40.200000762939503</c:v>
                </c:pt>
                <c:pt idx="3253">
                  <c:v>-62.550453941814197</c:v>
                </c:pt>
                <c:pt idx="3254">
                  <c:v>-121.649550635823</c:v>
                </c:pt>
                <c:pt idx="3255">
                  <c:v>-121.35000610351599</c:v>
                </c:pt>
                <c:pt idx="3256">
                  <c:v>-111.89934464506401</c:v>
                </c:pt>
                <c:pt idx="3257">
                  <c:v>-68.850006103515597</c:v>
                </c:pt>
                <c:pt idx="3258">
                  <c:v>-68.850006103515597</c:v>
                </c:pt>
                <c:pt idx="3259">
                  <c:v>39.300003051757798</c:v>
                </c:pt>
                <c:pt idx="3260">
                  <c:v>41.700000762939503</c:v>
                </c:pt>
                <c:pt idx="3261">
                  <c:v>38.700023650934803</c:v>
                </c:pt>
                <c:pt idx="3262">
                  <c:v>-71.100006103515597</c:v>
                </c:pt>
                <c:pt idx="3263">
                  <c:v>-73.800003051757798</c:v>
                </c:pt>
                <c:pt idx="3264">
                  <c:v>-77.700004577636705</c:v>
                </c:pt>
                <c:pt idx="3265">
                  <c:v>-18.750226782770699</c:v>
                </c:pt>
                <c:pt idx="3266">
                  <c:v>40.199551012095199</c:v>
                </c:pt>
                <c:pt idx="3267">
                  <c:v>36.75</c:v>
                </c:pt>
                <c:pt idx="3268">
                  <c:v>-9.4496482878055499</c:v>
                </c:pt>
                <c:pt idx="3269">
                  <c:v>-67.949673846072201</c:v>
                </c:pt>
                <c:pt idx="3270">
                  <c:v>-24.600000381469702</c:v>
                </c:pt>
                <c:pt idx="3271">
                  <c:v>-64.200004577636705</c:v>
                </c:pt>
                <c:pt idx="3272">
                  <c:v>-72.300003051757798</c:v>
                </c:pt>
                <c:pt idx="3273">
                  <c:v>36.449171073079697</c:v>
                </c:pt>
                <c:pt idx="3274">
                  <c:v>36.150001525878899</c:v>
                </c:pt>
                <c:pt idx="3275">
                  <c:v>34.800023650786699</c:v>
                </c:pt>
                <c:pt idx="3276">
                  <c:v>-8.6996814753871394</c:v>
                </c:pt>
                <c:pt idx="3277">
                  <c:v>33.150001525878899</c:v>
                </c:pt>
                <c:pt idx="3278">
                  <c:v>22.050001144409201</c:v>
                </c:pt>
                <c:pt idx="3279">
                  <c:v>22.050001144409201</c:v>
                </c:pt>
                <c:pt idx="3280">
                  <c:v>-75.900077055698901</c:v>
                </c:pt>
                <c:pt idx="3281">
                  <c:v>-85.799927521937803</c:v>
                </c:pt>
                <c:pt idx="3282">
                  <c:v>-96.750007629394503</c:v>
                </c:pt>
                <c:pt idx="3283">
                  <c:v>-97.649833300431595</c:v>
                </c:pt>
                <c:pt idx="3284">
                  <c:v>-75.600174328962893</c:v>
                </c:pt>
                <c:pt idx="3285">
                  <c:v>-83.550003051757798</c:v>
                </c:pt>
                <c:pt idx="3286">
                  <c:v>-24.300001144409201</c:v>
                </c:pt>
                <c:pt idx="3287">
                  <c:v>-9.6000564572751106</c:v>
                </c:pt>
                <c:pt idx="3288">
                  <c:v>5.0998882298589701</c:v>
                </c:pt>
                <c:pt idx="3289">
                  <c:v>-12.300000190734901</c:v>
                </c:pt>
                <c:pt idx="3290">
                  <c:v>-72.450004577636705</c:v>
                </c:pt>
                <c:pt idx="3291">
                  <c:v>-77.699964523644894</c:v>
                </c:pt>
                <c:pt idx="3292">
                  <c:v>-42.900001525878899</c:v>
                </c:pt>
                <c:pt idx="3293">
                  <c:v>-5.1000003814697301</c:v>
                </c:pt>
                <c:pt idx="3294">
                  <c:v>-71.100006103515597</c:v>
                </c:pt>
                <c:pt idx="3295">
                  <c:v>-72.4496372252855</c:v>
                </c:pt>
                <c:pt idx="3296">
                  <c:v>-24.300001144409201</c:v>
                </c:pt>
                <c:pt idx="3297">
                  <c:v>2.1000001430511501</c:v>
                </c:pt>
                <c:pt idx="3298">
                  <c:v>-49.3496097596799</c:v>
                </c:pt>
                <c:pt idx="3299">
                  <c:v>-49.350002288818402</c:v>
                </c:pt>
                <c:pt idx="3300">
                  <c:v>-17.700000762939499</c:v>
                </c:pt>
                <c:pt idx="3301">
                  <c:v>-22.800001144409201</c:v>
                </c:pt>
                <c:pt idx="3302">
                  <c:v>-33.750482933040303</c:v>
                </c:pt>
                <c:pt idx="3303">
                  <c:v>-97.049520118717496</c:v>
                </c:pt>
                <c:pt idx="3304">
                  <c:v>-113.40000152587901</c:v>
                </c:pt>
                <c:pt idx="3305">
                  <c:v>-110.550024795342</c:v>
                </c:pt>
                <c:pt idx="3306">
                  <c:v>-56.100219724803097</c:v>
                </c:pt>
                <c:pt idx="3307">
                  <c:v>-84.600006103515597</c:v>
                </c:pt>
                <c:pt idx="3308">
                  <c:v>-84.900001525878906</c:v>
                </c:pt>
                <c:pt idx="3309">
                  <c:v>-84.900001525878906</c:v>
                </c:pt>
                <c:pt idx="3310">
                  <c:v>-63.300167845312501</c:v>
                </c:pt>
                <c:pt idx="3311">
                  <c:v>-70.200004577636705</c:v>
                </c:pt>
                <c:pt idx="3312">
                  <c:v>11.5493764928258</c:v>
                </c:pt>
                <c:pt idx="3313">
                  <c:v>-9.2249216077120799</c:v>
                </c:pt>
                <c:pt idx="3314">
                  <c:v>-30.000001907348601</c:v>
                </c:pt>
                <c:pt idx="3315">
                  <c:v>-40.5</c:v>
                </c:pt>
                <c:pt idx="3316">
                  <c:v>-48.600002288818402</c:v>
                </c:pt>
                <c:pt idx="3317">
                  <c:v>-45.899996948291502</c:v>
                </c:pt>
                <c:pt idx="3318">
                  <c:v>-45.300003051757798</c:v>
                </c:pt>
                <c:pt idx="3319">
                  <c:v>-54.150001525878899</c:v>
                </c:pt>
                <c:pt idx="3320">
                  <c:v>-48.899880219491997</c:v>
                </c:pt>
                <c:pt idx="3321">
                  <c:v>-33</c:v>
                </c:pt>
                <c:pt idx="3322">
                  <c:v>-34.200000762939503</c:v>
                </c:pt>
                <c:pt idx="3323">
                  <c:v>1.05000007152557</c:v>
                </c:pt>
                <c:pt idx="3324">
                  <c:v>-39.450047682983602</c:v>
                </c:pt>
                <c:pt idx="3325">
                  <c:v>-45.599955368774303</c:v>
                </c:pt>
                <c:pt idx="3326">
                  <c:v>-43.200000762939503</c:v>
                </c:pt>
                <c:pt idx="3327">
                  <c:v>-26.700057982491298</c:v>
                </c:pt>
                <c:pt idx="3328">
                  <c:v>-34.199943543387697</c:v>
                </c:pt>
                <c:pt idx="3329">
                  <c:v>-34.200000762939503</c:v>
                </c:pt>
                <c:pt idx="3330">
                  <c:v>-45.600002288818402</c:v>
                </c:pt>
                <c:pt idx="3331">
                  <c:v>-45.600002288818402</c:v>
                </c:pt>
                <c:pt idx="3332">
                  <c:v>-43.799996185347602</c:v>
                </c:pt>
                <c:pt idx="3333">
                  <c:v>-42.900001525878899</c:v>
                </c:pt>
                <c:pt idx="3334">
                  <c:v>-41.850002288818402</c:v>
                </c:pt>
                <c:pt idx="3335">
                  <c:v>-42.749993133618901</c:v>
                </c:pt>
                <c:pt idx="3336">
                  <c:v>-41.400001525878899</c:v>
                </c:pt>
                <c:pt idx="3337">
                  <c:v>-40.275001525878899</c:v>
                </c:pt>
                <c:pt idx="3338">
                  <c:v>-39.150001525878899</c:v>
                </c:pt>
                <c:pt idx="3339">
                  <c:v>-38.9999965668502</c:v>
                </c:pt>
                <c:pt idx="3340">
                  <c:v>-38.550006484907598</c:v>
                </c:pt>
                <c:pt idx="3341">
                  <c:v>-39.600002288818402</c:v>
                </c:pt>
                <c:pt idx="3342">
                  <c:v>-40.049999618552697</c:v>
                </c:pt>
                <c:pt idx="3343">
                  <c:v>-40.4999771120047</c:v>
                </c:pt>
                <c:pt idx="3344">
                  <c:v>-37.5</c:v>
                </c:pt>
                <c:pt idx="3345">
                  <c:v>-37.500014877202801</c:v>
                </c:pt>
                <c:pt idx="3346">
                  <c:v>-39.450000762939503</c:v>
                </c:pt>
                <c:pt idx="3347">
                  <c:v>-35.700029372933699</c:v>
                </c:pt>
                <c:pt idx="3348">
                  <c:v>-33.600002288818402</c:v>
                </c:pt>
                <c:pt idx="3349">
                  <c:v>-33.600002288818402</c:v>
                </c:pt>
                <c:pt idx="3350">
                  <c:v>-33.299999618552697</c:v>
                </c:pt>
                <c:pt idx="3351">
                  <c:v>-32.850002288818402</c:v>
                </c:pt>
                <c:pt idx="3352">
                  <c:v>-32.850002288818402</c:v>
                </c:pt>
                <c:pt idx="3353">
                  <c:v>-35.100002288818402</c:v>
                </c:pt>
                <c:pt idx="3354">
                  <c:v>-37.200012206849898</c:v>
                </c:pt>
                <c:pt idx="3355">
                  <c:v>-38.6999893190292</c:v>
                </c:pt>
                <c:pt idx="3356">
                  <c:v>-39.900001525878899</c:v>
                </c:pt>
                <c:pt idx="3357">
                  <c:v>-40.499997711223799</c:v>
                </c:pt>
                <c:pt idx="3358">
                  <c:v>-40.200003051715797</c:v>
                </c:pt>
                <c:pt idx="3359">
                  <c:v>-40.200000762939503</c:v>
                </c:pt>
                <c:pt idx="3360">
                  <c:v>-41.25</c:v>
                </c:pt>
                <c:pt idx="3361">
                  <c:v>-41.700000762939503</c:v>
                </c:pt>
                <c:pt idx="3362">
                  <c:v>-41.400003814672601</c:v>
                </c:pt>
                <c:pt idx="3363">
                  <c:v>-40.350002288818402</c:v>
                </c:pt>
                <c:pt idx="3364">
                  <c:v>-39.600002288818402</c:v>
                </c:pt>
                <c:pt idx="3365">
                  <c:v>-40.349996566819598</c:v>
                </c:pt>
                <c:pt idx="3366">
                  <c:v>-42.600002288818402</c:v>
                </c:pt>
                <c:pt idx="3367">
                  <c:v>-41.100002288818402</c:v>
                </c:pt>
                <c:pt idx="3368">
                  <c:v>-40.350002288818402</c:v>
                </c:pt>
                <c:pt idx="3369">
                  <c:v>-40.350049209191397</c:v>
                </c:pt>
                <c:pt idx="3370">
                  <c:v>-46.5</c:v>
                </c:pt>
                <c:pt idx="3371">
                  <c:v>-52.800003051757798</c:v>
                </c:pt>
                <c:pt idx="3372">
                  <c:v>-59.849948502035197</c:v>
                </c:pt>
                <c:pt idx="3373">
                  <c:v>-60.150001525878899</c:v>
                </c:pt>
                <c:pt idx="3374">
                  <c:v>-61.800003051757798</c:v>
                </c:pt>
                <c:pt idx="3375">
                  <c:v>-63.000003814697301</c:v>
                </c:pt>
                <c:pt idx="3376">
                  <c:v>-61.799995041026399</c:v>
                </c:pt>
                <c:pt idx="3377">
                  <c:v>-60.7500118254287</c:v>
                </c:pt>
                <c:pt idx="3378">
                  <c:v>-61.800003051757798</c:v>
                </c:pt>
                <c:pt idx="3379">
                  <c:v>-61.800003051757798</c:v>
                </c:pt>
                <c:pt idx="3380">
                  <c:v>-64.050011062579401</c:v>
                </c:pt>
                <c:pt idx="3381">
                  <c:v>-65.100006103515597</c:v>
                </c:pt>
                <c:pt idx="3382">
                  <c:v>-66.149968338297299</c:v>
                </c:pt>
                <c:pt idx="3383">
                  <c:v>-61.800003051757798</c:v>
                </c:pt>
                <c:pt idx="3384">
                  <c:v>-53.249970054895499</c:v>
                </c:pt>
                <c:pt idx="3385">
                  <c:v>-48.8250026702881</c:v>
                </c:pt>
                <c:pt idx="3386">
                  <c:v>-44.400035285680701</c:v>
                </c:pt>
                <c:pt idx="3387">
                  <c:v>-33.6000000000247</c:v>
                </c:pt>
                <c:pt idx="3388">
                  <c:v>-33.300003051757798</c:v>
                </c:pt>
                <c:pt idx="3389">
                  <c:v>-23.100000381469702</c:v>
                </c:pt>
                <c:pt idx="3390">
                  <c:v>-14.1000003814697</c:v>
                </c:pt>
                <c:pt idx="3391">
                  <c:v>-12.1499399190148</c:v>
                </c:pt>
                <c:pt idx="3392">
                  <c:v>-4.2000002861022896</c:v>
                </c:pt>
                <c:pt idx="3393">
                  <c:v>-1.80000007152557</c:v>
                </c:pt>
                <c:pt idx="3394">
                  <c:v>0.44999658468195702</c:v>
                </c:pt>
                <c:pt idx="3395">
                  <c:v>0</c:v>
                </c:pt>
                <c:pt idx="3396">
                  <c:v>-1.80000007152557</c:v>
                </c:pt>
                <c:pt idx="3397">
                  <c:v>-5.3999726297728499</c:v>
                </c:pt>
                <c:pt idx="3398">
                  <c:v>-2.7000000476837198</c:v>
                </c:pt>
                <c:pt idx="3399">
                  <c:v>-2.7000000476837198</c:v>
                </c:pt>
                <c:pt idx="3400">
                  <c:v>-4.6500000953674299</c:v>
                </c:pt>
                <c:pt idx="3401">
                  <c:v>-4.0501501059648799</c:v>
                </c:pt>
                <c:pt idx="3402">
                  <c:v>-23.699850847709499</c:v>
                </c:pt>
                <c:pt idx="3403">
                  <c:v>-29.700000762939499</c:v>
                </c:pt>
                <c:pt idx="3404">
                  <c:v>-30.300035476416699</c:v>
                </c:pt>
                <c:pt idx="3405">
                  <c:v>-34.800003051757798</c:v>
                </c:pt>
                <c:pt idx="3406">
                  <c:v>-38.700028228551403</c:v>
                </c:pt>
                <c:pt idx="3407">
                  <c:v>-42.300003051757798</c:v>
                </c:pt>
                <c:pt idx="3408">
                  <c:v>-44.25</c:v>
                </c:pt>
                <c:pt idx="3409">
                  <c:v>-44.25</c:v>
                </c:pt>
                <c:pt idx="3410">
                  <c:v>-45.750029754198103</c:v>
                </c:pt>
                <c:pt idx="3411">
                  <c:v>-47.700000762939503</c:v>
                </c:pt>
                <c:pt idx="3412">
                  <c:v>-48.899992370674902</c:v>
                </c:pt>
                <c:pt idx="3413">
                  <c:v>-44.850002288818402</c:v>
                </c:pt>
                <c:pt idx="3414">
                  <c:v>-45.449996185352099</c:v>
                </c:pt>
                <c:pt idx="3415">
                  <c:v>-43.650001525878899</c:v>
                </c:pt>
                <c:pt idx="3416">
                  <c:v>-43.200004196144597</c:v>
                </c:pt>
                <c:pt idx="3417">
                  <c:v>-44.250003433205102</c:v>
                </c:pt>
                <c:pt idx="3418">
                  <c:v>-44.700000762939503</c:v>
                </c:pt>
                <c:pt idx="3419">
                  <c:v>-44.699998474145801</c:v>
                </c:pt>
                <c:pt idx="3420">
                  <c:v>-44.400001525878899</c:v>
                </c:pt>
                <c:pt idx="3421">
                  <c:v>-39.900001525878899</c:v>
                </c:pt>
                <c:pt idx="3422">
                  <c:v>-39.900001525878899</c:v>
                </c:pt>
                <c:pt idx="3423">
                  <c:v>-39.450007629301901</c:v>
                </c:pt>
                <c:pt idx="3424">
                  <c:v>44.550182722544399</c:v>
                </c:pt>
                <c:pt idx="3425">
                  <c:v>68.100006103515597</c:v>
                </c:pt>
                <c:pt idx="3426">
                  <c:v>56.100002288818402</c:v>
                </c:pt>
                <c:pt idx="3427">
                  <c:v>32.100185392781</c:v>
                </c:pt>
                <c:pt idx="3428">
                  <c:v>37.200000762939503</c:v>
                </c:pt>
                <c:pt idx="3429">
                  <c:v>37.200000762939503</c:v>
                </c:pt>
                <c:pt idx="3430">
                  <c:v>34.950000762939503</c:v>
                </c:pt>
                <c:pt idx="3431">
                  <c:v>0.97512998523915695</c:v>
                </c:pt>
                <c:pt idx="3432">
                  <c:v>-32.999740792461203</c:v>
                </c:pt>
                <c:pt idx="3433">
                  <c:v>-78.150001525878906</c:v>
                </c:pt>
                <c:pt idx="3434">
                  <c:v>-79.650016403110797</c:v>
                </c:pt>
                <c:pt idx="3435">
                  <c:v>-81.600006103515597</c:v>
                </c:pt>
                <c:pt idx="3436">
                  <c:v>-83.100026702688098</c:v>
                </c:pt>
                <c:pt idx="3437">
                  <c:v>-85.800003051757798</c:v>
                </c:pt>
                <c:pt idx="3438">
                  <c:v>-88.200004577636705</c:v>
                </c:pt>
                <c:pt idx="3439">
                  <c:v>-88.200004577636705</c:v>
                </c:pt>
                <c:pt idx="3440">
                  <c:v>-87.300003051757798</c:v>
                </c:pt>
                <c:pt idx="3441">
                  <c:v>-85.5</c:v>
                </c:pt>
                <c:pt idx="3442">
                  <c:v>37.649061973659002</c:v>
                </c:pt>
                <c:pt idx="3443">
                  <c:v>34.050003051757798</c:v>
                </c:pt>
                <c:pt idx="3444">
                  <c:v>-34.5</c:v>
                </c:pt>
                <c:pt idx="3445">
                  <c:v>-48.300003051757798</c:v>
                </c:pt>
                <c:pt idx="3446">
                  <c:v>-55.499948883502697</c:v>
                </c:pt>
                <c:pt idx="3447">
                  <c:v>35.400004959084001</c:v>
                </c:pt>
                <c:pt idx="3448">
                  <c:v>35.850002288818402</c:v>
                </c:pt>
                <c:pt idx="3449">
                  <c:v>35.850002288818402</c:v>
                </c:pt>
                <c:pt idx="3450">
                  <c:v>33.150001525878899</c:v>
                </c:pt>
                <c:pt idx="3451">
                  <c:v>33.150001525878899</c:v>
                </c:pt>
                <c:pt idx="3452">
                  <c:v>-10.950000762939499</c:v>
                </c:pt>
                <c:pt idx="3453">
                  <c:v>-64.199598315690494</c:v>
                </c:pt>
                <c:pt idx="3454">
                  <c:v>-74.549975586174995</c:v>
                </c:pt>
                <c:pt idx="3455">
                  <c:v>-70.950004577636705</c:v>
                </c:pt>
                <c:pt idx="3456">
                  <c:v>-31.649747468152899</c:v>
                </c:pt>
                <c:pt idx="3457">
                  <c:v>1.65012664739332</c:v>
                </c:pt>
                <c:pt idx="3458">
                  <c:v>34.950000762939503</c:v>
                </c:pt>
                <c:pt idx="3459">
                  <c:v>36.300003051757798</c:v>
                </c:pt>
                <c:pt idx="3460">
                  <c:v>36.600002288818402</c:v>
                </c:pt>
                <c:pt idx="3461">
                  <c:v>-18.000531001538199</c:v>
                </c:pt>
                <c:pt idx="3462">
                  <c:v>-87.600006103515597</c:v>
                </c:pt>
                <c:pt idx="3463">
                  <c:v>-112.35000610351599</c:v>
                </c:pt>
                <c:pt idx="3464">
                  <c:v>-60.300400158500103</c:v>
                </c:pt>
                <c:pt idx="3465">
                  <c:v>-57.750003814697301</c:v>
                </c:pt>
                <c:pt idx="3466">
                  <c:v>-63.750003814697301</c:v>
                </c:pt>
                <c:pt idx="3467">
                  <c:v>-70.200004577636705</c:v>
                </c:pt>
                <c:pt idx="3468">
                  <c:v>-100.65000495911301</c:v>
                </c:pt>
                <c:pt idx="3469">
                  <c:v>-101.10000610351599</c:v>
                </c:pt>
                <c:pt idx="3470">
                  <c:v>-101.10000610351599</c:v>
                </c:pt>
                <c:pt idx="3471">
                  <c:v>-39.900285337055898</c:v>
                </c:pt>
                <c:pt idx="3472">
                  <c:v>-77.100006103515597</c:v>
                </c:pt>
                <c:pt idx="3473">
                  <c:v>-104.10000610351599</c:v>
                </c:pt>
                <c:pt idx="3474">
                  <c:v>-94.800003051757798</c:v>
                </c:pt>
                <c:pt idx="3475">
                  <c:v>-72.899921418506395</c:v>
                </c:pt>
                <c:pt idx="3476">
                  <c:v>-62.400081633251403</c:v>
                </c:pt>
                <c:pt idx="3477">
                  <c:v>-33.900001525878899</c:v>
                </c:pt>
                <c:pt idx="3478">
                  <c:v>-1.1999817374264199</c:v>
                </c:pt>
                <c:pt idx="3479">
                  <c:v>1.1999817374264199</c:v>
                </c:pt>
                <c:pt idx="3480">
                  <c:v>1.20000004768372</c:v>
                </c:pt>
                <c:pt idx="3481">
                  <c:v>-3.3000000715255702</c:v>
                </c:pt>
                <c:pt idx="3482">
                  <c:v>-7.8000001907348597</c:v>
                </c:pt>
                <c:pt idx="3483">
                  <c:v>-11.699971008541199</c:v>
                </c:pt>
                <c:pt idx="3484">
                  <c:v>0.30012589502010301</c:v>
                </c:pt>
                <c:pt idx="3485">
                  <c:v>8.5500001907348597</c:v>
                </c:pt>
                <c:pt idx="3486">
                  <c:v>7.3500221250682003</c:v>
                </c:pt>
                <c:pt idx="3487">
                  <c:v>10.200000762939499</c:v>
                </c:pt>
                <c:pt idx="3488">
                  <c:v>-3.4498959072987798</c:v>
                </c:pt>
                <c:pt idx="3489">
                  <c:v>-7.8000001907348597</c:v>
                </c:pt>
                <c:pt idx="3490">
                  <c:v>-7.8000001907348597</c:v>
                </c:pt>
                <c:pt idx="3491">
                  <c:v>-32.399963760680798</c:v>
                </c:pt>
                <c:pt idx="3492">
                  <c:v>-27.450000762939499</c:v>
                </c:pt>
                <c:pt idx="3493">
                  <c:v>-25.800013732707701</c:v>
                </c:pt>
                <c:pt idx="3494">
                  <c:v>-27.449988174641</c:v>
                </c:pt>
                <c:pt idx="3495">
                  <c:v>-28.350000381469702</c:v>
                </c:pt>
                <c:pt idx="3496">
                  <c:v>-28.500001907348601</c:v>
                </c:pt>
                <c:pt idx="3497">
                  <c:v>-26.700000762939499</c:v>
                </c:pt>
                <c:pt idx="3498">
                  <c:v>-26.699996185337501</c:v>
                </c:pt>
                <c:pt idx="3499">
                  <c:v>-26.100000381469702</c:v>
                </c:pt>
                <c:pt idx="3500">
                  <c:v>-26.100000381469702</c:v>
                </c:pt>
                <c:pt idx="3501">
                  <c:v>-27.899987793072999</c:v>
                </c:pt>
                <c:pt idx="3502">
                  <c:v>-28.950000762939499</c:v>
                </c:pt>
                <c:pt idx="3503">
                  <c:v>-30.750001907348601</c:v>
                </c:pt>
                <c:pt idx="3504">
                  <c:v>-32.550003051757798</c:v>
                </c:pt>
                <c:pt idx="3505">
                  <c:v>-37.199983597074002</c:v>
                </c:pt>
                <c:pt idx="3506">
                  <c:v>-34.950017928805003</c:v>
                </c:pt>
                <c:pt idx="3507">
                  <c:v>-34.950000762939503</c:v>
                </c:pt>
                <c:pt idx="3508">
                  <c:v>-34.049993896623697</c:v>
                </c:pt>
                <c:pt idx="3509">
                  <c:v>-32.850011443952503</c:v>
                </c:pt>
                <c:pt idx="3510">
                  <c:v>-33.600002288818402</c:v>
                </c:pt>
                <c:pt idx="3511">
                  <c:v>-38.400001525878899</c:v>
                </c:pt>
                <c:pt idx="3512">
                  <c:v>-40.050003051757798</c:v>
                </c:pt>
                <c:pt idx="3513">
                  <c:v>-42.899979782294999</c:v>
                </c:pt>
                <c:pt idx="3514">
                  <c:v>-42.450000762939503</c:v>
                </c:pt>
                <c:pt idx="3515">
                  <c:v>-43.200000762939503</c:v>
                </c:pt>
                <c:pt idx="3516">
                  <c:v>-42.900003814672601</c:v>
                </c:pt>
                <c:pt idx="3517">
                  <c:v>-42.600002288818402</c:v>
                </c:pt>
                <c:pt idx="3518">
                  <c:v>-43.800003051757798</c:v>
                </c:pt>
                <c:pt idx="3519">
                  <c:v>-42.900001525878899</c:v>
                </c:pt>
                <c:pt idx="3520">
                  <c:v>-42.900001525878899</c:v>
                </c:pt>
                <c:pt idx="3521">
                  <c:v>-40.499969101212102</c:v>
                </c:pt>
                <c:pt idx="3522">
                  <c:v>-36.450000762939503</c:v>
                </c:pt>
                <c:pt idx="3523">
                  <c:v>-36.449985885736702</c:v>
                </c:pt>
                <c:pt idx="3524">
                  <c:v>-34.5</c:v>
                </c:pt>
                <c:pt idx="3525">
                  <c:v>-34.5</c:v>
                </c:pt>
                <c:pt idx="3526">
                  <c:v>-34.5</c:v>
                </c:pt>
                <c:pt idx="3527">
                  <c:v>-33.750005721998797</c:v>
                </c:pt>
                <c:pt idx="3528">
                  <c:v>-36.149994087220797</c:v>
                </c:pt>
                <c:pt idx="3529">
                  <c:v>-35.174993705751099</c:v>
                </c:pt>
                <c:pt idx="3530">
                  <c:v>-34.2000041961184</c:v>
                </c:pt>
                <c:pt idx="3531">
                  <c:v>-34.649998092700002</c:v>
                </c:pt>
                <c:pt idx="3532">
                  <c:v>-33.600002288818402</c:v>
                </c:pt>
                <c:pt idx="3533">
                  <c:v>-32.550003051757798</c:v>
                </c:pt>
                <c:pt idx="3534">
                  <c:v>-36.600002288818402</c:v>
                </c:pt>
                <c:pt idx="3535">
                  <c:v>-34.050006484933803</c:v>
                </c:pt>
                <c:pt idx="3536">
                  <c:v>-34.5</c:v>
                </c:pt>
                <c:pt idx="3537">
                  <c:v>-35.700000762939503</c:v>
                </c:pt>
                <c:pt idx="3538">
                  <c:v>-36.149998092673798</c:v>
                </c:pt>
                <c:pt idx="3539">
                  <c:v>-33.75</c:v>
                </c:pt>
                <c:pt idx="3540">
                  <c:v>-33.75</c:v>
                </c:pt>
                <c:pt idx="3541">
                  <c:v>-35.100002288818402</c:v>
                </c:pt>
                <c:pt idx="3542">
                  <c:v>-35.699993896558397</c:v>
                </c:pt>
                <c:pt idx="3543">
                  <c:v>-34.800003051757798</c:v>
                </c:pt>
                <c:pt idx="3544">
                  <c:v>-33.75</c:v>
                </c:pt>
                <c:pt idx="3545">
                  <c:v>-26.850002670277998</c:v>
                </c:pt>
                <c:pt idx="3546">
                  <c:v>-27.150001525878899</c:v>
                </c:pt>
                <c:pt idx="3547">
                  <c:v>-24.300001144409201</c:v>
                </c:pt>
                <c:pt idx="3548">
                  <c:v>47.400001525878899</c:v>
                </c:pt>
                <c:pt idx="3549">
                  <c:v>41.549989319042098</c:v>
                </c:pt>
                <c:pt idx="3550">
                  <c:v>39.750013732715701</c:v>
                </c:pt>
                <c:pt idx="3551">
                  <c:v>39.75</c:v>
                </c:pt>
                <c:pt idx="3552">
                  <c:v>39.899711991627697</c:v>
                </c:pt>
                <c:pt idx="3553">
                  <c:v>1.9498559958138399</c:v>
                </c:pt>
                <c:pt idx="3554">
                  <c:v>-36</c:v>
                </c:pt>
                <c:pt idx="3555">
                  <c:v>-41.400001525878899</c:v>
                </c:pt>
                <c:pt idx="3556">
                  <c:v>-6.3000001907348597</c:v>
                </c:pt>
                <c:pt idx="3557">
                  <c:v>-39.449747850586697</c:v>
                </c:pt>
                <c:pt idx="3558">
                  <c:v>-42.898992172300503</c:v>
                </c:pt>
                <c:pt idx="3559">
                  <c:v>23.25</c:v>
                </c:pt>
                <c:pt idx="3560">
                  <c:v>-4.5</c:v>
                </c:pt>
                <c:pt idx="3561">
                  <c:v>-4.5</c:v>
                </c:pt>
                <c:pt idx="3562">
                  <c:v>-1.20000004768372</c:v>
                </c:pt>
                <c:pt idx="3563">
                  <c:v>-4.5</c:v>
                </c:pt>
                <c:pt idx="3564">
                  <c:v>-54.8996170075457</c:v>
                </c:pt>
                <c:pt idx="3565">
                  <c:v>-56.9997257255337</c:v>
                </c:pt>
                <c:pt idx="3566">
                  <c:v>-20.550001144409201</c:v>
                </c:pt>
                <c:pt idx="3567">
                  <c:v>-18.600004959036799</c:v>
                </c:pt>
                <c:pt idx="3568">
                  <c:v>-19.199996185372399</c:v>
                </c:pt>
                <c:pt idx="3569">
                  <c:v>-20.400001525878899</c:v>
                </c:pt>
                <c:pt idx="3570">
                  <c:v>-20.400001525878899</c:v>
                </c:pt>
                <c:pt idx="3571">
                  <c:v>-20.850000381469702</c:v>
                </c:pt>
                <c:pt idx="3572">
                  <c:v>-22.650022125065998</c:v>
                </c:pt>
                <c:pt idx="3573">
                  <c:v>-25.350000381469702</c:v>
                </c:pt>
                <c:pt idx="3574">
                  <c:v>-47.700000762939503</c:v>
                </c:pt>
                <c:pt idx="3575">
                  <c:v>-65.850000381469798</c:v>
                </c:pt>
                <c:pt idx="3576">
                  <c:v>-84</c:v>
                </c:pt>
                <c:pt idx="3577">
                  <c:v>-89.999908448657095</c:v>
                </c:pt>
                <c:pt idx="3578">
                  <c:v>-112.35000610351599</c:v>
                </c:pt>
                <c:pt idx="3579">
                  <c:v>-111.29998016393699</c:v>
                </c:pt>
                <c:pt idx="3580">
                  <c:v>-108.300025939579</c:v>
                </c:pt>
                <c:pt idx="3581">
                  <c:v>-108.300003051758</c:v>
                </c:pt>
                <c:pt idx="3582">
                  <c:v>-74.249129118410295</c:v>
                </c:pt>
                <c:pt idx="3583">
                  <c:v>39.899130644289201</c:v>
                </c:pt>
                <c:pt idx="3584">
                  <c:v>-33.75</c:v>
                </c:pt>
                <c:pt idx="3585">
                  <c:v>-20.850000381469702</c:v>
                </c:pt>
                <c:pt idx="3586">
                  <c:v>-28.350000381469702</c:v>
                </c:pt>
                <c:pt idx="3587">
                  <c:v>-15.300099753515999</c:v>
                </c:pt>
                <c:pt idx="3588">
                  <c:v>-28.5003520912176</c:v>
                </c:pt>
                <c:pt idx="3589">
                  <c:v>-51.450000762939503</c:v>
                </c:pt>
                <c:pt idx="3590">
                  <c:v>-44.400055312662097</c:v>
                </c:pt>
                <c:pt idx="3591">
                  <c:v>-44.400001525878899</c:v>
                </c:pt>
                <c:pt idx="3592">
                  <c:v>-80.099733736336205</c:v>
                </c:pt>
                <c:pt idx="3593">
                  <c:v>-81.600006103515597</c:v>
                </c:pt>
                <c:pt idx="3594">
                  <c:v>-86.099971771522604</c:v>
                </c:pt>
                <c:pt idx="3595">
                  <c:v>-86.099975204698595</c:v>
                </c:pt>
                <c:pt idx="3596">
                  <c:v>-82.050003051757798</c:v>
                </c:pt>
                <c:pt idx="3597">
                  <c:v>-81.899987793116594</c:v>
                </c:pt>
                <c:pt idx="3598">
                  <c:v>-80.100006103515597</c:v>
                </c:pt>
                <c:pt idx="3599">
                  <c:v>-74.25</c:v>
                </c:pt>
                <c:pt idx="3600">
                  <c:v>-58.050003051757798</c:v>
                </c:pt>
                <c:pt idx="3601">
                  <c:v>-58.050003051757798</c:v>
                </c:pt>
                <c:pt idx="3602">
                  <c:v>-25.9498027817741</c:v>
                </c:pt>
                <c:pt idx="3603">
                  <c:v>0</c:v>
                </c:pt>
                <c:pt idx="3604">
                  <c:v>17.3999374399693</c:v>
                </c:pt>
                <c:pt idx="3605">
                  <c:v>9.0000640859096297</c:v>
                </c:pt>
                <c:pt idx="3606">
                  <c:v>0.15000000596046401</c:v>
                </c:pt>
                <c:pt idx="3607">
                  <c:v>-0.29999657872149299</c:v>
                </c:pt>
                <c:pt idx="3608">
                  <c:v>-0.90000003576278698</c:v>
                </c:pt>
                <c:pt idx="3609">
                  <c:v>-1.9500080584817201</c:v>
                </c:pt>
                <c:pt idx="3610">
                  <c:v>-3</c:v>
                </c:pt>
                <c:pt idx="3611">
                  <c:v>-3</c:v>
                </c:pt>
                <c:pt idx="3612">
                  <c:v>-11.8501411426468</c:v>
                </c:pt>
                <c:pt idx="3613">
                  <c:v>-30.300001144409201</c:v>
                </c:pt>
                <c:pt idx="3614">
                  <c:v>-39.900001525878899</c:v>
                </c:pt>
                <c:pt idx="3615">
                  <c:v>-45.600002288818402</c:v>
                </c:pt>
                <c:pt idx="3616">
                  <c:v>-51.900042724282102</c:v>
                </c:pt>
                <c:pt idx="3617">
                  <c:v>-57.300003051757798</c:v>
                </c:pt>
                <c:pt idx="3618">
                  <c:v>-54.000003814697301</c:v>
                </c:pt>
                <c:pt idx="3619">
                  <c:v>-54.7500003814922</c:v>
                </c:pt>
                <c:pt idx="3620">
                  <c:v>-54.300003051757798</c:v>
                </c:pt>
                <c:pt idx="3621">
                  <c:v>-54.300003051757798</c:v>
                </c:pt>
                <c:pt idx="3622">
                  <c:v>-47.700051116546703</c:v>
                </c:pt>
                <c:pt idx="3623">
                  <c:v>-47.550002288814802</c:v>
                </c:pt>
                <c:pt idx="3624">
                  <c:v>-47.400002670284501</c:v>
                </c:pt>
                <c:pt idx="3625">
                  <c:v>-49.049977874923101</c:v>
                </c:pt>
                <c:pt idx="3626">
                  <c:v>-47.399992370744798</c:v>
                </c:pt>
                <c:pt idx="3627">
                  <c:v>-46.200009918073597</c:v>
                </c:pt>
                <c:pt idx="3628">
                  <c:v>-44.700000762939503</c:v>
                </c:pt>
                <c:pt idx="3629">
                  <c:v>-43.950006484938299</c:v>
                </c:pt>
                <c:pt idx="3630">
                  <c:v>-42.300003051757798</c:v>
                </c:pt>
                <c:pt idx="3631">
                  <c:v>-43.649991226292599</c:v>
                </c:pt>
                <c:pt idx="3632">
                  <c:v>-40.650008392241297</c:v>
                </c:pt>
                <c:pt idx="3633">
                  <c:v>-41.100002288818402</c:v>
                </c:pt>
                <c:pt idx="3634">
                  <c:v>-41.999998855617697</c:v>
                </c:pt>
                <c:pt idx="3635">
                  <c:v>-41.850002288818402</c:v>
                </c:pt>
                <c:pt idx="3636">
                  <c:v>-45.600002288818402</c:v>
                </c:pt>
                <c:pt idx="3637">
                  <c:v>-46.199996185352099</c:v>
                </c:pt>
                <c:pt idx="3638">
                  <c:v>-48.300003051757798</c:v>
                </c:pt>
                <c:pt idx="3639">
                  <c:v>-49.800009918138898</c:v>
                </c:pt>
                <c:pt idx="3640">
                  <c:v>-50.700000762939503</c:v>
                </c:pt>
                <c:pt idx="3641">
                  <c:v>-50.7000282283418</c:v>
                </c:pt>
                <c:pt idx="3642">
                  <c:v>-54.299975586355501</c:v>
                </c:pt>
                <c:pt idx="3643">
                  <c:v>-53.100002288818402</c:v>
                </c:pt>
                <c:pt idx="3644">
                  <c:v>-52.200007629349699</c:v>
                </c:pt>
                <c:pt idx="3645">
                  <c:v>-51.000003814697301</c:v>
                </c:pt>
                <c:pt idx="3646">
                  <c:v>-50.400010681117799</c:v>
                </c:pt>
                <c:pt idx="3647">
                  <c:v>-51.600006866437802</c:v>
                </c:pt>
                <c:pt idx="3648">
                  <c:v>-52.800003051757798</c:v>
                </c:pt>
                <c:pt idx="3649">
                  <c:v>-52.500012969872103</c:v>
                </c:pt>
                <c:pt idx="3650">
                  <c:v>-53.700000762939503</c:v>
                </c:pt>
                <c:pt idx="3651">
                  <c:v>-53.700000762939503</c:v>
                </c:pt>
                <c:pt idx="3652">
                  <c:v>-52.500012969872202</c:v>
                </c:pt>
                <c:pt idx="3653">
                  <c:v>-49.800003051757798</c:v>
                </c:pt>
                <c:pt idx="3654">
                  <c:v>-34.050123213733301</c:v>
                </c:pt>
                <c:pt idx="3655">
                  <c:v>-29.700000762939499</c:v>
                </c:pt>
                <c:pt idx="3656">
                  <c:v>-25.349967194126801</c:v>
                </c:pt>
                <c:pt idx="3657">
                  <c:v>-21.0000331873429</c:v>
                </c:pt>
                <c:pt idx="3658">
                  <c:v>-24.450000762939499</c:v>
                </c:pt>
                <c:pt idx="3659">
                  <c:v>-24.000003433205102</c:v>
                </c:pt>
                <c:pt idx="3660">
                  <c:v>-26.250001907348601</c:v>
                </c:pt>
                <c:pt idx="3661">
                  <c:v>-26.250001907348601</c:v>
                </c:pt>
                <c:pt idx="3662">
                  <c:v>-20.3999717716808</c:v>
                </c:pt>
                <c:pt idx="3663">
                  <c:v>-18.450000762939499</c:v>
                </c:pt>
                <c:pt idx="3664">
                  <c:v>-29.1001022330518</c:v>
                </c:pt>
                <c:pt idx="3665">
                  <c:v>-42.450000762939503</c:v>
                </c:pt>
                <c:pt idx="3666">
                  <c:v>-47.099966812414003</c:v>
                </c:pt>
                <c:pt idx="3667">
                  <c:v>-47.399999237067703</c:v>
                </c:pt>
                <c:pt idx="3668">
                  <c:v>-44.550024795507603</c:v>
                </c:pt>
                <c:pt idx="3669">
                  <c:v>-43.9500110625549</c:v>
                </c:pt>
                <c:pt idx="3670">
                  <c:v>-45.300003051757798</c:v>
                </c:pt>
                <c:pt idx="3671">
                  <c:v>-45.2999893189373</c:v>
                </c:pt>
                <c:pt idx="3672">
                  <c:v>-43.5</c:v>
                </c:pt>
                <c:pt idx="3673">
                  <c:v>-40.950010490371703</c:v>
                </c:pt>
                <c:pt idx="3674">
                  <c:v>-38.4000209807433</c:v>
                </c:pt>
                <c:pt idx="3675">
                  <c:v>-42.75</c:v>
                </c:pt>
                <c:pt idx="3676">
                  <c:v>-50.850060653218101</c:v>
                </c:pt>
                <c:pt idx="3677">
                  <c:v>-58.500003814697301</c:v>
                </c:pt>
                <c:pt idx="3678">
                  <c:v>-58.949971008790001</c:v>
                </c:pt>
                <c:pt idx="3679">
                  <c:v>-55.0500328059073</c:v>
                </c:pt>
                <c:pt idx="3680">
                  <c:v>-57.750003814697301</c:v>
                </c:pt>
                <c:pt idx="3681">
                  <c:v>-57.750003814697301</c:v>
                </c:pt>
                <c:pt idx="3682">
                  <c:v>-54.300029373159099</c:v>
                </c:pt>
                <c:pt idx="3683">
                  <c:v>-52.350002288818402</c:v>
                </c:pt>
                <c:pt idx="3684">
                  <c:v>-50.100002288818402</c:v>
                </c:pt>
                <c:pt idx="3685">
                  <c:v>-48.300003051757798</c:v>
                </c:pt>
                <c:pt idx="3686">
                  <c:v>-49.500017547488703</c:v>
                </c:pt>
                <c:pt idx="3687">
                  <c:v>-51.300003051757798</c:v>
                </c:pt>
                <c:pt idx="3688">
                  <c:v>-50.850002288818402</c:v>
                </c:pt>
                <c:pt idx="3689">
                  <c:v>-51.000002670285902</c:v>
                </c:pt>
                <c:pt idx="3690">
                  <c:v>-52.200000762939503</c:v>
                </c:pt>
                <c:pt idx="3691">
                  <c:v>-52.200000762939503</c:v>
                </c:pt>
                <c:pt idx="3692">
                  <c:v>-53.100002288818402</c:v>
                </c:pt>
                <c:pt idx="3693">
                  <c:v>-49.199998474145801</c:v>
                </c:pt>
                <c:pt idx="3694">
                  <c:v>-48.900001525878899</c:v>
                </c:pt>
                <c:pt idx="3695">
                  <c:v>-49.125001049044101</c:v>
                </c:pt>
                <c:pt idx="3696">
                  <c:v>-49.350000572209296</c:v>
                </c:pt>
                <c:pt idx="3697">
                  <c:v>-49.350002288818402</c:v>
                </c:pt>
                <c:pt idx="3698">
                  <c:v>-48.900004959084001</c:v>
                </c:pt>
                <c:pt idx="3699">
                  <c:v>-46.499990844819202</c:v>
                </c:pt>
                <c:pt idx="3700">
                  <c:v>-45.8999717712463</c:v>
                </c:pt>
                <c:pt idx="3701">
                  <c:v>-42</c:v>
                </c:pt>
                <c:pt idx="3702">
                  <c:v>-42</c:v>
                </c:pt>
                <c:pt idx="3703">
                  <c:v>-40.0499801639371</c:v>
                </c:pt>
                <c:pt idx="3704">
                  <c:v>-37.050025939578497</c:v>
                </c:pt>
                <c:pt idx="3705">
                  <c:v>-39.899979782129101</c:v>
                </c:pt>
                <c:pt idx="3706">
                  <c:v>-40.799987030226198</c:v>
                </c:pt>
                <c:pt idx="3707">
                  <c:v>-39.75</c:v>
                </c:pt>
                <c:pt idx="3708">
                  <c:v>-39.149999237085197</c:v>
                </c:pt>
                <c:pt idx="3709">
                  <c:v>-38.850002288818402</c:v>
                </c:pt>
                <c:pt idx="3710">
                  <c:v>-40.350002288818402</c:v>
                </c:pt>
                <c:pt idx="3711">
                  <c:v>-41.099996566819598</c:v>
                </c:pt>
                <c:pt idx="3712">
                  <c:v>-41.100002288818402</c:v>
                </c:pt>
                <c:pt idx="3713">
                  <c:v>-41.100002288818402</c:v>
                </c:pt>
                <c:pt idx="3714">
                  <c:v>-40.350002288818402</c:v>
                </c:pt>
                <c:pt idx="3715">
                  <c:v>-41.550006484907598</c:v>
                </c:pt>
                <c:pt idx="3716">
                  <c:v>-41.9999965668502</c:v>
                </c:pt>
                <c:pt idx="3717">
                  <c:v>-42.900001525878899</c:v>
                </c:pt>
                <c:pt idx="3718">
                  <c:v>-45.599981689616797</c:v>
                </c:pt>
                <c:pt idx="3719">
                  <c:v>-43.650008964565501</c:v>
                </c:pt>
                <c:pt idx="3720">
                  <c:v>-41.700000762939503</c:v>
                </c:pt>
                <c:pt idx="3721">
                  <c:v>-43.050003051757798</c:v>
                </c:pt>
                <c:pt idx="3722">
                  <c:v>-43.800003051757798</c:v>
                </c:pt>
                <c:pt idx="3723">
                  <c:v>-42.900009536671398</c:v>
                </c:pt>
                <c:pt idx="3724">
                  <c:v>-43.950000762939503</c:v>
                </c:pt>
                <c:pt idx="3725">
                  <c:v>-45.450000762939503</c:v>
                </c:pt>
                <c:pt idx="3726">
                  <c:v>-47.699983596942999</c:v>
                </c:pt>
                <c:pt idx="3727">
                  <c:v>-46.800003051757798</c:v>
                </c:pt>
                <c:pt idx="3728">
                  <c:v>-46.800003051757798</c:v>
                </c:pt>
                <c:pt idx="3729">
                  <c:v>-46.350002288818402</c:v>
                </c:pt>
                <c:pt idx="3730">
                  <c:v>-44.849991989281598</c:v>
                </c:pt>
                <c:pt idx="3731">
                  <c:v>-43.500010299536797</c:v>
                </c:pt>
                <c:pt idx="3732">
                  <c:v>-43.5</c:v>
                </c:pt>
                <c:pt idx="3733">
                  <c:v>-42.900006103466303</c:v>
                </c:pt>
                <c:pt idx="3734">
                  <c:v>-41.100016021714602</c:v>
                </c:pt>
                <c:pt idx="3735">
                  <c:v>-39.0000160217364</c:v>
                </c:pt>
                <c:pt idx="3736">
                  <c:v>-40.500066374758497</c:v>
                </c:pt>
                <c:pt idx="3737">
                  <c:v>-44.850002288818402</c:v>
                </c:pt>
                <c:pt idx="3738">
                  <c:v>-44.400012969876599</c:v>
                </c:pt>
                <c:pt idx="3739">
                  <c:v>-45.900001525878899</c:v>
                </c:pt>
                <c:pt idx="3740">
                  <c:v>-47.400001525878899</c:v>
                </c:pt>
                <c:pt idx="3741">
                  <c:v>-46.800007629345203</c:v>
                </c:pt>
                <c:pt idx="3742">
                  <c:v>-46.800003051757798</c:v>
                </c:pt>
                <c:pt idx="3743">
                  <c:v>-45</c:v>
                </c:pt>
                <c:pt idx="3744">
                  <c:v>-39.450000762939503</c:v>
                </c:pt>
                <c:pt idx="3745">
                  <c:v>-39.225000381469798</c:v>
                </c:pt>
                <c:pt idx="3746">
                  <c:v>-39</c:v>
                </c:pt>
                <c:pt idx="3747">
                  <c:v>-37.800003051757798</c:v>
                </c:pt>
                <c:pt idx="3748">
                  <c:v>-38.1000000000247</c:v>
                </c:pt>
                <c:pt idx="3749">
                  <c:v>-41.25</c:v>
                </c:pt>
                <c:pt idx="3750">
                  <c:v>-36.450000762939503</c:v>
                </c:pt>
                <c:pt idx="3751">
                  <c:v>-36</c:v>
                </c:pt>
                <c:pt idx="3752">
                  <c:v>-35.999989700335199</c:v>
                </c:pt>
                <c:pt idx="3753">
                  <c:v>-34.649998092673798</c:v>
                </c:pt>
                <c:pt idx="3754">
                  <c:v>-34.200000762939503</c:v>
                </c:pt>
                <c:pt idx="3755">
                  <c:v>-29.400038146665601</c:v>
                </c:pt>
                <c:pt idx="3756">
                  <c:v>-30.599991226210498</c:v>
                </c:pt>
                <c:pt idx="3757">
                  <c:v>-31.950000762939499</c:v>
                </c:pt>
                <c:pt idx="3758">
                  <c:v>-33</c:v>
                </c:pt>
                <c:pt idx="3759">
                  <c:v>-32.700000762939503</c:v>
                </c:pt>
                <c:pt idx="3760">
                  <c:v>-32.999983978414903</c:v>
                </c:pt>
                <c:pt idx="3761">
                  <c:v>-30.900001525878899</c:v>
                </c:pt>
                <c:pt idx="3762">
                  <c:v>-30.900001525878899</c:v>
                </c:pt>
                <c:pt idx="3763">
                  <c:v>-32.099993133614497</c:v>
                </c:pt>
                <c:pt idx="3764">
                  <c:v>-32.700000762939503</c:v>
                </c:pt>
                <c:pt idx="3765">
                  <c:v>-33.75</c:v>
                </c:pt>
                <c:pt idx="3766">
                  <c:v>-39.000038909635002</c:v>
                </c:pt>
                <c:pt idx="3767">
                  <c:v>-41.550020599226698</c:v>
                </c:pt>
                <c:pt idx="3768">
                  <c:v>-44.100002288818402</c:v>
                </c:pt>
                <c:pt idx="3769">
                  <c:v>-45.300003051757798</c:v>
                </c:pt>
                <c:pt idx="3770">
                  <c:v>-46.649991226292599</c:v>
                </c:pt>
                <c:pt idx="3771">
                  <c:v>-48</c:v>
                </c:pt>
                <c:pt idx="3772">
                  <c:v>-48.749992370721202</c:v>
                </c:pt>
                <c:pt idx="3773">
                  <c:v>-46.199980163580697</c:v>
                </c:pt>
                <c:pt idx="3774">
                  <c:v>-43.499988555915003</c:v>
                </c:pt>
                <c:pt idx="3775">
                  <c:v>-41.999983978414903</c:v>
                </c:pt>
                <c:pt idx="3776">
                  <c:v>-39.900001525878899</c:v>
                </c:pt>
                <c:pt idx="3777">
                  <c:v>-39.599995422460601</c:v>
                </c:pt>
                <c:pt idx="3778">
                  <c:v>-38.700007629297403</c:v>
                </c:pt>
                <c:pt idx="3779">
                  <c:v>-37.200000762939503</c:v>
                </c:pt>
                <c:pt idx="3780">
                  <c:v>-37.200019073347399</c:v>
                </c:pt>
                <c:pt idx="3781">
                  <c:v>-39.600002288818402</c:v>
                </c:pt>
                <c:pt idx="3782">
                  <c:v>-39.599997711201901</c:v>
                </c:pt>
                <c:pt idx="3783">
                  <c:v>-39</c:v>
                </c:pt>
                <c:pt idx="3784">
                  <c:v>-40.650001525878899</c:v>
                </c:pt>
                <c:pt idx="3785">
                  <c:v>-39.900007247877703</c:v>
                </c:pt>
                <c:pt idx="3786">
                  <c:v>-39.300003051757798</c:v>
                </c:pt>
                <c:pt idx="3787">
                  <c:v>-38.550003051757798</c:v>
                </c:pt>
                <c:pt idx="3788">
                  <c:v>-38.400001525878899</c:v>
                </c:pt>
                <c:pt idx="3789">
                  <c:v>-37.200008773793201</c:v>
                </c:pt>
                <c:pt idx="3790">
                  <c:v>-38.250005149846999</c:v>
                </c:pt>
                <c:pt idx="3791">
                  <c:v>-38.9250062942562</c:v>
                </c:pt>
                <c:pt idx="3792">
                  <c:v>-39.600011443952503</c:v>
                </c:pt>
                <c:pt idx="3793">
                  <c:v>-40.799993896623697</c:v>
                </c:pt>
                <c:pt idx="3794">
                  <c:v>-43.200000762939503</c:v>
                </c:pt>
                <c:pt idx="3795">
                  <c:v>-43.200000762939503</c:v>
                </c:pt>
                <c:pt idx="3796">
                  <c:v>-40.650001525878899</c:v>
                </c:pt>
                <c:pt idx="3797">
                  <c:v>-39.600004577612097</c:v>
                </c:pt>
                <c:pt idx="3798">
                  <c:v>-39.900001525878899</c:v>
                </c:pt>
                <c:pt idx="3799">
                  <c:v>-38.700000762939503</c:v>
                </c:pt>
                <c:pt idx="3800">
                  <c:v>-40.799987030143598</c:v>
                </c:pt>
                <c:pt idx="3801">
                  <c:v>-41.850002288818402</c:v>
                </c:pt>
                <c:pt idx="3802">
                  <c:v>-41.850002288818402</c:v>
                </c:pt>
                <c:pt idx="3803">
                  <c:v>-41.100004577629598</c:v>
                </c:pt>
                <c:pt idx="3804">
                  <c:v>-41.400004959057803</c:v>
                </c:pt>
                <c:pt idx="3805">
                  <c:v>-41.849998855639498</c:v>
                </c:pt>
                <c:pt idx="3806">
                  <c:v>-40.800003051757798</c:v>
                </c:pt>
                <c:pt idx="3807">
                  <c:v>-40.350005722023496</c:v>
                </c:pt>
                <c:pt idx="3808">
                  <c:v>-40.949996185317197</c:v>
                </c:pt>
                <c:pt idx="3809">
                  <c:v>-41.099999999994097</c:v>
                </c:pt>
                <c:pt idx="3810">
                  <c:v>-41.099989700409303</c:v>
                </c:pt>
                <c:pt idx="3811">
                  <c:v>-39.450000762939503</c:v>
                </c:pt>
                <c:pt idx="3812">
                  <c:v>-40.049983596938503</c:v>
                </c:pt>
                <c:pt idx="3813">
                  <c:v>-37.5</c:v>
                </c:pt>
                <c:pt idx="3814">
                  <c:v>-37.5</c:v>
                </c:pt>
                <c:pt idx="3815">
                  <c:v>-37.6500003814675</c:v>
                </c:pt>
                <c:pt idx="3816">
                  <c:v>-38.700000762939503</c:v>
                </c:pt>
                <c:pt idx="3817">
                  <c:v>-37.950000762939503</c:v>
                </c:pt>
                <c:pt idx="3818">
                  <c:v>-37.200000762939503</c:v>
                </c:pt>
                <c:pt idx="3819">
                  <c:v>-37.200014495730898</c:v>
                </c:pt>
                <c:pt idx="3820">
                  <c:v>-39</c:v>
                </c:pt>
                <c:pt idx="3821">
                  <c:v>-38.700000762939503</c:v>
                </c:pt>
                <c:pt idx="3822">
                  <c:v>-38.700000762939503</c:v>
                </c:pt>
                <c:pt idx="3823">
                  <c:v>-40.350002288818402</c:v>
                </c:pt>
                <c:pt idx="3824">
                  <c:v>-40.800003051757798</c:v>
                </c:pt>
                <c:pt idx="3825">
                  <c:v>-40.050003051757798</c:v>
                </c:pt>
                <c:pt idx="3826">
                  <c:v>-39.9000118255437</c:v>
                </c:pt>
                <c:pt idx="3827">
                  <c:v>-41.2499897004137</c:v>
                </c:pt>
                <c:pt idx="3828">
                  <c:v>-39.900001525878899</c:v>
                </c:pt>
                <c:pt idx="3829">
                  <c:v>-39.000010299536797</c:v>
                </c:pt>
                <c:pt idx="3830">
                  <c:v>-40.349991989281598</c:v>
                </c:pt>
                <c:pt idx="3831">
                  <c:v>-38.100002288818402</c:v>
                </c:pt>
                <c:pt idx="3832">
                  <c:v>-38.100002288818402</c:v>
                </c:pt>
                <c:pt idx="3833">
                  <c:v>-39</c:v>
                </c:pt>
                <c:pt idx="3834">
                  <c:v>-37.8000053405515</c:v>
                </c:pt>
                <c:pt idx="3835">
                  <c:v>-38.100002288818402</c:v>
                </c:pt>
                <c:pt idx="3836">
                  <c:v>-38.100002288818402</c:v>
                </c:pt>
                <c:pt idx="3837">
                  <c:v>-37.500004577616501</c:v>
                </c:pt>
                <c:pt idx="3838">
                  <c:v>-37.5</c:v>
                </c:pt>
                <c:pt idx="3839">
                  <c:v>1.57514982271778</c:v>
                </c:pt>
                <c:pt idx="3840">
                  <c:v>40.649405289039997</c:v>
                </c:pt>
                <c:pt idx="3841">
                  <c:v>-37.499820327871703</c:v>
                </c:pt>
                <c:pt idx="3842">
                  <c:v>-13.949933243350401</c:v>
                </c:pt>
                <c:pt idx="3843">
                  <c:v>-5.1000003814697301</c:v>
                </c:pt>
                <c:pt idx="3844">
                  <c:v>-58.199595645419301</c:v>
                </c:pt>
                <c:pt idx="3845">
                  <c:v>-65.400001525878906</c:v>
                </c:pt>
                <c:pt idx="3846">
                  <c:v>-69.899932862371799</c:v>
                </c:pt>
                <c:pt idx="3847">
                  <c:v>16.9493793538605</c:v>
                </c:pt>
                <c:pt idx="3848">
                  <c:v>-64.5</c:v>
                </c:pt>
                <c:pt idx="3849">
                  <c:v>-69.000016021643304</c:v>
                </c:pt>
                <c:pt idx="3850">
                  <c:v>-71.100006103515597</c:v>
                </c:pt>
                <c:pt idx="3851">
                  <c:v>34.950054549312398</c:v>
                </c:pt>
                <c:pt idx="3852">
                  <c:v>41.999946213627197</c:v>
                </c:pt>
                <c:pt idx="3853">
                  <c:v>42</c:v>
                </c:pt>
                <c:pt idx="3854">
                  <c:v>-59.1000560756016</c:v>
                </c:pt>
                <c:pt idx="3855">
                  <c:v>-66.150001525878906</c:v>
                </c:pt>
                <c:pt idx="3856">
                  <c:v>-65.850009536691601</c:v>
                </c:pt>
                <c:pt idx="3857">
                  <c:v>-66.300003051757798</c:v>
                </c:pt>
                <c:pt idx="3858">
                  <c:v>-67.650001525878906</c:v>
                </c:pt>
                <c:pt idx="3859">
                  <c:v>-1.5005046803086699</c:v>
                </c:pt>
                <c:pt idx="3860">
                  <c:v>43.200000762939503</c:v>
                </c:pt>
                <c:pt idx="3861">
                  <c:v>-16.5</c:v>
                </c:pt>
                <c:pt idx="3862">
                  <c:v>-52.799726106991002</c:v>
                </c:pt>
                <c:pt idx="3863">
                  <c:v>-52.800003051757798</c:v>
                </c:pt>
                <c:pt idx="3864">
                  <c:v>-60.000072478654197</c:v>
                </c:pt>
                <c:pt idx="3865">
                  <c:v>-69</c:v>
                </c:pt>
                <c:pt idx="3866">
                  <c:v>-71.249995422447498</c:v>
                </c:pt>
                <c:pt idx="3867">
                  <c:v>-70.650006103431394</c:v>
                </c:pt>
                <c:pt idx="3868">
                  <c:v>-34.050003051757798</c:v>
                </c:pt>
                <c:pt idx="3869">
                  <c:v>-35.549991607760099</c:v>
                </c:pt>
                <c:pt idx="3870">
                  <c:v>-35.550003051757798</c:v>
                </c:pt>
                <c:pt idx="3871">
                  <c:v>-49.3498352064409</c:v>
                </c:pt>
                <c:pt idx="3872">
                  <c:v>-27.450000762939499</c:v>
                </c:pt>
                <c:pt idx="3873">
                  <c:v>-27.450000762939499</c:v>
                </c:pt>
                <c:pt idx="3874">
                  <c:v>-40.799901200161102</c:v>
                </c:pt>
                <c:pt idx="3875">
                  <c:v>-40.800003051757798</c:v>
                </c:pt>
                <c:pt idx="3876">
                  <c:v>-39.7500160215316</c:v>
                </c:pt>
                <c:pt idx="3877">
                  <c:v>-38.999973678828702</c:v>
                </c:pt>
                <c:pt idx="3878">
                  <c:v>-35.550003051757798</c:v>
                </c:pt>
                <c:pt idx="3879">
                  <c:v>-34.499997711206298</c:v>
                </c:pt>
                <c:pt idx="3880">
                  <c:v>-34.200000762939503</c:v>
                </c:pt>
                <c:pt idx="3881">
                  <c:v>-35.550017928818001</c:v>
                </c:pt>
                <c:pt idx="3882">
                  <c:v>-37.499985122939798</c:v>
                </c:pt>
                <c:pt idx="3883">
                  <c:v>-37.5</c:v>
                </c:pt>
                <c:pt idx="3884">
                  <c:v>-82.199892426424697</c:v>
                </c:pt>
                <c:pt idx="3885">
                  <c:v>-67.5</c:v>
                </c:pt>
                <c:pt idx="3886">
                  <c:v>-62.400185774253004</c:v>
                </c:pt>
                <c:pt idx="3887">
                  <c:v>-86.550003051757798</c:v>
                </c:pt>
                <c:pt idx="3888">
                  <c:v>-79.275029277684894</c:v>
                </c:pt>
                <c:pt idx="3889">
                  <c:v>-72.000055503612003</c:v>
                </c:pt>
                <c:pt idx="3890">
                  <c:v>-65.400001525878906</c:v>
                </c:pt>
                <c:pt idx="3891">
                  <c:v>-63.000003814697301</c:v>
                </c:pt>
                <c:pt idx="3892">
                  <c:v>-56.550052260953599</c:v>
                </c:pt>
                <c:pt idx="3893">
                  <c:v>-56.550003051757798</c:v>
                </c:pt>
                <c:pt idx="3894">
                  <c:v>-74.100006103515597</c:v>
                </c:pt>
                <c:pt idx="3895">
                  <c:v>-68.400001525878906</c:v>
                </c:pt>
                <c:pt idx="3896">
                  <c:v>-66.600019836277895</c:v>
                </c:pt>
                <c:pt idx="3897">
                  <c:v>-62.400001525878899</c:v>
                </c:pt>
                <c:pt idx="3898">
                  <c:v>-62.400001525878899</c:v>
                </c:pt>
                <c:pt idx="3899">
                  <c:v>-55.5000564570691</c:v>
                </c:pt>
                <c:pt idx="3900">
                  <c:v>-64.950004577636705</c:v>
                </c:pt>
                <c:pt idx="3901">
                  <c:v>-71.399995803880103</c:v>
                </c:pt>
                <c:pt idx="3902">
                  <c:v>-70.650001525878906</c:v>
                </c:pt>
                <c:pt idx="3903">
                  <c:v>-70.649863054581104</c:v>
                </c:pt>
                <c:pt idx="3904">
                  <c:v>-52.500142285995103</c:v>
                </c:pt>
                <c:pt idx="3905">
                  <c:v>-47.850002288818402</c:v>
                </c:pt>
                <c:pt idx="3906">
                  <c:v>-49.349990844820702</c:v>
                </c:pt>
                <c:pt idx="3907">
                  <c:v>-52.200015640142297</c:v>
                </c:pt>
                <c:pt idx="3908">
                  <c:v>-54.150001525878899</c:v>
                </c:pt>
                <c:pt idx="3909">
                  <c:v>-54.900001525878899</c:v>
                </c:pt>
                <c:pt idx="3910">
                  <c:v>-53.250003814697301</c:v>
                </c:pt>
                <c:pt idx="3911">
                  <c:v>-53.7000026702881</c:v>
                </c:pt>
                <c:pt idx="3912">
                  <c:v>-54.150001525878899</c:v>
                </c:pt>
                <c:pt idx="3913">
                  <c:v>-56.399984359882403</c:v>
                </c:pt>
                <c:pt idx="3914">
                  <c:v>-58.800012206961703</c:v>
                </c:pt>
                <c:pt idx="3915">
                  <c:v>-60.000003814697301</c:v>
                </c:pt>
                <c:pt idx="3916">
                  <c:v>-61.050011062550297</c:v>
                </c:pt>
                <c:pt idx="3917">
                  <c:v>-62.100002288818402</c:v>
                </c:pt>
                <c:pt idx="3918">
                  <c:v>-49.949997329763498</c:v>
                </c:pt>
                <c:pt idx="3919">
                  <c:v>-49.500003814697301</c:v>
                </c:pt>
                <c:pt idx="3920">
                  <c:v>-53.699936677046097</c:v>
                </c:pt>
                <c:pt idx="3921">
                  <c:v>-52.200012206937203</c:v>
                </c:pt>
                <c:pt idx="3922">
                  <c:v>-53.700000762939503</c:v>
                </c:pt>
                <c:pt idx="3923">
                  <c:v>-53.700000762939503</c:v>
                </c:pt>
                <c:pt idx="3924">
                  <c:v>-54.300003051757798</c:v>
                </c:pt>
                <c:pt idx="3925">
                  <c:v>-22.9498668691832</c:v>
                </c:pt>
                <c:pt idx="3926">
                  <c:v>-5.4001339891236801</c:v>
                </c:pt>
                <c:pt idx="3927">
                  <c:v>-5.4000000953674299</c:v>
                </c:pt>
                <c:pt idx="3928">
                  <c:v>-42.600046920057103</c:v>
                </c:pt>
                <c:pt idx="3929">
                  <c:v>-48.449956131700802</c:v>
                </c:pt>
                <c:pt idx="3930">
                  <c:v>-48.450000762939503</c:v>
                </c:pt>
                <c:pt idx="3931">
                  <c:v>-48.450005340553197</c:v>
                </c:pt>
                <c:pt idx="3932">
                  <c:v>-48.750003814697301</c:v>
                </c:pt>
                <c:pt idx="3933">
                  <c:v>-47.850009155228598</c:v>
                </c:pt>
                <c:pt idx="3934">
                  <c:v>-48.300003051757798</c:v>
                </c:pt>
                <c:pt idx="3935">
                  <c:v>-47.100002288818402</c:v>
                </c:pt>
                <c:pt idx="3936">
                  <c:v>-47.999993133618901</c:v>
                </c:pt>
                <c:pt idx="3937">
                  <c:v>-50.850002288818402</c:v>
                </c:pt>
                <c:pt idx="3938">
                  <c:v>-48.300003051757798</c:v>
                </c:pt>
                <c:pt idx="3939">
                  <c:v>-48</c:v>
                </c:pt>
                <c:pt idx="3940">
                  <c:v>-50.699991607834498</c:v>
                </c:pt>
                <c:pt idx="3941">
                  <c:v>-49.500012969802299</c:v>
                </c:pt>
                <c:pt idx="3942">
                  <c:v>-48</c:v>
                </c:pt>
                <c:pt idx="3943">
                  <c:v>-48</c:v>
                </c:pt>
                <c:pt idx="3944">
                  <c:v>-48.8999774934722</c:v>
                </c:pt>
                <c:pt idx="3945">
                  <c:v>-45.75</c:v>
                </c:pt>
                <c:pt idx="3946">
                  <c:v>-44.400001525878899</c:v>
                </c:pt>
                <c:pt idx="3947">
                  <c:v>-44.100002288818402</c:v>
                </c:pt>
                <c:pt idx="3948">
                  <c:v>-12.150244329368</c:v>
                </c:pt>
                <c:pt idx="3949">
                  <c:v>-22.950000762939499</c:v>
                </c:pt>
                <c:pt idx="3950">
                  <c:v>-38.999755100169502</c:v>
                </c:pt>
                <c:pt idx="3951">
                  <c:v>-40.650007247877703</c:v>
                </c:pt>
                <c:pt idx="3952">
                  <c:v>-41.400001525878899</c:v>
                </c:pt>
                <c:pt idx="3953">
                  <c:v>-41.400001525878899</c:v>
                </c:pt>
                <c:pt idx="3954">
                  <c:v>-44.400001525878899</c:v>
                </c:pt>
                <c:pt idx="3955">
                  <c:v>-43.050004196131397</c:v>
                </c:pt>
                <c:pt idx="3956">
                  <c:v>-43.199999618565897</c:v>
                </c:pt>
                <c:pt idx="3957">
                  <c:v>-42.600002288818402</c:v>
                </c:pt>
                <c:pt idx="3958">
                  <c:v>-43.499998855626401</c:v>
                </c:pt>
                <c:pt idx="3959">
                  <c:v>-43.350003433192001</c:v>
                </c:pt>
                <c:pt idx="3960">
                  <c:v>-43.799999427794297</c:v>
                </c:pt>
                <c:pt idx="3961">
                  <c:v>-44.25</c:v>
                </c:pt>
                <c:pt idx="3962">
                  <c:v>-46.200000762939503</c:v>
                </c:pt>
                <c:pt idx="3963">
                  <c:v>-46.200000762939503</c:v>
                </c:pt>
                <c:pt idx="3964">
                  <c:v>-42.300003051757798</c:v>
                </c:pt>
                <c:pt idx="3965">
                  <c:v>-46.200000762939503</c:v>
                </c:pt>
                <c:pt idx="3966">
                  <c:v>-46.799998474141297</c:v>
                </c:pt>
                <c:pt idx="3967">
                  <c:v>-47.700000762939503</c:v>
                </c:pt>
                <c:pt idx="3968">
                  <c:v>-50.400001525878899</c:v>
                </c:pt>
                <c:pt idx="3969">
                  <c:v>-50.400001525878899</c:v>
                </c:pt>
                <c:pt idx="3970">
                  <c:v>-49.0500053405515</c:v>
                </c:pt>
                <c:pt idx="3971">
                  <c:v>-49.350002288818402</c:v>
                </c:pt>
                <c:pt idx="3972">
                  <c:v>-49.950000762939503</c:v>
                </c:pt>
                <c:pt idx="3973">
                  <c:v>-49.950000762939503</c:v>
                </c:pt>
                <c:pt idx="3974">
                  <c:v>-52.200000762939503</c:v>
                </c:pt>
                <c:pt idx="3975">
                  <c:v>-51.900001525878899</c:v>
                </c:pt>
                <c:pt idx="3976">
                  <c:v>-49.050003051757798</c:v>
                </c:pt>
                <c:pt idx="3977">
                  <c:v>-47.850012588326102</c:v>
                </c:pt>
                <c:pt idx="3978">
                  <c:v>-49.199990463431803</c:v>
                </c:pt>
                <c:pt idx="3979">
                  <c:v>-48.900001525878899</c:v>
                </c:pt>
                <c:pt idx="3980">
                  <c:v>-48.450004196144597</c:v>
                </c:pt>
                <c:pt idx="3981">
                  <c:v>-47.400001525878899</c:v>
                </c:pt>
                <c:pt idx="3982">
                  <c:v>-47.400001525878899</c:v>
                </c:pt>
                <c:pt idx="3983">
                  <c:v>-47.400001525878899</c:v>
                </c:pt>
                <c:pt idx="3984">
                  <c:v>-47.400001525878899</c:v>
                </c:pt>
                <c:pt idx="3985">
                  <c:v>-48.749993515081897</c:v>
                </c:pt>
                <c:pt idx="3986">
                  <c:v>-49.200000762939503</c:v>
                </c:pt>
                <c:pt idx="3987">
                  <c:v>-47.700012206937203</c:v>
                </c:pt>
                <c:pt idx="3988">
                  <c:v>-47.400006103466303</c:v>
                </c:pt>
                <c:pt idx="3989">
                  <c:v>-48</c:v>
                </c:pt>
                <c:pt idx="3990">
                  <c:v>-48</c:v>
                </c:pt>
                <c:pt idx="3991">
                  <c:v>-43.5</c:v>
                </c:pt>
                <c:pt idx="3992">
                  <c:v>-43.499970245623501</c:v>
                </c:pt>
                <c:pt idx="3993">
                  <c:v>-39.600002288818402</c:v>
                </c:pt>
                <c:pt idx="3994">
                  <c:v>-39.450000762939503</c:v>
                </c:pt>
                <c:pt idx="3995">
                  <c:v>-40.8000053405515</c:v>
                </c:pt>
                <c:pt idx="3996">
                  <c:v>-41.100002288818402</c:v>
                </c:pt>
                <c:pt idx="3997">
                  <c:v>-38.850002288818402</c:v>
                </c:pt>
                <c:pt idx="3998">
                  <c:v>-39.600002288818402</c:v>
                </c:pt>
                <c:pt idx="3999">
                  <c:v>-41.8500011444157</c:v>
                </c:pt>
                <c:pt idx="4000">
                  <c:v>-41.700001907342198</c:v>
                </c:pt>
                <c:pt idx="4001">
                  <c:v>-40.5</c:v>
                </c:pt>
                <c:pt idx="4002">
                  <c:v>-41.850042342504601</c:v>
                </c:pt>
                <c:pt idx="4003">
                  <c:v>-47.099962235132203</c:v>
                </c:pt>
                <c:pt idx="4004">
                  <c:v>-47.100002288818402</c:v>
                </c:pt>
                <c:pt idx="4005">
                  <c:v>-48.4500026702881</c:v>
                </c:pt>
                <c:pt idx="4006">
                  <c:v>-49.800003051757798</c:v>
                </c:pt>
                <c:pt idx="4007">
                  <c:v>-51.300003051757798</c:v>
                </c:pt>
                <c:pt idx="4008">
                  <c:v>-51.300003051757798</c:v>
                </c:pt>
                <c:pt idx="4009">
                  <c:v>-49.950000762939503</c:v>
                </c:pt>
                <c:pt idx="4010">
                  <c:v>-51.449989318941803</c:v>
                </c:pt>
                <c:pt idx="4011">
                  <c:v>-51.300003051757798</c:v>
                </c:pt>
                <c:pt idx="4012">
                  <c:v>-50.550003051757798</c:v>
                </c:pt>
                <c:pt idx="4013">
                  <c:v>-453.15002441406199</c:v>
                </c:pt>
                <c:pt idx="4014">
                  <c:v>-453.14611402969598</c:v>
                </c:pt>
                <c:pt idx="4015">
                  <c:v>59.3960911415125</c:v>
                </c:pt>
                <c:pt idx="4016">
                  <c:v>14.8500003814697</c:v>
                </c:pt>
                <c:pt idx="4017">
                  <c:v>6.9000607485572401</c:v>
                </c:pt>
                <c:pt idx="4018">
                  <c:v>7.49999361043783</c:v>
                </c:pt>
                <c:pt idx="4019">
                  <c:v>6.6000003814697301</c:v>
                </c:pt>
                <c:pt idx="4020">
                  <c:v>6.5999568942759703</c:v>
                </c:pt>
                <c:pt idx="4021">
                  <c:v>0.90000003576278698</c:v>
                </c:pt>
                <c:pt idx="4022">
                  <c:v>-10.1999160773507</c:v>
                </c:pt>
                <c:pt idx="4023">
                  <c:v>-42</c:v>
                </c:pt>
                <c:pt idx="4024">
                  <c:v>-42</c:v>
                </c:pt>
                <c:pt idx="4025">
                  <c:v>-54.300024795341699</c:v>
                </c:pt>
                <c:pt idx="4026">
                  <c:v>-57.150001525878899</c:v>
                </c:pt>
                <c:pt idx="4027">
                  <c:v>-56.550003051757798</c:v>
                </c:pt>
                <c:pt idx="4028">
                  <c:v>-55.800003051757798</c:v>
                </c:pt>
                <c:pt idx="4029">
                  <c:v>-15.2999761585261</c:v>
                </c:pt>
                <c:pt idx="4030">
                  <c:v>-12.150024604413399</c:v>
                </c:pt>
                <c:pt idx="4031">
                  <c:v>-19.8000006675721</c:v>
                </c:pt>
                <c:pt idx="4032">
                  <c:v>-27.450173565997499</c:v>
                </c:pt>
                <c:pt idx="4033">
                  <c:v>-50.099829485760402</c:v>
                </c:pt>
                <c:pt idx="4034">
                  <c:v>-52.050003051757798</c:v>
                </c:pt>
                <c:pt idx="4035">
                  <c:v>-50.700000762939503</c:v>
                </c:pt>
                <c:pt idx="4036">
                  <c:v>-49.500003814697301</c:v>
                </c:pt>
                <c:pt idx="4037">
                  <c:v>-50.999992370699601</c:v>
                </c:pt>
                <c:pt idx="4038">
                  <c:v>-51.300003051757798</c:v>
                </c:pt>
                <c:pt idx="4039">
                  <c:v>-51.000003814697301</c:v>
                </c:pt>
                <c:pt idx="4040">
                  <c:v>-47.100032043223997</c:v>
                </c:pt>
                <c:pt idx="4041">
                  <c:v>-57.300003051757798</c:v>
                </c:pt>
                <c:pt idx="4042">
                  <c:v>-110.550003051758</c:v>
                </c:pt>
                <c:pt idx="4043">
                  <c:v>32.400001525878899</c:v>
                </c:pt>
                <c:pt idx="4044">
                  <c:v>32.399740602719902</c:v>
                </c:pt>
                <c:pt idx="4045">
                  <c:v>-1.80000007152557</c:v>
                </c:pt>
                <c:pt idx="4046">
                  <c:v>-28.350000381469702</c:v>
                </c:pt>
                <c:pt idx="4047">
                  <c:v>-40.349910736822501</c:v>
                </c:pt>
                <c:pt idx="4048">
                  <c:v>-45</c:v>
                </c:pt>
                <c:pt idx="4049">
                  <c:v>-46.5</c:v>
                </c:pt>
                <c:pt idx="4050">
                  <c:v>-46.5</c:v>
                </c:pt>
                <c:pt idx="4051">
                  <c:v>-47.399988937565901</c:v>
                </c:pt>
                <c:pt idx="4052">
                  <c:v>-45.750012588312998</c:v>
                </c:pt>
                <c:pt idx="4053">
                  <c:v>-430.20001220703102</c:v>
                </c:pt>
                <c:pt idx="4054">
                  <c:v>-430.20001220703102</c:v>
                </c:pt>
                <c:pt idx="4055">
                  <c:v>-183.90094490356299</c:v>
                </c:pt>
                <c:pt idx="4056">
                  <c:v>62.400001525878899</c:v>
                </c:pt>
                <c:pt idx="4057">
                  <c:v>14.9999620440793</c:v>
                </c:pt>
                <c:pt idx="4058">
                  <c:v>9.9000005722045898</c:v>
                </c:pt>
                <c:pt idx="4059">
                  <c:v>13.650049781393101</c:v>
                </c:pt>
                <c:pt idx="4060">
                  <c:v>20.100000381469702</c:v>
                </c:pt>
                <c:pt idx="4061">
                  <c:v>18.900010681068299</c:v>
                </c:pt>
                <c:pt idx="4062">
                  <c:v>5.5499258047464002</c:v>
                </c:pt>
                <c:pt idx="4063">
                  <c:v>-4.2000002861022896</c:v>
                </c:pt>
                <c:pt idx="4064">
                  <c:v>-4.2000002861022896</c:v>
                </c:pt>
                <c:pt idx="4065">
                  <c:v>-44.550003051757798</c:v>
                </c:pt>
                <c:pt idx="4066">
                  <c:v>-47.100009155199501</c:v>
                </c:pt>
                <c:pt idx="4067">
                  <c:v>-48</c:v>
                </c:pt>
                <c:pt idx="4068">
                  <c:v>-47.100002288818402</c:v>
                </c:pt>
                <c:pt idx="4069">
                  <c:v>-46.650004959084001</c:v>
                </c:pt>
                <c:pt idx="4070">
                  <c:v>-47.100002288818402</c:v>
                </c:pt>
                <c:pt idx="4071">
                  <c:v>-47.400001525878899</c:v>
                </c:pt>
                <c:pt idx="4072">
                  <c:v>-47.999995422412603</c:v>
                </c:pt>
                <c:pt idx="4073">
                  <c:v>-48.900001525878899</c:v>
                </c:pt>
                <c:pt idx="4074">
                  <c:v>-48.900001525878899</c:v>
                </c:pt>
                <c:pt idx="4075">
                  <c:v>-48.900001525878899</c:v>
                </c:pt>
                <c:pt idx="4076">
                  <c:v>-47.3999992370765</c:v>
                </c:pt>
                <c:pt idx="4077">
                  <c:v>-47.100001144417099</c:v>
                </c:pt>
                <c:pt idx="4078">
                  <c:v>-46.800003051757798</c:v>
                </c:pt>
                <c:pt idx="4079">
                  <c:v>-45.4500110625549</c:v>
                </c:pt>
                <c:pt idx="4080">
                  <c:v>-46.800003051757798</c:v>
                </c:pt>
                <c:pt idx="4081">
                  <c:v>-48.225002288818303</c:v>
                </c:pt>
                <c:pt idx="4082">
                  <c:v>-49.650001525878899</c:v>
                </c:pt>
                <c:pt idx="4083">
                  <c:v>-49.650001525878899</c:v>
                </c:pt>
                <c:pt idx="4084">
                  <c:v>-52.799979019351099</c:v>
                </c:pt>
                <c:pt idx="4085">
                  <c:v>-53.099988556093699</c:v>
                </c:pt>
                <c:pt idx="4086">
                  <c:v>-52.200000762939503</c:v>
                </c:pt>
                <c:pt idx="4087">
                  <c:v>-52.050004196140101</c:v>
                </c:pt>
                <c:pt idx="4088">
                  <c:v>-51.750003814697301</c:v>
                </c:pt>
                <c:pt idx="4089">
                  <c:v>-52.499998092698497</c:v>
                </c:pt>
                <c:pt idx="4090">
                  <c:v>-52.500003814697301</c:v>
                </c:pt>
                <c:pt idx="4091">
                  <c:v>-49.350026321225101</c:v>
                </c:pt>
                <c:pt idx="4092">
                  <c:v>-50.699998474145801</c:v>
                </c:pt>
                <c:pt idx="4093">
                  <c:v>-50.400001525878899</c:v>
                </c:pt>
                <c:pt idx="4094">
                  <c:v>-50.399959183093401</c:v>
                </c:pt>
                <c:pt idx="4095">
                  <c:v>-44.850002288818402</c:v>
                </c:pt>
                <c:pt idx="4096">
                  <c:v>-44.550006484933803</c:v>
                </c:pt>
                <c:pt idx="4097">
                  <c:v>-45</c:v>
                </c:pt>
                <c:pt idx="4098">
                  <c:v>-46.199982452659299</c:v>
                </c:pt>
                <c:pt idx="4099">
                  <c:v>-47.700003051733198</c:v>
                </c:pt>
                <c:pt idx="4100">
                  <c:v>-48</c:v>
                </c:pt>
                <c:pt idx="4101">
                  <c:v>-47.850002288818402</c:v>
                </c:pt>
                <c:pt idx="4102">
                  <c:v>-46.500010299615397</c:v>
                </c:pt>
                <c:pt idx="4103">
                  <c:v>-46.799998855583503</c:v>
                </c:pt>
                <c:pt idx="4104">
                  <c:v>-47.099999999992697</c:v>
                </c:pt>
                <c:pt idx="4105">
                  <c:v>-45.300003051757798</c:v>
                </c:pt>
                <c:pt idx="4106">
                  <c:v>-45.9000038146552</c:v>
                </c:pt>
                <c:pt idx="4107">
                  <c:v>-46.199998474163301</c:v>
                </c:pt>
                <c:pt idx="4108">
                  <c:v>-46.650001525878899</c:v>
                </c:pt>
                <c:pt idx="4109">
                  <c:v>-47.850002288818402</c:v>
                </c:pt>
                <c:pt idx="4110">
                  <c:v>-47.850002288818402</c:v>
                </c:pt>
                <c:pt idx="4111">
                  <c:v>-47.25</c:v>
                </c:pt>
                <c:pt idx="4112">
                  <c:v>-47.25</c:v>
                </c:pt>
                <c:pt idx="4113">
                  <c:v>-49.200000762939503</c:v>
                </c:pt>
                <c:pt idx="4114">
                  <c:v>-49.200000762939503</c:v>
                </c:pt>
                <c:pt idx="4115">
                  <c:v>-49.650001525878899</c:v>
                </c:pt>
                <c:pt idx="4116">
                  <c:v>-51.600002288818402</c:v>
                </c:pt>
                <c:pt idx="4117">
                  <c:v>-53.549988174554997</c:v>
                </c:pt>
                <c:pt idx="4118">
                  <c:v>-54.000003814697301</c:v>
                </c:pt>
                <c:pt idx="4119">
                  <c:v>-52.500003814697301</c:v>
                </c:pt>
                <c:pt idx="4120">
                  <c:v>-52.650001525878899</c:v>
                </c:pt>
                <c:pt idx="4121">
                  <c:v>-56.099975967618001</c:v>
                </c:pt>
                <c:pt idx="4122">
                  <c:v>-57.600013732816102</c:v>
                </c:pt>
                <c:pt idx="4123">
                  <c:v>-59.100002288818402</c:v>
                </c:pt>
                <c:pt idx="4124">
                  <c:v>-59.100002288818402</c:v>
                </c:pt>
                <c:pt idx="4125">
                  <c:v>-57.750003814697301</c:v>
                </c:pt>
                <c:pt idx="4126">
                  <c:v>-57.000009536696098</c:v>
                </c:pt>
                <c:pt idx="4127">
                  <c:v>-57.075002098092597</c:v>
                </c:pt>
                <c:pt idx="4128">
                  <c:v>-57.150000953683403</c:v>
                </c:pt>
                <c:pt idx="4129">
                  <c:v>-56.100002288818402</c:v>
                </c:pt>
                <c:pt idx="4130">
                  <c:v>-56.100002288818402</c:v>
                </c:pt>
                <c:pt idx="4131">
                  <c:v>-55.950024795162904</c:v>
                </c:pt>
                <c:pt idx="4132">
                  <c:v>-59.099978256595001</c:v>
                </c:pt>
                <c:pt idx="4133">
                  <c:v>-58.500003814697301</c:v>
                </c:pt>
                <c:pt idx="4134">
                  <c:v>-65.400001525878906</c:v>
                </c:pt>
                <c:pt idx="4135">
                  <c:v>-72.900001525878906</c:v>
                </c:pt>
                <c:pt idx="4136">
                  <c:v>-80.400046157458206</c:v>
                </c:pt>
                <c:pt idx="4137">
                  <c:v>-86.25</c:v>
                </c:pt>
                <c:pt idx="4138">
                  <c:v>-87.300003051757798</c:v>
                </c:pt>
                <c:pt idx="4139">
                  <c:v>-93.749950790833296</c:v>
                </c:pt>
                <c:pt idx="4140">
                  <c:v>-94.050003051757798</c:v>
                </c:pt>
                <c:pt idx="4141">
                  <c:v>-91.650001525878906</c:v>
                </c:pt>
                <c:pt idx="4142">
                  <c:v>-91.950004577636705</c:v>
                </c:pt>
                <c:pt idx="4143">
                  <c:v>-92.100001525869999</c:v>
                </c:pt>
                <c:pt idx="4144">
                  <c:v>-91.5</c:v>
                </c:pt>
                <c:pt idx="4145">
                  <c:v>-91.5</c:v>
                </c:pt>
                <c:pt idx="4146">
                  <c:v>-88.500009155233101</c:v>
                </c:pt>
                <c:pt idx="4147">
                  <c:v>-89.700004577636705</c:v>
                </c:pt>
                <c:pt idx="4148">
                  <c:v>-77.700004577636705</c:v>
                </c:pt>
                <c:pt idx="4149">
                  <c:v>-67.724966144437801</c:v>
                </c:pt>
                <c:pt idx="4150">
                  <c:v>-57.749831011639301</c:v>
                </c:pt>
                <c:pt idx="4151">
                  <c:v>-35.100175091876402</c:v>
                </c:pt>
                <c:pt idx="4152">
                  <c:v>-14.1000003814697</c:v>
                </c:pt>
                <c:pt idx="4153">
                  <c:v>-7.9500014304940496</c:v>
                </c:pt>
                <c:pt idx="4154">
                  <c:v>-8.0999992370779701</c:v>
                </c:pt>
                <c:pt idx="4155">
                  <c:v>-11.700000762939499</c:v>
                </c:pt>
                <c:pt idx="4156">
                  <c:v>-24.450000762939499</c:v>
                </c:pt>
                <c:pt idx="4157">
                  <c:v>-21.300001144409201</c:v>
                </c:pt>
                <c:pt idx="4158">
                  <c:v>-14.7000511165321</c:v>
                </c:pt>
                <c:pt idx="4159">
                  <c:v>-18.750125883125602</c:v>
                </c:pt>
                <c:pt idx="4160">
                  <c:v>-27.000001907348601</c:v>
                </c:pt>
                <c:pt idx="4161">
                  <c:v>-38.700122069326397</c:v>
                </c:pt>
                <c:pt idx="4162">
                  <c:v>-54.600002288818402</c:v>
                </c:pt>
                <c:pt idx="4163">
                  <c:v>-65.099925995502801</c:v>
                </c:pt>
                <c:pt idx="4164">
                  <c:v>-70.350006103515597</c:v>
                </c:pt>
                <c:pt idx="4165">
                  <c:v>-70.350006103515597</c:v>
                </c:pt>
                <c:pt idx="4166">
                  <c:v>-61.800003051757798</c:v>
                </c:pt>
                <c:pt idx="4167">
                  <c:v>-61.800003051757798</c:v>
                </c:pt>
                <c:pt idx="4168">
                  <c:v>-60.899980926834402</c:v>
                </c:pt>
                <c:pt idx="4169">
                  <c:v>-58.200021361984</c:v>
                </c:pt>
                <c:pt idx="4170">
                  <c:v>-58.200000762939503</c:v>
                </c:pt>
                <c:pt idx="4171">
                  <c:v>-54.600002288818402</c:v>
                </c:pt>
                <c:pt idx="4172">
                  <c:v>-55.050003051757798</c:v>
                </c:pt>
                <c:pt idx="4173">
                  <c:v>-59.250003242489399</c:v>
                </c:pt>
                <c:pt idx="4174">
                  <c:v>-59.1750027656539</c:v>
                </c:pt>
                <c:pt idx="4175">
                  <c:v>-59.100002288818402</c:v>
                </c:pt>
                <c:pt idx="4176">
                  <c:v>-57.600013732816102</c:v>
                </c:pt>
                <c:pt idx="4177">
                  <c:v>-59.100002288818402</c:v>
                </c:pt>
                <c:pt idx="4178">
                  <c:v>-57.750014114283601</c:v>
                </c:pt>
                <c:pt idx="4179">
                  <c:v>-57.150001525878899</c:v>
                </c:pt>
                <c:pt idx="4180">
                  <c:v>-58.199999618565897</c:v>
                </c:pt>
                <c:pt idx="4181">
                  <c:v>-58.050004196131397</c:v>
                </c:pt>
                <c:pt idx="4182">
                  <c:v>-56.400001525878899</c:v>
                </c:pt>
                <c:pt idx="4183">
                  <c:v>-54.149984360013399</c:v>
                </c:pt>
                <c:pt idx="4184">
                  <c:v>-51.9000186917444</c:v>
                </c:pt>
                <c:pt idx="4185">
                  <c:v>-51.900001525878899</c:v>
                </c:pt>
                <c:pt idx="4186">
                  <c:v>-46.800003051757798</c:v>
                </c:pt>
                <c:pt idx="4187">
                  <c:v>-46.200000762939503</c:v>
                </c:pt>
                <c:pt idx="4188">
                  <c:v>-45.000009155203998</c:v>
                </c:pt>
                <c:pt idx="4189">
                  <c:v>-42</c:v>
                </c:pt>
                <c:pt idx="4190">
                  <c:v>-40.5</c:v>
                </c:pt>
                <c:pt idx="4191">
                  <c:v>-38.700014495730898</c:v>
                </c:pt>
                <c:pt idx="4192">
                  <c:v>-33.600002288818402</c:v>
                </c:pt>
                <c:pt idx="4193">
                  <c:v>-32.700000762939503</c:v>
                </c:pt>
                <c:pt idx="4194">
                  <c:v>-31.800001144409201</c:v>
                </c:pt>
                <c:pt idx="4195">
                  <c:v>-31.800001144409201</c:v>
                </c:pt>
                <c:pt idx="4196">
                  <c:v>-33.300015640137801</c:v>
                </c:pt>
                <c:pt idx="4197">
                  <c:v>-34.950000762939503</c:v>
                </c:pt>
                <c:pt idx="4198">
                  <c:v>-36.1500089645087</c:v>
                </c:pt>
                <c:pt idx="4199">
                  <c:v>-37.125005626663501</c:v>
                </c:pt>
                <c:pt idx="4200">
                  <c:v>-38.100002288818402</c:v>
                </c:pt>
                <c:pt idx="4201">
                  <c:v>-41.25</c:v>
                </c:pt>
                <c:pt idx="4202">
                  <c:v>-47.099957657210098</c:v>
                </c:pt>
                <c:pt idx="4203">
                  <c:v>-49.799990463348699</c:v>
                </c:pt>
                <c:pt idx="4204">
                  <c:v>-48.150001525878899</c:v>
                </c:pt>
                <c:pt idx="4205">
                  <c:v>-47.700027083939098</c:v>
                </c:pt>
                <c:pt idx="4206">
                  <c:v>-51.149975204879297</c:v>
                </c:pt>
                <c:pt idx="4207">
                  <c:v>-51.900001525878899</c:v>
                </c:pt>
                <c:pt idx="4208">
                  <c:v>-50.400001525878899</c:v>
                </c:pt>
                <c:pt idx="4209">
                  <c:v>-53.100002288818402</c:v>
                </c:pt>
                <c:pt idx="4210">
                  <c:v>-59.100006866405799</c:v>
                </c:pt>
                <c:pt idx="4211">
                  <c:v>-59.700000762939503</c:v>
                </c:pt>
                <c:pt idx="4212">
                  <c:v>-62.100002288818402</c:v>
                </c:pt>
                <c:pt idx="4213">
                  <c:v>-64.199988556022504</c:v>
                </c:pt>
                <c:pt idx="4214">
                  <c:v>-61.500003814697301</c:v>
                </c:pt>
                <c:pt idx="4215">
                  <c:v>-61.500003814697301</c:v>
                </c:pt>
                <c:pt idx="4216">
                  <c:v>-54.000003814697301</c:v>
                </c:pt>
                <c:pt idx="4217">
                  <c:v>-51.299966430942</c:v>
                </c:pt>
                <c:pt idx="4218">
                  <c:v>-46.5</c:v>
                </c:pt>
                <c:pt idx="4219">
                  <c:v>-42.600002288818402</c:v>
                </c:pt>
                <c:pt idx="4220">
                  <c:v>-43.049989891107401</c:v>
                </c:pt>
                <c:pt idx="4221">
                  <c:v>-41.324996089962902</c:v>
                </c:pt>
                <c:pt idx="4222">
                  <c:v>-39.600002288818402</c:v>
                </c:pt>
                <c:pt idx="4223">
                  <c:v>-36.900001525878899</c:v>
                </c:pt>
                <c:pt idx="4224">
                  <c:v>-40.500012588312998</c:v>
                </c:pt>
                <c:pt idx="4225">
                  <c:v>-42.149988937565901</c:v>
                </c:pt>
                <c:pt idx="4226">
                  <c:v>-43.5</c:v>
                </c:pt>
                <c:pt idx="4227">
                  <c:v>-48.749996948339401</c:v>
                </c:pt>
                <c:pt idx="4228">
                  <c:v>-47.850009155176302</c:v>
                </c:pt>
                <c:pt idx="4229">
                  <c:v>-48.900001525878899</c:v>
                </c:pt>
                <c:pt idx="4230">
                  <c:v>-48.900001525878899</c:v>
                </c:pt>
                <c:pt idx="4231">
                  <c:v>-44.700000762939503</c:v>
                </c:pt>
                <c:pt idx="4232">
                  <c:v>-44.700000762939503</c:v>
                </c:pt>
                <c:pt idx="4233">
                  <c:v>-48.899999237130302</c:v>
                </c:pt>
                <c:pt idx="4234">
                  <c:v>-48.750003814697301</c:v>
                </c:pt>
                <c:pt idx="4235">
                  <c:v>-48.7500003814922</c:v>
                </c:pt>
                <c:pt idx="4236">
                  <c:v>-48.300003051757798</c:v>
                </c:pt>
                <c:pt idx="4237">
                  <c:v>-48.900001525878899</c:v>
                </c:pt>
                <c:pt idx="4238">
                  <c:v>-46.350002288818402</c:v>
                </c:pt>
                <c:pt idx="4239">
                  <c:v>-45.900004959084001</c:v>
                </c:pt>
                <c:pt idx="4240">
                  <c:v>-40.499957657214502</c:v>
                </c:pt>
                <c:pt idx="4241">
                  <c:v>-34.950000762939503</c:v>
                </c:pt>
                <c:pt idx="4242">
                  <c:v>-35.100010299549801</c:v>
                </c:pt>
                <c:pt idx="4243">
                  <c:v>-36.1499935151475</c:v>
                </c:pt>
                <c:pt idx="4244">
                  <c:v>-35.700000762939503</c:v>
                </c:pt>
                <c:pt idx="4245">
                  <c:v>-35.700000762939503</c:v>
                </c:pt>
                <c:pt idx="4246">
                  <c:v>-36.750005912798002</c:v>
                </c:pt>
                <c:pt idx="4247">
                  <c:v>-37.800032806134297</c:v>
                </c:pt>
                <c:pt idx="4248">
                  <c:v>-41.700000762939503</c:v>
                </c:pt>
                <c:pt idx="4249">
                  <c:v>-46.5</c:v>
                </c:pt>
                <c:pt idx="4250">
                  <c:v>-53.100013732816102</c:v>
                </c:pt>
                <c:pt idx="4251">
                  <c:v>-54.600002288818402</c:v>
                </c:pt>
                <c:pt idx="4252">
                  <c:v>-58.499944306301202</c:v>
                </c:pt>
                <c:pt idx="4253">
                  <c:v>-57.450000762939503</c:v>
                </c:pt>
                <c:pt idx="4254">
                  <c:v>-55.500003814697301</c:v>
                </c:pt>
                <c:pt idx="4255">
                  <c:v>-55.500003814697301</c:v>
                </c:pt>
                <c:pt idx="4256">
                  <c:v>-55.500003814697301</c:v>
                </c:pt>
                <c:pt idx="4257">
                  <c:v>-57.150001525878899</c:v>
                </c:pt>
                <c:pt idx="4258">
                  <c:v>-57.150001525878899</c:v>
                </c:pt>
                <c:pt idx="4259">
                  <c:v>-54.600002288818402</c:v>
                </c:pt>
                <c:pt idx="4260">
                  <c:v>-54.300003051757798</c:v>
                </c:pt>
                <c:pt idx="4261">
                  <c:v>-53.700000762939503</c:v>
                </c:pt>
                <c:pt idx="4262">
                  <c:v>-55.949983596942999</c:v>
                </c:pt>
                <c:pt idx="4263">
                  <c:v>-54.300021362038002</c:v>
                </c:pt>
                <c:pt idx="4264">
                  <c:v>-55.500003814697301</c:v>
                </c:pt>
                <c:pt idx="4265">
                  <c:v>-55.500003814697301</c:v>
                </c:pt>
                <c:pt idx="4266">
                  <c:v>-49.950000762939503</c:v>
                </c:pt>
                <c:pt idx="4267">
                  <c:v>-49.650003814672601</c:v>
                </c:pt>
                <c:pt idx="4268">
                  <c:v>-49.050003051757798</c:v>
                </c:pt>
                <c:pt idx="4269">
                  <c:v>-49.350003433228302</c:v>
                </c:pt>
                <c:pt idx="4270">
                  <c:v>-49.6500289914908</c:v>
                </c:pt>
                <c:pt idx="4271">
                  <c:v>-53.250003814697301</c:v>
                </c:pt>
                <c:pt idx="4272">
                  <c:v>-54.300037383750798</c:v>
                </c:pt>
                <c:pt idx="4273">
                  <c:v>-58.800003051757798</c:v>
                </c:pt>
                <c:pt idx="4274">
                  <c:v>-63.150001525878899</c:v>
                </c:pt>
                <c:pt idx="4275">
                  <c:v>-63.150001525878899</c:v>
                </c:pt>
                <c:pt idx="4276">
                  <c:v>-66.599979782285999</c:v>
                </c:pt>
                <c:pt idx="4277">
                  <c:v>-67.500013732820506</c:v>
                </c:pt>
                <c:pt idx="4278">
                  <c:v>-69.300003051757798</c:v>
                </c:pt>
                <c:pt idx="4279">
                  <c:v>-69.299996185399905</c:v>
                </c:pt>
                <c:pt idx="4280">
                  <c:v>-68.400008392236799</c:v>
                </c:pt>
                <c:pt idx="4281">
                  <c:v>-67.200004577636705</c:v>
                </c:pt>
                <c:pt idx="4282">
                  <c:v>-62.550038528162197</c:v>
                </c:pt>
                <c:pt idx="4283">
                  <c:v>-57.600002288818402</c:v>
                </c:pt>
                <c:pt idx="4284">
                  <c:v>-52.049942398564397</c:v>
                </c:pt>
                <c:pt idx="4285">
                  <c:v>-44.100002288818402</c:v>
                </c:pt>
                <c:pt idx="4286">
                  <c:v>-44.100002288818402</c:v>
                </c:pt>
                <c:pt idx="4287">
                  <c:v>-36.450006484938299</c:v>
                </c:pt>
                <c:pt idx="4288">
                  <c:v>-37.200000762939503</c:v>
                </c:pt>
                <c:pt idx="4289">
                  <c:v>-39.450000762939503</c:v>
                </c:pt>
                <c:pt idx="4290">
                  <c:v>-39.450000762939503</c:v>
                </c:pt>
                <c:pt idx="4291">
                  <c:v>-43.200001907350902</c:v>
                </c:pt>
                <c:pt idx="4292">
                  <c:v>-43.350002288818402</c:v>
                </c:pt>
                <c:pt idx="4293">
                  <c:v>-43.875003910069701</c:v>
                </c:pt>
                <c:pt idx="4294">
                  <c:v>-44.399992370674902</c:v>
                </c:pt>
                <c:pt idx="4295">
                  <c:v>-43.200000762939503</c:v>
                </c:pt>
                <c:pt idx="4296">
                  <c:v>-43.800003051757798</c:v>
                </c:pt>
                <c:pt idx="4297">
                  <c:v>-44.849994278025903</c:v>
                </c:pt>
                <c:pt idx="4298">
                  <c:v>-45.600002288818402</c:v>
                </c:pt>
                <c:pt idx="4299">
                  <c:v>-47.999981689621201</c:v>
                </c:pt>
                <c:pt idx="4300">
                  <c:v>-52.200051116608797</c:v>
                </c:pt>
                <c:pt idx="4301">
                  <c:v>-55.499990081981601</c:v>
                </c:pt>
                <c:pt idx="4302">
                  <c:v>-53.700014495655203</c:v>
                </c:pt>
                <c:pt idx="4303">
                  <c:v>-53.100002288818402</c:v>
                </c:pt>
                <c:pt idx="4304">
                  <c:v>-52.8000053405515</c:v>
                </c:pt>
                <c:pt idx="4305">
                  <c:v>-52.800003051757798</c:v>
                </c:pt>
                <c:pt idx="4306">
                  <c:v>-52.800003051757798</c:v>
                </c:pt>
                <c:pt idx="4307">
                  <c:v>-52.950016784471103</c:v>
                </c:pt>
                <c:pt idx="4308">
                  <c:v>-54.000003814697301</c:v>
                </c:pt>
                <c:pt idx="4309">
                  <c:v>-56.249773790318002</c:v>
                </c:pt>
                <c:pt idx="4310">
                  <c:v>-26.100000381469702</c:v>
                </c:pt>
                <c:pt idx="4311">
                  <c:v>-41.700000762939503</c:v>
                </c:pt>
                <c:pt idx="4312">
                  <c:v>-25.500125502514699</c:v>
                </c:pt>
                <c:pt idx="4313">
                  <c:v>-18.75</c:v>
                </c:pt>
                <c:pt idx="4314">
                  <c:v>-40.8000511165422</c:v>
                </c:pt>
                <c:pt idx="4315">
                  <c:v>-47.100002288818402</c:v>
                </c:pt>
                <c:pt idx="4316">
                  <c:v>-47.100021171489502</c:v>
                </c:pt>
                <c:pt idx="4317">
                  <c:v>-49.5750121116237</c:v>
                </c:pt>
                <c:pt idx="4318">
                  <c:v>-52.050003051757798</c:v>
                </c:pt>
                <c:pt idx="4319">
                  <c:v>-50.100017166021203</c:v>
                </c:pt>
                <c:pt idx="4320">
                  <c:v>-43.200000762939503</c:v>
                </c:pt>
                <c:pt idx="4321">
                  <c:v>-40.350008010817199</c:v>
                </c:pt>
                <c:pt idx="4322">
                  <c:v>-41.100002288818402</c:v>
                </c:pt>
                <c:pt idx="4323">
                  <c:v>-42.150001525878899</c:v>
                </c:pt>
                <c:pt idx="4324">
                  <c:v>-42.450016784553704</c:v>
                </c:pt>
                <c:pt idx="4325">
                  <c:v>-44.550003051757798</c:v>
                </c:pt>
                <c:pt idx="4326">
                  <c:v>-44.550003051757798</c:v>
                </c:pt>
                <c:pt idx="4327">
                  <c:v>-46.799985885761302</c:v>
                </c:pt>
                <c:pt idx="4328">
                  <c:v>-48.900001525878899</c:v>
                </c:pt>
                <c:pt idx="4329">
                  <c:v>-50.099993133614497</c:v>
                </c:pt>
                <c:pt idx="4330">
                  <c:v>-53.250003814697301</c:v>
                </c:pt>
                <c:pt idx="4331">
                  <c:v>-57.750025558115297</c:v>
                </c:pt>
                <c:pt idx="4332">
                  <c:v>-60.599980545400399</c:v>
                </c:pt>
                <c:pt idx="4333">
                  <c:v>-66.300003051757798</c:v>
                </c:pt>
                <c:pt idx="4334">
                  <c:v>-69.149979782295006</c:v>
                </c:pt>
                <c:pt idx="4335">
                  <c:v>-72.300003051757798</c:v>
                </c:pt>
                <c:pt idx="4336">
                  <c:v>-72.300003051757798</c:v>
                </c:pt>
                <c:pt idx="4337">
                  <c:v>-70.200004577636705</c:v>
                </c:pt>
                <c:pt idx="4338">
                  <c:v>-70.200004577636705</c:v>
                </c:pt>
                <c:pt idx="4339">
                  <c:v>-67.499987411649101</c:v>
                </c:pt>
                <c:pt idx="4340">
                  <c:v>-65.850006103515597</c:v>
                </c:pt>
                <c:pt idx="4341">
                  <c:v>-63.9750113487001</c:v>
                </c:pt>
                <c:pt idx="4342">
                  <c:v>-62.100016593884597</c:v>
                </c:pt>
                <c:pt idx="4343">
                  <c:v>-51.900079345662597</c:v>
                </c:pt>
                <c:pt idx="4344">
                  <c:v>-44.9999553684207</c:v>
                </c:pt>
                <c:pt idx="4345">
                  <c:v>-39.150001525878899</c:v>
                </c:pt>
                <c:pt idx="4346">
                  <c:v>-34.4998123184427</c:v>
                </c:pt>
                <c:pt idx="4347">
                  <c:v>-9.9000005722045898</c:v>
                </c:pt>
                <c:pt idx="4348">
                  <c:v>7.50000047683716</c:v>
                </c:pt>
                <c:pt idx="4349">
                  <c:v>6.3000093459351802</c:v>
                </c:pt>
                <c:pt idx="4350">
                  <c:v>6.3000001907348597</c:v>
                </c:pt>
                <c:pt idx="4351">
                  <c:v>20.550001144409201</c:v>
                </c:pt>
                <c:pt idx="4352">
                  <c:v>20.550001144409201</c:v>
                </c:pt>
                <c:pt idx="4353">
                  <c:v>16.0499633794992</c:v>
                </c:pt>
                <c:pt idx="4354">
                  <c:v>11.100038146379701</c:v>
                </c:pt>
                <c:pt idx="4355">
                  <c:v>-0.30000001192092901</c:v>
                </c:pt>
                <c:pt idx="4356">
                  <c:v>-0.30000001192092901</c:v>
                </c:pt>
                <c:pt idx="4357">
                  <c:v>-30.149773788576301</c:v>
                </c:pt>
                <c:pt idx="4358">
                  <c:v>-5.5500001907348597</c:v>
                </c:pt>
                <c:pt idx="4359">
                  <c:v>0</c:v>
                </c:pt>
                <c:pt idx="4360">
                  <c:v>5.4000000953674299</c:v>
                </c:pt>
                <c:pt idx="4361">
                  <c:v>-3.90014657853972</c:v>
                </c:pt>
                <c:pt idx="4362">
                  <c:v>-23.100000381469702</c:v>
                </c:pt>
                <c:pt idx="4363">
                  <c:v>-21.300001144409201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'2019-08-01T22-12-26'!$A$2:$A$98332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'2019-08-01T22-12-26'!$B$2:$B$98332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0.00E+00">
                  <c:v>1.6115288898541701E-6</c:v>
                </c:pt>
                <c:pt idx="6">
                  <c:v>0.211227926204445</c:v>
                </c:pt>
                <c:pt idx="7">
                  <c:v>0.422454240880001</c:v>
                </c:pt>
                <c:pt idx="8">
                  <c:v>0.63368055555555602</c:v>
                </c:pt>
                <c:pt idx="9">
                  <c:v>0.35590277777777801</c:v>
                </c:pt>
                <c:pt idx="10">
                  <c:v>7.8125E-2</c:v>
                </c:pt>
                <c:pt idx="11">
                  <c:v>0.72048121032217405</c:v>
                </c:pt>
                <c:pt idx="12">
                  <c:v>1.1067717605096199</c:v>
                </c:pt>
                <c:pt idx="13">
                  <c:v>1.2282986111111101</c:v>
                </c:pt>
                <c:pt idx="14">
                  <c:v>1.10243055555556</c:v>
                </c:pt>
                <c:pt idx="15">
                  <c:v>0.26041666666666702</c:v>
                </c:pt>
                <c:pt idx="16" formatCode="0.00E+00">
                  <c:v>4.1226388530675902E-6</c:v>
                </c:pt>
                <c:pt idx="17">
                  <c:v>0.54036664465276196</c:v>
                </c:pt>
                <c:pt idx="18">
                  <c:v>1.0807291666666701</c:v>
                </c:pt>
                <c:pt idx="19">
                  <c:v>1.7795138888888899</c:v>
                </c:pt>
                <c:pt idx="20">
                  <c:v>1.7795138888888899</c:v>
                </c:pt>
                <c:pt idx="21">
                  <c:v>1.9878472222222201</c:v>
                </c:pt>
                <c:pt idx="22">
                  <c:v>1.8663203716207299</c:v>
                </c:pt>
                <c:pt idx="23">
                  <c:v>2.3697916666666701</c:v>
                </c:pt>
                <c:pt idx="24">
                  <c:v>2.9470442070237501</c:v>
                </c:pt>
                <c:pt idx="25">
                  <c:v>3.3637152777777799</c:v>
                </c:pt>
                <c:pt idx="26">
                  <c:v>3.9366379379311298</c:v>
                </c:pt>
                <c:pt idx="27">
                  <c:v>4.7222162287355296</c:v>
                </c:pt>
                <c:pt idx="28">
                  <c:v>5.5512152777777803</c:v>
                </c:pt>
                <c:pt idx="29">
                  <c:v>6.2022569444444402</c:v>
                </c:pt>
                <c:pt idx="30">
                  <c:v>6.2022569444444402</c:v>
                </c:pt>
                <c:pt idx="31">
                  <c:v>5.4600661331005602</c:v>
                </c:pt>
                <c:pt idx="32">
                  <c:v>5.0260416666666696</c:v>
                </c:pt>
                <c:pt idx="33">
                  <c:v>5.0130208333333304</c:v>
                </c:pt>
                <c:pt idx="34">
                  <c:v>5.3732611404734696</c:v>
                </c:pt>
                <c:pt idx="35">
                  <c:v>5.8550437952352796</c:v>
                </c:pt>
                <c:pt idx="36">
                  <c:v>6.4496527777777803</c:v>
                </c:pt>
                <c:pt idx="37">
                  <c:v>6.7165798611111098</c:v>
                </c:pt>
                <c:pt idx="38">
                  <c:v>6.9835069444444402</c:v>
                </c:pt>
                <c:pt idx="39">
                  <c:v>7.5260375274868201</c:v>
                </c:pt>
                <c:pt idx="40">
                  <c:v>7.9123263888888902</c:v>
                </c:pt>
                <c:pt idx="41">
                  <c:v>7.4479202098046198</c:v>
                </c:pt>
                <c:pt idx="42">
                  <c:v>7.3480874962489198</c:v>
                </c:pt>
                <c:pt idx="43">
                  <c:v>6.9835069444444402</c:v>
                </c:pt>
                <c:pt idx="44">
                  <c:v>5.9895751212005104</c:v>
                </c:pt>
                <c:pt idx="45">
                  <c:v>4.9131944444444402</c:v>
                </c:pt>
                <c:pt idx="46">
                  <c:v>3.8585007191179499</c:v>
                </c:pt>
                <c:pt idx="47">
                  <c:v>3.0425347222222201</c:v>
                </c:pt>
                <c:pt idx="48">
                  <c:v>2.5130289129508001</c:v>
                </c:pt>
                <c:pt idx="49">
                  <c:v>1.7100618283535201</c:v>
                </c:pt>
                <c:pt idx="50">
                  <c:v>0.71180555555555602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0.95486111111111105</c:v>
                </c:pt>
                <c:pt idx="56">
                  <c:v>1.6189302999747099</c:v>
                </c:pt>
                <c:pt idx="57">
                  <c:v>2.4956530333586202</c:v>
                </c:pt>
                <c:pt idx="58">
                  <c:v>2.5911458333333299</c:v>
                </c:pt>
                <c:pt idx="59">
                  <c:v>2.5954923364376001</c:v>
                </c:pt>
                <c:pt idx="60">
                  <c:v>3.4114583333333299</c:v>
                </c:pt>
                <c:pt idx="61">
                  <c:v>4.6137260396453899</c:v>
                </c:pt>
                <c:pt idx="62">
                  <c:v>6.0243055555555598</c:v>
                </c:pt>
                <c:pt idx="63">
                  <c:v>7.6736111111111098</c:v>
                </c:pt>
                <c:pt idx="64">
                  <c:v>7.6736111111111098</c:v>
                </c:pt>
                <c:pt idx="65">
                  <c:v>10.3168402777778</c:v>
                </c:pt>
                <c:pt idx="66">
                  <c:v>9.9392361111111107</c:v>
                </c:pt>
                <c:pt idx="67">
                  <c:v>9.5855034722222197</c:v>
                </c:pt>
                <c:pt idx="68">
                  <c:v>9.2317708333333304</c:v>
                </c:pt>
                <c:pt idx="69">
                  <c:v>8.6935763888888893</c:v>
                </c:pt>
                <c:pt idx="70">
                  <c:v>8.2118055555555607</c:v>
                </c:pt>
                <c:pt idx="71">
                  <c:v>8.1467018855904705</c:v>
                </c:pt>
                <c:pt idx="72">
                  <c:v>8.1206599209028507</c:v>
                </c:pt>
                <c:pt idx="73">
                  <c:v>8.1467013888888893</c:v>
                </c:pt>
                <c:pt idx="74">
                  <c:v>8.0685769849307896</c:v>
                </c:pt>
                <c:pt idx="75">
                  <c:v>7.4956597222222197</c:v>
                </c:pt>
                <c:pt idx="76">
                  <c:v>7.0312535431379501</c:v>
                </c:pt>
                <c:pt idx="77">
                  <c:v>5.703125</c:v>
                </c:pt>
                <c:pt idx="78">
                  <c:v>4.4574747813347102</c:v>
                </c:pt>
                <c:pt idx="79">
                  <c:v>3.2031137414308102</c:v>
                </c:pt>
                <c:pt idx="80">
                  <c:v>1.72743055555556</c:v>
                </c:pt>
                <c:pt idx="81">
                  <c:v>0.74652208230976003</c:v>
                </c:pt>
                <c:pt idx="82" formatCode="0.00E+00">
                  <c:v>5.6954680180410004E-6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2.9080007141376099</c:v>
                </c:pt>
                <c:pt idx="97">
                  <c:v>4.8220486111111098</c:v>
                </c:pt>
                <c:pt idx="98">
                  <c:v>6.4149305555555598</c:v>
                </c:pt>
                <c:pt idx="99">
                  <c:v>7.3090277777777803</c:v>
                </c:pt>
                <c:pt idx="100">
                  <c:v>8.0642415747868306</c:v>
                </c:pt>
                <c:pt idx="101">
                  <c:v>8.7803764807683695</c:v>
                </c:pt>
                <c:pt idx="102">
                  <c:v>9.4921875</c:v>
                </c:pt>
                <c:pt idx="103">
                  <c:v>9.9218794371672399</c:v>
                </c:pt>
                <c:pt idx="104">
                  <c:v>10.503467785054999</c:v>
                </c:pt>
                <c:pt idx="105">
                  <c:v>10.5034722222222</c:v>
                </c:pt>
                <c:pt idx="106">
                  <c:v>11.3585069444444</c:v>
                </c:pt>
                <c:pt idx="107">
                  <c:v>11.4778641280218</c:v>
                </c:pt>
                <c:pt idx="108">
                  <c:v>11.5972213115991</c:v>
                </c:pt>
                <c:pt idx="109">
                  <c:v>11.067704955788299</c:v>
                </c:pt>
                <c:pt idx="110">
                  <c:v>10.8463541666667</c:v>
                </c:pt>
                <c:pt idx="111">
                  <c:v>10.681413710192301</c:v>
                </c:pt>
                <c:pt idx="112">
                  <c:v>9.3836805555555607</c:v>
                </c:pt>
                <c:pt idx="113">
                  <c:v>8.8715316851638093</c:v>
                </c:pt>
                <c:pt idx="114">
                  <c:v>8.6067708333333304</c:v>
                </c:pt>
                <c:pt idx="115">
                  <c:v>8.5026049613892507</c:v>
                </c:pt>
                <c:pt idx="116">
                  <c:v>8.7500029470962399</c:v>
                </c:pt>
                <c:pt idx="117">
                  <c:v>9.1362847222222197</c:v>
                </c:pt>
                <c:pt idx="118">
                  <c:v>9.2317653696572606</c:v>
                </c:pt>
                <c:pt idx="119">
                  <c:v>8.5156304636760698</c:v>
                </c:pt>
                <c:pt idx="120">
                  <c:v>7.7256944444444402</c:v>
                </c:pt>
                <c:pt idx="121">
                  <c:v>6.8185763888888902</c:v>
                </c:pt>
                <c:pt idx="122">
                  <c:v>6.2977430555555598</c:v>
                </c:pt>
                <c:pt idx="123">
                  <c:v>6.5798689258831704</c:v>
                </c:pt>
                <c:pt idx="124">
                  <c:v>7.6041666666666696</c:v>
                </c:pt>
                <c:pt idx="125">
                  <c:v>7.6041666666666696</c:v>
                </c:pt>
                <c:pt idx="126">
                  <c:v>10.6770598890171</c:v>
                </c:pt>
                <c:pt idx="127">
                  <c:v>12.3177083333333</c:v>
                </c:pt>
                <c:pt idx="128">
                  <c:v>13.151035308886099</c:v>
                </c:pt>
                <c:pt idx="129">
                  <c:v>13.359375</c:v>
                </c:pt>
                <c:pt idx="130">
                  <c:v>13.567710287011399</c:v>
                </c:pt>
                <c:pt idx="131">
                  <c:v>13.823782768544101</c:v>
                </c:pt>
                <c:pt idx="132">
                  <c:v>14.0060763888889</c:v>
                </c:pt>
                <c:pt idx="133">
                  <c:v>13.9800330665628</c:v>
                </c:pt>
                <c:pt idx="134">
                  <c:v>13.7630224889927</c:v>
                </c:pt>
                <c:pt idx="135">
                  <c:v>13.7413194444444</c:v>
                </c:pt>
                <c:pt idx="136">
                  <c:v>13.3897569444444</c:v>
                </c:pt>
                <c:pt idx="137">
                  <c:v>13.0338541666667</c:v>
                </c:pt>
                <c:pt idx="138">
                  <c:v>12.9817712306946</c:v>
                </c:pt>
                <c:pt idx="139">
                  <c:v>13.0425347222222</c:v>
                </c:pt>
                <c:pt idx="140">
                  <c:v>13.2291666666667</c:v>
                </c:pt>
                <c:pt idx="141">
                  <c:v>13.129341039386899</c:v>
                </c:pt>
                <c:pt idx="142">
                  <c:v>13.0034722222222</c:v>
                </c:pt>
                <c:pt idx="143">
                  <c:v>12.9427083333333</c:v>
                </c:pt>
                <c:pt idx="144">
                  <c:v>12.7951388888889</c:v>
                </c:pt>
                <c:pt idx="145">
                  <c:v>12.7951388888889</c:v>
                </c:pt>
                <c:pt idx="146">
                  <c:v>12.569444311990599</c:v>
                </c:pt>
                <c:pt idx="147">
                  <c:v>12.5520833333333</c:v>
                </c:pt>
                <c:pt idx="148">
                  <c:v>12.2395797901951</c:v>
                </c:pt>
                <c:pt idx="149">
                  <c:v>11.7751736111111</c:v>
                </c:pt>
                <c:pt idx="150">
                  <c:v>11.4496527777778</c:v>
                </c:pt>
                <c:pt idx="151">
                  <c:v>10.9461805555556</c:v>
                </c:pt>
                <c:pt idx="152">
                  <c:v>10.3993097278492</c:v>
                </c:pt>
                <c:pt idx="153">
                  <c:v>9.1406034100365492</c:v>
                </c:pt>
                <c:pt idx="154">
                  <c:v>6.3107638888888902</c:v>
                </c:pt>
                <c:pt idx="155">
                  <c:v>6.3107437560704396</c:v>
                </c:pt>
                <c:pt idx="156">
                  <c:v>3.6718951328184599</c:v>
                </c:pt>
                <c:pt idx="157">
                  <c:v>1.45399305555556</c:v>
                </c:pt>
                <c:pt idx="158">
                  <c:v>0.15625</c:v>
                </c:pt>
                <c:pt idx="159">
                  <c:v>0.125000047683646</c:v>
                </c:pt>
                <c:pt idx="160">
                  <c:v>9.37500953672918E-2</c:v>
                </c:pt>
                <c:pt idx="161">
                  <c:v>6.2500143050937707E-2</c:v>
                </c:pt>
                <c:pt idx="162">
                  <c:v>3.1250190734583599E-2</c:v>
                </c:pt>
                <c:pt idx="163" formatCode="0.00E+00">
                  <c:v>2.3841822951661799E-7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3.4982638888888902</c:v>
                </c:pt>
                <c:pt idx="182">
                  <c:v>5.69876793370769</c:v>
                </c:pt>
                <c:pt idx="183">
                  <c:v>7.4609618050786404</c:v>
                </c:pt>
                <c:pt idx="184">
                  <c:v>9.0538194444444393</c:v>
                </c:pt>
                <c:pt idx="185">
                  <c:v>10.308167272086701</c:v>
                </c:pt>
                <c:pt idx="186">
                  <c:v>11.2977430555556</c:v>
                </c:pt>
                <c:pt idx="187">
                  <c:v>11.2977430555556</c:v>
                </c:pt>
                <c:pt idx="188">
                  <c:v>12.111542034492</c:v>
                </c:pt>
                <c:pt idx="189">
                  <c:v>12.925341013428399</c:v>
                </c:pt>
                <c:pt idx="190">
                  <c:v>13.4027807911009</c:v>
                </c:pt>
                <c:pt idx="191">
                  <c:v>13.7977430555556</c:v>
                </c:pt>
                <c:pt idx="192">
                  <c:v>14.118925498562801</c:v>
                </c:pt>
                <c:pt idx="193">
                  <c:v>14.3663175569927</c:v>
                </c:pt>
                <c:pt idx="194">
                  <c:v>14.3402777777778</c:v>
                </c:pt>
                <c:pt idx="195">
                  <c:v>14.6527777777778</c:v>
                </c:pt>
                <c:pt idx="196">
                  <c:v>14.9739583333333</c:v>
                </c:pt>
                <c:pt idx="197">
                  <c:v>15.169273747316099</c:v>
                </c:pt>
                <c:pt idx="198">
                  <c:v>15.5512152777778</c:v>
                </c:pt>
                <c:pt idx="199">
                  <c:v>15.5772569444444</c:v>
                </c:pt>
                <c:pt idx="200">
                  <c:v>15.5772533019659</c:v>
                </c:pt>
                <c:pt idx="201">
                  <c:v>15.0998263888889</c:v>
                </c:pt>
                <c:pt idx="202">
                  <c:v>15.0520840618234</c:v>
                </c:pt>
                <c:pt idx="203">
                  <c:v>15.0998263888889</c:v>
                </c:pt>
                <c:pt idx="204">
                  <c:v>15.1128481493915</c:v>
                </c:pt>
                <c:pt idx="205">
                  <c:v>15.2343740728307</c:v>
                </c:pt>
                <c:pt idx="206">
                  <c:v>15.4210069444444</c:v>
                </c:pt>
                <c:pt idx="207">
                  <c:v>15.5425358480706</c:v>
                </c:pt>
                <c:pt idx="208">
                  <c:v>15.6901030408183</c:v>
                </c:pt>
                <c:pt idx="209">
                  <c:v>15.6901041666667</c:v>
                </c:pt>
                <c:pt idx="210">
                  <c:v>15.1171875</c:v>
                </c:pt>
                <c:pt idx="211">
                  <c:v>14.8958333333333</c:v>
                </c:pt>
                <c:pt idx="212">
                  <c:v>14.9348955353123</c:v>
                </c:pt>
                <c:pt idx="213">
                  <c:v>15.0564249356385</c:v>
                </c:pt>
                <c:pt idx="214">
                  <c:v>15.1432291666667</c:v>
                </c:pt>
                <c:pt idx="215">
                  <c:v>15.1388889220023</c:v>
                </c:pt>
                <c:pt idx="216">
                  <c:v>15.1996527777778</c:v>
                </c:pt>
                <c:pt idx="217">
                  <c:v>15.0434039698617</c:v>
                </c:pt>
                <c:pt idx="218">
                  <c:v>14.5529513888889</c:v>
                </c:pt>
                <c:pt idx="219">
                  <c:v>14.3229184216791</c:v>
                </c:pt>
                <c:pt idx="220">
                  <c:v>13.749993410425301</c:v>
                </c:pt>
                <c:pt idx="221">
                  <c:v>12.8862847222222</c:v>
                </c:pt>
                <c:pt idx="222">
                  <c:v>12.4218721853575</c:v>
                </c:pt>
                <c:pt idx="223">
                  <c:v>12.0529513888889</c:v>
                </c:pt>
                <c:pt idx="224">
                  <c:v>11.6015625</c:v>
                </c:pt>
                <c:pt idx="225">
                  <c:v>10.1171875</c:v>
                </c:pt>
                <c:pt idx="226">
                  <c:v>9.4357690876991107</c:v>
                </c:pt>
                <c:pt idx="227">
                  <c:v>8.5416601433188202</c:v>
                </c:pt>
                <c:pt idx="228">
                  <c:v>7.6866319444444402</c:v>
                </c:pt>
                <c:pt idx="229">
                  <c:v>6.8229166666666696</c:v>
                </c:pt>
                <c:pt idx="230">
                  <c:v>6.8229166666666696</c:v>
                </c:pt>
                <c:pt idx="231">
                  <c:v>5.4991319444444402</c:v>
                </c:pt>
                <c:pt idx="232">
                  <c:v>4.8350745108008999</c:v>
                </c:pt>
                <c:pt idx="233">
                  <c:v>4.2534722222222197</c:v>
                </c:pt>
                <c:pt idx="234">
                  <c:v>4.2534677519077002</c:v>
                </c:pt>
                <c:pt idx="235">
                  <c:v>3.6675347222222201</c:v>
                </c:pt>
                <c:pt idx="236">
                  <c:v>3.1423611111111098</c:v>
                </c:pt>
                <c:pt idx="237">
                  <c:v>2.63454546533423</c:v>
                </c:pt>
                <c:pt idx="238">
                  <c:v>2.2222222222222201</c:v>
                </c:pt>
                <c:pt idx="239">
                  <c:v>1.9097222222222201</c:v>
                </c:pt>
                <c:pt idx="240">
                  <c:v>1.4236111111111101</c:v>
                </c:pt>
                <c:pt idx="241">
                  <c:v>1.4236110835164399</c:v>
                </c:pt>
                <c:pt idx="242">
                  <c:v>1.41999419456651</c:v>
                </c:pt>
                <c:pt idx="243">
                  <c:v>1.41637730561659</c:v>
                </c:pt>
                <c:pt idx="244">
                  <c:v>1.4127604166666701</c:v>
                </c:pt>
                <c:pt idx="245">
                  <c:v>1.4091435277167399</c:v>
                </c:pt>
                <c:pt idx="246">
                  <c:v>1.4055266387668199</c:v>
                </c:pt>
                <c:pt idx="247">
                  <c:v>1.40190974981689</c:v>
                </c:pt>
                <c:pt idx="248">
                  <c:v>1.82725694444444</c:v>
                </c:pt>
                <c:pt idx="249">
                  <c:v>2.5043351120809998</c:v>
                </c:pt>
                <c:pt idx="250">
                  <c:v>3.0512186553485399</c:v>
                </c:pt>
                <c:pt idx="251">
                  <c:v>3.2725711663302302</c:v>
                </c:pt>
                <c:pt idx="252">
                  <c:v>3.4982621670031002</c:v>
                </c:pt>
                <c:pt idx="253">
                  <c:v>3.7543402777777799</c:v>
                </c:pt>
                <c:pt idx="254">
                  <c:v>4.4704806473933703</c:v>
                </c:pt>
                <c:pt idx="255">
                  <c:v>5.1258680555555598</c:v>
                </c:pt>
                <c:pt idx="256">
                  <c:v>5.7031205959123596</c:v>
                </c:pt>
                <c:pt idx="257">
                  <c:v>5.7074642181558204</c:v>
                </c:pt>
                <c:pt idx="258">
                  <c:v>5.6380208333333304</c:v>
                </c:pt>
                <c:pt idx="259">
                  <c:v>5.9505264295048397</c:v>
                </c:pt>
                <c:pt idx="260">
                  <c:v>6.6840277777777803</c:v>
                </c:pt>
                <c:pt idx="261">
                  <c:v>6.6840277777777803</c:v>
                </c:pt>
                <c:pt idx="262">
                  <c:v>9.3923404483239992</c:v>
                </c:pt>
                <c:pt idx="263">
                  <c:v>10.0086805555556</c:v>
                </c:pt>
                <c:pt idx="264">
                  <c:v>10.572920176691399</c:v>
                </c:pt>
                <c:pt idx="265">
                  <c:v>11.0329861111111</c:v>
                </c:pt>
                <c:pt idx="266">
                  <c:v>11.5928845934995</c:v>
                </c:pt>
                <c:pt idx="267">
                  <c:v>11.9401015176116</c:v>
                </c:pt>
                <c:pt idx="268">
                  <c:v>12.3871527777778</c:v>
                </c:pt>
                <c:pt idx="269">
                  <c:v>12.7408854166667</c:v>
                </c:pt>
                <c:pt idx="270">
                  <c:v>13.0946180555556</c:v>
                </c:pt>
                <c:pt idx="271">
                  <c:v>13.6458349558919</c:v>
                </c:pt>
                <c:pt idx="272">
                  <c:v>13.8585069444444</c:v>
                </c:pt>
                <c:pt idx="273">
                  <c:v>14.0885416666667</c:v>
                </c:pt>
                <c:pt idx="274">
                  <c:v>14.2057300607296</c:v>
                </c:pt>
                <c:pt idx="275">
                  <c:v>14.3229166666667</c:v>
                </c:pt>
                <c:pt idx="276">
                  <c:v>13.9322916666667</c:v>
                </c:pt>
                <c:pt idx="277">
                  <c:v>13.246533009701499</c:v>
                </c:pt>
                <c:pt idx="278">
                  <c:v>13.3463541666667</c:v>
                </c:pt>
                <c:pt idx="279">
                  <c:v>13.5156237085758</c:v>
                </c:pt>
                <c:pt idx="280">
                  <c:v>13.4852430555556</c:v>
                </c:pt>
                <c:pt idx="281">
                  <c:v>13.485247029138201</c:v>
                </c:pt>
                <c:pt idx="282">
                  <c:v>14.006072415306299</c:v>
                </c:pt>
                <c:pt idx="283">
                  <c:v>14.1623263888889</c:v>
                </c:pt>
                <c:pt idx="284">
                  <c:v>13.7283019224552</c:v>
                </c:pt>
                <c:pt idx="285">
                  <c:v>13.125</c:v>
                </c:pt>
                <c:pt idx="286">
                  <c:v>13.346352477881201</c:v>
                </c:pt>
                <c:pt idx="287">
                  <c:v>13.4374907283079</c:v>
                </c:pt>
                <c:pt idx="288">
                  <c:v>12.8298611111111</c:v>
                </c:pt>
                <c:pt idx="289">
                  <c:v>12.122386164208599</c:v>
                </c:pt>
                <c:pt idx="290">
                  <c:v>10.8550347222222</c:v>
                </c:pt>
                <c:pt idx="291">
                  <c:v>10.8550347222222</c:v>
                </c:pt>
                <c:pt idx="292">
                  <c:v>8.6111282308906603</c:v>
                </c:pt>
                <c:pt idx="293">
                  <c:v>7.7994853589273596</c:v>
                </c:pt>
                <c:pt idx="294">
                  <c:v>7.5325531015833</c:v>
                </c:pt>
                <c:pt idx="295">
                  <c:v>7.265625</c:v>
                </c:pt>
                <c:pt idx="296">
                  <c:v>7.8081665435910397</c:v>
                </c:pt>
                <c:pt idx="297">
                  <c:v>8.7022569444444393</c:v>
                </c:pt>
                <c:pt idx="298">
                  <c:v>9.6223958333333304</c:v>
                </c:pt>
                <c:pt idx="299">
                  <c:v>10.4383618302287</c:v>
                </c:pt>
                <c:pt idx="300">
                  <c:v>10.7682291666667</c:v>
                </c:pt>
                <c:pt idx="301">
                  <c:v>10.7682322793301</c:v>
                </c:pt>
                <c:pt idx="302">
                  <c:v>11.1762152777778</c:v>
                </c:pt>
                <c:pt idx="303">
                  <c:v>11.536460287011399</c:v>
                </c:pt>
                <c:pt idx="304">
                  <c:v>11.792532768544101</c:v>
                </c:pt>
                <c:pt idx="305">
                  <c:v>11.9748263888889</c:v>
                </c:pt>
                <c:pt idx="306">
                  <c:v>12.0442703035182</c:v>
                </c:pt>
                <c:pt idx="307">
                  <c:v>12.1006940139664</c:v>
                </c:pt>
                <c:pt idx="308">
                  <c:v>11.3585069444444</c:v>
                </c:pt>
                <c:pt idx="309">
                  <c:v>10.7899305555556</c:v>
                </c:pt>
                <c:pt idx="310">
                  <c:v>10.1866319444444</c:v>
                </c:pt>
                <c:pt idx="311">
                  <c:v>10.186626282045999</c:v>
                </c:pt>
                <c:pt idx="312">
                  <c:v>9.4444444444444393</c:v>
                </c:pt>
                <c:pt idx="313">
                  <c:v>8.7760416666666696</c:v>
                </c:pt>
                <c:pt idx="314">
                  <c:v>7.9383744464496502</c:v>
                </c:pt>
                <c:pt idx="315">
                  <c:v>7.8428819444444402</c:v>
                </c:pt>
                <c:pt idx="316">
                  <c:v>8.0642361111111107</c:v>
                </c:pt>
                <c:pt idx="317">
                  <c:v>8.2855902777777803</c:v>
                </c:pt>
                <c:pt idx="318">
                  <c:v>8.8281277484155893</c:v>
                </c:pt>
                <c:pt idx="319">
                  <c:v>9.1883680555555607</c:v>
                </c:pt>
                <c:pt idx="320">
                  <c:v>9.2664930555555607</c:v>
                </c:pt>
                <c:pt idx="321">
                  <c:v>9.2751735448842307</c:v>
                </c:pt>
                <c:pt idx="322">
                  <c:v>9.3229166666666696</c:v>
                </c:pt>
                <c:pt idx="323">
                  <c:v>9.3055556880093206</c:v>
                </c:pt>
                <c:pt idx="324">
                  <c:v>8.7499989403699594</c:v>
                </c:pt>
                <c:pt idx="325">
                  <c:v>8.6805581053099594</c:v>
                </c:pt>
                <c:pt idx="326">
                  <c:v>9.0147531363987401</c:v>
                </c:pt>
                <c:pt idx="327">
                  <c:v>8.515625</c:v>
                </c:pt>
                <c:pt idx="328">
                  <c:v>7.3958151873061704</c:v>
                </c:pt>
                <c:pt idx="329">
                  <c:v>5.0173792571382698</c:v>
                </c:pt>
                <c:pt idx="330">
                  <c:v>3.3029644687978301</c:v>
                </c:pt>
                <c:pt idx="331">
                  <c:v>3.3029566207722998</c:v>
                </c:pt>
                <c:pt idx="332">
                  <c:v>3.6458333333333299</c:v>
                </c:pt>
                <c:pt idx="333">
                  <c:v>4.10157018231829</c:v>
                </c:pt>
                <c:pt idx="334">
                  <c:v>5.1085069444444402</c:v>
                </c:pt>
                <c:pt idx="335">
                  <c:v>5.6336805555555598</c:v>
                </c:pt>
                <c:pt idx="336">
                  <c:v>6.45832704177956</c:v>
                </c:pt>
                <c:pt idx="337">
                  <c:v>6.4583333333333304</c:v>
                </c:pt>
                <c:pt idx="338">
                  <c:v>8.125</c:v>
                </c:pt>
                <c:pt idx="339">
                  <c:v>9.4010416666666696</c:v>
                </c:pt>
                <c:pt idx="340">
                  <c:v>9.7873249153351392</c:v>
                </c:pt>
                <c:pt idx="341">
                  <c:v>10.1736081640036</c:v>
                </c:pt>
                <c:pt idx="342">
                  <c:v>10.0607638888889</c:v>
                </c:pt>
                <c:pt idx="343">
                  <c:v>10.039062665567201</c:v>
                </c:pt>
                <c:pt idx="344">
                  <c:v>10.499128434392899</c:v>
                </c:pt>
                <c:pt idx="345">
                  <c:v>11.1805555555556</c:v>
                </c:pt>
                <c:pt idx="346">
                  <c:v>11.8142361111111</c:v>
                </c:pt>
                <c:pt idx="347">
                  <c:v>12.2612847222222</c:v>
                </c:pt>
                <c:pt idx="348">
                  <c:v>12.6605929268531</c:v>
                </c:pt>
                <c:pt idx="349">
                  <c:v>13.0078125</c:v>
                </c:pt>
                <c:pt idx="350">
                  <c:v>12.4739583333333</c:v>
                </c:pt>
                <c:pt idx="351">
                  <c:v>12.4739583333333</c:v>
                </c:pt>
                <c:pt idx="352">
                  <c:v>12.3828125</c:v>
                </c:pt>
                <c:pt idx="353">
                  <c:v>12.7343723178113</c:v>
                </c:pt>
                <c:pt idx="354">
                  <c:v>13.0685763888889</c:v>
                </c:pt>
                <c:pt idx="355">
                  <c:v>13.407121466214001</c:v>
                </c:pt>
                <c:pt idx="356">
                  <c:v>13.854163256008301</c:v>
                </c:pt>
                <c:pt idx="357">
                  <c:v>13.5677083333333</c:v>
                </c:pt>
                <c:pt idx="358">
                  <c:v>13.576388822662</c:v>
                </c:pt>
                <c:pt idx="359">
                  <c:v>13.8975669940311</c:v>
                </c:pt>
                <c:pt idx="360">
                  <c:v>14.1623243689536</c:v>
                </c:pt>
                <c:pt idx="361">
                  <c:v>14.162335064543701</c:v>
                </c:pt>
                <c:pt idx="362">
                  <c:v>14.7309027777778</c:v>
                </c:pt>
                <c:pt idx="363">
                  <c:v>14.5312501158975</c:v>
                </c:pt>
                <c:pt idx="364">
                  <c:v>14.5464410301709</c:v>
                </c:pt>
                <c:pt idx="365">
                  <c:v>14.5616319444444</c:v>
                </c:pt>
                <c:pt idx="366">
                  <c:v>14.787324666989999</c:v>
                </c:pt>
                <c:pt idx="367">
                  <c:v>15.1475639476136</c:v>
                </c:pt>
                <c:pt idx="368">
                  <c:v>15.4730902777778</c:v>
                </c:pt>
                <c:pt idx="369">
                  <c:v>15.2430555555556</c:v>
                </c:pt>
                <c:pt idx="370">
                  <c:v>15.1258680555556</c:v>
                </c:pt>
                <c:pt idx="371">
                  <c:v>15.1258680555556</c:v>
                </c:pt>
                <c:pt idx="372">
                  <c:v>15.15625</c:v>
                </c:pt>
                <c:pt idx="373">
                  <c:v>15.1475695106713</c:v>
                </c:pt>
                <c:pt idx="374">
                  <c:v>14.9565972222222</c:v>
                </c:pt>
                <c:pt idx="375">
                  <c:v>14.5529513888889</c:v>
                </c:pt>
                <c:pt idx="376">
                  <c:v>14.4357638888889</c:v>
                </c:pt>
                <c:pt idx="377">
                  <c:v>14.431425101227299</c:v>
                </c:pt>
                <c:pt idx="378">
                  <c:v>14.6267364422455</c:v>
                </c:pt>
                <c:pt idx="379">
                  <c:v>14.6701388888889</c:v>
                </c:pt>
                <c:pt idx="380">
                  <c:v>14.852429164791101</c:v>
                </c:pt>
                <c:pt idx="381">
                  <c:v>14.657119545671801</c:v>
                </c:pt>
                <c:pt idx="382">
                  <c:v>14.6571180555556</c:v>
                </c:pt>
                <c:pt idx="383">
                  <c:v>14.5789930555556</c:v>
                </c:pt>
                <c:pt idx="384">
                  <c:v>14.8307291666667</c:v>
                </c:pt>
                <c:pt idx="385">
                  <c:v>14.7612847222222</c:v>
                </c:pt>
                <c:pt idx="386">
                  <c:v>14.7612847222222</c:v>
                </c:pt>
                <c:pt idx="387">
                  <c:v>14.2534722222222</c:v>
                </c:pt>
                <c:pt idx="388">
                  <c:v>13.598095277907399</c:v>
                </c:pt>
                <c:pt idx="389">
                  <c:v>13.1423611111111</c:v>
                </c:pt>
                <c:pt idx="390">
                  <c:v>12.9210069444444</c:v>
                </c:pt>
                <c:pt idx="391">
                  <c:v>13.133680423101801</c:v>
                </c:pt>
                <c:pt idx="392">
                  <c:v>13.1250011920839</c:v>
                </c:pt>
                <c:pt idx="393">
                  <c:v>13.28125</c:v>
                </c:pt>
                <c:pt idx="394">
                  <c:v>14.0798611111111</c:v>
                </c:pt>
                <c:pt idx="395">
                  <c:v>13.2378536462297</c:v>
                </c:pt>
                <c:pt idx="396">
                  <c:v>12.7951388888889</c:v>
                </c:pt>
                <c:pt idx="397">
                  <c:v>12.7604171964777</c:v>
                </c:pt>
                <c:pt idx="398">
                  <c:v>12.9036482506329</c:v>
                </c:pt>
                <c:pt idx="399">
                  <c:v>13.2204829321965</c:v>
                </c:pt>
                <c:pt idx="400">
                  <c:v>12.803815702625601</c:v>
                </c:pt>
                <c:pt idx="401">
                  <c:v>12.3133680555556</c:v>
                </c:pt>
                <c:pt idx="402">
                  <c:v>12.313361333578399</c:v>
                </c:pt>
                <c:pt idx="403">
                  <c:v>11.4322983886439</c:v>
                </c:pt>
                <c:pt idx="404">
                  <c:v>11.7447916666667</c:v>
                </c:pt>
                <c:pt idx="405">
                  <c:v>12.7951430942959</c:v>
                </c:pt>
                <c:pt idx="406">
                  <c:v>13.3463541666667</c:v>
                </c:pt>
                <c:pt idx="407">
                  <c:v>13.819448252490099</c:v>
                </c:pt>
                <c:pt idx="408">
                  <c:v>14.3185763888889</c:v>
                </c:pt>
                <c:pt idx="409">
                  <c:v>14.0928819444444</c:v>
                </c:pt>
                <c:pt idx="410">
                  <c:v>14.0928819444444</c:v>
                </c:pt>
                <c:pt idx="411">
                  <c:v>13.5633680555556</c:v>
                </c:pt>
                <c:pt idx="412">
                  <c:v>13.203125</c:v>
                </c:pt>
                <c:pt idx="413">
                  <c:v>13.0902777777778</c:v>
                </c:pt>
                <c:pt idx="414">
                  <c:v>12.3177001211373</c:v>
                </c:pt>
                <c:pt idx="415">
                  <c:v>11.241305172551399</c:v>
                </c:pt>
                <c:pt idx="416">
                  <c:v>9.3706597222222197</c:v>
                </c:pt>
                <c:pt idx="417">
                  <c:v>6.7317510647599503</c:v>
                </c:pt>
                <c:pt idx="418">
                  <c:v>4.14064476857338</c:v>
                </c:pt>
                <c:pt idx="419">
                  <c:v>2.1875</c:v>
                </c:pt>
                <c:pt idx="420">
                  <c:v>0.86371527777777801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0.14419367283950699</c:v>
                </c:pt>
                <c:pt idx="443">
                  <c:v>0.28838734567901297</c:v>
                </c:pt>
                <c:pt idx="444">
                  <c:v>0.43258101851851999</c:v>
                </c:pt>
                <c:pt idx="445">
                  <c:v>0.57677469135802695</c:v>
                </c:pt>
                <c:pt idx="446">
                  <c:v>0.72096836419753296</c:v>
                </c:pt>
                <c:pt idx="447">
                  <c:v>0.86516203703703998</c:v>
                </c:pt>
                <c:pt idx="448">
                  <c:v>1.00935570987655</c:v>
                </c:pt>
                <c:pt idx="449">
                  <c:v>1.1535493827160499</c:v>
                </c:pt>
                <c:pt idx="450">
                  <c:v>1.29774305555556</c:v>
                </c:pt>
                <c:pt idx="451">
                  <c:v>3.6632124251800202</c:v>
                </c:pt>
                <c:pt idx="452">
                  <c:v>6.0199815364772498</c:v>
                </c:pt>
                <c:pt idx="453">
                  <c:v>8.1510416666666696</c:v>
                </c:pt>
                <c:pt idx="454">
                  <c:v>9.9132037161371507</c:v>
                </c:pt>
                <c:pt idx="455">
                  <c:v>11.128462950529499</c:v>
                </c:pt>
                <c:pt idx="456">
                  <c:v>11.8532986111111</c:v>
                </c:pt>
                <c:pt idx="457">
                  <c:v>12.2612816095588</c:v>
                </c:pt>
                <c:pt idx="458">
                  <c:v>12.6432291666667</c:v>
                </c:pt>
                <c:pt idx="459">
                  <c:v>13.0251736111111</c:v>
                </c:pt>
                <c:pt idx="460">
                  <c:v>13.0251736111111</c:v>
                </c:pt>
                <c:pt idx="461">
                  <c:v>13.4852430555556</c:v>
                </c:pt>
                <c:pt idx="462">
                  <c:v>13.967010213297</c:v>
                </c:pt>
                <c:pt idx="463">
                  <c:v>14.53125</c:v>
                </c:pt>
                <c:pt idx="464">
                  <c:v>15.026037891734401</c:v>
                </c:pt>
                <c:pt idx="465">
                  <c:v>15.412319335672199</c:v>
                </c:pt>
                <c:pt idx="466">
                  <c:v>14.4878412948711</c:v>
                </c:pt>
                <c:pt idx="467">
                  <c:v>13.7109347846978</c:v>
                </c:pt>
                <c:pt idx="468">
                  <c:v>13.3550347222222</c:v>
                </c:pt>
                <c:pt idx="469">
                  <c:v>13.1401909722222</c:v>
                </c:pt>
                <c:pt idx="470">
                  <c:v>12.9253472222222</c:v>
                </c:pt>
                <c:pt idx="471">
                  <c:v>12.335078451231</c:v>
                </c:pt>
                <c:pt idx="472">
                  <c:v>12.11805280714</c:v>
                </c:pt>
                <c:pt idx="473">
                  <c:v>11.7578125</c:v>
                </c:pt>
                <c:pt idx="474">
                  <c:v>11.5711808535766</c:v>
                </c:pt>
                <c:pt idx="475">
                  <c:v>11.6102430555556</c:v>
                </c:pt>
                <c:pt idx="476">
                  <c:v>11.870666146180699</c:v>
                </c:pt>
                <c:pt idx="477">
                  <c:v>12.712667187152601</c:v>
                </c:pt>
                <c:pt idx="478">
                  <c:v>13.2378472222222</c:v>
                </c:pt>
                <c:pt idx="479">
                  <c:v>13.5416666666667</c:v>
                </c:pt>
                <c:pt idx="480">
                  <c:v>13.5416666666667</c:v>
                </c:pt>
                <c:pt idx="481">
                  <c:v>13.528644541909101</c:v>
                </c:pt>
                <c:pt idx="482">
                  <c:v>13.359375</c:v>
                </c:pt>
                <c:pt idx="483">
                  <c:v>12.8081597222222</c:v>
                </c:pt>
                <c:pt idx="484">
                  <c:v>12.7083340949424</c:v>
                </c:pt>
                <c:pt idx="485">
                  <c:v>12.9817708333333</c:v>
                </c:pt>
                <c:pt idx="486">
                  <c:v>13.2378472222222</c:v>
                </c:pt>
                <c:pt idx="487">
                  <c:v>13.5894070400335</c:v>
                </c:pt>
                <c:pt idx="488">
                  <c:v>13.3680555555556</c:v>
                </c:pt>
                <c:pt idx="489">
                  <c:v>13.203125</c:v>
                </c:pt>
                <c:pt idx="490">
                  <c:v>13.203125</c:v>
                </c:pt>
                <c:pt idx="491">
                  <c:v>13.348523750903301</c:v>
                </c:pt>
                <c:pt idx="492">
                  <c:v>13.493922501806599</c:v>
                </c:pt>
                <c:pt idx="493">
                  <c:v>13.9366319444444</c:v>
                </c:pt>
                <c:pt idx="494">
                  <c:v>13.828125827836001</c:v>
                </c:pt>
                <c:pt idx="495">
                  <c:v>13.3159722222222</c:v>
                </c:pt>
                <c:pt idx="496">
                  <c:v>12.977426681282999</c:v>
                </c:pt>
                <c:pt idx="497">
                  <c:v>12.4696180555556</c:v>
                </c:pt>
                <c:pt idx="498">
                  <c:v>11.8793402777778</c:v>
                </c:pt>
                <c:pt idx="499">
                  <c:v>11.510419481309199</c:v>
                </c:pt>
                <c:pt idx="500">
                  <c:v>11.5104166666667</c:v>
                </c:pt>
                <c:pt idx="501">
                  <c:v>12.1484277647233</c:v>
                </c:pt>
                <c:pt idx="502">
                  <c:v>12.417535682512</c:v>
                </c:pt>
                <c:pt idx="503">
                  <c:v>12.5434027777778</c:v>
                </c:pt>
                <c:pt idx="504">
                  <c:v>11.8229134877764</c:v>
                </c:pt>
                <c:pt idx="505">
                  <c:v>11.40625</c:v>
                </c:pt>
                <c:pt idx="506">
                  <c:v>11.215279201644901</c:v>
                </c:pt>
                <c:pt idx="507">
                  <c:v>11.401908298355099</c:v>
                </c:pt>
                <c:pt idx="508">
                  <c:v>11.7013843192343</c:v>
                </c:pt>
                <c:pt idx="509">
                  <c:v>11.8967013888889</c:v>
                </c:pt>
                <c:pt idx="510">
                  <c:v>11.8967013888889</c:v>
                </c:pt>
                <c:pt idx="511">
                  <c:v>12.1093740065968</c:v>
                </c:pt>
                <c:pt idx="512">
                  <c:v>11.9791666666667</c:v>
                </c:pt>
                <c:pt idx="513">
                  <c:v>11.3064236111111</c:v>
                </c:pt>
                <c:pt idx="514">
                  <c:v>7.9817961982290502</c:v>
                </c:pt>
                <c:pt idx="515">
                  <c:v>5.6857638888888902</c:v>
                </c:pt>
                <c:pt idx="516">
                  <c:v>4.7677986406486204</c:v>
                </c:pt>
                <c:pt idx="517">
                  <c:v>3.8498333924083501</c:v>
                </c:pt>
                <c:pt idx="518">
                  <c:v>2.3914930555555598</c:v>
                </c:pt>
                <c:pt idx="519">
                  <c:v>2.3090277777777799</c:v>
                </c:pt>
                <c:pt idx="520">
                  <c:v>3.515625</c:v>
                </c:pt>
                <c:pt idx="521">
                  <c:v>4.9392252499025</c:v>
                </c:pt>
                <c:pt idx="522">
                  <c:v>6.4800347222222197</c:v>
                </c:pt>
                <c:pt idx="523">
                  <c:v>8.1467013888888893</c:v>
                </c:pt>
                <c:pt idx="524">
                  <c:v>9.6961687340571707</c:v>
                </c:pt>
                <c:pt idx="525">
                  <c:v>11.1892361111111</c:v>
                </c:pt>
                <c:pt idx="526">
                  <c:v>11.8706652521668</c:v>
                </c:pt>
                <c:pt idx="527">
                  <c:v>12.5954861111111</c:v>
                </c:pt>
                <c:pt idx="528">
                  <c:v>13.1163220934995</c:v>
                </c:pt>
                <c:pt idx="529">
                  <c:v>13.4635390176116</c:v>
                </c:pt>
                <c:pt idx="530">
                  <c:v>13.4635416666667</c:v>
                </c:pt>
                <c:pt idx="531">
                  <c:v>13.324653837407901</c:v>
                </c:pt>
                <c:pt idx="532">
                  <c:v>12.977430423101801</c:v>
                </c:pt>
                <c:pt idx="533">
                  <c:v>12.9600694444444</c:v>
                </c:pt>
                <c:pt idx="534">
                  <c:v>13.2638888888889</c:v>
                </c:pt>
                <c:pt idx="535">
                  <c:v>13.4722222222222</c:v>
                </c:pt>
                <c:pt idx="536">
                  <c:v>12.530389130061099</c:v>
                </c:pt>
                <c:pt idx="537">
                  <c:v>12.1788194444444</c:v>
                </c:pt>
                <c:pt idx="538">
                  <c:v>12.239582869745099</c:v>
                </c:pt>
                <c:pt idx="539">
                  <c:v>12.3155379046985</c:v>
                </c:pt>
                <c:pt idx="540">
                  <c:v>12.3914930555556</c:v>
                </c:pt>
                <c:pt idx="541">
                  <c:v>12.4435741702884</c:v>
                </c:pt>
                <c:pt idx="542">
                  <c:v>12.1527777777778</c:v>
                </c:pt>
                <c:pt idx="543">
                  <c:v>11.961801681282999</c:v>
                </c:pt>
                <c:pt idx="544">
                  <c:v>11.4539930555556</c:v>
                </c:pt>
                <c:pt idx="545">
                  <c:v>11.284724805050701</c:v>
                </c:pt>
                <c:pt idx="546">
                  <c:v>11.4019112454405</c:v>
                </c:pt>
                <c:pt idx="547">
                  <c:v>11.6015625</c:v>
                </c:pt>
                <c:pt idx="548">
                  <c:v>12.1006944444444</c:v>
                </c:pt>
                <c:pt idx="549">
                  <c:v>12.8342013888889</c:v>
                </c:pt>
                <c:pt idx="550">
                  <c:v>12.834196488137</c:v>
                </c:pt>
                <c:pt idx="551">
                  <c:v>12.1918451785297</c:v>
                </c:pt>
                <c:pt idx="552">
                  <c:v>11.6796875</c:v>
                </c:pt>
                <c:pt idx="553">
                  <c:v>11.7621550625878</c:v>
                </c:pt>
                <c:pt idx="554">
                  <c:v>12.0616296596344</c:v>
                </c:pt>
                <c:pt idx="555">
                  <c:v>12.1961805555556</c:v>
                </c:pt>
                <c:pt idx="556">
                  <c:v>12.317709856539899</c:v>
                </c:pt>
                <c:pt idx="557">
                  <c:v>12.4175347222222</c:v>
                </c:pt>
                <c:pt idx="558">
                  <c:v>12.526040838830699</c:v>
                </c:pt>
                <c:pt idx="559">
                  <c:v>12.34375</c:v>
                </c:pt>
                <c:pt idx="560">
                  <c:v>12.34375</c:v>
                </c:pt>
                <c:pt idx="561">
                  <c:v>12.6171875</c:v>
                </c:pt>
                <c:pt idx="562">
                  <c:v>12.890625</c:v>
                </c:pt>
                <c:pt idx="563">
                  <c:v>13.0902777777778</c:v>
                </c:pt>
                <c:pt idx="564">
                  <c:v>13.3029513888889</c:v>
                </c:pt>
                <c:pt idx="565">
                  <c:v>13.524307144988599</c:v>
                </c:pt>
                <c:pt idx="566">
                  <c:v>13.732637299455901</c:v>
                </c:pt>
                <c:pt idx="567">
                  <c:v>13.7326388888889</c:v>
                </c:pt>
                <c:pt idx="568">
                  <c:v>13.407120539063699</c:v>
                </c:pt>
                <c:pt idx="569">
                  <c:v>13.1944444444444</c:v>
                </c:pt>
                <c:pt idx="570">
                  <c:v>13.1944444444444</c:v>
                </c:pt>
                <c:pt idx="571">
                  <c:v>13.2118055555556</c:v>
                </c:pt>
                <c:pt idx="572">
                  <c:v>13.6371527777778</c:v>
                </c:pt>
                <c:pt idx="573">
                  <c:v>13.815102809015601</c:v>
                </c:pt>
                <c:pt idx="574">
                  <c:v>13.9322916666667</c:v>
                </c:pt>
                <c:pt idx="575">
                  <c:v>14.162322878891199</c:v>
                </c:pt>
                <c:pt idx="576">
                  <c:v>13.993050853447</c:v>
                </c:pt>
                <c:pt idx="577">
                  <c:v>13.3767361111111</c:v>
                </c:pt>
                <c:pt idx="578">
                  <c:v>12.8776041666667</c:v>
                </c:pt>
                <c:pt idx="579">
                  <c:v>12.7473958333333</c:v>
                </c:pt>
                <c:pt idx="580">
                  <c:v>12.7821180555556</c:v>
                </c:pt>
                <c:pt idx="581">
                  <c:v>12.7821180555556</c:v>
                </c:pt>
                <c:pt idx="582">
                  <c:v>13.8020833333333</c:v>
                </c:pt>
                <c:pt idx="583">
                  <c:v>14.040794803094499</c:v>
                </c:pt>
                <c:pt idx="584">
                  <c:v>13.541670474683301</c:v>
                </c:pt>
                <c:pt idx="585">
                  <c:v>13.3984375</c:v>
                </c:pt>
                <c:pt idx="586">
                  <c:v>13.3962673611111</c:v>
                </c:pt>
                <c:pt idx="587">
                  <c:v>13.3940972222222</c:v>
                </c:pt>
                <c:pt idx="588">
                  <c:v>13.4678813815159</c:v>
                </c:pt>
                <c:pt idx="589">
                  <c:v>13.5590277777778</c:v>
                </c:pt>
                <c:pt idx="590">
                  <c:v>13.6545138888889</c:v>
                </c:pt>
                <c:pt idx="591">
                  <c:v>13.7369785375113</c:v>
                </c:pt>
                <c:pt idx="592">
                  <c:v>13.5677083333333</c:v>
                </c:pt>
                <c:pt idx="593">
                  <c:v>13.7586805555556</c:v>
                </c:pt>
                <c:pt idx="594">
                  <c:v>13.8454861111111</c:v>
                </c:pt>
                <c:pt idx="595">
                  <c:v>13.836805688009401</c:v>
                </c:pt>
                <c:pt idx="596">
                  <c:v>13.8541666666667</c:v>
                </c:pt>
                <c:pt idx="597">
                  <c:v>14.0104166666667</c:v>
                </c:pt>
                <c:pt idx="598">
                  <c:v>13.7630227207994</c:v>
                </c:pt>
                <c:pt idx="599">
                  <c:v>13.8454861111111</c:v>
                </c:pt>
                <c:pt idx="600">
                  <c:v>13.8845486111111</c:v>
                </c:pt>
                <c:pt idx="601">
                  <c:v>13.8845486111111</c:v>
                </c:pt>
                <c:pt idx="602">
                  <c:v>13.9019108480706</c:v>
                </c:pt>
                <c:pt idx="603">
                  <c:v>14.0494780408183</c:v>
                </c:pt>
                <c:pt idx="604">
                  <c:v>14.2144097222222</c:v>
                </c:pt>
                <c:pt idx="605">
                  <c:v>14.466143912753701</c:v>
                </c:pt>
                <c:pt idx="606">
                  <c:v>14.5355911718407</c:v>
                </c:pt>
                <c:pt idx="607">
                  <c:v>14.6527777777778</c:v>
                </c:pt>
                <c:pt idx="608">
                  <c:v>14.4618055555556</c:v>
                </c:pt>
                <c:pt idx="609">
                  <c:v>14.3446185025888</c:v>
                </c:pt>
                <c:pt idx="610">
                  <c:v>14.2274314496219</c:v>
                </c:pt>
                <c:pt idx="611">
                  <c:v>13.9973958333333</c:v>
                </c:pt>
                <c:pt idx="612">
                  <c:v>13.572051856228301</c:v>
                </c:pt>
                <c:pt idx="613">
                  <c:v>13.207464019467</c:v>
                </c:pt>
                <c:pt idx="614">
                  <c:v>13.0425347222222</c:v>
                </c:pt>
                <c:pt idx="615">
                  <c:v>12.9991319444444</c:v>
                </c:pt>
                <c:pt idx="616">
                  <c:v>12.9774305555556</c:v>
                </c:pt>
                <c:pt idx="617">
                  <c:v>13.0251697368385</c:v>
                </c:pt>
                <c:pt idx="618">
                  <c:v>12.5173611111111</c:v>
                </c:pt>
                <c:pt idx="619">
                  <c:v>12.0225694444444</c:v>
                </c:pt>
                <c:pt idx="620">
                  <c:v>11.6753472222222</c:v>
                </c:pt>
                <c:pt idx="621">
                  <c:v>11.6753472222222</c:v>
                </c:pt>
                <c:pt idx="622">
                  <c:v>11.7274305555556</c:v>
                </c:pt>
                <c:pt idx="623">
                  <c:v>12.0182291666667</c:v>
                </c:pt>
                <c:pt idx="624">
                  <c:v>12.5954904820519</c:v>
                </c:pt>
                <c:pt idx="625">
                  <c:v>13.168398406836999</c:v>
                </c:pt>
                <c:pt idx="626">
                  <c:v>13.6414930555556</c:v>
                </c:pt>
                <c:pt idx="627">
                  <c:v>14.1449688208889</c:v>
                </c:pt>
                <c:pt idx="628">
                  <c:v>14.609371456888899</c:v>
                </c:pt>
                <c:pt idx="629">
                  <c:v>15.1215277777778</c:v>
                </c:pt>
                <c:pt idx="630">
                  <c:v>15.4817708333333</c:v>
                </c:pt>
                <c:pt idx="631">
                  <c:v>15.4817708333333</c:v>
                </c:pt>
                <c:pt idx="632">
                  <c:v>14.596349414869801</c:v>
                </c:pt>
                <c:pt idx="633">
                  <c:v>13.9735219296571</c:v>
                </c:pt>
                <c:pt idx="634">
                  <c:v>13.3506944444444</c:v>
                </c:pt>
                <c:pt idx="635">
                  <c:v>13.3897566464234</c:v>
                </c:pt>
                <c:pt idx="636">
                  <c:v>13.1770833333333</c:v>
                </c:pt>
                <c:pt idx="637">
                  <c:v>12.3871527777778</c:v>
                </c:pt>
                <c:pt idx="638">
                  <c:v>11.9314236111111</c:v>
                </c:pt>
                <c:pt idx="639">
                  <c:v>11.8836780058401</c:v>
                </c:pt>
                <c:pt idx="640">
                  <c:v>11.5494817163822</c:v>
                </c:pt>
                <c:pt idx="641">
                  <c:v>11.3888888888889</c:v>
                </c:pt>
                <c:pt idx="642">
                  <c:v>11.4713535375113</c:v>
                </c:pt>
                <c:pt idx="643">
                  <c:v>11.506079534665799</c:v>
                </c:pt>
                <c:pt idx="644">
                  <c:v>11.9184027777778</c:v>
                </c:pt>
                <c:pt idx="645">
                  <c:v>12.6215339699912</c:v>
                </c:pt>
                <c:pt idx="646">
                  <c:v>13.4331597222222</c:v>
                </c:pt>
                <c:pt idx="647">
                  <c:v>14.045134219893701</c:v>
                </c:pt>
                <c:pt idx="648">
                  <c:v>14.1449652777778</c:v>
                </c:pt>
                <c:pt idx="649">
                  <c:v>13.7847277190111</c:v>
                </c:pt>
                <c:pt idx="650">
                  <c:v>14.0147569444444</c:v>
                </c:pt>
                <c:pt idx="651">
                  <c:v>14.0147569444444</c:v>
                </c:pt>
                <c:pt idx="652">
                  <c:v>14.3793402777778</c:v>
                </c:pt>
                <c:pt idx="653">
                  <c:v>13.8975694444444</c:v>
                </c:pt>
                <c:pt idx="654">
                  <c:v>13.689231806396601</c:v>
                </c:pt>
                <c:pt idx="655">
                  <c:v>13.1250043047145</c:v>
                </c:pt>
                <c:pt idx="656">
                  <c:v>12.6258680555556</c:v>
                </c:pt>
                <c:pt idx="657">
                  <c:v>12.500000480146699</c:v>
                </c:pt>
                <c:pt idx="658">
                  <c:v>12.374132904737801</c:v>
                </c:pt>
                <c:pt idx="659">
                  <c:v>12.6822916666667</c:v>
                </c:pt>
                <c:pt idx="660">
                  <c:v>13.2074652777778</c:v>
                </c:pt>
                <c:pt idx="661">
                  <c:v>13.2074652777778</c:v>
                </c:pt>
                <c:pt idx="662">
                  <c:v>14.1927008165822</c:v>
                </c:pt>
                <c:pt idx="663">
                  <c:v>14.3489583333333</c:v>
                </c:pt>
                <c:pt idx="664">
                  <c:v>13.7847222222222</c:v>
                </c:pt>
                <c:pt idx="665">
                  <c:v>13.5546892550124</c:v>
                </c:pt>
                <c:pt idx="666">
                  <c:v>13.7586805555556</c:v>
                </c:pt>
                <c:pt idx="667">
                  <c:v>14.0625</c:v>
                </c:pt>
                <c:pt idx="668">
                  <c:v>14.2144097222222</c:v>
                </c:pt>
                <c:pt idx="669">
                  <c:v>13.706593381063101</c:v>
                </c:pt>
                <c:pt idx="670">
                  <c:v>13.203125</c:v>
                </c:pt>
                <c:pt idx="671">
                  <c:v>13.203125</c:v>
                </c:pt>
                <c:pt idx="672">
                  <c:v>13.068577415405599</c:v>
                </c:pt>
                <c:pt idx="673">
                  <c:v>13.3029513888889</c:v>
                </c:pt>
                <c:pt idx="674">
                  <c:v>13.3246527777778</c:v>
                </c:pt>
                <c:pt idx="675">
                  <c:v>12.7170138888889</c:v>
                </c:pt>
                <c:pt idx="676">
                  <c:v>12.2916649447809</c:v>
                </c:pt>
                <c:pt idx="677">
                  <c:v>12.065973944108</c:v>
                </c:pt>
                <c:pt idx="678">
                  <c:v>12.2916666666667</c:v>
                </c:pt>
                <c:pt idx="679">
                  <c:v>12.712670399107299</c:v>
                </c:pt>
                <c:pt idx="680">
                  <c:v>13.1814236111111</c:v>
                </c:pt>
                <c:pt idx="681">
                  <c:v>13.1814236111111</c:v>
                </c:pt>
                <c:pt idx="682">
                  <c:v>12.7126732799767</c:v>
                </c:pt>
                <c:pt idx="683">
                  <c:v>12.6692708333333</c:v>
                </c:pt>
                <c:pt idx="684">
                  <c:v>12.8342025809728</c:v>
                </c:pt>
                <c:pt idx="685">
                  <c:v>12.9904513888889</c:v>
                </c:pt>
                <c:pt idx="686">
                  <c:v>13.146700196805</c:v>
                </c:pt>
                <c:pt idx="687">
                  <c:v>13.285591999676701</c:v>
                </c:pt>
                <c:pt idx="688">
                  <c:v>13.5112847222222</c:v>
                </c:pt>
                <c:pt idx="689">
                  <c:v>13.6154513888889</c:v>
                </c:pt>
                <c:pt idx="690">
                  <c:v>13.8411458333333</c:v>
                </c:pt>
                <c:pt idx="691">
                  <c:v>13.8411458995602</c:v>
                </c:pt>
                <c:pt idx="692">
                  <c:v>13.8498263888889</c:v>
                </c:pt>
                <c:pt idx="693">
                  <c:v>13.7239583333333</c:v>
                </c:pt>
                <c:pt idx="694">
                  <c:v>13.7152804599665</c:v>
                </c:pt>
                <c:pt idx="695">
                  <c:v>14.0668402777778</c:v>
                </c:pt>
                <c:pt idx="696">
                  <c:v>14.3489583333333</c:v>
                </c:pt>
                <c:pt idx="697">
                  <c:v>14.605032768529201</c:v>
                </c:pt>
                <c:pt idx="698">
                  <c:v>14.2057291666667</c:v>
                </c:pt>
                <c:pt idx="699">
                  <c:v>13.1163277559181</c:v>
                </c:pt>
                <c:pt idx="700">
                  <c:v>11.7274305555556</c:v>
                </c:pt>
                <c:pt idx="701">
                  <c:v>11.7274051908534</c:v>
                </c:pt>
                <c:pt idx="702">
                  <c:v>8.4028031424799803</c:v>
                </c:pt>
                <c:pt idx="703">
                  <c:v>7.0703125</c:v>
                </c:pt>
                <c:pt idx="704">
                  <c:v>5.7378375862109197</c:v>
                </c:pt>
                <c:pt idx="705">
                  <c:v>4.4748263888888902</c:v>
                </c:pt>
                <c:pt idx="706">
                  <c:v>3.0512064033756201</c:v>
                </c:pt>
                <c:pt idx="707">
                  <c:v>1.8880208333333299</c:v>
                </c:pt>
                <c:pt idx="708">
                  <c:v>1.24131944444444</c:v>
                </c:pt>
                <c:pt idx="709">
                  <c:v>0.33420830959803299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 formatCode="0.00E+00">
                  <c:v>2.15899634538211E-5</c:v>
                </c:pt>
                <c:pt idx="748">
                  <c:v>2.8298611111111098</c:v>
                </c:pt>
                <c:pt idx="749">
                  <c:v>4.5355772641955099</c:v>
                </c:pt>
                <c:pt idx="750">
                  <c:v>6.2890625</c:v>
                </c:pt>
                <c:pt idx="751">
                  <c:v>8.1640481949935406</c:v>
                </c:pt>
                <c:pt idx="752">
                  <c:v>9.6354166666666696</c:v>
                </c:pt>
                <c:pt idx="753">
                  <c:v>11.024294959254499</c:v>
                </c:pt>
                <c:pt idx="754">
                  <c:v>12.1571269961846</c:v>
                </c:pt>
                <c:pt idx="755">
                  <c:v>13.3289930555556</c:v>
                </c:pt>
                <c:pt idx="756">
                  <c:v>14.2404513888889</c:v>
                </c:pt>
                <c:pt idx="757">
                  <c:v>14.2404513888889</c:v>
                </c:pt>
                <c:pt idx="758">
                  <c:v>14.7786458333333</c:v>
                </c:pt>
                <c:pt idx="759">
                  <c:v>15.0390625</c:v>
                </c:pt>
                <c:pt idx="760">
                  <c:v>15.2994791666667</c:v>
                </c:pt>
                <c:pt idx="761">
                  <c:v>15.303819278877199</c:v>
                </c:pt>
                <c:pt idx="762">
                  <c:v>15.2821180555556</c:v>
                </c:pt>
                <c:pt idx="763">
                  <c:v>15.2387152777778</c:v>
                </c:pt>
                <c:pt idx="764">
                  <c:v>15.208333565127401</c:v>
                </c:pt>
                <c:pt idx="765">
                  <c:v>15.2387152777778</c:v>
                </c:pt>
                <c:pt idx="766">
                  <c:v>15.2170138888889</c:v>
                </c:pt>
                <c:pt idx="767">
                  <c:v>15.2170138888889</c:v>
                </c:pt>
                <c:pt idx="768">
                  <c:v>15.2647566795369</c:v>
                </c:pt>
                <c:pt idx="769">
                  <c:v>15.2300347222222</c:v>
                </c:pt>
                <c:pt idx="770">
                  <c:v>15.2256944444444</c:v>
                </c:pt>
                <c:pt idx="771">
                  <c:v>15.173610978657299</c:v>
                </c:pt>
                <c:pt idx="772">
                  <c:v>15.15625</c:v>
                </c:pt>
                <c:pt idx="773">
                  <c:v>15.1345486111111</c:v>
                </c:pt>
                <c:pt idx="774">
                  <c:v>15.1388888888889</c:v>
                </c:pt>
                <c:pt idx="775">
                  <c:v>15.143229199779899</c:v>
                </c:pt>
                <c:pt idx="776">
                  <c:v>15.147569411331199</c:v>
                </c:pt>
                <c:pt idx="777">
                  <c:v>15.1475694444444</c:v>
                </c:pt>
                <c:pt idx="778">
                  <c:v>14.7525996466648</c:v>
                </c:pt>
                <c:pt idx="779">
                  <c:v>14.160153989998999</c:v>
                </c:pt>
                <c:pt idx="780">
                  <c:v>13.5677083333333</c:v>
                </c:pt>
                <c:pt idx="781">
                  <c:v>13.0121527777778</c:v>
                </c:pt>
                <c:pt idx="782">
                  <c:v>12.3133680555556</c:v>
                </c:pt>
                <c:pt idx="783">
                  <c:v>10.9244897629678</c:v>
                </c:pt>
                <c:pt idx="784">
                  <c:v>9.13188669504801</c:v>
                </c:pt>
                <c:pt idx="785">
                  <c:v>5.3472222222222197</c:v>
                </c:pt>
                <c:pt idx="786">
                  <c:v>3.9192699723838702</c:v>
                </c:pt>
                <c:pt idx="787">
                  <c:v>3.8064236111111098</c:v>
                </c:pt>
                <c:pt idx="788">
                  <c:v>5.1562397017198904</c:v>
                </c:pt>
                <c:pt idx="789">
                  <c:v>7.0399305555555598</c:v>
                </c:pt>
                <c:pt idx="790">
                  <c:v>8.7630076872973</c:v>
                </c:pt>
                <c:pt idx="791">
                  <c:v>10.2647631697713</c:v>
                </c:pt>
                <c:pt idx="792">
                  <c:v>11.0807291666667</c:v>
                </c:pt>
                <c:pt idx="793">
                  <c:v>11.5581648216532</c:v>
                </c:pt>
                <c:pt idx="794">
                  <c:v>12.226557400569</c:v>
                </c:pt>
                <c:pt idx="795">
                  <c:v>12.9861111111111</c:v>
                </c:pt>
                <c:pt idx="796">
                  <c:v>13.7543402777778</c:v>
                </c:pt>
                <c:pt idx="797">
                  <c:v>13.7543402777778</c:v>
                </c:pt>
                <c:pt idx="798">
                  <c:v>15.086807707929299</c:v>
                </c:pt>
                <c:pt idx="799">
                  <c:v>15.3689236111111</c:v>
                </c:pt>
                <c:pt idx="800">
                  <c:v>15.4296875</c:v>
                </c:pt>
                <c:pt idx="801">
                  <c:v>15.4752604166667</c:v>
                </c:pt>
                <c:pt idx="802">
                  <c:v>15.5208333333333</c:v>
                </c:pt>
                <c:pt idx="803">
                  <c:v>15.5208333333333</c:v>
                </c:pt>
                <c:pt idx="804">
                  <c:v>15.6380208333333</c:v>
                </c:pt>
                <c:pt idx="805">
                  <c:v>15.620659159298</c:v>
                </c:pt>
                <c:pt idx="806">
                  <c:v>15.5468755629242</c:v>
                </c:pt>
                <c:pt idx="807">
                  <c:v>14.8046875</c:v>
                </c:pt>
                <c:pt idx="808">
                  <c:v>14.8046863410384</c:v>
                </c:pt>
                <c:pt idx="809">
                  <c:v>14.6527789367394</c:v>
                </c:pt>
                <c:pt idx="810">
                  <c:v>14.3532986111111</c:v>
                </c:pt>
                <c:pt idx="811">
                  <c:v>13.8020833333333</c:v>
                </c:pt>
                <c:pt idx="812">
                  <c:v>12.4479166666667</c:v>
                </c:pt>
                <c:pt idx="813">
                  <c:v>12.4479166666667</c:v>
                </c:pt>
                <c:pt idx="814">
                  <c:v>12.0008680555556</c:v>
                </c:pt>
                <c:pt idx="815">
                  <c:v>11.1284722222222</c:v>
                </c:pt>
                <c:pt idx="816">
                  <c:v>10.021709832816301</c:v>
                </c:pt>
                <c:pt idx="817">
                  <c:v>8.7282986111111107</c:v>
                </c:pt>
                <c:pt idx="818">
                  <c:v>7.34375</c:v>
                </c:pt>
                <c:pt idx="819">
                  <c:v>5.6684027777777803</c:v>
                </c:pt>
                <c:pt idx="820">
                  <c:v>3.9974085820080698</c:v>
                </c:pt>
                <c:pt idx="821">
                  <c:v>2.40883578870698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 formatCode="0.00E+00">
                  <c:v>3.52327010964197E-5</c:v>
                </c:pt>
                <c:pt idx="836">
                  <c:v>4.6180555555555598</c:v>
                </c:pt>
                <c:pt idx="837">
                  <c:v>6.5538194444444402</c:v>
                </c:pt>
                <c:pt idx="838">
                  <c:v>8.2074526615568093</c:v>
                </c:pt>
                <c:pt idx="839">
                  <c:v>9.8784722222222197</c:v>
                </c:pt>
                <c:pt idx="840">
                  <c:v>11.6666666666667</c:v>
                </c:pt>
                <c:pt idx="841">
                  <c:v>12.2699675791883</c:v>
                </c:pt>
                <c:pt idx="842">
                  <c:v>12.8732708758249</c:v>
                </c:pt>
                <c:pt idx="843">
                  <c:v>13.7890625</c:v>
                </c:pt>
                <c:pt idx="844">
                  <c:v>14.2795138888889</c:v>
                </c:pt>
                <c:pt idx="845">
                  <c:v>14.670139021342701</c:v>
                </c:pt>
                <c:pt idx="846">
                  <c:v>14.6875</c:v>
                </c:pt>
                <c:pt idx="847">
                  <c:v>14.5616319444444</c:v>
                </c:pt>
                <c:pt idx="848">
                  <c:v>14.5486111111111</c:v>
                </c:pt>
                <c:pt idx="849">
                  <c:v>14.6310773822845</c:v>
                </c:pt>
                <c:pt idx="850">
                  <c:v>14.7612837288266</c:v>
                </c:pt>
                <c:pt idx="851">
                  <c:v>14.8046875</c:v>
                </c:pt>
                <c:pt idx="852">
                  <c:v>14.8784729838255</c:v>
                </c:pt>
                <c:pt idx="853">
                  <c:v>14.978297849507801</c:v>
                </c:pt>
                <c:pt idx="854">
                  <c:v>15.1519097222222</c:v>
                </c:pt>
                <c:pt idx="855">
                  <c:v>15.1519097222222</c:v>
                </c:pt>
                <c:pt idx="856">
                  <c:v>14.5833333333333</c:v>
                </c:pt>
                <c:pt idx="857">
                  <c:v>14.0711844629416</c:v>
                </c:pt>
                <c:pt idx="858">
                  <c:v>13.5286351708874</c:v>
                </c:pt>
                <c:pt idx="859">
                  <c:v>12.8298611111111</c:v>
                </c:pt>
                <c:pt idx="860">
                  <c:v>10.716138614603199</c:v>
                </c:pt>
                <c:pt idx="861">
                  <c:v>9.7699652777777803</c:v>
                </c:pt>
                <c:pt idx="862">
                  <c:v>10.1258680555556</c:v>
                </c:pt>
                <c:pt idx="863">
                  <c:v>11.3758680555556</c:v>
                </c:pt>
                <c:pt idx="864">
                  <c:v>12.8124890394511</c:v>
                </c:pt>
                <c:pt idx="865">
                  <c:v>12.8125057617387</c:v>
                </c:pt>
                <c:pt idx="866">
                  <c:v>13.5677083333333</c:v>
                </c:pt>
                <c:pt idx="867">
                  <c:v>14.0190955003167</c:v>
                </c:pt>
                <c:pt idx="868">
                  <c:v>14.4704826673001</c:v>
                </c:pt>
                <c:pt idx="869">
                  <c:v>14.8133680555556</c:v>
                </c:pt>
                <c:pt idx="870">
                  <c:v>15</c:v>
                </c:pt>
                <c:pt idx="871">
                  <c:v>15.1953125</c:v>
                </c:pt>
                <c:pt idx="872">
                  <c:v>15.4123276140862</c:v>
                </c:pt>
                <c:pt idx="873">
                  <c:v>15.5729166666667</c:v>
                </c:pt>
                <c:pt idx="874">
                  <c:v>15.8897569444444</c:v>
                </c:pt>
                <c:pt idx="875">
                  <c:v>15.8897555205664</c:v>
                </c:pt>
                <c:pt idx="876">
                  <c:v>15.703125</c:v>
                </c:pt>
                <c:pt idx="877">
                  <c:v>15.0868149597004</c:v>
                </c:pt>
                <c:pt idx="878">
                  <c:v>14.4661458333333</c:v>
                </c:pt>
                <c:pt idx="879">
                  <c:v>13.8541622626127</c:v>
                </c:pt>
                <c:pt idx="880">
                  <c:v>13.2769141262762</c:v>
                </c:pt>
                <c:pt idx="881">
                  <c:v>12.9991319444444</c:v>
                </c:pt>
                <c:pt idx="882">
                  <c:v>12.7343737085857</c:v>
                </c:pt>
                <c:pt idx="883">
                  <c:v>12.565105458081</c:v>
                </c:pt>
                <c:pt idx="884">
                  <c:v>12.3958333333333</c:v>
                </c:pt>
                <c:pt idx="885">
                  <c:v>12.1961805555556</c:v>
                </c:pt>
                <c:pt idx="886">
                  <c:v>12.1961805555556</c:v>
                </c:pt>
                <c:pt idx="887">
                  <c:v>12.092014683611501</c:v>
                </c:pt>
                <c:pt idx="888">
                  <c:v>12.0963546633664</c:v>
                </c:pt>
                <c:pt idx="889">
                  <c:v>12.1289063741749</c:v>
                </c:pt>
                <c:pt idx="890">
                  <c:v>12.1614580849834</c:v>
                </c:pt>
                <c:pt idx="891">
                  <c:v>12.2222222222222</c:v>
                </c:pt>
                <c:pt idx="892">
                  <c:v>12.2612844242012</c:v>
                </c:pt>
                <c:pt idx="893">
                  <c:v>11.6449652777778</c:v>
                </c:pt>
                <c:pt idx="894">
                  <c:v>10.742194387595699</c:v>
                </c:pt>
                <c:pt idx="895">
                  <c:v>9.3402777777777803</c:v>
                </c:pt>
                <c:pt idx="896">
                  <c:v>9.3402777777777803</c:v>
                </c:pt>
                <c:pt idx="897">
                  <c:v>6.8532921539901404</c:v>
                </c:pt>
                <c:pt idx="898">
                  <c:v>6.0069444444444402</c:v>
                </c:pt>
                <c:pt idx="899">
                  <c:v>5.1345486111111098</c:v>
                </c:pt>
                <c:pt idx="900">
                  <c:v>3.0208333333333299</c:v>
                </c:pt>
                <c:pt idx="901">
                  <c:v>2.2569502724100401</c:v>
                </c:pt>
                <c:pt idx="902">
                  <c:v>1.4800278677399601</c:v>
                </c:pt>
                <c:pt idx="903">
                  <c:v>0.58159722222222199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 formatCode="0.00E+00">
                  <c:v>6.7882035909278799E-6</c:v>
                </c:pt>
                <c:pt idx="927">
                  <c:v>0.88975015624085296</c:v>
                </c:pt>
                <c:pt idx="928">
                  <c:v>1.1892361111111101</c:v>
                </c:pt>
                <c:pt idx="929">
                  <c:v>1.63194106687347</c:v>
                </c:pt>
                <c:pt idx="930">
                  <c:v>1.6276041666666701</c:v>
                </c:pt>
                <c:pt idx="931">
                  <c:v>1.6362846559953399</c:v>
                </c:pt>
                <c:pt idx="932">
                  <c:v>1.2977292804701701</c:v>
                </c:pt>
                <c:pt idx="933">
                  <c:v>0.39496527777777801</c:v>
                </c:pt>
                <c:pt idx="934" formatCode="0.00E+00">
                  <c:v>2.8808803461713398E-6</c:v>
                </c:pt>
                <c:pt idx="935">
                  <c:v>0.37760560710683999</c:v>
                </c:pt>
                <c:pt idx="936">
                  <c:v>0.75520833333333304</c:v>
                </c:pt>
                <c:pt idx="937">
                  <c:v>1.0112827685292101</c:v>
                </c:pt>
                <c:pt idx="938">
                  <c:v>1.1762152777777799</c:v>
                </c:pt>
                <c:pt idx="939">
                  <c:v>1.41928775430162</c:v>
                </c:pt>
                <c:pt idx="940">
                  <c:v>3.6371527777777799</c:v>
                </c:pt>
                <c:pt idx="941">
                  <c:v>5.61633113339989</c:v>
                </c:pt>
                <c:pt idx="942">
                  <c:v>7.1484258110445502</c:v>
                </c:pt>
                <c:pt idx="943">
                  <c:v>8.3940972222222197</c:v>
                </c:pt>
                <c:pt idx="944">
                  <c:v>9.7829755148100297</c:v>
                </c:pt>
                <c:pt idx="945">
                  <c:v>10.8680555555556</c:v>
                </c:pt>
                <c:pt idx="946">
                  <c:v>10.868050456085699</c:v>
                </c:pt>
                <c:pt idx="947">
                  <c:v>10.1996527777778</c:v>
                </c:pt>
                <c:pt idx="948">
                  <c:v>10.0520833333333</c:v>
                </c:pt>
                <c:pt idx="949">
                  <c:v>10.820310182059099</c:v>
                </c:pt>
                <c:pt idx="950">
                  <c:v>10.5164930555556</c:v>
                </c:pt>
                <c:pt idx="951">
                  <c:v>10.2126736111111</c:v>
                </c:pt>
                <c:pt idx="952">
                  <c:v>10.269096791747501</c:v>
                </c:pt>
                <c:pt idx="953">
                  <c:v>10.2690972222222</c:v>
                </c:pt>
                <c:pt idx="954">
                  <c:v>10.824648539257399</c:v>
                </c:pt>
                <c:pt idx="955">
                  <c:v>11.4973958333333</c:v>
                </c:pt>
                <c:pt idx="956">
                  <c:v>12.1093718873603</c:v>
                </c:pt>
                <c:pt idx="957">
                  <c:v>11.7013920015286</c:v>
                </c:pt>
                <c:pt idx="958">
                  <c:v>11.5581597222222</c:v>
                </c:pt>
                <c:pt idx="959">
                  <c:v>11.657985349502001</c:v>
                </c:pt>
                <c:pt idx="960">
                  <c:v>11.8315972222222</c:v>
                </c:pt>
                <c:pt idx="961">
                  <c:v>12.0008667641314</c:v>
                </c:pt>
                <c:pt idx="962">
                  <c:v>12.165802253561599</c:v>
                </c:pt>
                <c:pt idx="963">
                  <c:v>12.4045138888889</c:v>
                </c:pt>
                <c:pt idx="964">
                  <c:v>12.743057807269601</c:v>
                </c:pt>
                <c:pt idx="965">
                  <c:v>13.0381944444444</c:v>
                </c:pt>
                <c:pt idx="966">
                  <c:v>13.276907900983</c:v>
                </c:pt>
                <c:pt idx="967">
                  <c:v>13.2769097222222</c:v>
                </c:pt>
                <c:pt idx="968">
                  <c:v>12.799482809173</c:v>
                </c:pt>
                <c:pt idx="969">
                  <c:v>12.8342039055104</c:v>
                </c:pt>
                <c:pt idx="970">
                  <c:v>13.1640625</c:v>
                </c:pt>
                <c:pt idx="971">
                  <c:v>12.964401443862</c:v>
                </c:pt>
                <c:pt idx="972">
                  <c:v>11.8793402777778</c:v>
                </c:pt>
                <c:pt idx="973">
                  <c:v>10.2039930555556</c:v>
                </c:pt>
                <c:pt idx="974">
                  <c:v>8.4244927431774297</c:v>
                </c:pt>
                <c:pt idx="975">
                  <c:v>6.4800347222222197</c:v>
                </c:pt>
                <c:pt idx="976">
                  <c:v>6.4800070724990899</c:v>
                </c:pt>
                <c:pt idx="977">
                  <c:v>2.8559027777777799</c:v>
                </c:pt>
                <c:pt idx="978">
                  <c:v>1.68402241344128</c:v>
                </c:pt>
                <c:pt idx="979">
                  <c:v>0.98090814211427402</c:v>
                </c:pt>
                <c:pt idx="980">
                  <c:v>0.147569444444444</c:v>
                </c:pt>
                <c:pt idx="981" formatCode="0.00E+00">
                  <c:v>1.12585698992421E-6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6.2630395755408701</c:v>
                </c:pt>
                <c:pt idx="994">
                  <c:v>8.7196180555555607</c:v>
                </c:pt>
                <c:pt idx="995">
                  <c:v>10.703125</c:v>
                </c:pt>
                <c:pt idx="996">
                  <c:v>12.317696015133301</c:v>
                </c:pt>
                <c:pt idx="997">
                  <c:v>13.3550347222222</c:v>
                </c:pt>
                <c:pt idx="998">
                  <c:v>14.249125123075601</c:v>
                </c:pt>
                <c:pt idx="999">
                  <c:v>14.800353315094901</c:v>
                </c:pt>
                <c:pt idx="1000">
                  <c:v>15.1996536387338</c:v>
                </c:pt>
                <c:pt idx="1001">
                  <c:v>15.3125</c:v>
                </c:pt>
                <c:pt idx="1002">
                  <c:v>15.3125</c:v>
                </c:pt>
                <c:pt idx="1003">
                  <c:v>15.529513557754701</c:v>
                </c:pt>
                <c:pt idx="1004">
                  <c:v>15.4861111111111</c:v>
                </c:pt>
                <c:pt idx="1005">
                  <c:v>15.442708664467499</c:v>
                </c:pt>
                <c:pt idx="1006">
                  <c:v>15.2864562140893</c:v>
                </c:pt>
                <c:pt idx="1007">
                  <c:v>15.1475694444444</c:v>
                </c:pt>
                <c:pt idx="1008">
                  <c:v>15.2907993727197</c:v>
                </c:pt>
                <c:pt idx="1009">
                  <c:v>15.390625</c:v>
                </c:pt>
                <c:pt idx="1010">
                  <c:v>15.5815972222222</c:v>
                </c:pt>
                <c:pt idx="1011">
                  <c:v>15.6770826048381</c:v>
                </c:pt>
                <c:pt idx="1012">
                  <c:v>15.6770833333333</c:v>
                </c:pt>
                <c:pt idx="1013">
                  <c:v>15.3211805555556</c:v>
                </c:pt>
                <c:pt idx="1014">
                  <c:v>14.8133680555556</c:v>
                </c:pt>
                <c:pt idx="1015">
                  <c:v>14.1623215874798</c:v>
                </c:pt>
                <c:pt idx="1016">
                  <c:v>13.5329909125202</c:v>
                </c:pt>
                <c:pt idx="1017">
                  <c:v>13.6458333333333</c:v>
                </c:pt>
                <c:pt idx="1018">
                  <c:v>13.4635430574303</c:v>
                </c:pt>
                <c:pt idx="1019">
                  <c:v>13.8324624631157</c:v>
                </c:pt>
                <c:pt idx="1020">
                  <c:v>14.3359375</c:v>
                </c:pt>
                <c:pt idx="1021">
                  <c:v>15.0824652777778</c:v>
                </c:pt>
                <c:pt idx="1022">
                  <c:v>15.0824652777778</c:v>
                </c:pt>
                <c:pt idx="1023">
                  <c:v>15.8637160393864</c:v>
                </c:pt>
                <c:pt idx="1024">
                  <c:v>15.9635416666667</c:v>
                </c:pt>
                <c:pt idx="1025">
                  <c:v>15.8940972222222</c:v>
                </c:pt>
                <c:pt idx="1026">
                  <c:v>15.7552093929627</c:v>
                </c:pt>
                <c:pt idx="1027">
                  <c:v>15.6032986111111</c:v>
                </c:pt>
                <c:pt idx="1028">
                  <c:v>15.4578993055556</c:v>
                </c:pt>
                <c:pt idx="1029">
                  <c:v>15.3125</c:v>
                </c:pt>
                <c:pt idx="1030">
                  <c:v>15.247395866446499</c:v>
                </c:pt>
                <c:pt idx="1031">
                  <c:v>15.251736077997901</c:v>
                </c:pt>
                <c:pt idx="1032">
                  <c:v>15.0390625</c:v>
                </c:pt>
                <c:pt idx="1033">
                  <c:v>14.683162437522601</c:v>
                </c:pt>
                <c:pt idx="1034">
                  <c:v>14.214413298498799</c:v>
                </c:pt>
                <c:pt idx="1035">
                  <c:v>13.7022608518577</c:v>
                </c:pt>
                <c:pt idx="1036">
                  <c:v>13.784726460710299</c:v>
                </c:pt>
                <c:pt idx="1037">
                  <c:v>14.0625</c:v>
                </c:pt>
                <c:pt idx="1038">
                  <c:v>14.4878472222222</c:v>
                </c:pt>
                <c:pt idx="1039">
                  <c:v>14.4878472222222</c:v>
                </c:pt>
                <c:pt idx="1040">
                  <c:v>14.6180555555556</c:v>
                </c:pt>
                <c:pt idx="1041">
                  <c:v>14.9045117034032</c:v>
                </c:pt>
                <c:pt idx="1042">
                  <c:v>14.9045138888889</c:v>
                </c:pt>
                <c:pt idx="1043">
                  <c:v>15.234375</c:v>
                </c:pt>
                <c:pt idx="1044">
                  <c:v>15.1996527777778</c:v>
                </c:pt>
                <c:pt idx="1045">
                  <c:v>15.108506745763901</c:v>
                </c:pt>
                <c:pt idx="1046">
                  <c:v>15.0824652777778</c:v>
                </c:pt>
                <c:pt idx="1047">
                  <c:v>15.1302083333333</c:v>
                </c:pt>
                <c:pt idx="1048">
                  <c:v>15.1562498013195</c:v>
                </c:pt>
                <c:pt idx="1049">
                  <c:v>15.3776041666667</c:v>
                </c:pt>
                <c:pt idx="1050">
                  <c:v>15.3776041666667</c:v>
                </c:pt>
                <c:pt idx="1051">
                  <c:v>15.3776041666667</c:v>
                </c:pt>
                <c:pt idx="1052">
                  <c:v>15.525172452132599</c:v>
                </c:pt>
                <c:pt idx="1053">
                  <c:v>15.3732652134257</c:v>
                </c:pt>
                <c:pt idx="1054">
                  <c:v>15.546875</c:v>
                </c:pt>
                <c:pt idx="1055">
                  <c:v>15.377605458090001</c:v>
                </c:pt>
                <c:pt idx="1056">
                  <c:v>15.4383675919642</c:v>
                </c:pt>
                <c:pt idx="1057">
                  <c:v>15.5902777777778</c:v>
                </c:pt>
                <c:pt idx="1058">
                  <c:v>15.8767361111111</c:v>
                </c:pt>
                <c:pt idx="1059">
                  <c:v>16.1154513888889</c:v>
                </c:pt>
                <c:pt idx="1060">
                  <c:v>15.4730856750125</c:v>
                </c:pt>
                <c:pt idx="1061">
                  <c:v>14.8697916666667</c:v>
                </c:pt>
                <c:pt idx="1062">
                  <c:v>14.8697916666667</c:v>
                </c:pt>
                <c:pt idx="1063">
                  <c:v>14.1579915417118</c:v>
                </c:pt>
                <c:pt idx="1064">
                  <c:v>14.2534722222222</c:v>
                </c:pt>
                <c:pt idx="1065">
                  <c:v>14.3880208333333</c:v>
                </c:pt>
                <c:pt idx="1066">
                  <c:v>13.806413014809999</c:v>
                </c:pt>
                <c:pt idx="1067">
                  <c:v>13.111973239364699</c:v>
                </c:pt>
                <c:pt idx="1068">
                  <c:v>12.3350694444444</c:v>
                </c:pt>
                <c:pt idx="1069">
                  <c:v>11.25</c:v>
                </c:pt>
                <c:pt idx="1070">
                  <c:v>10.5468803643739</c:v>
                </c:pt>
                <c:pt idx="1071">
                  <c:v>9.9262152777777803</c:v>
                </c:pt>
                <c:pt idx="1072">
                  <c:v>9.9262152777777803</c:v>
                </c:pt>
                <c:pt idx="1073">
                  <c:v>8.8758671946000902</c:v>
                </c:pt>
                <c:pt idx="1074">
                  <c:v>8.7630223234485598</c:v>
                </c:pt>
                <c:pt idx="1075">
                  <c:v>8.9583333333333304</c:v>
                </c:pt>
                <c:pt idx="1076">
                  <c:v>8.9583333333333304</c:v>
                </c:pt>
                <c:pt idx="1077">
                  <c:v>9.5008726251725406</c:v>
                </c:pt>
                <c:pt idx="1078">
                  <c:v>10.0998218192719</c:v>
                </c:pt>
                <c:pt idx="1079">
                  <c:v>10.5772569444444</c:v>
                </c:pt>
                <c:pt idx="1080">
                  <c:v>11.319450173065899</c:v>
                </c:pt>
                <c:pt idx="1081">
                  <c:v>12.0703125</c:v>
                </c:pt>
                <c:pt idx="1082">
                  <c:v>12.070319685612001</c:v>
                </c:pt>
                <c:pt idx="1083">
                  <c:v>13.0121527777778</c:v>
                </c:pt>
                <c:pt idx="1084">
                  <c:v>13.6067708333333</c:v>
                </c:pt>
                <c:pt idx="1085">
                  <c:v>14.0928782357415</c:v>
                </c:pt>
                <c:pt idx="1086">
                  <c:v>14.6918402777778</c:v>
                </c:pt>
                <c:pt idx="1087">
                  <c:v>14.6875</c:v>
                </c:pt>
                <c:pt idx="1088">
                  <c:v>14.1145833333333</c:v>
                </c:pt>
                <c:pt idx="1089">
                  <c:v>13.619785341955399</c:v>
                </c:pt>
                <c:pt idx="1090">
                  <c:v>12.7907792397609</c:v>
                </c:pt>
                <c:pt idx="1091">
                  <c:v>10.2517361111111</c:v>
                </c:pt>
                <c:pt idx="1092">
                  <c:v>10.2517124020839</c:v>
                </c:pt>
                <c:pt idx="1093">
                  <c:v>7.1441209312494598</c:v>
                </c:pt>
                <c:pt idx="1094">
                  <c:v>2.1397569444444402</c:v>
                </c:pt>
                <c:pt idx="1095">
                  <c:v>1.51475694444444</c:v>
                </c:pt>
                <c:pt idx="1096">
                  <c:v>1.5104166666666701</c:v>
                </c:pt>
                <c:pt idx="1097">
                  <c:v>2.9644097222222201</c:v>
                </c:pt>
                <c:pt idx="1098">
                  <c:v>2.9644097222222201</c:v>
                </c:pt>
                <c:pt idx="1099">
                  <c:v>5.2821180555555598</c:v>
                </c:pt>
                <c:pt idx="1100">
                  <c:v>7.3350537817971704</c:v>
                </c:pt>
                <c:pt idx="1101">
                  <c:v>9.0972222222222197</c:v>
                </c:pt>
                <c:pt idx="1102">
                  <c:v>10.7465026117547</c:v>
                </c:pt>
                <c:pt idx="1103">
                  <c:v>12.855903009573501</c:v>
                </c:pt>
                <c:pt idx="1104">
                  <c:v>12.8862805499632</c:v>
                </c:pt>
                <c:pt idx="1105">
                  <c:v>12.339413894481201</c:v>
                </c:pt>
                <c:pt idx="1106">
                  <c:v>11.8836805555556</c:v>
                </c:pt>
                <c:pt idx="1107">
                  <c:v>11.540801227071199</c:v>
                </c:pt>
                <c:pt idx="1108">
                  <c:v>11.527777877118799</c:v>
                </c:pt>
                <c:pt idx="1109">
                  <c:v>11.9531185097656</c:v>
                </c:pt>
                <c:pt idx="1110">
                  <c:v>12.8689265582054</c:v>
                </c:pt>
                <c:pt idx="1111">
                  <c:v>13.2552083333333</c:v>
                </c:pt>
                <c:pt idx="1112">
                  <c:v>13.4027777777778</c:v>
                </c:pt>
                <c:pt idx="1113">
                  <c:v>13.4027777777778</c:v>
                </c:pt>
                <c:pt idx="1114">
                  <c:v>14.2491319444444</c:v>
                </c:pt>
                <c:pt idx="1115">
                  <c:v>14.409720997025699</c:v>
                </c:pt>
                <c:pt idx="1116">
                  <c:v>14.6527777777778</c:v>
                </c:pt>
                <c:pt idx="1117">
                  <c:v>14.9348958333333</c:v>
                </c:pt>
                <c:pt idx="1118">
                  <c:v>14.6875</c:v>
                </c:pt>
                <c:pt idx="1119">
                  <c:v>14.6874926488209</c:v>
                </c:pt>
                <c:pt idx="1120">
                  <c:v>13.7239583333333</c:v>
                </c:pt>
                <c:pt idx="1121">
                  <c:v>13.7239583333333</c:v>
                </c:pt>
                <c:pt idx="1122">
                  <c:v>13.385419249513401</c:v>
                </c:pt>
                <c:pt idx="1123">
                  <c:v>12.96875</c:v>
                </c:pt>
                <c:pt idx="1124">
                  <c:v>12.3784722222222</c:v>
                </c:pt>
                <c:pt idx="1125">
                  <c:v>10.3168402777778</c:v>
                </c:pt>
                <c:pt idx="1126">
                  <c:v>8.8237719403448995</c:v>
                </c:pt>
                <c:pt idx="1127">
                  <c:v>7.1484258440764501</c:v>
                </c:pt>
                <c:pt idx="1128">
                  <c:v>5.6206597222222197</c:v>
                </c:pt>
                <c:pt idx="1129">
                  <c:v>5.17794479936875</c:v>
                </c:pt>
                <c:pt idx="1130">
                  <c:v>4.31424270063125</c:v>
                </c:pt>
                <c:pt idx="1131">
                  <c:v>3.0859375</c:v>
                </c:pt>
                <c:pt idx="1132">
                  <c:v>1.9531336426024</c:v>
                </c:pt>
                <c:pt idx="1133">
                  <c:v>1.953125</c:v>
                </c:pt>
                <c:pt idx="1134" formatCode="0.00E+00">
                  <c:v>1.4040153998020101E-6</c:v>
                </c:pt>
                <c:pt idx="1135">
                  <c:v>0.18402862018701799</c:v>
                </c:pt>
                <c:pt idx="1136">
                  <c:v>0.36805583635863598</c:v>
                </c:pt>
                <c:pt idx="1137">
                  <c:v>0.55208305253025403</c:v>
                </c:pt>
                <c:pt idx="1138">
                  <c:v>0.73611026870187102</c:v>
                </c:pt>
                <c:pt idx="1139">
                  <c:v>0.92013748487348901</c:v>
                </c:pt>
                <c:pt idx="1140">
                  <c:v>2.76043030949945</c:v>
                </c:pt>
                <c:pt idx="1141">
                  <c:v>4.5486243234661599</c:v>
                </c:pt>
                <c:pt idx="1142">
                  <c:v>6.2803819444444402</c:v>
                </c:pt>
                <c:pt idx="1143">
                  <c:v>6.2803819444444402</c:v>
                </c:pt>
                <c:pt idx="1144">
                  <c:v>9.4096983474469997</c:v>
                </c:pt>
                <c:pt idx="1145">
                  <c:v>10.8029513888889</c:v>
                </c:pt>
                <c:pt idx="1146">
                  <c:v>12.191819085337301</c:v>
                </c:pt>
                <c:pt idx="1147">
                  <c:v>12.6388854781524</c:v>
                </c:pt>
                <c:pt idx="1148">
                  <c:v>13.0859375</c:v>
                </c:pt>
                <c:pt idx="1149">
                  <c:v>14.062497417153301</c:v>
                </c:pt>
                <c:pt idx="1150">
                  <c:v>13.7239583333333</c:v>
                </c:pt>
                <c:pt idx="1151">
                  <c:v>13.355034655995899</c:v>
                </c:pt>
                <c:pt idx="1152">
                  <c:v>13.346354232893001</c:v>
                </c:pt>
                <c:pt idx="1153">
                  <c:v>13.3463541666667</c:v>
                </c:pt>
                <c:pt idx="1154">
                  <c:v>12.8298489584863</c:v>
                </c:pt>
                <c:pt idx="1155">
                  <c:v>11.2369791666667</c:v>
                </c:pt>
                <c:pt idx="1156">
                  <c:v>9.3619641994011999</c:v>
                </c:pt>
                <c:pt idx="1157">
                  <c:v>7.4001736111111098</c:v>
                </c:pt>
                <c:pt idx="1158">
                  <c:v>5.1822916666666696</c:v>
                </c:pt>
                <c:pt idx="1159">
                  <c:v>3.2335218123696499</c:v>
                </c:pt>
                <c:pt idx="1160">
                  <c:v>2.2265625</c:v>
                </c:pt>
                <c:pt idx="1161">
                  <c:v>2.2352430555555598</c:v>
                </c:pt>
                <c:pt idx="1162">
                  <c:v>3.20745786037189</c:v>
                </c:pt>
                <c:pt idx="1163">
                  <c:v>3.2074652777777799</c:v>
                </c:pt>
                <c:pt idx="1164">
                  <c:v>5.8680657213752401</c:v>
                </c:pt>
                <c:pt idx="1165">
                  <c:v>7.2005208333333304</c:v>
                </c:pt>
                <c:pt idx="1166">
                  <c:v>8.5026142661824604</c:v>
                </c:pt>
                <c:pt idx="1167">
                  <c:v>9.8263787893731003</c:v>
                </c:pt>
                <c:pt idx="1168">
                  <c:v>10.6901041666667</c:v>
                </c:pt>
                <c:pt idx="1169">
                  <c:v>11.1328125</c:v>
                </c:pt>
                <c:pt idx="1170">
                  <c:v>11.5755208333333</c:v>
                </c:pt>
                <c:pt idx="1171">
                  <c:v>12.7170237566878</c:v>
                </c:pt>
                <c:pt idx="1172">
                  <c:v>14.0104166666667</c:v>
                </c:pt>
                <c:pt idx="1173">
                  <c:v>15.3168402777778</c:v>
                </c:pt>
                <c:pt idx="1174">
                  <c:v>16.7881832189953</c:v>
                </c:pt>
                <c:pt idx="1175">
                  <c:v>18.2118055555556</c:v>
                </c:pt>
                <c:pt idx="1176">
                  <c:v>19.170992308415201</c:v>
                </c:pt>
                <c:pt idx="1177">
                  <c:v>19.895837638077801</c:v>
                </c:pt>
                <c:pt idx="1178">
                  <c:v>20.4600694444444</c:v>
                </c:pt>
                <c:pt idx="1179">
                  <c:v>21.1849055355651</c:v>
                </c:pt>
                <c:pt idx="1180">
                  <c:v>22.4565972222222</c:v>
                </c:pt>
                <c:pt idx="1181">
                  <c:v>23.372397919462799</c:v>
                </c:pt>
                <c:pt idx="1182">
                  <c:v>23.645831247203802</c:v>
                </c:pt>
                <c:pt idx="1183">
                  <c:v>23.6458333333333</c:v>
                </c:pt>
                <c:pt idx="1184">
                  <c:v>23.615455925427302</c:v>
                </c:pt>
                <c:pt idx="1185">
                  <c:v>24.2100694444444</c:v>
                </c:pt>
                <c:pt idx="1186">
                  <c:v>24.978303611237401</c:v>
                </c:pt>
                <c:pt idx="1187">
                  <c:v>25.6336805555556</c:v>
                </c:pt>
                <c:pt idx="1188">
                  <c:v>25.9288194444444</c:v>
                </c:pt>
                <c:pt idx="1189">
                  <c:v>26.206595102963401</c:v>
                </c:pt>
                <c:pt idx="1190">
                  <c:v>26.5190972222222</c:v>
                </c:pt>
                <c:pt idx="1191">
                  <c:v>26.718749238388501</c:v>
                </c:pt>
                <c:pt idx="1192">
                  <c:v>26.918401254554698</c:v>
                </c:pt>
                <c:pt idx="1193">
                  <c:v>27.1744791666667</c:v>
                </c:pt>
                <c:pt idx="1194">
                  <c:v>26.6970486111111</c:v>
                </c:pt>
                <c:pt idx="1195">
                  <c:v>26.4713541666667</c:v>
                </c:pt>
                <c:pt idx="1196">
                  <c:v>26.328126092742799</c:v>
                </c:pt>
                <c:pt idx="1197">
                  <c:v>26.2760416666667</c:v>
                </c:pt>
                <c:pt idx="1198">
                  <c:v>26.1935763888889</c:v>
                </c:pt>
                <c:pt idx="1199">
                  <c:v>26.215277612210699</c:v>
                </c:pt>
                <c:pt idx="1200">
                  <c:v>26.4019097222222</c:v>
                </c:pt>
                <c:pt idx="1201">
                  <c:v>26.4843713244105</c:v>
                </c:pt>
                <c:pt idx="1202">
                  <c:v>26.0026041666667</c:v>
                </c:pt>
                <c:pt idx="1203">
                  <c:v>26.0025953254512</c:v>
                </c:pt>
                <c:pt idx="1204">
                  <c:v>24.8437588412155</c:v>
                </c:pt>
                <c:pt idx="1205">
                  <c:v>24.5616319444444</c:v>
                </c:pt>
                <c:pt idx="1206">
                  <c:v>24.396702647198801</c:v>
                </c:pt>
                <c:pt idx="1207">
                  <c:v>24.249132540485899</c:v>
                </c:pt>
                <c:pt idx="1208">
                  <c:v>24.3272569444444</c:v>
                </c:pt>
                <c:pt idx="1209">
                  <c:v>24.453125</c:v>
                </c:pt>
                <c:pt idx="1210">
                  <c:v>24.5833333333333</c:v>
                </c:pt>
                <c:pt idx="1211">
                  <c:v>24.787324832558198</c:v>
                </c:pt>
                <c:pt idx="1212">
                  <c:v>24.921875</c:v>
                </c:pt>
                <c:pt idx="1213">
                  <c:v>25.151907967210999</c:v>
                </c:pt>
                <c:pt idx="1214">
                  <c:v>25.151909490428299</c:v>
                </c:pt>
                <c:pt idx="1215">
                  <c:v>25.1215277777778</c:v>
                </c:pt>
                <c:pt idx="1216">
                  <c:v>24.531247913838701</c:v>
                </c:pt>
                <c:pt idx="1217">
                  <c:v>24.257810413838701</c:v>
                </c:pt>
                <c:pt idx="1218">
                  <c:v>23.984372284699599</c:v>
                </c:pt>
                <c:pt idx="1219">
                  <c:v>23.6284722222222</c:v>
                </c:pt>
                <c:pt idx="1220">
                  <c:v>23.559028837399801</c:v>
                </c:pt>
                <c:pt idx="1221">
                  <c:v>23.810766637302699</c:v>
                </c:pt>
                <c:pt idx="1222">
                  <c:v>24.1710069444444</c:v>
                </c:pt>
                <c:pt idx="1223">
                  <c:v>24.5269097222222</c:v>
                </c:pt>
                <c:pt idx="1224">
                  <c:v>25.1345486111111</c:v>
                </c:pt>
                <c:pt idx="1225">
                  <c:v>25.4123285743579</c:v>
                </c:pt>
                <c:pt idx="1226">
                  <c:v>25.6987825367532</c:v>
                </c:pt>
                <c:pt idx="1227">
                  <c:v>25.9288194444444</c:v>
                </c:pt>
                <c:pt idx="1228">
                  <c:v>26.1805577410246</c:v>
                </c:pt>
                <c:pt idx="1229">
                  <c:v>26.4670117034199</c:v>
                </c:pt>
                <c:pt idx="1230">
                  <c:v>25.9331597222222</c:v>
                </c:pt>
                <c:pt idx="1231">
                  <c:v>25.4340191683489</c:v>
                </c:pt>
                <c:pt idx="1232">
                  <c:v>24.8697916666667</c:v>
                </c:pt>
                <c:pt idx="1233">
                  <c:v>24.4053854875803</c:v>
                </c:pt>
                <c:pt idx="1234">
                  <c:v>24.4053819444444</c:v>
                </c:pt>
                <c:pt idx="1235">
                  <c:v>23.6111111111111</c:v>
                </c:pt>
                <c:pt idx="1236">
                  <c:v>23.415800101215002</c:v>
                </c:pt>
                <c:pt idx="1237">
                  <c:v>23.3810763888889</c:v>
                </c:pt>
                <c:pt idx="1238">
                  <c:v>23.8541666666667</c:v>
                </c:pt>
                <c:pt idx="1239">
                  <c:v>24.3098958333333</c:v>
                </c:pt>
                <c:pt idx="1240">
                  <c:v>24.309897853259599</c:v>
                </c:pt>
                <c:pt idx="1241">
                  <c:v>24.5746537877409</c:v>
                </c:pt>
                <c:pt idx="1242">
                  <c:v>24.8394097222222</c:v>
                </c:pt>
                <c:pt idx="1243">
                  <c:v>24.496530393737899</c:v>
                </c:pt>
                <c:pt idx="1244">
                  <c:v>23.923607634202099</c:v>
                </c:pt>
                <c:pt idx="1245">
                  <c:v>23.4678819444444</c:v>
                </c:pt>
                <c:pt idx="1246">
                  <c:v>23.2552083333333</c:v>
                </c:pt>
                <c:pt idx="1247">
                  <c:v>22.5737847222222</c:v>
                </c:pt>
                <c:pt idx="1248">
                  <c:v>21.710076034014801</c:v>
                </c:pt>
                <c:pt idx="1249">
                  <c:v>21.0373263888889</c:v>
                </c:pt>
                <c:pt idx="1250">
                  <c:v>20.525181425823501</c:v>
                </c:pt>
                <c:pt idx="1251">
                  <c:v>20.607639749837801</c:v>
                </c:pt>
                <c:pt idx="1252">
                  <c:v>20.7204861111111</c:v>
                </c:pt>
                <c:pt idx="1253">
                  <c:v>20.6944444444444</c:v>
                </c:pt>
                <c:pt idx="1254">
                  <c:v>20.6944444444444</c:v>
                </c:pt>
                <c:pt idx="1255">
                  <c:v>20.720486210450598</c:v>
                </c:pt>
                <c:pt idx="1256">
                  <c:v>20.733506845104898</c:v>
                </c:pt>
                <c:pt idx="1257">
                  <c:v>20.8159722222222</c:v>
                </c:pt>
                <c:pt idx="1258">
                  <c:v>20.889757672934099</c:v>
                </c:pt>
                <c:pt idx="1259">
                  <c:v>20.985242327065901</c:v>
                </c:pt>
                <c:pt idx="1260">
                  <c:v>21.0546875</c:v>
                </c:pt>
                <c:pt idx="1261">
                  <c:v>21.0850694444444</c:v>
                </c:pt>
                <c:pt idx="1262">
                  <c:v>21.2065972222222</c:v>
                </c:pt>
                <c:pt idx="1263">
                  <c:v>21.2543402777778</c:v>
                </c:pt>
                <c:pt idx="1264">
                  <c:v>21.3020833333333</c:v>
                </c:pt>
                <c:pt idx="1265">
                  <c:v>21.3237847222222</c:v>
                </c:pt>
                <c:pt idx="1266">
                  <c:v>21.453992062152999</c:v>
                </c:pt>
                <c:pt idx="1267">
                  <c:v>21.6189236111111</c:v>
                </c:pt>
                <c:pt idx="1268">
                  <c:v>21.6796875</c:v>
                </c:pt>
                <c:pt idx="1269">
                  <c:v>21.3498263888889</c:v>
                </c:pt>
                <c:pt idx="1270">
                  <c:v>21.115450726620502</c:v>
                </c:pt>
                <c:pt idx="1271">
                  <c:v>21.0286458333333</c:v>
                </c:pt>
                <c:pt idx="1272">
                  <c:v>20.2560763888889</c:v>
                </c:pt>
                <c:pt idx="1273">
                  <c:v>20.0303836663422</c:v>
                </c:pt>
                <c:pt idx="1274">
                  <c:v>20.0303819444444</c:v>
                </c:pt>
                <c:pt idx="1275">
                  <c:v>20.0911458333333</c:v>
                </c:pt>
                <c:pt idx="1276">
                  <c:v>20.2387152777778</c:v>
                </c:pt>
                <c:pt idx="1277">
                  <c:v>20.342879825201699</c:v>
                </c:pt>
                <c:pt idx="1278">
                  <c:v>20.065106285909401</c:v>
                </c:pt>
                <c:pt idx="1279">
                  <c:v>19.7699652777778</c:v>
                </c:pt>
                <c:pt idx="1280">
                  <c:v>19.605035980532101</c:v>
                </c:pt>
                <c:pt idx="1281">
                  <c:v>19.605035384490598</c:v>
                </c:pt>
                <c:pt idx="1282">
                  <c:v>19.6918402777778</c:v>
                </c:pt>
                <c:pt idx="1283">
                  <c:v>19.765625</c:v>
                </c:pt>
                <c:pt idx="1284">
                  <c:v>19.765625</c:v>
                </c:pt>
                <c:pt idx="1285">
                  <c:v>20.1475665304635</c:v>
                </c:pt>
                <c:pt idx="1286">
                  <c:v>20.4817708333333</c:v>
                </c:pt>
                <c:pt idx="1287">
                  <c:v>20.698783066551201</c:v>
                </c:pt>
                <c:pt idx="1288">
                  <c:v>20.9027777777778</c:v>
                </c:pt>
                <c:pt idx="1289">
                  <c:v>20.9027777777778</c:v>
                </c:pt>
                <c:pt idx="1290">
                  <c:v>21.1675347222222</c:v>
                </c:pt>
                <c:pt idx="1291">
                  <c:v>21.4626736111111</c:v>
                </c:pt>
                <c:pt idx="1292">
                  <c:v>21.662328971735601</c:v>
                </c:pt>
                <c:pt idx="1293">
                  <c:v>22.0008680555556</c:v>
                </c:pt>
                <c:pt idx="1294">
                  <c:v>22.5303819444444</c:v>
                </c:pt>
                <c:pt idx="1295">
                  <c:v>22.769100566677501</c:v>
                </c:pt>
                <c:pt idx="1296">
                  <c:v>23.2074652777778</c:v>
                </c:pt>
                <c:pt idx="1297">
                  <c:v>23.6197916666667</c:v>
                </c:pt>
                <c:pt idx="1298">
                  <c:v>23.9583333333333</c:v>
                </c:pt>
                <c:pt idx="1299">
                  <c:v>24.040799008469101</c:v>
                </c:pt>
                <c:pt idx="1300">
                  <c:v>24.0928815470864</c:v>
                </c:pt>
                <c:pt idx="1301">
                  <c:v>23.9409722222222</c:v>
                </c:pt>
                <c:pt idx="1302">
                  <c:v>24.197050531674801</c:v>
                </c:pt>
                <c:pt idx="1303">
                  <c:v>24.448782801658499</c:v>
                </c:pt>
                <c:pt idx="1304">
                  <c:v>24.4487847222222</c:v>
                </c:pt>
                <c:pt idx="1305">
                  <c:v>24.8914943800924</c:v>
                </c:pt>
                <c:pt idx="1306">
                  <c:v>25.0651041666667</c:v>
                </c:pt>
                <c:pt idx="1307">
                  <c:v>25.2517374356479</c:v>
                </c:pt>
                <c:pt idx="1308">
                  <c:v>25.4253472222222</c:v>
                </c:pt>
                <c:pt idx="1309">
                  <c:v>25.5295138888889</c:v>
                </c:pt>
                <c:pt idx="1310">
                  <c:v>25.711804164791999</c:v>
                </c:pt>
                <c:pt idx="1311">
                  <c:v>25.781249735089599</c:v>
                </c:pt>
                <c:pt idx="1312">
                  <c:v>25.8506944444444</c:v>
                </c:pt>
                <c:pt idx="1313">
                  <c:v>25.9592013888889</c:v>
                </c:pt>
                <c:pt idx="1314">
                  <c:v>26.067709326728298</c:v>
                </c:pt>
                <c:pt idx="1315">
                  <c:v>26.197915673271702</c:v>
                </c:pt>
                <c:pt idx="1316">
                  <c:v>26.3237847222222</c:v>
                </c:pt>
                <c:pt idx="1317">
                  <c:v>26.540796955440101</c:v>
                </c:pt>
                <c:pt idx="1318">
                  <c:v>26.644966204953501</c:v>
                </c:pt>
                <c:pt idx="1319">
                  <c:v>26.7664930555556</c:v>
                </c:pt>
                <c:pt idx="1320">
                  <c:v>27.013890047858599</c:v>
                </c:pt>
                <c:pt idx="1321">
                  <c:v>27.1657986111111</c:v>
                </c:pt>
                <c:pt idx="1322">
                  <c:v>27.131076653796299</c:v>
                </c:pt>
                <c:pt idx="1323">
                  <c:v>27.2482638888889</c:v>
                </c:pt>
                <c:pt idx="1324">
                  <c:v>27.2482638888889</c:v>
                </c:pt>
                <c:pt idx="1325">
                  <c:v>27.256944212650499</c:v>
                </c:pt>
                <c:pt idx="1326">
                  <c:v>27.2265625</c:v>
                </c:pt>
                <c:pt idx="1327">
                  <c:v>27.2178819444444</c:v>
                </c:pt>
                <c:pt idx="1328">
                  <c:v>27.2265625</c:v>
                </c:pt>
                <c:pt idx="1329">
                  <c:v>27.269964549288101</c:v>
                </c:pt>
                <c:pt idx="1330">
                  <c:v>27.174479895156399</c:v>
                </c:pt>
                <c:pt idx="1331">
                  <c:v>27.0920138888889</c:v>
                </c:pt>
                <c:pt idx="1332">
                  <c:v>26.9357633259586</c:v>
                </c:pt>
                <c:pt idx="1333">
                  <c:v>26.861978885201498</c:v>
                </c:pt>
                <c:pt idx="1334">
                  <c:v>26.7881944444444</c:v>
                </c:pt>
                <c:pt idx="1335">
                  <c:v>26.5668402777778</c:v>
                </c:pt>
                <c:pt idx="1336">
                  <c:v>26.3975694444444</c:v>
                </c:pt>
                <c:pt idx="1337">
                  <c:v>26.2977438171642</c:v>
                </c:pt>
                <c:pt idx="1338">
                  <c:v>26.2543402777778</c:v>
                </c:pt>
                <c:pt idx="1339">
                  <c:v>26.2196180555556</c:v>
                </c:pt>
                <c:pt idx="1340">
                  <c:v>26.263020502199101</c:v>
                </c:pt>
                <c:pt idx="1341">
                  <c:v>26.1979166666667</c:v>
                </c:pt>
                <c:pt idx="1342">
                  <c:v>26.1545138888889</c:v>
                </c:pt>
                <c:pt idx="1343">
                  <c:v>26.0720486111111</c:v>
                </c:pt>
                <c:pt idx="1344">
                  <c:v>26.0590277777778</c:v>
                </c:pt>
                <c:pt idx="1345">
                  <c:v>26.0590277777778</c:v>
                </c:pt>
                <c:pt idx="1346">
                  <c:v>26.3758680555556</c:v>
                </c:pt>
                <c:pt idx="1347">
                  <c:v>26.792531543334</c:v>
                </c:pt>
                <c:pt idx="1348">
                  <c:v>27.2135416666667</c:v>
                </c:pt>
                <c:pt idx="1349">
                  <c:v>27.4609375</c:v>
                </c:pt>
                <c:pt idx="1350">
                  <c:v>27.4609375</c:v>
                </c:pt>
                <c:pt idx="1351">
                  <c:v>27.721353305724399</c:v>
                </c:pt>
                <c:pt idx="1352">
                  <c:v>27.608507805386701</c:v>
                </c:pt>
                <c:pt idx="1353">
                  <c:v>27.4088541666667</c:v>
                </c:pt>
                <c:pt idx="1354">
                  <c:v>27.0355931255319</c:v>
                </c:pt>
                <c:pt idx="1355">
                  <c:v>27.035591635427998</c:v>
                </c:pt>
                <c:pt idx="1356">
                  <c:v>27.2135416666667</c:v>
                </c:pt>
                <c:pt idx="1357">
                  <c:v>27.230903009571701</c:v>
                </c:pt>
                <c:pt idx="1358">
                  <c:v>27.2612847222222</c:v>
                </c:pt>
                <c:pt idx="1359">
                  <c:v>27.2938368055556</c:v>
                </c:pt>
                <c:pt idx="1360">
                  <c:v>27.3263888888889</c:v>
                </c:pt>
                <c:pt idx="1361">
                  <c:v>27.413193782175998</c:v>
                </c:pt>
                <c:pt idx="1362">
                  <c:v>27.565104828935102</c:v>
                </c:pt>
                <c:pt idx="1363">
                  <c:v>27.6519097222222</c:v>
                </c:pt>
                <c:pt idx="1364">
                  <c:v>27.7951388888889</c:v>
                </c:pt>
                <c:pt idx="1365">
                  <c:v>27.7951388888889</c:v>
                </c:pt>
                <c:pt idx="1366">
                  <c:v>27.7126734124306</c:v>
                </c:pt>
                <c:pt idx="1367">
                  <c:v>27.6866319444444</c:v>
                </c:pt>
                <c:pt idx="1368">
                  <c:v>27.6736111111111</c:v>
                </c:pt>
                <c:pt idx="1369">
                  <c:v>27.730035682511399</c:v>
                </c:pt>
                <c:pt idx="1370">
                  <c:v>27.8559027777778</c:v>
                </c:pt>
                <c:pt idx="1371">
                  <c:v>27.9513888888889</c:v>
                </c:pt>
                <c:pt idx="1372">
                  <c:v>27.999131580196799</c:v>
                </c:pt>
                <c:pt idx="1373">
                  <c:v>27.8255208333333</c:v>
                </c:pt>
                <c:pt idx="1374">
                  <c:v>27.582467132129299</c:v>
                </c:pt>
                <c:pt idx="1375">
                  <c:v>27.5824652777778</c:v>
                </c:pt>
                <c:pt idx="1376">
                  <c:v>27.148437235094701</c:v>
                </c:pt>
                <c:pt idx="1377">
                  <c:v>27.113715542683099</c:v>
                </c:pt>
                <c:pt idx="1378">
                  <c:v>27.03125</c:v>
                </c:pt>
                <c:pt idx="1379">
                  <c:v>27.1137152777778</c:v>
                </c:pt>
                <c:pt idx="1380">
                  <c:v>27.1137152777778</c:v>
                </c:pt>
                <c:pt idx="1381">
                  <c:v>27.196180986030001</c:v>
                </c:pt>
                <c:pt idx="1382">
                  <c:v>27.2526041666667</c:v>
                </c:pt>
                <c:pt idx="1383">
                  <c:v>27.4001736111111</c:v>
                </c:pt>
                <c:pt idx="1384">
                  <c:v>27.4913187490626</c:v>
                </c:pt>
                <c:pt idx="1385">
                  <c:v>27.599828508132902</c:v>
                </c:pt>
                <c:pt idx="1386">
                  <c:v>27.7387152777778</c:v>
                </c:pt>
                <c:pt idx="1387">
                  <c:v>27.8559018837155</c:v>
                </c:pt>
                <c:pt idx="1388">
                  <c:v>28.0121527777778</c:v>
                </c:pt>
                <c:pt idx="1389">
                  <c:v>28.177082075023399</c:v>
                </c:pt>
                <c:pt idx="1390">
                  <c:v>27.7126736111111</c:v>
                </c:pt>
                <c:pt idx="1391">
                  <c:v>27.3307320806476</c:v>
                </c:pt>
                <c:pt idx="1392">
                  <c:v>27.374132242465201</c:v>
                </c:pt>
                <c:pt idx="1393">
                  <c:v>27.4131944444444</c:v>
                </c:pt>
                <c:pt idx="1394">
                  <c:v>27.4001736111111</c:v>
                </c:pt>
                <c:pt idx="1395">
                  <c:v>27.4001736111111</c:v>
                </c:pt>
                <c:pt idx="1396">
                  <c:v>27.413193351701601</c:v>
                </c:pt>
                <c:pt idx="1397">
                  <c:v>27.2699652777778</c:v>
                </c:pt>
                <c:pt idx="1398">
                  <c:v>27.200521892955301</c:v>
                </c:pt>
                <c:pt idx="1399">
                  <c:v>27.196180721122701</c:v>
                </c:pt>
                <c:pt idx="1400">
                  <c:v>27.2178819444444</c:v>
                </c:pt>
                <c:pt idx="1401">
                  <c:v>27.2178819444444</c:v>
                </c:pt>
                <c:pt idx="1402">
                  <c:v>27.239583167766199</c:v>
                </c:pt>
                <c:pt idx="1403">
                  <c:v>27.1875</c:v>
                </c:pt>
                <c:pt idx="1404">
                  <c:v>27.1961804893288</c:v>
                </c:pt>
                <c:pt idx="1405">
                  <c:v>27.1354166666667</c:v>
                </c:pt>
                <c:pt idx="1406">
                  <c:v>27.0095484124321</c:v>
                </c:pt>
                <c:pt idx="1407">
                  <c:v>26.983507143123401</c:v>
                </c:pt>
                <c:pt idx="1408">
                  <c:v>27.0008680555556</c:v>
                </c:pt>
                <c:pt idx="1409">
                  <c:v>27.0138888888889</c:v>
                </c:pt>
                <c:pt idx="1410">
                  <c:v>27.0138888888889</c:v>
                </c:pt>
                <c:pt idx="1411">
                  <c:v>27.022569477557798</c:v>
                </c:pt>
                <c:pt idx="1412">
                  <c:v>27.0269097222222</c:v>
                </c:pt>
                <c:pt idx="1413">
                  <c:v>27.0225694444444</c:v>
                </c:pt>
                <c:pt idx="1414">
                  <c:v>27.0138889551157</c:v>
                </c:pt>
                <c:pt idx="1415">
                  <c:v>27.0138888888889</c:v>
                </c:pt>
                <c:pt idx="1416">
                  <c:v>27.0355902777778</c:v>
                </c:pt>
                <c:pt idx="1417">
                  <c:v>27.022569543784702</c:v>
                </c:pt>
                <c:pt idx="1418">
                  <c:v>27.0182291666667</c:v>
                </c:pt>
                <c:pt idx="1419">
                  <c:v>26.9965277777778</c:v>
                </c:pt>
                <c:pt idx="1420">
                  <c:v>26.9748263888889</c:v>
                </c:pt>
                <c:pt idx="1421">
                  <c:v>26.922743452916599</c:v>
                </c:pt>
                <c:pt idx="1422">
                  <c:v>26.866319477557798</c:v>
                </c:pt>
                <c:pt idx="1423">
                  <c:v>26.8706597222222</c:v>
                </c:pt>
                <c:pt idx="1424">
                  <c:v>27.087671955440101</c:v>
                </c:pt>
                <c:pt idx="1425">
                  <c:v>27.0876736111111</c:v>
                </c:pt>
                <c:pt idx="1426">
                  <c:v>27.330727312315201</c:v>
                </c:pt>
                <c:pt idx="1427">
                  <c:v>27.4392361111111</c:v>
                </c:pt>
                <c:pt idx="1428">
                  <c:v>27.4392361111111</c:v>
                </c:pt>
                <c:pt idx="1429">
                  <c:v>27.4739583995601</c:v>
                </c:pt>
                <c:pt idx="1430">
                  <c:v>27.4826388888889</c:v>
                </c:pt>
                <c:pt idx="1431">
                  <c:v>27.491320073594601</c:v>
                </c:pt>
                <c:pt idx="1432">
                  <c:v>27.573784093072</c:v>
                </c:pt>
                <c:pt idx="1433">
                  <c:v>27.7126736111111</c:v>
                </c:pt>
                <c:pt idx="1434">
                  <c:v>27.7951388888889</c:v>
                </c:pt>
                <c:pt idx="1435">
                  <c:v>27.7951388888889</c:v>
                </c:pt>
                <c:pt idx="1436">
                  <c:v>27.8255210320138</c:v>
                </c:pt>
                <c:pt idx="1437">
                  <c:v>27.8515625</c:v>
                </c:pt>
                <c:pt idx="1438">
                  <c:v>27.8515625</c:v>
                </c:pt>
                <c:pt idx="1439">
                  <c:v>27.838541766007001</c:v>
                </c:pt>
                <c:pt idx="1440">
                  <c:v>27.7777777777778</c:v>
                </c:pt>
                <c:pt idx="1441">
                  <c:v>27.7517361111111</c:v>
                </c:pt>
                <c:pt idx="1442">
                  <c:v>27.7387152777778</c:v>
                </c:pt>
                <c:pt idx="1443">
                  <c:v>27.738715310891202</c:v>
                </c:pt>
                <c:pt idx="1444">
                  <c:v>27.7430555555556</c:v>
                </c:pt>
                <c:pt idx="1445">
                  <c:v>27.7430555555556</c:v>
                </c:pt>
                <c:pt idx="1446">
                  <c:v>27.734375</c:v>
                </c:pt>
                <c:pt idx="1447">
                  <c:v>27.7256944444444</c:v>
                </c:pt>
                <c:pt idx="1448">
                  <c:v>27.7170138888889</c:v>
                </c:pt>
                <c:pt idx="1449">
                  <c:v>27.7300347222222</c:v>
                </c:pt>
                <c:pt idx="1450">
                  <c:v>27.7170140875679</c:v>
                </c:pt>
                <c:pt idx="1451">
                  <c:v>27.743055356876599</c:v>
                </c:pt>
                <c:pt idx="1452">
                  <c:v>27.7734375</c:v>
                </c:pt>
                <c:pt idx="1453">
                  <c:v>27.777777844004099</c:v>
                </c:pt>
                <c:pt idx="1454">
                  <c:v>27.786458267107001</c:v>
                </c:pt>
                <c:pt idx="1455">
                  <c:v>27.7951388888889</c:v>
                </c:pt>
                <c:pt idx="1456">
                  <c:v>27.7951388888889</c:v>
                </c:pt>
                <c:pt idx="1457">
                  <c:v>27.7647569444444</c:v>
                </c:pt>
                <c:pt idx="1458">
                  <c:v>27.7907984124306</c:v>
                </c:pt>
                <c:pt idx="1459">
                  <c:v>27.782118121781998</c:v>
                </c:pt>
                <c:pt idx="1460">
                  <c:v>27.7864583333333</c:v>
                </c:pt>
                <c:pt idx="1461">
                  <c:v>27.855903704953501</c:v>
                </c:pt>
                <c:pt idx="1462">
                  <c:v>27.9774305555556</c:v>
                </c:pt>
                <c:pt idx="1463">
                  <c:v>28.0598952041783</c:v>
                </c:pt>
                <c:pt idx="1464">
                  <c:v>28.0729166666667</c:v>
                </c:pt>
                <c:pt idx="1465">
                  <c:v>28.103298379317199</c:v>
                </c:pt>
                <c:pt idx="1466">
                  <c:v>28.103298942245299</c:v>
                </c:pt>
                <c:pt idx="1467">
                  <c:v>28.1467013888889</c:v>
                </c:pt>
                <c:pt idx="1468">
                  <c:v>28.138020998899101</c:v>
                </c:pt>
                <c:pt idx="1469">
                  <c:v>28.159722056656399</c:v>
                </c:pt>
                <c:pt idx="1470">
                  <c:v>28.1597222222222</c:v>
                </c:pt>
                <c:pt idx="1471">
                  <c:v>28.1336805555556</c:v>
                </c:pt>
                <c:pt idx="1472">
                  <c:v>28.0859375</c:v>
                </c:pt>
                <c:pt idx="1473">
                  <c:v>28.0772570768981</c:v>
                </c:pt>
                <c:pt idx="1474">
                  <c:v>28.0946180555556</c:v>
                </c:pt>
                <c:pt idx="1475">
                  <c:v>28.0989583333333</c:v>
                </c:pt>
                <c:pt idx="1476">
                  <c:v>28.064236376018499</c:v>
                </c:pt>
                <c:pt idx="1477">
                  <c:v>28.0381944444444</c:v>
                </c:pt>
                <c:pt idx="1478">
                  <c:v>28.0295139551157</c:v>
                </c:pt>
                <c:pt idx="1479">
                  <c:v>27.9817708333333</c:v>
                </c:pt>
                <c:pt idx="1480">
                  <c:v>28.0815996725965</c:v>
                </c:pt>
                <c:pt idx="1481">
                  <c:v>28.4027753274035</c:v>
                </c:pt>
                <c:pt idx="1482">
                  <c:v>28.8411458333333</c:v>
                </c:pt>
                <c:pt idx="1483">
                  <c:v>28.9800356162777</c:v>
                </c:pt>
                <c:pt idx="1484">
                  <c:v>29.0972213281667</c:v>
                </c:pt>
                <c:pt idx="1485">
                  <c:v>29.1753472222222</c:v>
                </c:pt>
                <c:pt idx="1486">
                  <c:v>29.1753472222222</c:v>
                </c:pt>
                <c:pt idx="1487">
                  <c:v>29.2447916666667</c:v>
                </c:pt>
                <c:pt idx="1488">
                  <c:v>29.266492889988498</c:v>
                </c:pt>
                <c:pt idx="1489">
                  <c:v>29.2578125</c:v>
                </c:pt>
                <c:pt idx="1490">
                  <c:v>29.2534722222222</c:v>
                </c:pt>
                <c:pt idx="1491">
                  <c:v>29.249131977557798</c:v>
                </c:pt>
                <c:pt idx="1492">
                  <c:v>29.2057291666667</c:v>
                </c:pt>
                <c:pt idx="1493">
                  <c:v>29.2317708333333</c:v>
                </c:pt>
                <c:pt idx="1494">
                  <c:v>29.2057291666667</c:v>
                </c:pt>
                <c:pt idx="1495">
                  <c:v>29.1970486773379</c:v>
                </c:pt>
                <c:pt idx="1496">
                  <c:v>29.1970486276679</c:v>
                </c:pt>
                <c:pt idx="1497">
                  <c:v>29.1992187665568</c:v>
                </c:pt>
                <c:pt idx="1498">
                  <c:v>29.201388922002302</c:v>
                </c:pt>
                <c:pt idx="1499">
                  <c:v>29.2057291666667</c:v>
                </c:pt>
                <c:pt idx="1500">
                  <c:v>29.1883680555556</c:v>
                </c:pt>
                <c:pt idx="1501">
                  <c:v>29.1493055555556</c:v>
                </c:pt>
                <c:pt idx="1502">
                  <c:v>29.1579860448843</c:v>
                </c:pt>
                <c:pt idx="1503">
                  <c:v>29.097222189108798</c:v>
                </c:pt>
                <c:pt idx="1504">
                  <c:v>29.0928819444444</c:v>
                </c:pt>
                <c:pt idx="1505">
                  <c:v>29.0928819444444</c:v>
                </c:pt>
                <c:pt idx="1506">
                  <c:v>29.0928819444444</c:v>
                </c:pt>
                <c:pt idx="1507">
                  <c:v>29.1015625</c:v>
                </c:pt>
                <c:pt idx="1508">
                  <c:v>29.1362847222222</c:v>
                </c:pt>
                <c:pt idx="1509">
                  <c:v>29.1276041666667</c:v>
                </c:pt>
                <c:pt idx="1510">
                  <c:v>29.166666567326399</c:v>
                </c:pt>
                <c:pt idx="1511">
                  <c:v>29.1536458333333</c:v>
                </c:pt>
                <c:pt idx="1512">
                  <c:v>29.1319444444444</c:v>
                </c:pt>
                <c:pt idx="1513">
                  <c:v>29.175346891088001</c:v>
                </c:pt>
                <c:pt idx="1514">
                  <c:v>29.1536458333333</c:v>
                </c:pt>
                <c:pt idx="1515">
                  <c:v>29.1710069444444</c:v>
                </c:pt>
                <c:pt idx="1516">
                  <c:v>29.1710069444444</c:v>
                </c:pt>
                <c:pt idx="1517">
                  <c:v>29.1493061184837</c:v>
                </c:pt>
                <c:pt idx="1518">
                  <c:v>29.2230902777778</c:v>
                </c:pt>
                <c:pt idx="1519">
                  <c:v>29.2100693947738</c:v>
                </c:pt>
                <c:pt idx="1520">
                  <c:v>29.197048842905001</c:v>
                </c:pt>
                <c:pt idx="1521">
                  <c:v>29.2274305555556</c:v>
                </c:pt>
                <c:pt idx="1522">
                  <c:v>29.2534722222222</c:v>
                </c:pt>
                <c:pt idx="1523">
                  <c:v>29.1970486111111</c:v>
                </c:pt>
                <c:pt idx="1524">
                  <c:v>29.214409391090499</c:v>
                </c:pt>
                <c:pt idx="1525">
                  <c:v>29.171007275576098</c:v>
                </c:pt>
                <c:pt idx="1526">
                  <c:v>29.1449652777778</c:v>
                </c:pt>
                <c:pt idx="1527">
                  <c:v>29.153645700880599</c:v>
                </c:pt>
                <c:pt idx="1528">
                  <c:v>29.136284854674901</c:v>
                </c:pt>
                <c:pt idx="1529">
                  <c:v>29.1493055555556</c:v>
                </c:pt>
                <c:pt idx="1530">
                  <c:v>29.1493055555556</c:v>
                </c:pt>
                <c:pt idx="1531">
                  <c:v>28.515625</c:v>
                </c:pt>
                <c:pt idx="1532">
                  <c:v>28.394098149397902</c:v>
                </c:pt>
                <c:pt idx="1533">
                  <c:v>28.4201401471901</c:v>
                </c:pt>
                <c:pt idx="1534">
                  <c:v>28.5026041666667</c:v>
                </c:pt>
                <c:pt idx="1535">
                  <c:v>28.6414930555556</c:v>
                </c:pt>
                <c:pt idx="1536">
                  <c:v>28.6414930555556</c:v>
                </c:pt>
                <c:pt idx="1537">
                  <c:v>28.359375</c:v>
                </c:pt>
                <c:pt idx="1538">
                  <c:v>28.3637152777778</c:v>
                </c:pt>
                <c:pt idx="1539">
                  <c:v>28.467881149722299</c:v>
                </c:pt>
                <c:pt idx="1540">
                  <c:v>28.602431151597099</c:v>
                </c:pt>
                <c:pt idx="1541">
                  <c:v>28.6805555555556</c:v>
                </c:pt>
                <c:pt idx="1542">
                  <c:v>28.7369789514287</c:v>
                </c:pt>
                <c:pt idx="1543">
                  <c:v>28.793402347301701</c:v>
                </c:pt>
                <c:pt idx="1544">
                  <c:v>28.7934027777778</c:v>
                </c:pt>
                <c:pt idx="1545">
                  <c:v>28.7022569444444</c:v>
                </c:pt>
                <c:pt idx="1546">
                  <c:v>28.7022569444444</c:v>
                </c:pt>
                <c:pt idx="1547">
                  <c:v>28.8281251986805</c:v>
                </c:pt>
                <c:pt idx="1548">
                  <c:v>28.8541666666667</c:v>
                </c:pt>
                <c:pt idx="1549">
                  <c:v>28.7977430555556</c:v>
                </c:pt>
                <c:pt idx="1550">
                  <c:v>28.819444676238302</c:v>
                </c:pt>
                <c:pt idx="1551">
                  <c:v>28.8498263888889</c:v>
                </c:pt>
                <c:pt idx="1552">
                  <c:v>28.823785119580499</c:v>
                </c:pt>
                <c:pt idx="1553">
                  <c:v>28.8454861111111</c:v>
                </c:pt>
                <c:pt idx="1554">
                  <c:v>28.836806383384801</c:v>
                </c:pt>
                <c:pt idx="1555">
                  <c:v>28.945311672170799</c:v>
                </c:pt>
                <c:pt idx="1556">
                  <c:v>28.9453125</c:v>
                </c:pt>
                <c:pt idx="1557">
                  <c:v>29.0928824080287</c:v>
                </c:pt>
                <c:pt idx="1558">
                  <c:v>29.153645369749</c:v>
                </c:pt>
                <c:pt idx="1559">
                  <c:v>29.1666666666667</c:v>
                </c:pt>
                <c:pt idx="1560">
                  <c:v>29.2013888888889</c:v>
                </c:pt>
                <c:pt idx="1561">
                  <c:v>29.1883680555556</c:v>
                </c:pt>
                <c:pt idx="1562">
                  <c:v>29.149305853576401</c:v>
                </c:pt>
                <c:pt idx="1563">
                  <c:v>29.231771164465201</c:v>
                </c:pt>
                <c:pt idx="1564">
                  <c:v>29.2534722222222</c:v>
                </c:pt>
                <c:pt idx="1565">
                  <c:v>29.231770998900402</c:v>
                </c:pt>
                <c:pt idx="1566">
                  <c:v>29.2317708333333</c:v>
                </c:pt>
                <c:pt idx="1567">
                  <c:v>29.236111077997698</c:v>
                </c:pt>
                <c:pt idx="1568">
                  <c:v>29.2230902777778</c:v>
                </c:pt>
                <c:pt idx="1569">
                  <c:v>29.2187499834431</c:v>
                </c:pt>
                <c:pt idx="1570">
                  <c:v>29.214409556655099</c:v>
                </c:pt>
                <c:pt idx="1571">
                  <c:v>29.1927083333333</c:v>
                </c:pt>
                <c:pt idx="1572">
                  <c:v>29.157986011770799</c:v>
                </c:pt>
                <c:pt idx="1573">
                  <c:v>29.1449652777778</c:v>
                </c:pt>
                <c:pt idx="1574">
                  <c:v>29.1666666666667</c:v>
                </c:pt>
                <c:pt idx="1575">
                  <c:v>29.1883680555556</c:v>
                </c:pt>
                <c:pt idx="1576">
                  <c:v>29.205729034213</c:v>
                </c:pt>
                <c:pt idx="1577">
                  <c:v>29.205728703078801</c:v>
                </c:pt>
                <c:pt idx="1578">
                  <c:v>29.1449652777778</c:v>
                </c:pt>
                <c:pt idx="1579">
                  <c:v>29.1449650459856</c:v>
                </c:pt>
                <c:pt idx="1580">
                  <c:v>29.1145835651255</c:v>
                </c:pt>
                <c:pt idx="1581">
                  <c:v>29.1883680555556</c:v>
                </c:pt>
                <c:pt idx="1582">
                  <c:v>29.149305853576401</c:v>
                </c:pt>
                <c:pt idx="1583">
                  <c:v>29.1493055555556</c:v>
                </c:pt>
                <c:pt idx="1584">
                  <c:v>29.175347189108798</c:v>
                </c:pt>
                <c:pt idx="1585">
                  <c:v>29.1710069444444</c:v>
                </c:pt>
                <c:pt idx="1586">
                  <c:v>29.1710069444444</c:v>
                </c:pt>
                <c:pt idx="1587">
                  <c:v>29.153645800219898</c:v>
                </c:pt>
                <c:pt idx="1588">
                  <c:v>29.1493055555556</c:v>
                </c:pt>
                <c:pt idx="1589">
                  <c:v>29.1493055555556</c:v>
                </c:pt>
                <c:pt idx="1590">
                  <c:v>29.1579861111111</c:v>
                </c:pt>
                <c:pt idx="1591">
                  <c:v>29.1644965277778</c:v>
                </c:pt>
                <c:pt idx="1592">
                  <c:v>29.1710069444444</c:v>
                </c:pt>
                <c:pt idx="1593">
                  <c:v>29.1753472222222</c:v>
                </c:pt>
                <c:pt idx="1594">
                  <c:v>29.162326653796299</c:v>
                </c:pt>
                <c:pt idx="1595">
                  <c:v>29.1970486111111</c:v>
                </c:pt>
                <c:pt idx="1596">
                  <c:v>29.1970486111111</c:v>
                </c:pt>
                <c:pt idx="1597">
                  <c:v>29.1970486111111</c:v>
                </c:pt>
                <c:pt idx="1598">
                  <c:v>29.2057291666667</c:v>
                </c:pt>
                <c:pt idx="1599">
                  <c:v>29.218749900659699</c:v>
                </c:pt>
                <c:pt idx="1600">
                  <c:v>29.253472023541601</c:v>
                </c:pt>
                <c:pt idx="1601">
                  <c:v>29.240451090870401</c:v>
                </c:pt>
                <c:pt idx="1602">
                  <c:v>29.201389186907399</c:v>
                </c:pt>
                <c:pt idx="1603">
                  <c:v>29.2491319444444</c:v>
                </c:pt>
                <c:pt idx="1604">
                  <c:v>29.197049008472099</c:v>
                </c:pt>
                <c:pt idx="1605">
                  <c:v>29.1970486111111</c:v>
                </c:pt>
                <c:pt idx="1606">
                  <c:v>29.1796876324537</c:v>
                </c:pt>
                <c:pt idx="1607">
                  <c:v>29.179687897358299</c:v>
                </c:pt>
                <c:pt idx="1608">
                  <c:v>29.2057291666667</c:v>
                </c:pt>
                <c:pt idx="1609">
                  <c:v>29.214409689108798</c:v>
                </c:pt>
                <c:pt idx="1610">
                  <c:v>29.2100694444444</c:v>
                </c:pt>
                <c:pt idx="1611">
                  <c:v>29.1970486111111</c:v>
                </c:pt>
                <c:pt idx="1612">
                  <c:v>29.175347387789301</c:v>
                </c:pt>
                <c:pt idx="1613">
                  <c:v>29.1232638888889</c:v>
                </c:pt>
                <c:pt idx="1614">
                  <c:v>29.110242939657802</c:v>
                </c:pt>
                <c:pt idx="1615">
                  <c:v>29.095051967435499</c:v>
                </c:pt>
                <c:pt idx="1616">
                  <c:v>29.079861077997901</c:v>
                </c:pt>
                <c:pt idx="1617">
                  <c:v>29.075520866446499</c:v>
                </c:pt>
                <c:pt idx="1618">
                  <c:v>29.0972222222222</c:v>
                </c:pt>
                <c:pt idx="1619">
                  <c:v>29.110242956215298</c:v>
                </c:pt>
                <c:pt idx="1620">
                  <c:v>29.1319444444444</c:v>
                </c:pt>
                <c:pt idx="1621">
                  <c:v>29.157986144224498</c:v>
                </c:pt>
                <c:pt idx="1622">
                  <c:v>29.1623263888889</c:v>
                </c:pt>
                <c:pt idx="1623">
                  <c:v>29.1623263888889</c:v>
                </c:pt>
                <c:pt idx="1624">
                  <c:v>29.157985945543999</c:v>
                </c:pt>
                <c:pt idx="1625">
                  <c:v>29.1362847222222</c:v>
                </c:pt>
                <c:pt idx="1626">
                  <c:v>29.1970486111111</c:v>
                </c:pt>
                <c:pt idx="1627">
                  <c:v>29.1970486111111</c:v>
                </c:pt>
                <c:pt idx="1628">
                  <c:v>29.1579861111111</c:v>
                </c:pt>
                <c:pt idx="1629">
                  <c:v>29.153645866446698</c:v>
                </c:pt>
                <c:pt idx="1630">
                  <c:v>29.1666666666667</c:v>
                </c:pt>
                <c:pt idx="1631">
                  <c:v>29.205729100440401</c:v>
                </c:pt>
                <c:pt idx="1632">
                  <c:v>29.197048677337399</c:v>
                </c:pt>
                <c:pt idx="1633">
                  <c:v>29.2361111111111</c:v>
                </c:pt>
                <c:pt idx="1634">
                  <c:v>29.214409887789301</c:v>
                </c:pt>
                <c:pt idx="1635">
                  <c:v>29.2100694444444</c:v>
                </c:pt>
                <c:pt idx="1636">
                  <c:v>29.2361109124306</c:v>
                </c:pt>
                <c:pt idx="1637">
                  <c:v>29.236111243563901</c:v>
                </c:pt>
                <c:pt idx="1638">
                  <c:v>29.2447916666667</c:v>
                </c:pt>
                <c:pt idx="1639">
                  <c:v>29.231770369745401</c:v>
                </c:pt>
                <c:pt idx="1640">
                  <c:v>29.1710069444444</c:v>
                </c:pt>
                <c:pt idx="1641">
                  <c:v>29.153645899560399</c:v>
                </c:pt>
                <c:pt idx="1642">
                  <c:v>29.136284854676401</c:v>
                </c:pt>
                <c:pt idx="1643">
                  <c:v>29.0972225202452</c:v>
                </c:pt>
                <c:pt idx="1644">
                  <c:v>29.105902711551</c:v>
                </c:pt>
                <c:pt idx="1645">
                  <c:v>29.0972222222222</c:v>
                </c:pt>
                <c:pt idx="1646">
                  <c:v>29.0885416666667</c:v>
                </c:pt>
                <c:pt idx="1647">
                  <c:v>29.0885416666667</c:v>
                </c:pt>
                <c:pt idx="1648">
                  <c:v>29.1666666666667</c:v>
                </c:pt>
                <c:pt idx="1649">
                  <c:v>29.2751727832756</c:v>
                </c:pt>
                <c:pt idx="1650">
                  <c:v>29.2751736111111</c:v>
                </c:pt>
                <c:pt idx="1651">
                  <c:v>29.210069676238302</c:v>
                </c:pt>
                <c:pt idx="1652">
                  <c:v>29.2404513888889</c:v>
                </c:pt>
                <c:pt idx="1653">
                  <c:v>29.179687301321</c:v>
                </c:pt>
                <c:pt idx="1654">
                  <c:v>29.153646032012301</c:v>
                </c:pt>
                <c:pt idx="1655">
                  <c:v>29.0668402777778</c:v>
                </c:pt>
                <c:pt idx="1656">
                  <c:v>29.088541501099598</c:v>
                </c:pt>
                <c:pt idx="1657">
                  <c:v>29.0885416666667</c:v>
                </c:pt>
                <c:pt idx="1658">
                  <c:v>29.1015625</c:v>
                </c:pt>
                <c:pt idx="1659">
                  <c:v>29.1232638888889</c:v>
                </c:pt>
                <c:pt idx="1660">
                  <c:v>29.1319444444444</c:v>
                </c:pt>
                <c:pt idx="1661">
                  <c:v>29.205729133553302</c:v>
                </c:pt>
                <c:pt idx="1662">
                  <c:v>29.2013888888889</c:v>
                </c:pt>
                <c:pt idx="1663">
                  <c:v>29.2209200643834</c:v>
                </c:pt>
                <c:pt idx="1664">
                  <c:v>29.240451239877899</c:v>
                </c:pt>
                <c:pt idx="1665">
                  <c:v>29.2925347222222</c:v>
                </c:pt>
                <c:pt idx="1666">
                  <c:v>29.2404513888889</c:v>
                </c:pt>
                <c:pt idx="1667">
                  <c:v>29.2621527777778</c:v>
                </c:pt>
                <c:pt idx="1668">
                  <c:v>29.253472387789301</c:v>
                </c:pt>
                <c:pt idx="1669">
                  <c:v>29.2751736111111</c:v>
                </c:pt>
                <c:pt idx="1670">
                  <c:v>29.2144097222222</c:v>
                </c:pt>
                <c:pt idx="1671">
                  <c:v>29.2057292328935</c:v>
                </c:pt>
                <c:pt idx="1672">
                  <c:v>29.2230902777778</c:v>
                </c:pt>
                <c:pt idx="1673">
                  <c:v>29.270832969085699</c:v>
                </c:pt>
                <c:pt idx="1674">
                  <c:v>29.218749602638699</c:v>
                </c:pt>
                <c:pt idx="1675">
                  <c:v>29.192707869741898</c:v>
                </c:pt>
                <c:pt idx="1676">
                  <c:v>29.1319444444444</c:v>
                </c:pt>
                <c:pt idx="1677">
                  <c:v>29.1319444444444</c:v>
                </c:pt>
                <c:pt idx="1678">
                  <c:v>29.114583233993802</c:v>
                </c:pt>
                <c:pt idx="1679">
                  <c:v>29.101562599339498</c:v>
                </c:pt>
                <c:pt idx="1680">
                  <c:v>29.166666169961601</c:v>
                </c:pt>
                <c:pt idx="1681">
                  <c:v>29.1059035062679</c:v>
                </c:pt>
                <c:pt idx="1682">
                  <c:v>29.1536458333333</c:v>
                </c:pt>
                <c:pt idx="1683">
                  <c:v>29.101562798020801</c:v>
                </c:pt>
                <c:pt idx="1684">
                  <c:v>29.140625</c:v>
                </c:pt>
                <c:pt idx="1685">
                  <c:v>29.144965261221</c:v>
                </c:pt>
                <c:pt idx="1686">
                  <c:v>29.149305522442098</c:v>
                </c:pt>
                <c:pt idx="1687">
                  <c:v>29.1796875</c:v>
                </c:pt>
                <c:pt idx="1688">
                  <c:v>29.2057291666667</c:v>
                </c:pt>
                <c:pt idx="1689">
                  <c:v>29.1927083333333</c:v>
                </c:pt>
                <c:pt idx="1690">
                  <c:v>29.175347520240699</c:v>
                </c:pt>
                <c:pt idx="1691">
                  <c:v>29.214409424203701</c:v>
                </c:pt>
                <c:pt idx="1692">
                  <c:v>29.21875</c:v>
                </c:pt>
                <c:pt idx="1693">
                  <c:v>29.197048776678201</c:v>
                </c:pt>
                <c:pt idx="1694">
                  <c:v>29.144965675141901</c:v>
                </c:pt>
                <c:pt idx="1695">
                  <c:v>29.1145833333333</c:v>
                </c:pt>
                <c:pt idx="1696">
                  <c:v>29.1536458333333</c:v>
                </c:pt>
                <c:pt idx="1697">
                  <c:v>29.1536458333333</c:v>
                </c:pt>
                <c:pt idx="1698">
                  <c:v>29.110243320462999</c:v>
                </c:pt>
                <c:pt idx="1699">
                  <c:v>29.1449652777778</c:v>
                </c:pt>
                <c:pt idx="1700">
                  <c:v>29.1927083333333</c:v>
                </c:pt>
                <c:pt idx="1701">
                  <c:v>29.149305886689799</c:v>
                </c:pt>
                <c:pt idx="1702">
                  <c:v>29.1927083333333</c:v>
                </c:pt>
                <c:pt idx="1703">
                  <c:v>29.1927083333333</c:v>
                </c:pt>
                <c:pt idx="1704">
                  <c:v>29.2057291666667</c:v>
                </c:pt>
                <c:pt idx="1705">
                  <c:v>29.210069212652201</c:v>
                </c:pt>
                <c:pt idx="1706">
                  <c:v>29.1796877317922</c:v>
                </c:pt>
                <c:pt idx="1707">
                  <c:v>29.1796875</c:v>
                </c:pt>
                <c:pt idx="1708">
                  <c:v>28.0078214406232</c:v>
                </c:pt>
                <c:pt idx="1709">
                  <c:v>28.0078125</c:v>
                </c:pt>
                <c:pt idx="1710">
                  <c:v>27.0920208758737</c:v>
                </c:pt>
                <c:pt idx="1711">
                  <c:v>26.527779930174699</c:v>
                </c:pt>
                <c:pt idx="1712">
                  <c:v>25.9635416666667</c:v>
                </c:pt>
                <c:pt idx="1713">
                  <c:v>25.3689192401398</c:v>
                </c:pt>
                <c:pt idx="1714">
                  <c:v>24.7960069444444</c:v>
                </c:pt>
                <c:pt idx="1715">
                  <c:v>24.1666666666667</c:v>
                </c:pt>
                <c:pt idx="1716">
                  <c:v>23.528650701005901</c:v>
                </c:pt>
                <c:pt idx="1717">
                  <c:v>22.934036850860601</c:v>
                </c:pt>
                <c:pt idx="1718">
                  <c:v>22.2569444444444</c:v>
                </c:pt>
                <c:pt idx="1719">
                  <c:v>21.6276041666667</c:v>
                </c:pt>
                <c:pt idx="1720">
                  <c:v>21.032976177085398</c:v>
                </c:pt>
                <c:pt idx="1721">
                  <c:v>19.7309027777778</c:v>
                </c:pt>
                <c:pt idx="1722">
                  <c:v>19.0538194444444</c:v>
                </c:pt>
                <c:pt idx="1723">
                  <c:v>18.3724010321401</c:v>
                </c:pt>
                <c:pt idx="1724">
                  <c:v>17.5303819444444</c:v>
                </c:pt>
                <c:pt idx="1725">
                  <c:v>16.5972222222222</c:v>
                </c:pt>
                <c:pt idx="1726">
                  <c:v>15.4427083333333</c:v>
                </c:pt>
                <c:pt idx="1727">
                  <c:v>15.4426891605173</c:v>
                </c:pt>
                <c:pt idx="1728">
                  <c:v>12.9296814733577</c:v>
                </c:pt>
                <c:pt idx="1729">
                  <c:v>12.1397569444444</c:v>
                </c:pt>
                <c:pt idx="1730">
                  <c:v>11.5625044040847</c:v>
                </c:pt>
                <c:pt idx="1731">
                  <c:v>11.032990150979099</c:v>
                </c:pt>
                <c:pt idx="1732">
                  <c:v>10.6814236111111</c:v>
                </c:pt>
                <c:pt idx="1733">
                  <c:v>10.7161458333333</c:v>
                </c:pt>
                <c:pt idx="1734">
                  <c:v>10.2951388888889</c:v>
                </c:pt>
                <c:pt idx="1735">
                  <c:v>10.25390625</c:v>
                </c:pt>
                <c:pt idx="1736">
                  <c:v>10.2126736111111</c:v>
                </c:pt>
                <c:pt idx="1737">
                  <c:v>10.4296875</c:v>
                </c:pt>
                <c:pt idx="1738">
                  <c:v>10.711803403183399</c:v>
                </c:pt>
                <c:pt idx="1739">
                  <c:v>10.9895833333333</c:v>
                </c:pt>
                <c:pt idx="1740">
                  <c:v>11.2717013888889</c:v>
                </c:pt>
                <c:pt idx="1741">
                  <c:v>11.5494837363215</c:v>
                </c:pt>
                <c:pt idx="1742">
                  <c:v>11.848960419478701</c:v>
                </c:pt>
                <c:pt idx="1743">
                  <c:v>12.1223958333333</c:v>
                </c:pt>
                <c:pt idx="1744">
                  <c:v>12.3741319444444</c:v>
                </c:pt>
                <c:pt idx="1745">
                  <c:v>12.643227113634699</c:v>
                </c:pt>
                <c:pt idx="1746">
                  <c:v>12.9383680555556</c:v>
                </c:pt>
                <c:pt idx="1747">
                  <c:v>13.4765542879293</c:v>
                </c:pt>
                <c:pt idx="1748">
                  <c:v>13.4765662418449</c:v>
                </c:pt>
                <c:pt idx="1749">
                  <c:v>13.9670156770272</c:v>
                </c:pt>
                <c:pt idx="1750">
                  <c:v>14.2013908756941</c:v>
                </c:pt>
                <c:pt idx="1751">
                  <c:v>14.4618055555556</c:v>
                </c:pt>
                <c:pt idx="1752">
                  <c:v>14.8263921339792</c:v>
                </c:pt>
                <c:pt idx="1753">
                  <c:v>15.2517328660208</c:v>
                </c:pt>
                <c:pt idx="1754">
                  <c:v>15.6206597222222</c:v>
                </c:pt>
                <c:pt idx="1755">
                  <c:v>15.9939260615041</c:v>
                </c:pt>
                <c:pt idx="1756">
                  <c:v>16.3151041666667</c:v>
                </c:pt>
                <c:pt idx="1757">
                  <c:v>16.5342881944445</c:v>
                </c:pt>
                <c:pt idx="1758">
                  <c:v>16.7534722222222</c:v>
                </c:pt>
                <c:pt idx="1759">
                  <c:v>17.1831597222222</c:v>
                </c:pt>
                <c:pt idx="1760">
                  <c:v>17.643225656644301</c:v>
                </c:pt>
                <c:pt idx="1761">
                  <c:v>18.0598958333333</c:v>
                </c:pt>
                <c:pt idx="1762">
                  <c:v>18.4418402777778</c:v>
                </c:pt>
                <c:pt idx="1763">
                  <c:v>18.7977430555556</c:v>
                </c:pt>
                <c:pt idx="1764">
                  <c:v>19.197051359545899</c:v>
                </c:pt>
                <c:pt idx="1765">
                  <c:v>19.557294083946299</c:v>
                </c:pt>
                <c:pt idx="1766">
                  <c:v>19.8741319444444</c:v>
                </c:pt>
                <c:pt idx="1767">
                  <c:v>20.1909722222222</c:v>
                </c:pt>
                <c:pt idx="1768">
                  <c:v>20.1909722222222</c:v>
                </c:pt>
                <c:pt idx="1769">
                  <c:v>20.4123263888889</c:v>
                </c:pt>
                <c:pt idx="1770">
                  <c:v>20.0607638888889</c:v>
                </c:pt>
                <c:pt idx="1771">
                  <c:v>19.4791666666667</c:v>
                </c:pt>
                <c:pt idx="1772">
                  <c:v>19.210067325185602</c:v>
                </c:pt>
                <c:pt idx="1773">
                  <c:v>18.9322916666667</c:v>
                </c:pt>
                <c:pt idx="1774">
                  <c:v>18.6762152777778</c:v>
                </c:pt>
                <c:pt idx="1775">
                  <c:v>18.454862799895501</c:v>
                </c:pt>
                <c:pt idx="1776">
                  <c:v>18.4418402777778</c:v>
                </c:pt>
                <c:pt idx="1777">
                  <c:v>18.559025989665599</c:v>
                </c:pt>
                <c:pt idx="1778">
                  <c:v>18.559030228189499</c:v>
                </c:pt>
                <c:pt idx="1779">
                  <c:v>18.8802094260678</c:v>
                </c:pt>
                <c:pt idx="1780">
                  <c:v>19.0234364072655</c:v>
                </c:pt>
                <c:pt idx="1781">
                  <c:v>19.1362847222222</c:v>
                </c:pt>
                <c:pt idx="1782">
                  <c:v>19.3098945087965</c:v>
                </c:pt>
                <c:pt idx="1783">
                  <c:v>19.388019939267199</c:v>
                </c:pt>
                <c:pt idx="1784">
                  <c:v>19.466144641244899</c:v>
                </c:pt>
                <c:pt idx="1785">
                  <c:v>19.561633699455601</c:v>
                </c:pt>
                <c:pt idx="1786">
                  <c:v>19.7916666666667</c:v>
                </c:pt>
                <c:pt idx="1787">
                  <c:v>20.0390645199186</c:v>
                </c:pt>
                <c:pt idx="1788">
                  <c:v>20.3038194444444</c:v>
                </c:pt>
                <c:pt idx="1789">
                  <c:v>20.5121527777778</c:v>
                </c:pt>
                <c:pt idx="1790">
                  <c:v>20.7465259896532</c:v>
                </c:pt>
                <c:pt idx="1791">
                  <c:v>20.9418402777778</c:v>
                </c:pt>
                <c:pt idx="1792">
                  <c:v>21.3628472222222</c:v>
                </c:pt>
                <c:pt idx="1793">
                  <c:v>21.5538194444444</c:v>
                </c:pt>
                <c:pt idx="1794">
                  <c:v>21.744793222997401</c:v>
                </c:pt>
                <c:pt idx="1795">
                  <c:v>21.9487847222222</c:v>
                </c:pt>
                <c:pt idx="1796">
                  <c:v>22.1354166666667</c:v>
                </c:pt>
                <c:pt idx="1797">
                  <c:v>22.313366697905401</c:v>
                </c:pt>
                <c:pt idx="1798">
                  <c:v>22.3133680555556</c:v>
                </c:pt>
                <c:pt idx="1799">
                  <c:v>22.6866319444444</c:v>
                </c:pt>
                <c:pt idx="1800">
                  <c:v>22.8428819444444</c:v>
                </c:pt>
                <c:pt idx="1801">
                  <c:v>23.020834426084502</c:v>
                </c:pt>
                <c:pt idx="1802">
                  <c:v>23.164065016619901</c:v>
                </c:pt>
                <c:pt idx="1803">
                  <c:v>23.4939236111111</c:v>
                </c:pt>
                <c:pt idx="1804">
                  <c:v>24.292540318347299</c:v>
                </c:pt>
                <c:pt idx="1805">
                  <c:v>25.026036070541601</c:v>
                </c:pt>
                <c:pt idx="1806">
                  <c:v>25.7595486111111</c:v>
                </c:pt>
                <c:pt idx="1807">
                  <c:v>26.0894097222222</c:v>
                </c:pt>
                <c:pt idx="1808">
                  <c:v>26.4192708333333</c:v>
                </c:pt>
                <c:pt idx="1809">
                  <c:v>27.052956057881001</c:v>
                </c:pt>
                <c:pt idx="1810">
                  <c:v>27.6649305555556</c:v>
                </c:pt>
                <c:pt idx="1811">
                  <c:v>28.2595486111111</c:v>
                </c:pt>
                <c:pt idx="1812">
                  <c:v>28.810759683484701</c:v>
                </c:pt>
                <c:pt idx="1813">
                  <c:v>29.2534722222222</c:v>
                </c:pt>
                <c:pt idx="1814">
                  <c:v>29.192708796921199</c:v>
                </c:pt>
                <c:pt idx="1815">
                  <c:v>29.092882341808501</c:v>
                </c:pt>
                <c:pt idx="1816">
                  <c:v>29.1449653108915</c:v>
                </c:pt>
                <c:pt idx="1817">
                  <c:v>29.1493055555556</c:v>
                </c:pt>
                <c:pt idx="1818">
                  <c:v>29.1493055555556</c:v>
                </c:pt>
                <c:pt idx="1819">
                  <c:v>29.2578116721645</c:v>
                </c:pt>
                <c:pt idx="1820">
                  <c:v>29.2621527777778</c:v>
                </c:pt>
                <c:pt idx="1821">
                  <c:v>29.240451720020801</c:v>
                </c:pt>
                <c:pt idx="1822">
                  <c:v>29.223090377118101</c:v>
                </c:pt>
                <c:pt idx="1823">
                  <c:v>29.2361111111111</c:v>
                </c:pt>
                <c:pt idx="1824">
                  <c:v>29.2274304893288</c:v>
                </c:pt>
                <c:pt idx="1825">
                  <c:v>29.21875</c:v>
                </c:pt>
                <c:pt idx="1826">
                  <c:v>29.231770767107001</c:v>
                </c:pt>
                <c:pt idx="1827">
                  <c:v>29.223090344004099</c:v>
                </c:pt>
                <c:pt idx="1828">
                  <c:v>29.2230902777778</c:v>
                </c:pt>
                <c:pt idx="1829">
                  <c:v>29.2013888888889</c:v>
                </c:pt>
                <c:pt idx="1830">
                  <c:v>29.1796875</c:v>
                </c:pt>
                <c:pt idx="1831">
                  <c:v>29.118923346203701</c:v>
                </c:pt>
                <c:pt idx="1832">
                  <c:v>29.0842013888889</c:v>
                </c:pt>
                <c:pt idx="1833">
                  <c:v>29.1319444444444</c:v>
                </c:pt>
                <c:pt idx="1834">
                  <c:v>29.118923710451401</c:v>
                </c:pt>
                <c:pt idx="1835">
                  <c:v>29.1145833333333</c:v>
                </c:pt>
                <c:pt idx="1836">
                  <c:v>29.1493055555556</c:v>
                </c:pt>
                <c:pt idx="1837">
                  <c:v>29.192708002199101</c:v>
                </c:pt>
                <c:pt idx="1838">
                  <c:v>29.1927083333333</c:v>
                </c:pt>
                <c:pt idx="1839">
                  <c:v>28.8368010521306</c:v>
                </c:pt>
                <c:pt idx="1840">
                  <c:v>28.2465277777778</c:v>
                </c:pt>
                <c:pt idx="1841">
                  <c:v>27.4348940452223</c:v>
                </c:pt>
                <c:pt idx="1842">
                  <c:v>27.2005226214443</c:v>
                </c:pt>
                <c:pt idx="1843">
                  <c:v>26.9878472222222</c:v>
                </c:pt>
                <c:pt idx="1844">
                  <c:v>26.983506977557798</c:v>
                </c:pt>
                <c:pt idx="1845">
                  <c:v>27.1006944444444</c:v>
                </c:pt>
                <c:pt idx="1846">
                  <c:v>27.222223248738199</c:v>
                </c:pt>
                <c:pt idx="1847">
                  <c:v>27.3567708333333</c:v>
                </c:pt>
                <c:pt idx="1848">
                  <c:v>27.3567708333333</c:v>
                </c:pt>
                <c:pt idx="1849">
                  <c:v>27.868919703727599</c:v>
                </c:pt>
                <c:pt idx="1850">
                  <c:v>28.0946180555556</c:v>
                </c:pt>
                <c:pt idx="1851">
                  <c:v>28.2986079984714</c:v>
                </c:pt>
                <c:pt idx="1852">
                  <c:v>28.511285086469801</c:v>
                </c:pt>
                <c:pt idx="1853">
                  <c:v>28.5590277777778</c:v>
                </c:pt>
                <c:pt idx="1854">
                  <c:v>28.441838804219401</c:v>
                </c:pt>
                <c:pt idx="1855">
                  <c:v>28.248696443108301</c:v>
                </c:pt>
                <c:pt idx="1856">
                  <c:v>28.0555562178189</c:v>
                </c:pt>
                <c:pt idx="1857">
                  <c:v>28.1423604488478</c:v>
                </c:pt>
                <c:pt idx="1858">
                  <c:v>28.2942685153924</c:v>
                </c:pt>
                <c:pt idx="1859">
                  <c:v>28.420140246539098</c:v>
                </c:pt>
                <c:pt idx="1860">
                  <c:v>28.5980902777778</c:v>
                </c:pt>
                <c:pt idx="1861">
                  <c:v>28.797744082071599</c:v>
                </c:pt>
                <c:pt idx="1862">
                  <c:v>28.9322916666667</c:v>
                </c:pt>
                <c:pt idx="1863">
                  <c:v>29.0494791666667</c:v>
                </c:pt>
                <c:pt idx="1864">
                  <c:v>29.127603570625201</c:v>
                </c:pt>
                <c:pt idx="1865">
                  <c:v>29.1666666666667</c:v>
                </c:pt>
                <c:pt idx="1866">
                  <c:v>29.1883680555556</c:v>
                </c:pt>
                <c:pt idx="1867">
                  <c:v>29.175347321562501</c:v>
                </c:pt>
                <c:pt idx="1868">
                  <c:v>29.1753472222222</c:v>
                </c:pt>
                <c:pt idx="1869">
                  <c:v>29.1753472222222</c:v>
                </c:pt>
                <c:pt idx="1870">
                  <c:v>29.1493055555556</c:v>
                </c:pt>
                <c:pt idx="1871">
                  <c:v>29.192708002199101</c:v>
                </c:pt>
                <c:pt idx="1872">
                  <c:v>29.1927083333333</c:v>
                </c:pt>
                <c:pt idx="1873">
                  <c:v>29.1883680555556</c:v>
                </c:pt>
                <c:pt idx="1874">
                  <c:v>29.1796875662268</c:v>
                </c:pt>
                <c:pt idx="1875">
                  <c:v>29.1883680555556</c:v>
                </c:pt>
                <c:pt idx="1876">
                  <c:v>29.1840278440046</c:v>
                </c:pt>
                <c:pt idx="1877">
                  <c:v>29.1927083333333</c:v>
                </c:pt>
                <c:pt idx="1878">
                  <c:v>29.1710069444444</c:v>
                </c:pt>
                <c:pt idx="1879">
                  <c:v>29.1710069444444</c:v>
                </c:pt>
                <c:pt idx="1880">
                  <c:v>29.1753472222222</c:v>
                </c:pt>
                <c:pt idx="1881">
                  <c:v>29.1753472222222</c:v>
                </c:pt>
                <c:pt idx="1882">
                  <c:v>29.1579860448843</c:v>
                </c:pt>
                <c:pt idx="1883">
                  <c:v>29.1493055555556</c:v>
                </c:pt>
                <c:pt idx="1884">
                  <c:v>29.1102430555556</c:v>
                </c:pt>
                <c:pt idx="1885">
                  <c:v>29.1059027777778</c:v>
                </c:pt>
                <c:pt idx="1886">
                  <c:v>29.101562533113398</c:v>
                </c:pt>
                <c:pt idx="1887">
                  <c:v>29.1666666666667</c:v>
                </c:pt>
                <c:pt idx="1888">
                  <c:v>29.1666666666667</c:v>
                </c:pt>
                <c:pt idx="1889">
                  <c:v>29.166666865347199</c:v>
                </c:pt>
                <c:pt idx="1890">
                  <c:v>29.1927083333333</c:v>
                </c:pt>
                <c:pt idx="1891">
                  <c:v>29.1493056217824</c:v>
                </c:pt>
                <c:pt idx="1892">
                  <c:v>29.1579861111111</c:v>
                </c:pt>
                <c:pt idx="1893">
                  <c:v>29.171007308692001</c:v>
                </c:pt>
                <c:pt idx="1894">
                  <c:v>29.21875</c:v>
                </c:pt>
                <c:pt idx="1895">
                  <c:v>29.197048942243001</c:v>
                </c:pt>
                <c:pt idx="1896">
                  <c:v>29.214410020243001</c:v>
                </c:pt>
                <c:pt idx="1897">
                  <c:v>29.2534722222222</c:v>
                </c:pt>
                <c:pt idx="1898">
                  <c:v>29.2534722222222</c:v>
                </c:pt>
                <c:pt idx="1899">
                  <c:v>29.2534722222222</c:v>
                </c:pt>
                <c:pt idx="1900">
                  <c:v>29.2664929396582</c:v>
                </c:pt>
                <c:pt idx="1901">
                  <c:v>29.2513020253846</c:v>
                </c:pt>
                <c:pt idx="1902">
                  <c:v>29.2361111111111</c:v>
                </c:pt>
                <c:pt idx="1903">
                  <c:v>29.249131580199599</c:v>
                </c:pt>
                <c:pt idx="1904">
                  <c:v>29.201389253133701</c:v>
                </c:pt>
                <c:pt idx="1905">
                  <c:v>29.2057291666667</c:v>
                </c:pt>
                <c:pt idx="1906">
                  <c:v>29.223089880419501</c:v>
                </c:pt>
                <c:pt idx="1907">
                  <c:v>29.1970486111111</c:v>
                </c:pt>
                <c:pt idx="1908">
                  <c:v>29.2057291004399</c:v>
                </c:pt>
                <c:pt idx="1909">
                  <c:v>29.2057291666667</c:v>
                </c:pt>
                <c:pt idx="1910">
                  <c:v>29.1927083333333</c:v>
                </c:pt>
                <c:pt idx="1911">
                  <c:v>29.188368088669002</c:v>
                </c:pt>
                <c:pt idx="1912">
                  <c:v>29.1623263888889</c:v>
                </c:pt>
                <c:pt idx="1913">
                  <c:v>29.1753472222222</c:v>
                </c:pt>
                <c:pt idx="1914">
                  <c:v>29.2491319444444</c:v>
                </c:pt>
                <c:pt idx="1915">
                  <c:v>29.257812301321</c:v>
                </c:pt>
                <c:pt idx="1916">
                  <c:v>29.231771032012301</c:v>
                </c:pt>
                <c:pt idx="1917">
                  <c:v>29.2317708333333</c:v>
                </c:pt>
                <c:pt idx="1918">
                  <c:v>29.2144098546759</c:v>
                </c:pt>
                <c:pt idx="1919">
                  <c:v>29.2144098546759</c:v>
                </c:pt>
                <c:pt idx="1920">
                  <c:v>29.2317708333333</c:v>
                </c:pt>
                <c:pt idx="1921">
                  <c:v>29.2447916666667</c:v>
                </c:pt>
                <c:pt idx="1922">
                  <c:v>29.21875</c:v>
                </c:pt>
                <c:pt idx="1923">
                  <c:v>29.153646330034601</c:v>
                </c:pt>
                <c:pt idx="1924">
                  <c:v>29.1927083333333</c:v>
                </c:pt>
                <c:pt idx="1925">
                  <c:v>29.140625794716499</c:v>
                </c:pt>
                <c:pt idx="1926">
                  <c:v>29.1710068119902</c:v>
                </c:pt>
                <c:pt idx="1927">
                  <c:v>29.153645767106202</c:v>
                </c:pt>
                <c:pt idx="1928">
                  <c:v>29.1362847222222</c:v>
                </c:pt>
                <c:pt idx="1929">
                  <c:v>29.1102430555556</c:v>
                </c:pt>
                <c:pt idx="1930">
                  <c:v>29.123264816057599</c:v>
                </c:pt>
                <c:pt idx="1931">
                  <c:v>29.244790739498001</c:v>
                </c:pt>
                <c:pt idx="1932">
                  <c:v>29.1970486111111</c:v>
                </c:pt>
                <c:pt idx="1933">
                  <c:v>29.1536458333333</c:v>
                </c:pt>
                <c:pt idx="1934">
                  <c:v>29.1536458333333</c:v>
                </c:pt>
                <c:pt idx="1935">
                  <c:v>29.1710069444444</c:v>
                </c:pt>
                <c:pt idx="1936">
                  <c:v>29.1710069444444</c:v>
                </c:pt>
                <c:pt idx="1937">
                  <c:v>29.2057291666667</c:v>
                </c:pt>
                <c:pt idx="1938">
                  <c:v>29.157986475358701</c:v>
                </c:pt>
                <c:pt idx="1939">
                  <c:v>29.1579861111111</c:v>
                </c:pt>
                <c:pt idx="1940">
                  <c:v>29.1623263888889</c:v>
                </c:pt>
                <c:pt idx="1941">
                  <c:v>29.175347122881899</c:v>
                </c:pt>
                <c:pt idx="1942">
                  <c:v>29.1753472222222</c:v>
                </c:pt>
                <c:pt idx="1943">
                  <c:v>29.0885416666667</c:v>
                </c:pt>
                <c:pt idx="1944">
                  <c:v>29.1536458333333</c:v>
                </c:pt>
                <c:pt idx="1945">
                  <c:v>29.105902512870401</c:v>
                </c:pt>
                <c:pt idx="1946">
                  <c:v>29.0711805555556</c:v>
                </c:pt>
                <c:pt idx="1947">
                  <c:v>29.0451388888889</c:v>
                </c:pt>
                <c:pt idx="1948">
                  <c:v>29.097221824861201</c:v>
                </c:pt>
                <c:pt idx="1949">
                  <c:v>29.0972222222222</c:v>
                </c:pt>
                <c:pt idx="1950">
                  <c:v>29.0277777777778</c:v>
                </c:pt>
                <c:pt idx="1951">
                  <c:v>29.034288219279802</c:v>
                </c:pt>
                <c:pt idx="1952">
                  <c:v>29.0407981806399</c:v>
                </c:pt>
                <c:pt idx="1953">
                  <c:v>28.9843754304712</c:v>
                </c:pt>
                <c:pt idx="1954">
                  <c:v>29.0581597222222</c:v>
                </c:pt>
                <c:pt idx="1955">
                  <c:v>29.097221924201399</c:v>
                </c:pt>
                <c:pt idx="1956">
                  <c:v>29.166666964687501</c:v>
                </c:pt>
                <c:pt idx="1957">
                  <c:v>29.2057291666667</c:v>
                </c:pt>
                <c:pt idx="1958">
                  <c:v>29.1840277777778</c:v>
                </c:pt>
                <c:pt idx="1959">
                  <c:v>29.1840277777778</c:v>
                </c:pt>
                <c:pt idx="1960">
                  <c:v>29.236110713750101</c:v>
                </c:pt>
                <c:pt idx="1961">
                  <c:v>29.3055555555556</c:v>
                </c:pt>
                <c:pt idx="1962">
                  <c:v>29.283854332233801</c:v>
                </c:pt>
                <c:pt idx="1963">
                  <c:v>29.2578125</c:v>
                </c:pt>
                <c:pt idx="1964">
                  <c:v>29.2578125</c:v>
                </c:pt>
                <c:pt idx="1965">
                  <c:v>29.2230902777778</c:v>
                </c:pt>
                <c:pt idx="1966">
                  <c:v>29.2491319444444</c:v>
                </c:pt>
                <c:pt idx="1967">
                  <c:v>29.240451554456001</c:v>
                </c:pt>
                <c:pt idx="1968">
                  <c:v>29.2621527777778</c:v>
                </c:pt>
                <c:pt idx="1969">
                  <c:v>29.2621527777778</c:v>
                </c:pt>
                <c:pt idx="1970">
                  <c:v>29.218750099340301</c:v>
                </c:pt>
                <c:pt idx="1971">
                  <c:v>29.2317708333333</c:v>
                </c:pt>
                <c:pt idx="1972">
                  <c:v>29.1753472222222</c:v>
                </c:pt>
                <c:pt idx="1973">
                  <c:v>29.190538252393601</c:v>
                </c:pt>
                <c:pt idx="1974">
                  <c:v>29.205729530911501</c:v>
                </c:pt>
                <c:pt idx="1975">
                  <c:v>29.253471857977399</c:v>
                </c:pt>
                <c:pt idx="1976">
                  <c:v>29.2491319444444</c:v>
                </c:pt>
                <c:pt idx="1977">
                  <c:v>29.249131911331201</c:v>
                </c:pt>
                <c:pt idx="1978">
                  <c:v>29.244791699779899</c:v>
                </c:pt>
                <c:pt idx="1979">
                  <c:v>29.2447916666667</c:v>
                </c:pt>
                <c:pt idx="1980">
                  <c:v>29.244791401759301</c:v>
                </c:pt>
                <c:pt idx="1981">
                  <c:v>29.2100694444444</c:v>
                </c:pt>
                <c:pt idx="1982">
                  <c:v>29.197048710451401</c:v>
                </c:pt>
                <c:pt idx="1983">
                  <c:v>29.2100694444444</c:v>
                </c:pt>
                <c:pt idx="1984">
                  <c:v>29.2100694444444</c:v>
                </c:pt>
                <c:pt idx="1985">
                  <c:v>29.2013889551157</c:v>
                </c:pt>
                <c:pt idx="1986">
                  <c:v>29.2100694444444</c:v>
                </c:pt>
                <c:pt idx="1987">
                  <c:v>29.2100694444444</c:v>
                </c:pt>
                <c:pt idx="1988">
                  <c:v>29.1883680555556</c:v>
                </c:pt>
                <c:pt idx="1989">
                  <c:v>29.188368221121401</c:v>
                </c:pt>
                <c:pt idx="1990">
                  <c:v>29.210069278878599</c:v>
                </c:pt>
                <c:pt idx="1991">
                  <c:v>29.1579861111111</c:v>
                </c:pt>
                <c:pt idx="1992">
                  <c:v>29.1406251324537</c:v>
                </c:pt>
                <c:pt idx="1993">
                  <c:v>29.101562599340301</c:v>
                </c:pt>
                <c:pt idx="1994">
                  <c:v>29.1145833333333</c:v>
                </c:pt>
                <c:pt idx="1995">
                  <c:v>29.092881811990701</c:v>
                </c:pt>
                <c:pt idx="1996">
                  <c:v>29.0755208333333</c:v>
                </c:pt>
                <c:pt idx="1997">
                  <c:v>29.088541567326399</c:v>
                </c:pt>
                <c:pt idx="1998">
                  <c:v>29.1189236111111</c:v>
                </c:pt>
                <c:pt idx="1999">
                  <c:v>29.1189236111111</c:v>
                </c:pt>
                <c:pt idx="2000">
                  <c:v>29.105903042685199</c:v>
                </c:pt>
                <c:pt idx="2001">
                  <c:v>29.140625</c:v>
                </c:pt>
                <c:pt idx="2002">
                  <c:v>29.1666666666667</c:v>
                </c:pt>
                <c:pt idx="2003">
                  <c:v>29.1276041666667</c:v>
                </c:pt>
                <c:pt idx="2004">
                  <c:v>29.136284655995901</c:v>
                </c:pt>
                <c:pt idx="2005">
                  <c:v>29.127604232892999</c:v>
                </c:pt>
                <c:pt idx="2006">
                  <c:v>29.1710069444444</c:v>
                </c:pt>
                <c:pt idx="2007">
                  <c:v>29.210069278878599</c:v>
                </c:pt>
                <c:pt idx="2008">
                  <c:v>29.188368221121401</c:v>
                </c:pt>
                <c:pt idx="2009">
                  <c:v>29.1710069444444</c:v>
                </c:pt>
                <c:pt idx="2010">
                  <c:v>29.1710069444444</c:v>
                </c:pt>
                <c:pt idx="2011">
                  <c:v>29.1970486111111</c:v>
                </c:pt>
                <c:pt idx="2012">
                  <c:v>29.157986409131901</c:v>
                </c:pt>
                <c:pt idx="2013">
                  <c:v>29.1579861111111</c:v>
                </c:pt>
                <c:pt idx="2014">
                  <c:v>29.1970486111111</c:v>
                </c:pt>
                <c:pt idx="2015">
                  <c:v>29.210069345104099</c:v>
                </c:pt>
                <c:pt idx="2016">
                  <c:v>29.1753472222222</c:v>
                </c:pt>
                <c:pt idx="2017">
                  <c:v>29.1796875</c:v>
                </c:pt>
                <c:pt idx="2018">
                  <c:v>29.2144097222222</c:v>
                </c:pt>
                <c:pt idx="2019">
                  <c:v>29.2361111111111</c:v>
                </c:pt>
                <c:pt idx="2020">
                  <c:v>29.2361111111111</c:v>
                </c:pt>
                <c:pt idx="2021">
                  <c:v>29.2165799356166</c:v>
                </c:pt>
                <c:pt idx="2022">
                  <c:v>29.197048760122101</c:v>
                </c:pt>
                <c:pt idx="2023">
                  <c:v>29.21875</c:v>
                </c:pt>
                <c:pt idx="2024">
                  <c:v>29.1970486111111</c:v>
                </c:pt>
                <c:pt idx="2025">
                  <c:v>29.2274305555556</c:v>
                </c:pt>
                <c:pt idx="2026">
                  <c:v>29.110243353574099</c:v>
                </c:pt>
                <c:pt idx="2027">
                  <c:v>29.149305257537101</c:v>
                </c:pt>
                <c:pt idx="2028">
                  <c:v>29.1970486111111</c:v>
                </c:pt>
                <c:pt idx="2029">
                  <c:v>29.227430323761698</c:v>
                </c:pt>
                <c:pt idx="2030">
                  <c:v>29.227430091967701</c:v>
                </c:pt>
                <c:pt idx="2031">
                  <c:v>29.1666666666667</c:v>
                </c:pt>
                <c:pt idx="2032">
                  <c:v>29.192708498900402</c:v>
                </c:pt>
                <c:pt idx="2033">
                  <c:v>29.2144097222222</c:v>
                </c:pt>
                <c:pt idx="2034">
                  <c:v>29.2100693782176</c:v>
                </c:pt>
                <c:pt idx="2035">
                  <c:v>29.2013888888889</c:v>
                </c:pt>
                <c:pt idx="2036">
                  <c:v>29.236110846203701</c:v>
                </c:pt>
                <c:pt idx="2037">
                  <c:v>29.210069477557798</c:v>
                </c:pt>
                <c:pt idx="2038">
                  <c:v>29.2144097222222</c:v>
                </c:pt>
                <c:pt idx="2039">
                  <c:v>29.1970486111111</c:v>
                </c:pt>
                <c:pt idx="2040">
                  <c:v>29.1970486111111</c:v>
                </c:pt>
                <c:pt idx="2041">
                  <c:v>29.214409987129599</c:v>
                </c:pt>
                <c:pt idx="2042">
                  <c:v>29.2491319444444</c:v>
                </c:pt>
                <c:pt idx="2043">
                  <c:v>29.1840277777778</c:v>
                </c:pt>
                <c:pt idx="2044">
                  <c:v>29.2057292991209</c:v>
                </c:pt>
                <c:pt idx="2045">
                  <c:v>29.223090344004898</c:v>
                </c:pt>
                <c:pt idx="2046">
                  <c:v>29.2404513888889</c:v>
                </c:pt>
                <c:pt idx="2047">
                  <c:v>29.223090410231499</c:v>
                </c:pt>
                <c:pt idx="2048">
                  <c:v>29.2361111111111</c:v>
                </c:pt>
                <c:pt idx="2049">
                  <c:v>29.205729398460601</c:v>
                </c:pt>
                <c:pt idx="2050">
                  <c:v>29.2274305555556</c:v>
                </c:pt>
                <c:pt idx="2051">
                  <c:v>29.244791799119401</c:v>
                </c:pt>
                <c:pt idx="2052">
                  <c:v>29.262152645325099</c:v>
                </c:pt>
                <c:pt idx="2053">
                  <c:v>29.1927083333333</c:v>
                </c:pt>
                <c:pt idx="2054">
                  <c:v>29.231770568425901</c:v>
                </c:pt>
                <c:pt idx="2055">
                  <c:v>29.1970486111111</c:v>
                </c:pt>
                <c:pt idx="2056">
                  <c:v>28.9409634140527</c:v>
                </c:pt>
                <c:pt idx="2057">
                  <c:v>27.7864583333333</c:v>
                </c:pt>
                <c:pt idx="2058">
                  <c:v>25.0390625</c:v>
                </c:pt>
                <c:pt idx="2059">
                  <c:v>23.624142739419099</c:v>
                </c:pt>
                <c:pt idx="2060">
                  <c:v>23.6241002220101</c:v>
                </c:pt>
                <c:pt idx="2061">
                  <c:v>21.5451388888889</c:v>
                </c:pt>
                <c:pt idx="2062">
                  <c:v>20.5729240840726</c:v>
                </c:pt>
                <c:pt idx="2063">
                  <c:v>19.4748263888889</c:v>
                </c:pt>
                <c:pt idx="2064">
                  <c:v>18.463549382093401</c:v>
                </c:pt>
                <c:pt idx="2065">
                  <c:v>17.5303819444444</c:v>
                </c:pt>
                <c:pt idx="2066">
                  <c:v>17.1571209033097</c:v>
                </c:pt>
                <c:pt idx="2067">
                  <c:v>16.896700594166798</c:v>
                </c:pt>
                <c:pt idx="2068">
                  <c:v>16.7925347222222</c:v>
                </c:pt>
                <c:pt idx="2069">
                  <c:v>16.792532801643901</c:v>
                </c:pt>
                <c:pt idx="2070">
                  <c:v>16.5407986111111</c:v>
                </c:pt>
                <c:pt idx="2071">
                  <c:v>16.1675347222222</c:v>
                </c:pt>
                <c:pt idx="2072">
                  <c:v>15.7942708333333</c:v>
                </c:pt>
                <c:pt idx="2073">
                  <c:v>15.611981948174501</c:v>
                </c:pt>
                <c:pt idx="2074">
                  <c:v>15.5425340599538</c:v>
                </c:pt>
                <c:pt idx="2075">
                  <c:v>15.4557291666667</c:v>
                </c:pt>
                <c:pt idx="2076">
                  <c:v>15.0043402777778</c:v>
                </c:pt>
                <c:pt idx="2077">
                  <c:v>14.787328044559899</c:v>
                </c:pt>
                <c:pt idx="2078">
                  <c:v>14.8741319444444</c:v>
                </c:pt>
                <c:pt idx="2079">
                  <c:v>15.1605880922921</c:v>
                </c:pt>
                <c:pt idx="2080">
                  <c:v>15.1605902777778</c:v>
                </c:pt>
                <c:pt idx="2081">
                  <c:v>15.9592036074711</c:v>
                </c:pt>
                <c:pt idx="2082">
                  <c:v>16.2499977814178</c:v>
                </c:pt>
                <c:pt idx="2083">
                  <c:v>16.5451388888889</c:v>
                </c:pt>
                <c:pt idx="2084">
                  <c:v>16.8272591630435</c:v>
                </c:pt>
                <c:pt idx="2085">
                  <c:v>17.1180555555556</c:v>
                </c:pt>
                <c:pt idx="2086">
                  <c:v>17.417536675913901</c:v>
                </c:pt>
                <c:pt idx="2087">
                  <c:v>17.6736111111111</c:v>
                </c:pt>
                <c:pt idx="2088">
                  <c:v>17.9644097222222</c:v>
                </c:pt>
                <c:pt idx="2089">
                  <c:v>18.233504891412402</c:v>
                </c:pt>
                <c:pt idx="2090">
                  <c:v>18.2335069444444</c:v>
                </c:pt>
                <c:pt idx="2091">
                  <c:v>18.7022569444444</c:v>
                </c:pt>
                <c:pt idx="2092">
                  <c:v>18.945310645648501</c:v>
                </c:pt>
                <c:pt idx="2093">
                  <c:v>19.097221642730702</c:v>
                </c:pt>
                <c:pt idx="2094">
                  <c:v>19.2491319444444</c:v>
                </c:pt>
                <c:pt idx="2095">
                  <c:v>19.9739583333333</c:v>
                </c:pt>
                <c:pt idx="2096">
                  <c:v>20.642356011644502</c:v>
                </c:pt>
                <c:pt idx="2097">
                  <c:v>21.328129900785999</c:v>
                </c:pt>
                <c:pt idx="2098">
                  <c:v>21.9704861111111</c:v>
                </c:pt>
                <c:pt idx="2099">
                  <c:v>22.5868008534501</c:v>
                </c:pt>
                <c:pt idx="2100">
                  <c:v>22.8862847222222</c:v>
                </c:pt>
                <c:pt idx="2101">
                  <c:v>23.155379891412402</c:v>
                </c:pt>
                <c:pt idx="2102">
                  <c:v>23.4331597222222</c:v>
                </c:pt>
                <c:pt idx="2103">
                  <c:v>23.693574402083801</c:v>
                </c:pt>
                <c:pt idx="2104">
                  <c:v>23.980036841480999</c:v>
                </c:pt>
                <c:pt idx="2105">
                  <c:v>24.2578125</c:v>
                </c:pt>
                <c:pt idx="2106">
                  <c:v>24.7569464312344</c:v>
                </c:pt>
                <c:pt idx="2107">
                  <c:v>25.0173591243211</c:v>
                </c:pt>
                <c:pt idx="2108">
                  <c:v>25.2473958333333</c:v>
                </c:pt>
                <c:pt idx="2109">
                  <c:v>25.5121527777778</c:v>
                </c:pt>
                <c:pt idx="2110">
                  <c:v>25.5121527777778</c:v>
                </c:pt>
                <c:pt idx="2111">
                  <c:v>25.972223977233401</c:v>
                </c:pt>
                <c:pt idx="2112">
                  <c:v>26.2022569444444</c:v>
                </c:pt>
                <c:pt idx="2113">
                  <c:v>26.3802083333333</c:v>
                </c:pt>
                <c:pt idx="2114">
                  <c:v>25.885420441596501</c:v>
                </c:pt>
                <c:pt idx="2115">
                  <c:v>25.4079861111111</c:v>
                </c:pt>
                <c:pt idx="2116">
                  <c:v>25.4296875</c:v>
                </c:pt>
                <c:pt idx="2117">
                  <c:v>25.523003828195499</c:v>
                </c:pt>
                <c:pt idx="2118">
                  <c:v>25.616320835208001</c:v>
                </c:pt>
                <c:pt idx="2119">
                  <c:v>25.7986111111111</c:v>
                </c:pt>
                <c:pt idx="2120">
                  <c:v>26.1284722222222</c:v>
                </c:pt>
                <c:pt idx="2121">
                  <c:v>26.5928849246521</c:v>
                </c:pt>
                <c:pt idx="2122">
                  <c:v>26.9835069444444</c:v>
                </c:pt>
                <c:pt idx="2123">
                  <c:v>27.3784722222222</c:v>
                </c:pt>
                <c:pt idx="2124">
                  <c:v>27.7430555555556</c:v>
                </c:pt>
                <c:pt idx="2125">
                  <c:v>28.094620605269402</c:v>
                </c:pt>
                <c:pt idx="2126">
                  <c:v>28.428816894730598</c:v>
                </c:pt>
                <c:pt idx="2127">
                  <c:v>28.7847222222222</c:v>
                </c:pt>
                <c:pt idx="2128">
                  <c:v>29.088543719682999</c:v>
                </c:pt>
                <c:pt idx="2129">
                  <c:v>29.357636835872601</c:v>
                </c:pt>
                <c:pt idx="2130">
                  <c:v>29.3576388888889</c:v>
                </c:pt>
                <c:pt idx="2131">
                  <c:v>28.7847222222222</c:v>
                </c:pt>
                <c:pt idx="2132">
                  <c:v>28.7456597222222</c:v>
                </c:pt>
                <c:pt idx="2133">
                  <c:v>28.841145104838098</c:v>
                </c:pt>
                <c:pt idx="2134">
                  <c:v>28.6414851746168</c:v>
                </c:pt>
                <c:pt idx="2135">
                  <c:v>28.125</c:v>
                </c:pt>
                <c:pt idx="2136">
                  <c:v>27.625866995926199</c:v>
                </c:pt>
                <c:pt idx="2137">
                  <c:v>27.4869791666667</c:v>
                </c:pt>
                <c:pt idx="2138">
                  <c:v>27.643227974583599</c:v>
                </c:pt>
                <c:pt idx="2139">
                  <c:v>27.9253472222222</c:v>
                </c:pt>
                <c:pt idx="2140">
                  <c:v>28.185761902083701</c:v>
                </c:pt>
                <c:pt idx="2141">
                  <c:v>28.1857681936334</c:v>
                </c:pt>
                <c:pt idx="2142">
                  <c:v>28.75</c:v>
                </c:pt>
                <c:pt idx="2143">
                  <c:v>28.891058489682699</c:v>
                </c:pt>
                <c:pt idx="2144">
                  <c:v>29.032116979365401</c:v>
                </c:pt>
                <c:pt idx="2145">
                  <c:v>29.3229166666667</c:v>
                </c:pt>
                <c:pt idx="2146">
                  <c:v>29.6050347222222</c:v>
                </c:pt>
                <c:pt idx="2147">
                  <c:v>29.4270833333333</c:v>
                </c:pt>
                <c:pt idx="2148">
                  <c:v>29.2751734124306</c:v>
                </c:pt>
                <c:pt idx="2149">
                  <c:v>29.2491319444444</c:v>
                </c:pt>
                <c:pt idx="2150">
                  <c:v>28.8107638888889</c:v>
                </c:pt>
                <c:pt idx="2151">
                  <c:v>28.8107638888889</c:v>
                </c:pt>
                <c:pt idx="2152">
                  <c:v>28.8411458333333</c:v>
                </c:pt>
                <c:pt idx="2153">
                  <c:v>28.967012928599701</c:v>
                </c:pt>
                <c:pt idx="2154">
                  <c:v>29.0842013888889</c:v>
                </c:pt>
                <c:pt idx="2155">
                  <c:v>29.270834459181</c:v>
                </c:pt>
                <c:pt idx="2156">
                  <c:v>29.4184016519301</c:v>
                </c:pt>
                <c:pt idx="2157">
                  <c:v>29.5963541666667</c:v>
                </c:pt>
                <c:pt idx="2158">
                  <c:v>29.752605160061702</c:v>
                </c:pt>
                <c:pt idx="2159">
                  <c:v>29.882811506605002</c:v>
                </c:pt>
                <c:pt idx="2160">
                  <c:v>30.0390625</c:v>
                </c:pt>
                <c:pt idx="2161">
                  <c:v>30.0390625</c:v>
                </c:pt>
                <c:pt idx="2162">
                  <c:v>30.4557291666667</c:v>
                </c:pt>
                <c:pt idx="2163">
                  <c:v>30.598957240590501</c:v>
                </c:pt>
                <c:pt idx="2164">
                  <c:v>30.3689236111111</c:v>
                </c:pt>
                <c:pt idx="2165">
                  <c:v>30.269097603028001</c:v>
                </c:pt>
                <c:pt idx="2166">
                  <c:v>30.169271594944799</c:v>
                </c:pt>
                <c:pt idx="2167">
                  <c:v>29.8003472222222</c:v>
                </c:pt>
                <c:pt idx="2168">
                  <c:v>29.4704861111111</c:v>
                </c:pt>
                <c:pt idx="2169">
                  <c:v>29.2144097222222</c:v>
                </c:pt>
                <c:pt idx="2170">
                  <c:v>29.140625562928101</c:v>
                </c:pt>
                <c:pt idx="2171">
                  <c:v>29.140625099340301</c:v>
                </c:pt>
                <c:pt idx="2172">
                  <c:v>29.1536458333333</c:v>
                </c:pt>
                <c:pt idx="2173">
                  <c:v>29.188367625081199</c:v>
                </c:pt>
                <c:pt idx="2174">
                  <c:v>29.1319444444444</c:v>
                </c:pt>
                <c:pt idx="2175">
                  <c:v>29.1927083333333</c:v>
                </c:pt>
                <c:pt idx="2176">
                  <c:v>29.1753472222222</c:v>
                </c:pt>
                <c:pt idx="2177">
                  <c:v>29.162326488229201</c:v>
                </c:pt>
                <c:pt idx="2178">
                  <c:v>29.1406251324537</c:v>
                </c:pt>
                <c:pt idx="2179">
                  <c:v>29.1579861111111</c:v>
                </c:pt>
                <c:pt idx="2180">
                  <c:v>29.1536458333333</c:v>
                </c:pt>
                <c:pt idx="2181">
                  <c:v>29.1536458333333</c:v>
                </c:pt>
                <c:pt idx="2182">
                  <c:v>29.2361111111111</c:v>
                </c:pt>
                <c:pt idx="2183">
                  <c:v>29.2100694444444</c:v>
                </c:pt>
                <c:pt idx="2184">
                  <c:v>29.2361111111111</c:v>
                </c:pt>
                <c:pt idx="2185">
                  <c:v>29.227430522442202</c:v>
                </c:pt>
                <c:pt idx="2186">
                  <c:v>29.2230902777778</c:v>
                </c:pt>
                <c:pt idx="2187">
                  <c:v>29.2230902777778</c:v>
                </c:pt>
                <c:pt idx="2188">
                  <c:v>29.2404512564352</c:v>
                </c:pt>
                <c:pt idx="2189">
                  <c:v>29.2404513888889</c:v>
                </c:pt>
                <c:pt idx="2190">
                  <c:v>29.2361111111111</c:v>
                </c:pt>
                <c:pt idx="2191">
                  <c:v>29.2100694444444</c:v>
                </c:pt>
                <c:pt idx="2192">
                  <c:v>29.1927082671065</c:v>
                </c:pt>
                <c:pt idx="2193">
                  <c:v>29.1840277777778</c:v>
                </c:pt>
                <c:pt idx="2194">
                  <c:v>29.2057291666667</c:v>
                </c:pt>
                <c:pt idx="2195">
                  <c:v>29.184027910231499</c:v>
                </c:pt>
                <c:pt idx="2196">
                  <c:v>29.2013888888889</c:v>
                </c:pt>
                <c:pt idx="2197">
                  <c:v>29.2100694444444</c:v>
                </c:pt>
                <c:pt idx="2198">
                  <c:v>29.1753472222222</c:v>
                </c:pt>
                <c:pt idx="2199">
                  <c:v>29.192708101541101</c:v>
                </c:pt>
                <c:pt idx="2200">
                  <c:v>29.1623266206811</c:v>
                </c:pt>
                <c:pt idx="2201">
                  <c:v>29.1623263888889</c:v>
                </c:pt>
                <c:pt idx="2202">
                  <c:v>29.136285020240699</c:v>
                </c:pt>
                <c:pt idx="2203">
                  <c:v>29.175346924203701</c:v>
                </c:pt>
                <c:pt idx="2204">
                  <c:v>29.1059027777778</c:v>
                </c:pt>
                <c:pt idx="2205">
                  <c:v>29.1362847222222</c:v>
                </c:pt>
                <c:pt idx="2206">
                  <c:v>29.0928819444444</c:v>
                </c:pt>
                <c:pt idx="2207">
                  <c:v>29.114583167766199</c:v>
                </c:pt>
                <c:pt idx="2208">
                  <c:v>29.175347155995802</c:v>
                </c:pt>
                <c:pt idx="2209">
                  <c:v>29.1710069444444</c:v>
                </c:pt>
                <c:pt idx="2210">
                  <c:v>29.1970486111111</c:v>
                </c:pt>
                <c:pt idx="2211">
                  <c:v>29.1970486111111</c:v>
                </c:pt>
                <c:pt idx="2212">
                  <c:v>29.1753472222222</c:v>
                </c:pt>
                <c:pt idx="2213">
                  <c:v>29.1927083333333</c:v>
                </c:pt>
                <c:pt idx="2214">
                  <c:v>29.186921296296301</c:v>
                </c:pt>
                <c:pt idx="2215">
                  <c:v>29.181134259259199</c:v>
                </c:pt>
                <c:pt idx="2216">
                  <c:v>29.1753472222222</c:v>
                </c:pt>
                <c:pt idx="2217">
                  <c:v>29.188368088668799</c:v>
                </c:pt>
                <c:pt idx="2218">
                  <c:v>29.192708300220101</c:v>
                </c:pt>
                <c:pt idx="2219">
                  <c:v>29.2361111111111</c:v>
                </c:pt>
                <c:pt idx="2220">
                  <c:v>29.1970486111111</c:v>
                </c:pt>
                <c:pt idx="2221">
                  <c:v>29.1970486111111</c:v>
                </c:pt>
                <c:pt idx="2222">
                  <c:v>29.227430323761698</c:v>
                </c:pt>
                <c:pt idx="2223">
                  <c:v>29.1970486111111</c:v>
                </c:pt>
                <c:pt idx="2224">
                  <c:v>29.1970486111111</c:v>
                </c:pt>
                <c:pt idx="2225">
                  <c:v>29.257812831134199</c:v>
                </c:pt>
                <c:pt idx="2226">
                  <c:v>29.3012152777778</c:v>
                </c:pt>
                <c:pt idx="2227">
                  <c:v>29.270833796917898</c:v>
                </c:pt>
                <c:pt idx="2228">
                  <c:v>29.2578125</c:v>
                </c:pt>
                <c:pt idx="2229">
                  <c:v>29.21440949043</c:v>
                </c:pt>
                <c:pt idx="2230">
                  <c:v>29.18402800957</c:v>
                </c:pt>
                <c:pt idx="2231">
                  <c:v>29.1840277777778</c:v>
                </c:pt>
                <c:pt idx="2232">
                  <c:v>29.184027678438301</c:v>
                </c:pt>
                <c:pt idx="2233">
                  <c:v>29.171007043783899</c:v>
                </c:pt>
                <c:pt idx="2234">
                  <c:v>29.1927083333333</c:v>
                </c:pt>
                <c:pt idx="2235">
                  <c:v>29.1753472222222</c:v>
                </c:pt>
                <c:pt idx="2236">
                  <c:v>29.1666666666667</c:v>
                </c:pt>
                <c:pt idx="2237">
                  <c:v>29.171006977558399</c:v>
                </c:pt>
                <c:pt idx="2238">
                  <c:v>29.175346957316702</c:v>
                </c:pt>
                <c:pt idx="2239">
                  <c:v>29.1579861111111</c:v>
                </c:pt>
                <c:pt idx="2240">
                  <c:v>29.1319446431249</c:v>
                </c:pt>
                <c:pt idx="2241">
                  <c:v>29.0842013888889</c:v>
                </c:pt>
                <c:pt idx="2242">
                  <c:v>29.0928818782176</c:v>
                </c:pt>
                <c:pt idx="2243">
                  <c:v>29.0885416666667</c:v>
                </c:pt>
                <c:pt idx="2244">
                  <c:v>29.0798611773379</c:v>
                </c:pt>
                <c:pt idx="2245">
                  <c:v>29.140625231793901</c:v>
                </c:pt>
                <c:pt idx="2246">
                  <c:v>29.1710069444444</c:v>
                </c:pt>
                <c:pt idx="2247">
                  <c:v>29.1753472222222</c:v>
                </c:pt>
                <c:pt idx="2248">
                  <c:v>29.1753472222222</c:v>
                </c:pt>
                <c:pt idx="2249">
                  <c:v>29.1710069444444</c:v>
                </c:pt>
                <c:pt idx="2250">
                  <c:v>29.1666666666667</c:v>
                </c:pt>
                <c:pt idx="2251">
                  <c:v>29.1666666666667</c:v>
                </c:pt>
                <c:pt idx="2252">
                  <c:v>29.175347387789301</c:v>
                </c:pt>
                <c:pt idx="2253">
                  <c:v>29.1970486111111</c:v>
                </c:pt>
                <c:pt idx="2254">
                  <c:v>29.210069775576098</c:v>
                </c:pt>
                <c:pt idx="2255">
                  <c:v>29.253471891090499</c:v>
                </c:pt>
                <c:pt idx="2256">
                  <c:v>29.2838541666667</c:v>
                </c:pt>
                <c:pt idx="2257">
                  <c:v>29.218750496701301</c:v>
                </c:pt>
                <c:pt idx="2258">
                  <c:v>29.2317708333333</c:v>
                </c:pt>
                <c:pt idx="2259">
                  <c:v>29.2404513226621</c:v>
                </c:pt>
                <c:pt idx="2260">
                  <c:v>29.2317708333333</c:v>
                </c:pt>
                <c:pt idx="2261">
                  <c:v>29.2317708333333</c:v>
                </c:pt>
                <c:pt idx="2262">
                  <c:v>29.2187498675463</c:v>
                </c:pt>
                <c:pt idx="2263">
                  <c:v>29.2013888888889</c:v>
                </c:pt>
                <c:pt idx="2264">
                  <c:v>29.1840277777778</c:v>
                </c:pt>
                <c:pt idx="2265">
                  <c:v>29.1710069444444</c:v>
                </c:pt>
                <c:pt idx="2266">
                  <c:v>29.153645866446698</c:v>
                </c:pt>
                <c:pt idx="2267">
                  <c:v>29.1579861111111</c:v>
                </c:pt>
                <c:pt idx="2268">
                  <c:v>29.1276041666667</c:v>
                </c:pt>
                <c:pt idx="2269">
                  <c:v>29.114583233992999</c:v>
                </c:pt>
                <c:pt idx="2270">
                  <c:v>29.1015625</c:v>
                </c:pt>
                <c:pt idx="2271">
                  <c:v>29.1015625</c:v>
                </c:pt>
                <c:pt idx="2272">
                  <c:v>29.166666169965399</c:v>
                </c:pt>
                <c:pt idx="2273">
                  <c:v>29.1362847222222</c:v>
                </c:pt>
                <c:pt idx="2274">
                  <c:v>29.149305456215298</c:v>
                </c:pt>
                <c:pt idx="2275">
                  <c:v>29.171007076898199</c:v>
                </c:pt>
                <c:pt idx="2276">
                  <c:v>29.179686970189302</c:v>
                </c:pt>
                <c:pt idx="2277">
                  <c:v>29.110243585366302</c:v>
                </c:pt>
                <c:pt idx="2278">
                  <c:v>29.1449652777778</c:v>
                </c:pt>
                <c:pt idx="2279">
                  <c:v>29.149305522442202</c:v>
                </c:pt>
                <c:pt idx="2280">
                  <c:v>29.2100694444444</c:v>
                </c:pt>
                <c:pt idx="2281">
                  <c:v>29.2100694444444</c:v>
                </c:pt>
                <c:pt idx="2282">
                  <c:v>29.192708664465201</c:v>
                </c:pt>
                <c:pt idx="2283">
                  <c:v>29.2144097222222</c:v>
                </c:pt>
                <c:pt idx="2284">
                  <c:v>29.231770932673601</c:v>
                </c:pt>
                <c:pt idx="2285">
                  <c:v>29.2447916666667</c:v>
                </c:pt>
                <c:pt idx="2286">
                  <c:v>29.227430621782599</c:v>
                </c:pt>
                <c:pt idx="2287">
                  <c:v>29.210069576898601</c:v>
                </c:pt>
                <c:pt idx="2288">
                  <c:v>29.1883680555556</c:v>
                </c:pt>
                <c:pt idx="2289">
                  <c:v>29.244791931574099</c:v>
                </c:pt>
                <c:pt idx="2290">
                  <c:v>29.2795138888889</c:v>
                </c:pt>
                <c:pt idx="2291">
                  <c:v>29.2144097222222</c:v>
                </c:pt>
                <c:pt idx="2292">
                  <c:v>29.2144097222222</c:v>
                </c:pt>
                <c:pt idx="2293">
                  <c:v>29.1970486111111</c:v>
                </c:pt>
                <c:pt idx="2294">
                  <c:v>29.184027877118101</c:v>
                </c:pt>
                <c:pt idx="2295">
                  <c:v>29.1840277777778</c:v>
                </c:pt>
                <c:pt idx="2296">
                  <c:v>29.084201720023099</c:v>
                </c:pt>
                <c:pt idx="2297">
                  <c:v>29.1276041666667</c:v>
                </c:pt>
                <c:pt idx="2298">
                  <c:v>29.1015625</c:v>
                </c:pt>
                <c:pt idx="2299">
                  <c:v>29.123263623981501</c:v>
                </c:pt>
                <c:pt idx="2300">
                  <c:v>29.0885416666667</c:v>
                </c:pt>
                <c:pt idx="2301">
                  <c:v>29.1710069444444</c:v>
                </c:pt>
                <c:pt idx="2302">
                  <c:v>29.1710069444444</c:v>
                </c:pt>
                <c:pt idx="2303">
                  <c:v>29.1493055555556</c:v>
                </c:pt>
                <c:pt idx="2304">
                  <c:v>29.166666534213</c:v>
                </c:pt>
                <c:pt idx="2305">
                  <c:v>29.1883680555556</c:v>
                </c:pt>
                <c:pt idx="2306">
                  <c:v>29.227430158197599</c:v>
                </c:pt>
                <c:pt idx="2307">
                  <c:v>29.175347619580201</c:v>
                </c:pt>
                <c:pt idx="2308">
                  <c:v>29.2230902777778</c:v>
                </c:pt>
                <c:pt idx="2309">
                  <c:v>29.2686631944445</c:v>
                </c:pt>
                <c:pt idx="2310">
                  <c:v>29.3142361111111</c:v>
                </c:pt>
                <c:pt idx="2311">
                  <c:v>29.240451951817001</c:v>
                </c:pt>
                <c:pt idx="2312">
                  <c:v>29.2187501986791</c:v>
                </c:pt>
                <c:pt idx="2313">
                  <c:v>29.2317708333333</c:v>
                </c:pt>
                <c:pt idx="2314">
                  <c:v>29.231770965787</c:v>
                </c:pt>
                <c:pt idx="2315">
                  <c:v>29.2491319444444</c:v>
                </c:pt>
                <c:pt idx="2316">
                  <c:v>29.214409987129599</c:v>
                </c:pt>
                <c:pt idx="2317">
                  <c:v>29.179687764909399</c:v>
                </c:pt>
                <c:pt idx="2318">
                  <c:v>29.231770435969199</c:v>
                </c:pt>
                <c:pt idx="2319">
                  <c:v>29.197048445543999</c:v>
                </c:pt>
                <c:pt idx="2320">
                  <c:v>29.1753472222222</c:v>
                </c:pt>
                <c:pt idx="2321">
                  <c:v>29.1970486111111</c:v>
                </c:pt>
                <c:pt idx="2322">
                  <c:v>29.1970486111111</c:v>
                </c:pt>
                <c:pt idx="2323">
                  <c:v>29.1189236111111</c:v>
                </c:pt>
                <c:pt idx="2324">
                  <c:v>29.105902877118101</c:v>
                </c:pt>
                <c:pt idx="2325">
                  <c:v>29.0928819444444</c:v>
                </c:pt>
                <c:pt idx="2326">
                  <c:v>29.092882408032299</c:v>
                </c:pt>
                <c:pt idx="2327">
                  <c:v>29.1536458333333</c:v>
                </c:pt>
                <c:pt idx="2328">
                  <c:v>29.131944742462899</c:v>
                </c:pt>
                <c:pt idx="2329">
                  <c:v>29.171006646425901</c:v>
                </c:pt>
                <c:pt idx="2330">
                  <c:v>29.1232638888889</c:v>
                </c:pt>
                <c:pt idx="2331">
                  <c:v>29.116753497057399</c:v>
                </c:pt>
                <c:pt idx="2332">
                  <c:v>29.110243105225901</c:v>
                </c:pt>
                <c:pt idx="2333">
                  <c:v>29.1666666666667</c:v>
                </c:pt>
                <c:pt idx="2334">
                  <c:v>29.1579861111111</c:v>
                </c:pt>
                <c:pt idx="2335">
                  <c:v>29.1623263888889</c:v>
                </c:pt>
                <c:pt idx="2336">
                  <c:v>29.166666633553302</c:v>
                </c:pt>
                <c:pt idx="2337">
                  <c:v>29.1623263888889</c:v>
                </c:pt>
                <c:pt idx="2338">
                  <c:v>29.1927083333333</c:v>
                </c:pt>
                <c:pt idx="2339">
                  <c:v>29.236110779976901</c:v>
                </c:pt>
                <c:pt idx="2340">
                  <c:v>29.2447916666667</c:v>
                </c:pt>
                <c:pt idx="2341">
                  <c:v>29.2447916666667</c:v>
                </c:pt>
                <c:pt idx="2342">
                  <c:v>29.2447916666667</c:v>
                </c:pt>
                <c:pt idx="2343">
                  <c:v>29.288193782175998</c:v>
                </c:pt>
                <c:pt idx="2344">
                  <c:v>29.2013888888889</c:v>
                </c:pt>
                <c:pt idx="2345">
                  <c:v>29.2274305555556</c:v>
                </c:pt>
                <c:pt idx="2346">
                  <c:v>29.2274305555556</c:v>
                </c:pt>
                <c:pt idx="2347">
                  <c:v>29.2317708333333</c:v>
                </c:pt>
                <c:pt idx="2348">
                  <c:v>29.184028142025401</c:v>
                </c:pt>
                <c:pt idx="2349">
                  <c:v>29.166667726296801</c:v>
                </c:pt>
                <c:pt idx="2350">
                  <c:v>29.2361107468607</c:v>
                </c:pt>
                <c:pt idx="2351">
                  <c:v>29.1883680555556</c:v>
                </c:pt>
                <c:pt idx="2352">
                  <c:v>29.1883680555556</c:v>
                </c:pt>
                <c:pt idx="2353">
                  <c:v>29.175347321561699</c:v>
                </c:pt>
                <c:pt idx="2354">
                  <c:v>29.188367956216101</c:v>
                </c:pt>
                <c:pt idx="2355">
                  <c:v>29.175347321563201</c:v>
                </c:pt>
                <c:pt idx="2356">
                  <c:v>29.131944047086101</c:v>
                </c:pt>
                <c:pt idx="2357">
                  <c:v>29.1059027777778</c:v>
                </c:pt>
                <c:pt idx="2358">
                  <c:v>29.1080729166667</c:v>
                </c:pt>
                <c:pt idx="2359">
                  <c:v>29.1102430555556</c:v>
                </c:pt>
                <c:pt idx="2360">
                  <c:v>29.0885416666667</c:v>
                </c:pt>
                <c:pt idx="2361">
                  <c:v>29.0972221559954</c:v>
                </c:pt>
                <c:pt idx="2362">
                  <c:v>29.0972222222222</c:v>
                </c:pt>
                <c:pt idx="2363">
                  <c:v>29.1623263888889</c:v>
                </c:pt>
                <c:pt idx="2364">
                  <c:v>29.1493055555556</c:v>
                </c:pt>
                <c:pt idx="2365">
                  <c:v>29.101562698679</c:v>
                </c:pt>
                <c:pt idx="2366">
                  <c:v>29.127603967987699</c:v>
                </c:pt>
                <c:pt idx="2367">
                  <c:v>29.140625</c:v>
                </c:pt>
                <c:pt idx="2368">
                  <c:v>29.218749403958501</c:v>
                </c:pt>
                <c:pt idx="2369">
                  <c:v>29.1753475533589</c:v>
                </c:pt>
                <c:pt idx="2370">
                  <c:v>29.1927083333333</c:v>
                </c:pt>
                <c:pt idx="2371">
                  <c:v>29.1927083333333</c:v>
                </c:pt>
                <c:pt idx="2372">
                  <c:v>29.1536458333333</c:v>
                </c:pt>
                <c:pt idx="2373">
                  <c:v>29.171006977557798</c:v>
                </c:pt>
                <c:pt idx="2374">
                  <c:v>29.1753472222222</c:v>
                </c:pt>
                <c:pt idx="2375">
                  <c:v>29.1710069444444</c:v>
                </c:pt>
                <c:pt idx="2376">
                  <c:v>29.127604497800899</c:v>
                </c:pt>
                <c:pt idx="2377">
                  <c:v>29.1623263888889</c:v>
                </c:pt>
                <c:pt idx="2378">
                  <c:v>29.192708101539399</c:v>
                </c:pt>
                <c:pt idx="2379">
                  <c:v>29.2100694444444</c:v>
                </c:pt>
                <c:pt idx="2380">
                  <c:v>29.210069494114698</c:v>
                </c:pt>
                <c:pt idx="2381">
                  <c:v>29.216579885946299</c:v>
                </c:pt>
                <c:pt idx="2382">
                  <c:v>29.2230902777778</c:v>
                </c:pt>
                <c:pt idx="2383">
                  <c:v>29.227430522442202</c:v>
                </c:pt>
                <c:pt idx="2384">
                  <c:v>29.249131778875999</c:v>
                </c:pt>
                <c:pt idx="2385">
                  <c:v>29.2447916997804</c:v>
                </c:pt>
                <c:pt idx="2386">
                  <c:v>29.270833399559699</c:v>
                </c:pt>
                <c:pt idx="2387">
                  <c:v>29.2751736111111</c:v>
                </c:pt>
                <c:pt idx="2388">
                  <c:v>29.240451289548599</c:v>
                </c:pt>
                <c:pt idx="2389">
                  <c:v>29.2274305555556</c:v>
                </c:pt>
                <c:pt idx="2390">
                  <c:v>29.2144097222222</c:v>
                </c:pt>
                <c:pt idx="2391">
                  <c:v>29.179687764907399</c:v>
                </c:pt>
                <c:pt idx="2392">
                  <c:v>29.1796875</c:v>
                </c:pt>
                <c:pt idx="2393">
                  <c:v>29.2274305555556</c:v>
                </c:pt>
                <c:pt idx="2394">
                  <c:v>29.2100694444444</c:v>
                </c:pt>
                <c:pt idx="2395">
                  <c:v>29.1927082671065</c:v>
                </c:pt>
                <c:pt idx="2396">
                  <c:v>29.1840277777778</c:v>
                </c:pt>
                <c:pt idx="2397">
                  <c:v>29.1623263888889</c:v>
                </c:pt>
                <c:pt idx="2398">
                  <c:v>29.175347122881899</c:v>
                </c:pt>
                <c:pt idx="2399">
                  <c:v>29.2317708333333</c:v>
                </c:pt>
                <c:pt idx="2400">
                  <c:v>29.2621527777778</c:v>
                </c:pt>
                <c:pt idx="2401">
                  <c:v>29.2144097222222</c:v>
                </c:pt>
                <c:pt idx="2402">
                  <c:v>29.2144098215628</c:v>
                </c:pt>
                <c:pt idx="2403">
                  <c:v>29.227430605225901</c:v>
                </c:pt>
                <c:pt idx="2404">
                  <c:v>29.2404513888889</c:v>
                </c:pt>
                <c:pt idx="2405">
                  <c:v>29.175347718923501</c:v>
                </c:pt>
                <c:pt idx="2406">
                  <c:v>29.197048445542698</c:v>
                </c:pt>
                <c:pt idx="2407">
                  <c:v>29.1796875</c:v>
                </c:pt>
                <c:pt idx="2408">
                  <c:v>29.1970486111111</c:v>
                </c:pt>
                <c:pt idx="2409">
                  <c:v>29.2100694444444</c:v>
                </c:pt>
                <c:pt idx="2410">
                  <c:v>29.171006778877299</c:v>
                </c:pt>
                <c:pt idx="2411">
                  <c:v>29.1493055555556</c:v>
                </c:pt>
                <c:pt idx="2412">
                  <c:v>29.1493055555556</c:v>
                </c:pt>
                <c:pt idx="2413">
                  <c:v>29.114583598240699</c:v>
                </c:pt>
                <c:pt idx="2414">
                  <c:v>29.0928819444444</c:v>
                </c:pt>
                <c:pt idx="2415">
                  <c:v>29.1015625</c:v>
                </c:pt>
                <c:pt idx="2416">
                  <c:v>29.045139882292101</c:v>
                </c:pt>
                <c:pt idx="2417">
                  <c:v>29.110243651597099</c:v>
                </c:pt>
                <c:pt idx="2418">
                  <c:v>29.1883680555556</c:v>
                </c:pt>
                <c:pt idx="2419">
                  <c:v>29.1493055555556</c:v>
                </c:pt>
                <c:pt idx="2420">
                  <c:v>29.210068980856501</c:v>
                </c:pt>
                <c:pt idx="2421">
                  <c:v>29.1796875</c:v>
                </c:pt>
                <c:pt idx="2422">
                  <c:v>29.1796875</c:v>
                </c:pt>
                <c:pt idx="2423">
                  <c:v>29.270833200878599</c:v>
                </c:pt>
                <c:pt idx="2424">
                  <c:v>29.253472089767499</c:v>
                </c:pt>
                <c:pt idx="2425">
                  <c:v>29.2361109786574</c:v>
                </c:pt>
                <c:pt idx="2426">
                  <c:v>29.21875</c:v>
                </c:pt>
                <c:pt idx="2427">
                  <c:v>28.962668412344001</c:v>
                </c:pt>
                <c:pt idx="2428">
                  <c:v>28.281255198767099</c:v>
                </c:pt>
                <c:pt idx="2429">
                  <c:v>28.28125</c:v>
                </c:pt>
                <c:pt idx="2430">
                  <c:v>27.617182566100499</c:v>
                </c:pt>
                <c:pt idx="2431">
                  <c:v>26.9704861111111</c:v>
                </c:pt>
                <c:pt idx="2432">
                  <c:v>26.5104166666667</c:v>
                </c:pt>
                <c:pt idx="2433">
                  <c:v>26.5104166666667</c:v>
                </c:pt>
                <c:pt idx="2434">
                  <c:v>26.5017361111111</c:v>
                </c:pt>
                <c:pt idx="2435">
                  <c:v>26.835934950266701</c:v>
                </c:pt>
                <c:pt idx="2436">
                  <c:v>27.5911458333333</c:v>
                </c:pt>
                <c:pt idx="2437">
                  <c:v>28.1814236111111</c:v>
                </c:pt>
                <c:pt idx="2438">
                  <c:v>28.5590277777778</c:v>
                </c:pt>
                <c:pt idx="2439">
                  <c:v>28.359370761449998</c:v>
                </c:pt>
                <c:pt idx="2440">
                  <c:v>27.803819477557798</c:v>
                </c:pt>
                <c:pt idx="2441">
                  <c:v>27.8081597222222</c:v>
                </c:pt>
                <c:pt idx="2442">
                  <c:v>27.8428819444444</c:v>
                </c:pt>
                <c:pt idx="2443">
                  <c:v>27.8428819444444</c:v>
                </c:pt>
                <c:pt idx="2444">
                  <c:v>28.3420138888889</c:v>
                </c:pt>
                <c:pt idx="2445">
                  <c:v>28.828125</c:v>
                </c:pt>
                <c:pt idx="2446">
                  <c:v>29.2274305555556</c:v>
                </c:pt>
                <c:pt idx="2447">
                  <c:v>29.657120141701</c:v>
                </c:pt>
                <c:pt idx="2448">
                  <c:v>29.9305555555556</c:v>
                </c:pt>
                <c:pt idx="2449">
                  <c:v>29.8741319444444</c:v>
                </c:pt>
                <c:pt idx="2450">
                  <c:v>29.678820934548298</c:v>
                </c:pt>
                <c:pt idx="2451">
                  <c:v>29.4357638888889</c:v>
                </c:pt>
                <c:pt idx="2452">
                  <c:v>29.457464946645899</c:v>
                </c:pt>
                <c:pt idx="2453">
                  <c:v>29.4574656089145</c:v>
                </c:pt>
                <c:pt idx="2454">
                  <c:v>29.500866764142099</c:v>
                </c:pt>
                <c:pt idx="2455">
                  <c:v>29.331598513635701</c:v>
                </c:pt>
                <c:pt idx="2456">
                  <c:v>29.1753472222222</c:v>
                </c:pt>
                <c:pt idx="2457">
                  <c:v>29.2013886902084</c:v>
                </c:pt>
                <c:pt idx="2458">
                  <c:v>29.192708399560601</c:v>
                </c:pt>
                <c:pt idx="2459">
                  <c:v>29.175347487129699</c:v>
                </c:pt>
                <c:pt idx="2460">
                  <c:v>29.210069278877299</c:v>
                </c:pt>
                <c:pt idx="2461">
                  <c:v>29.1883680555556</c:v>
                </c:pt>
                <c:pt idx="2462">
                  <c:v>29.2013888888889</c:v>
                </c:pt>
                <c:pt idx="2463">
                  <c:v>29.2013888888889</c:v>
                </c:pt>
                <c:pt idx="2464">
                  <c:v>29.1840277777778</c:v>
                </c:pt>
                <c:pt idx="2465">
                  <c:v>29.1927082671065</c:v>
                </c:pt>
                <c:pt idx="2466">
                  <c:v>29.1753472222222</c:v>
                </c:pt>
                <c:pt idx="2467">
                  <c:v>29.1840277777778</c:v>
                </c:pt>
                <c:pt idx="2468">
                  <c:v>29.1666666666667</c:v>
                </c:pt>
                <c:pt idx="2469">
                  <c:v>29.184028009571701</c:v>
                </c:pt>
                <c:pt idx="2470">
                  <c:v>29.2144097222222</c:v>
                </c:pt>
                <c:pt idx="2471">
                  <c:v>29.1796875</c:v>
                </c:pt>
                <c:pt idx="2472">
                  <c:v>29.210069212650499</c:v>
                </c:pt>
                <c:pt idx="2473">
                  <c:v>29.2100694444444</c:v>
                </c:pt>
                <c:pt idx="2474">
                  <c:v>29.1319444444444</c:v>
                </c:pt>
                <c:pt idx="2475">
                  <c:v>29.1362847387791</c:v>
                </c:pt>
                <c:pt idx="2476">
                  <c:v>29.140624602635899</c:v>
                </c:pt>
                <c:pt idx="2477">
                  <c:v>29.0885422958217</c:v>
                </c:pt>
                <c:pt idx="2478">
                  <c:v>29.1710069444444</c:v>
                </c:pt>
                <c:pt idx="2479">
                  <c:v>29.149306515837399</c:v>
                </c:pt>
                <c:pt idx="2480">
                  <c:v>29.275172650829301</c:v>
                </c:pt>
                <c:pt idx="2481">
                  <c:v>29.2317708333333</c:v>
                </c:pt>
                <c:pt idx="2482">
                  <c:v>29.179687897360999</c:v>
                </c:pt>
                <c:pt idx="2483">
                  <c:v>29.1796875</c:v>
                </c:pt>
                <c:pt idx="2484">
                  <c:v>29.144964847303399</c:v>
                </c:pt>
                <c:pt idx="2485">
                  <c:v>29.0885416666667</c:v>
                </c:pt>
                <c:pt idx="2486">
                  <c:v>29.0147569444444</c:v>
                </c:pt>
                <c:pt idx="2487">
                  <c:v>28.988715476458299</c:v>
                </c:pt>
                <c:pt idx="2488">
                  <c:v>29.0277777777778</c:v>
                </c:pt>
                <c:pt idx="2489">
                  <c:v>29.062499735092601</c:v>
                </c:pt>
                <c:pt idx="2490">
                  <c:v>28.9930555555556</c:v>
                </c:pt>
                <c:pt idx="2491">
                  <c:v>28.993056217829</c:v>
                </c:pt>
                <c:pt idx="2492">
                  <c:v>29.0798611111111</c:v>
                </c:pt>
                <c:pt idx="2493">
                  <c:v>29.0798611111111</c:v>
                </c:pt>
                <c:pt idx="2494">
                  <c:v>29.127603802419099</c:v>
                </c:pt>
                <c:pt idx="2495">
                  <c:v>29.1753472222222</c:v>
                </c:pt>
                <c:pt idx="2496">
                  <c:v>29.227429760839101</c:v>
                </c:pt>
                <c:pt idx="2497">
                  <c:v>29.231771263807701</c:v>
                </c:pt>
                <c:pt idx="2498">
                  <c:v>29.2881944444444</c:v>
                </c:pt>
                <c:pt idx="2499">
                  <c:v>29.279513789548599</c:v>
                </c:pt>
                <c:pt idx="2500">
                  <c:v>29.2664930555556</c:v>
                </c:pt>
                <c:pt idx="2501">
                  <c:v>29.299045014713101</c:v>
                </c:pt>
                <c:pt idx="2502">
                  <c:v>29.331596973870599</c:v>
                </c:pt>
                <c:pt idx="2503">
                  <c:v>29.2795138888889</c:v>
                </c:pt>
                <c:pt idx="2504">
                  <c:v>29.253472487129599</c:v>
                </c:pt>
                <c:pt idx="2505">
                  <c:v>29.2881944444444</c:v>
                </c:pt>
                <c:pt idx="2506">
                  <c:v>29.2013886902084</c:v>
                </c:pt>
                <c:pt idx="2507">
                  <c:v>29.1753472222222</c:v>
                </c:pt>
                <c:pt idx="2508">
                  <c:v>29.2057291666667</c:v>
                </c:pt>
                <c:pt idx="2509">
                  <c:v>29.1970486773379</c:v>
                </c:pt>
                <c:pt idx="2510">
                  <c:v>29.1927083333333</c:v>
                </c:pt>
                <c:pt idx="2511">
                  <c:v>29.1927083333333</c:v>
                </c:pt>
                <c:pt idx="2512">
                  <c:v>29.2013888226621</c:v>
                </c:pt>
                <c:pt idx="2513">
                  <c:v>29.2013888888889</c:v>
                </c:pt>
                <c:pt idx="2514">
                  <c:v>29.184027910231499</c:v>
                </c:pt>
                <c:pt idx="2515">
                  <c:v>29.2013888888889</c:v>
                </c:pt>
                <c:pt idx="2516">
                  <c:v>29.2274305555556</c:v>
                </c:pt>
                <c:pt idx="2517">
                  <c:v>29.2274305555556</c:v>
                </c:pt>
                <c:pt idx="2518">
                  <c:v>29.2144097222222</c:v>
                </c:pt>
                <c:pt idx="2519">
                  <c:v>29.184028009571701</c:v>
                </c:pt>
                <c:pt idx="2520">
                  <c:v>29.2274305555556</c:v>
                </c:pt>
                <c:pt idx="2521">
                  <c:v>29.2578123675463</c:v>
                </c:pt>
                <c:pt idx="2522">
                  <c:v>29.2404513888889</c:v>
                </c:pt>
                <c:pt idx="2523">
                  <c:v>29.2404513888889</c:v>
                </c:pt>
                <c:pt idx="2524">
                  <c:v>29.244791633553302</c:v>
                </c:pt>
                <c:pt idx="2525">
                  <c:v>29.2382813245055</c:v>
                </c:pt>
                <c:pt idx="2526">
                  <c:v>29.231770932673999</c:v>
                </c:pt>
                <c:pt idx="2527">
                  <c:v>29.223090542685199</c:v>
                </c:pt>
                <c:pt idx="2528">
                  <c:v>29.2578125</c:v>
                </c:pt>
                <c:pt idx="2529">
                  <c:v>29.244791401759301</c:v>
                </c:pt>
                <c:pt idx="2530">
                  <c:v>29.2100694444444</c:v>
                </c:pt>
                <c:pt idx="2531">
                  <c:v>29.1276041666667</c:v>
                </c:pt>
                <c:pt idx="2532">
                  <c:v>29.1276041666667</c:v>
                </c:pt>
                <c:pt idx="2533">
                  <c:v>29.105903108912202</c:v>
                </c:pt>
                <c:pt idx="2534">
                  <c:v>29.105902711551</c:v>
                </c:pt>
                <c:pt idx="2535">
                  <c:v>29.0972222222222</c:v>
                </c:pt>
                <c:pt idx="2536">
                  <c:v>29.0972222222222</c:v>
                </c:pt>
                <c:pt idx="2537">
                  <c:v>29.0972222222222</c:v>
                </c:pt>
                <c:pt idx="2538">
                  <c:v>29.1449652777778</c:v>
                </c:pt>
                <c:pt idx="2539">
                  <c:v>29.201388458414499</c:v>
                </c:pt>
                <c:pt idx="2540">
                  <c:v>29.1710069444444</c:v>
                </c:pt>
                <c:pt idx="2541">
                  <c:v>29.1536458333333</c:v>
                </c:pt>
                <c:pt idx="2542">
                  <c:v>29.1536458333333</c:v>
                </c:pt>
                <c:pt idx="2543">
                  <c:v>29.1536458333333</c:v>
                </c:pt>
                <c:pt idx="2544">
                  <c:v>29.1319444444444</c:v>
                </c:pt>
                <c:pt idx="2545">
                  <c:v>29.1449652777778</c:v>
                </c:pt>
                <c:pt idx="2546">
                  <c:v>29.157986011770799</c:v>
                </c:pt>
                <c:pt idx="2547">
                  <c:v>29.173177025384199</c:v>
                </c:pt>
                <c:pt idx="2548">
                  <c:v>29.1883680555556</c:v>
                </c:pt>
                <c:pt idx="2549">
                  <c:v>29.157986342905001</c:v>
                </c:pt>
                <c:pt idx="2550">
                  <c:v>29.1796875</c:v>
                </c:pt>
                <c:pt idx="2551">
                  <c:v>29.166666832233801</c:v>
                </c:pt>
                <c:pt idx="2552">
                  <c:v>29.1883680555556</c:v>
                </c:pt>
                <c:pt idx="2553">
                  <c:v>29.188368121781899</c:v>
                </c:pt>
                <c:pt idx="2554">
                  <c:v>29.197048544884801</c:v>
                </c:pt>
                <c:pt idx="2555">
                  <c:v>29.1970486111111</c:v>
                </c:pt>
                <c:pt idx="2556">
                  <c:v>29.184027877118101</c:v>
                </c:pt>
                <c:pt idx="2557">
                  <c:v>29.184027943344901</c:v>
                </c:pt>
                <c:pt idx="2558">
                  <c:v>29.2057291666667</c:v>
                </c:pt>
                <c:pt idx="2559">
                  <c:v>29.2057291666667</c:v>
                </c:pt>
                <c:pt idx="2560">
                  <c:v>29.2664930555556</c:v>
                </c:pt>
                <c:pt idx="2561">
                  <c:v>29.2578125662268</c:v>
                </c:pt>
                <c:pt idx="2562">
                  <c:v>29.2925347222222</c:v>
                </c:pt>
                <c:pt idx="2563">
                  <c:v>29.314235945543999</c:v>
                </c:pt>
                <c:pt idx="2564">
                  <c:v>29.314235879317199</c:v>
                </c:pt>
                <c:pt idx="2565">
                  <c:v>29.2838541666667</c:v>
                </c:pt>
                <c:pt idx="2566">
                  <c:v>29.249131480856501</c:v>
                </c:pt>
                <c:pt idx="2567">
                  <c:v>29.1883680555556</c:v>
                </c:pt>
                <c:pt idx="2568">
                  <c:v>29.223090112210699</c:v>
                </c:pt>
                <c:pt idx="2569">
                  <c:v>29.2013888888889</c:v>
                </c:pt>
                <c:pt idx="2570">
                  <c:v>29.2100693119916</c:v>
                </c:pt>
                <c:pt idx="2571">
                  <c:v>29.2274304396582</c:v>
                </c:pt>
                <c:pt idx="2572">
                  <c:v>29.2122395253846</c:v>
                </c:pt>
                <c:pt idx="2573">
                  <c:v>29.1970486111111</c:v>
                </c:pt>
                <c:pt idx="2574">
                  <c:v>29.2013888888889</c:v>
                </c:pt>
                <c:pt idx="2575">
                  <c:v>29.1796877317922</c:v>
                </c:pt>
                <c:pt idx="2576">
                  <c:v>29.210069212652201</c:v>
                </c:pt>
                <c:pt idx="2577">
                  <c:v>29.2013888888889</c:v>
                </c:pt>
                <c:pt idx="2578">
                  <c:v>29.123264054454701</c:v>
                </c:pt>
                <c:pt idx="2579">
                  <c:v>29.144965112211999</c:v>
                </c:pt>
                <c:pt idx="2580">
                  <c:v>29.0364583333333</c:v>
                </c:pt>
                <c:pt idx="2581">
                  <c:v>29.001736905827599</c:v>
                </c:pt>
                <c:pt idx="2582">
                  <c:v>29.0538194444444</c:v>
                </c:pt>
                <c:pt idx="2583">
                  <c:v>29.0538194444444</c:v>
                </c:pt>
                <c:pt idx="2584">
                  <c:v>29.0277777777778</c:v>
                </c:pt>
                <c:pt idx="2585">
                  <c:v>29.1145833333333</c:v>
                </c:pt>
                <c:pt idx="2586">
                  <c:v>29.088541865347199</c:v>
                </c:pt>
                <c:pt idx="2587">
                  <c:v>29.1536458333333</c:v>
                </c:pt>
                <c:pt idx="2588">
                  <c:v>29.1579861111111</c:v>
                </c:pt>
                <c:pt idx="2589">
                  <c:v>29.1796875</c:v>
                </c:pt>
                <c:pt idx="2590">
                  <c:v>29.270833267107001</c:v>
                </c:pt>
                <c:pt idx="2591">
                  <c:v>29.262152844004099</c:v>
                </c:pt>
                <c:pt idx="2592">
                  <c:v>29.2881944444444</c:v>
                </c:pt>
                <c:pt idx="2593">
                  <c:v>29.331596891088001</c:v>
                </c:pt>
                <c:pt idx="2594">
                  <c:v>29.331596692407501</c:v>
                </c:pt>
                <c:pt idx="2595">
                  <c:v>29.2621527777778</c:v>
                </c:pt>
                <c:pt idx="2596">
                  <c:v>29.3315972222222</c:v>
                </c:pt>
                <c:pt idx="2597">
                  <c:v>29.325086830390699</c:v>
                </c:pt>
                <c:pt idx="2598">
                  <c:v>29.318576438559202</c:v>
                </c:pt>
                <c:pt idx="2599">
                  <c:v>29.3098958333333</c:v>
                </c:pt>
                <c:pt idx="2600">
                  <c:v>29.3315968910903</c:v>
                </c:pt>
                <c:pt idx="2601">
                  <c:v>29.266493088669002</c:v>
                </c:pt>
                <c:pt idx="2602">
                  <c:v>29.2708333333333</c:v>
                </c:pt>
                <c:pt idx="2603">
                  <c:v>29.3012152777778</c:v>
                </c:pt>
                <c:pt idx="2604">
                  <c:v>29.3012152777778</c:v>
                </c:pt>
                <c:pt idx="2605">
                  <c:v>29.275174008469101</c:v>
                </c:pt>
                <c:pt idx="2606">
                  <c:v>29.3272565470864</c:v>
                </c:pt>
                <c:pt idx="2607">
                  <c:v>29.2881944444444</c:v>
                </c:pt>
                <c:pt idx="2608">
                  <c:v>29.223089781080301</c:v>
                </c:pt>
                <c:pt idx="2609">
                  <c:v>29.157986607808599</c:v>
                </c:pt>
                <c:pt idx="2610">
                  <c:v>29.0885416666667</c:v>
                </c:pt>
                <c:pt idx="2611">
                  <c:v>29.0885416666667</c:v>
                </c:pt>
                <c:pt idx="2612">
                  <c:v>29.1059027777778</c:v>
                </c:pt>
                <c:pt idx="2613">
                  <c:v>29.066840575798601</c:v>
                </c:pt>
                <c:pt idx="2614">
                  <c:v>29.0668402777778</c:v>
                </c:pt>
                <c:pt idx="2615">
                  <c:v>28.9713541666667</c:v>
                </c:pt>
                <c:pt idx="2616">
                  <c:v>28.958333432673601</c:v>
                </c:pt>
                <c:pt idx="2617">
                  <c:v>29.0494791666667</c:v>
                </c:pt>
                <c:pt idx="2618">
                  <c:v>29.0755208333333</c:v>
                </c:pt>
                <c:pt idx="2619">
                  <c:v>29.1341148068514</c:v>
                </c:pt>
                <c:pt idx="2620">
                  <c:v>29.192707836632</c:v>
                </c:pt>
                <c:pt idx="2621">
                  <c:v>29.1276041666667</c:v>
                </c:pt>
                <c:pt idx="2622">
                  <c:v>29.2578125</c:v>
                </c:pt>
                <c:pt idx="2623">
                  <c:v>29.288194212650499</c:v>
                </c:pt>
                <c:pt idx="2624">
                  <c:v>29.2708333333333</c:v>
                </c:pt>
                <c:pt idx="2625">
                  <c:v>29.2925347222222</c:v>
                </c:pt>
                <c:pt idx="2626">
                  <c:v>29.2230902777778</c:v>
                </c:pt>
                <c:pt idx="2627">
                  <c:v>29.218750331131702</c:v>
                </c:pt>
                <c:pt idx="2628">
                  <c:v>29.262152446646098</c:v>
                </c:pt>
                <c:pt idx="2629">
                  <c:v>29.1927083333333</c:v>
                </c:pt>
                <c:pt idx="2630">
                  <c:v>29.088542461388801</c:v>
                </c:pt>
                <c:pt idx="2631">
                  <c:v>29.0972217255209</c:v>
                </c:pt>
                <c:pt idx="2632">
                  <c:v>29.0321180555556</c:v>
                </c:pt>
                <c:pt idx="2633">
                  <c:v>29.0364583333333</c:v>
                </c:pt>
                <c:pt idx="2634">
                  <c:v>29.0364583333333</c:v>
                </c:pt>
                <c:pt idx="2635">
                  <c:v>29.1449644499423</c:v>
                </c:pt>
                <c:pt idx="2636">
                  <c:v>29.1536458333333</c:v>
                </c:pt>
                <c:pt idx="2637">
                  <c:v>28.676218920253898</c:v>
                </c:pt>
                <c:pt idx="2638">
                  <c:v>28.033852709676299</c:v>
                </c:pt>
                <c:pt idx="2639">
                  <c:v>27.8428819444444</c:v>
                </c:pt>
                <c:pt idx="2640">
                  <c:v>27.8993055555556</c:v>
                </c:pt>
                <c:pt idx="2641">
                  <c:v>27.9904513888889</c:v>
                </c:pt>
                <c:pt idx="2642">
                  <c:v>27.369786600313599</c:v>
                </c:pt>
                <c:pt idx="2643">
                  <c:v>26.7057291666667</c:v>
                </c:pt>
                <c:pt idx="2644">
                  <c:v>26.7057291666667</c:v>
                </c:pt>
                <c:pt idx="2645">
                  <c:v>26.3628486792126</c:v>
                </c:pt>
                <c:pt idx="2646">
                  <c:v>26.5538194444444</c:v>
                </c:pt>
                <c:pt idx="2647">
                  <c:v>26.7013888888889</c:v>
                </c:pt>
                <c:pt idx="2648">
                  <c:v>26.8836805555556</c:v>
                </c:pt>
                <c:pt idx="2649">
                  <c:v>26.896696786158799</c:v>
                </c:pt>
                <c:pt idx="2650">
                  <c:v>26.293407380507901</c:v>
                </c:pt>
                <c:pt idx="2651">
                  <c:v>26.1284722222222</c:v>
                </c:pt>
                <c:pt idx="2652">
                  <c:v>26.284724407691201</c:v>
                </c:pt>
                <c:pt idx="2653">
                  <c:v>26.571178370086599</c:v>
                </c:pt>
                <c:pt idx="2654">
                  <c:v>26.5711805555556</c:v>
                </c:pt>
                <c:pt idx="2655">
                  <c:v>25.108502970834099</c:v>
                </c:pt>
                <c:pt idx="2656">
                  <c:v>24.5876736111111</c:v>
                </c:pt>
                <c:pt idx="2657">
                  <c:v>24.105902910231499</c:v>
                </c:pt>
                <c:pt idx="2658">
                  <c:v>24.1232638888889</c:v>
                </c:pt>
                <c:pt idx="2659">
                  <c:v>24.4184027777778</c:v>
                </c:pt>
                <c:pt idx="2660">
                  <c:v>24.778643084919501</c:v>
                </c:pt>
                <c:pt idx="2661">
                  <c:v>25.078125</c:v>
                </c:pt>
                <c:pt idx="2662">
                  <c:v>25.4600694444444</c:v>
                </c:pt>
                <c:pt idx="2663">
                  <c:v>25.7595486111111</c:v>
                </c:pt>
                <c:pt idx="2664">
                  <c:v>25.759547021679101</c:v>
                </c:pt>
                <c:pt idx="2665">
                  <c:v>25.551216867209799</c:v>
                </c:pt>
                <c:pt idx="2666">
                  <c:v>25.8116319444444</c:v>
                </c:pt>
                <c:pt idx="2667">
                  <c:v>25.939670627317401</c:v>
                </c:pt>
                <c:pt idx="2668">
                  <c:v>26.067710187684799</c:v>
                </c:pt>
                <c:pt idx="2669">
                  <c:v>26.3107638888889</c:v>
                </c:pt>
                <c:pt idx="2670">
                  <c:v>26.5364583333333</c:v>
                </c:pt>
                <c:pt idx="2671">
                  <c:v>26.5364583333333</c:v>
                </c:pt>
                <c:pt idx="2672">
                  <c:v>27.087669405706901</c:v>
                </c:pt>
                <c:pt idx="2673">
                  <c:v>27.2916666666667</c:v>
                </c:pt>
                <c:pt idx="2674">
                  <c:v>27.200522224087202</c:v>
                </c:pt>
                <c:pt idx="2675">
                  <c:v>26.5755163299083</c:v>
                </c:pt>
                <c:pt idx="2676">
                  <c:v>25.9852430555556</c:v>
                </c:pt>
                <c:pt idx="2677">
                  <c:v>25.6857638888889</c:v>
                </c:pt>
                <c:pt idx="2678">
                  <c:v>25.8550347222222</c:v>
                </c:pt>
                <c:pt idx="2679">
                  <c:v>26.106775204271301</c:v>
                </c:pt>
                <c:pt idx="2680">
                  <c:v>26.679683129061999</c:v>
                </c:pt>
                <c:pt idx="2681">
                  <c:v>26.9574652777778</c:v>
                </c:pt>
                <c:pt idx="2682">
                  <c:v>27.200522455878499</c:v>
                </c:pt>
                <c:pt idx="2683">
                  <c:v>27.413192821899202</c:v>
                </c:pt>
                <c:pt idx="2684">
                  <c:v>27.4131944444444</c:v>
                </c:pt>
                <c:pt idx="2685">
                  <c:v>26.5104166666667</c:v>
                </c:pt>
                <c:pt idx="2686">
                  <c:v>25.8680555555556</c:v>
                </c:pt>
                <c:pt idx="2687">
                  <c:v>25.282122525867202</c:v>
                </c:pt>
                <c:pt idx="2688">
                  <c:v>24.8220486111111</c:v>
                </c:pt>
                <c:pt idx="2689">
                  <c:v>25.0217013888889</c:v>
                </c:pt>
                <c:pt idx="2690">
                  <c:v>25.316838026065302</c:v>
                </c:pt>
                <c:pt idx="2691">
                  <c:v>25.399305240974499</c:v>
                </c:pt>
                <c:pt idx="2692">
                  <c:v>25.4817708333333</c:v>
                </c:pt>
                <c:pt idx="2693">
                  <c:v>25.4861111111111</c:v>
                </c:pt>
                <c:pt idx="2694">
                  <c:v>25.312500562928101</c:v>
                </c:pt>
                <c:pt idx="2695">
                  <c:v>25.3862847222222</c:v>
                </c:pt>
                <c:pt idx="2696">
                  <c:v>25.6770833333333</c:v>
                </c:pt>
                <c:pt idx="2697">
                  <c:v>25.937498013194901</c:v>
                </c:pt>
                <c:pt idx="2698">
                  <c:v>26.484375</c:v>
                </c:pt>
                <c:pt idx="2699">
                  <c:v>27.2309027777778</c:v>
                </c:pt>
                <c:pt idx="2700">
                  <c:v>27.7734375</c:v>
                </c:pt>
                <c:pt idx="2701">
                  <c:v>27.864583035314801</c:v>
                </c:pt>
                <c:pt idx="2702">
                  <c:v>27.825521131351799</c:v>
                </c:pt>
                <c:pt idx="2703">
                  <c:v>27.7821180555556</c:v>
                </c:pt>
                <c:pt idx="2704">
                  <c:v>27.7821180555556</c:v>
                </c:pt>
                <c:pt idx="2705">
                  <c:v>27.912327481631699</c:v>
                </c:pt>
                <c:pt idx="2706">
                  <c:v>28.0555555555556</c:v>
                </c:pt>
                <c:pt idx="2707">
                  <c:v>28.671876225196499</c:v>
                </c:pt>
                <c:pt idx="2708">
                  <c:v>28.8324652777778</c:v>
                </c:pt>
                <c:pt idx="2709">
                  <c:v>29.014757805393302</c:v>
                </c:pt>
                <c:pt idx="2710">
                  <c:v>29.1276041666667</c:v>
                </c:pt>
                <c:pt idx="2711">
                  <c:v>29.184027347303399</c:v>
                </c:pt>
                <c:pt idx="2712">
                  <c:v>29.1666666004399</c:v>
                </c:pt>
                <c:pt idx="2713">
                  <c:v>29.1579861111111</c:v>
                </c:pt>
                <c:pt idx="2714">
                  <c:v>29.1796875</c:v>
                </c:pt>
                <c:pt idx="2715">
                  <c:v>29.1796875</c:v>
                </c:pt>
                <c:pt idx="2716">
                  <c:v>29.184027512870401</c:v>
                </c:pt>
                <c:pt idx="2717">
                  <c:v>29.1493055555556</c:v>
                </c:pt>
                <c:pt idx="2718">
                  <c:v>29.1536458333333</c:v>
                </c:pt>
                <c:pt idx="2719">
                  <c:v>29.1362848546759</c:v>
                </c:pt>
                <c:pt idx="2720">
                  <c:v>29.1536458333333</c:v>
                </c:pt>
                <c:pt idx="2721">
                  <c:v>29.1753472222222</c:v>
                </c:pt>
                <c:pt idx="2722">
                  <c:v>29.144965509571701</c:v>
                </c:pt>
                <c:pt idx="2723">
                  <c:v>29.1883680555556</c:v>
                </c:pt>
                <c:pt idx="2724">
                  <c:v>29.184027810891202</c:v>
                </c:pt>
                <c:pt idx="2725">
                  <c:v>29.1840277777778</c:v>
                </c:pt>
                <c:pt idx="2726">
                  <c:v>29.227430356876599</c:v>
                </c:pt>
                <c:pt idx="2727">
                  <c:v>29.2013890875679</c:v>
                </c:pt>
                <c:pt idx="2728">
                  <c:v>29.2057291666667</c:v>
                </c:pt>
                <c:pt idx="2729">
                  <c:v>29.249131778877299</c:v>
                </c:pt>
                <c:pt idx="2730">
                  <c:v>29.2274305555556</c:v>
                </c:pt>
                <c:pt idx="2731">
                  <c:v>29.227431482731301</c:v>
                </c:pt>
                <c:pt idx="2732">
                  <c:v>29.3489583333333</c:v>
                </c:pt>
                <c:pt idx="2733">
                  <c:v>29.3142361111111</c:v>
                </c:pt>
                <c:pt idx="2734">
                  <c:v>29.344617823761698</c:v>
                </c:pt>
                <c:pt idx="2735">
                  <c:v>29.3446158700852</c:v>
                </c:pt>
                <c:pt idx="2736">
                  <c:v>29.2013888888889</c:v>
                </c:pt>
                <c:pt idx="2737">
                  <c:v>29.136285218923501</c:v>
                </c:pt>
                <c:pt idx="2738">
                  <c:v>29.0798611111111</c:v>
                </c:pt>
                <c:pt idx="2739">
                  <c:v>29.0907118055556</c:v>
                </c:pt>
                <c:pt idx="2740">
                  <c:v>29.1015625</c:v>
                </c:pt>
                <c:pt idx="2741">
                  <c:v>29.023438096041499</c:v>
                </c:pt>
                <c:pt idx="2742">
                  <c:v>29.062499735092601</c:v>
                </c:pt>
                <c:pt idx="2743">
                  <c:v>29.0277777777778</c:v>
                </c:pt>
                <c:pt idx="2744">
                  <c:v>28.9930555555556</c:v>
                </c:pt>
                <c:pt idx="2745">
                  <c:v>28.9930555555556</c:v>
                </c:pt>
                <c:pt idx="2746">
                  <c:v>29.040798511770799</c:v>
                </c:pt>
                <c:pt idx="2747">
                  <c:v>29.0277777777778</c:v>
                </c:pt>
                <c:pt idx="2748">
                  <c:v>29.058159258637598</c:v>
                </c:pt>
                <c:pt idx="2749">
                  <c:v>29.0538195106712</c:v>
                </c:pt>
                <c:pt idx="2750">
                  <c:v>29.0625</c:v>
                </c:pt>
                <c:pt idx="2751">
                  <c:v>29.1232638888889</c:v>
                </c:pt>
                <c:pt idx="2752">
                  <c:v>29.118923644224498</c:v>
                </c:pt>
                <c:pt idx="2753">
                  <c:v>29.1493055555556</c:v>
                </c:pt>
                <c:pt idx="2754">
                  <c:v>29.227429959514101</c:v>
                </c:pt>
                <c:pt idx="2755">
                  <c:v>29.2274305555556</c:v>
                </c:pt>
                <c:pt idx="2756">
                  <c:v>29.305555853574099</c:v>
                </c:pt>
                <c:pt idx="2757">
                  <c:v>29.344617757537101</c:v>
                </c:pt>
                <c:pt idx="2758">
                  <c:v>29.3142361111111</c:v>
                </c:pt>
                <c:pt idx="2759">
                  <c:v>29.327256977557798</c:v>
                </c:pt>
                <c:pt idx="2760">
                  <c:v>29.3315972222222</c:v>
                </c:pt>
                <c:pt idx="2761">
                  <c:v>28.862843513519302</c:v>
                </c:pt>
                <c:pt idx="2762">
                  <c:v>28.3767361111111</c:v>
                </c:pt>
                <c:pt idx="2763">
                  <c:v>28.0924490011353</c:v>
                </c:pt>
                <c:pt idx="2764">
                  <c:v>27.808161891159401</c:v>
                </c:pt>
                <c:pt idx="2765">
                  <c:v>27.1831597222222</c:v>
                </c:pt>
                <c:pt idx="2766">
                  <c:v>26.7621527777778</c:v>
                </c:pt>
                <c:pt idx="2767">
                  <c:v>26.796874735092601</c:v>
                </c:pt>
                <c:pt idx="2768">
                  <c:v>26.9791666666667</c:v>
                </c:pt>
                <c:pt idx="2769">
                  <c:v>27.1875</c:v>
                </c:pt>
                <c:pt idx="2770">
                  <c:v>27.1223958333333</c:v>
                </c:pt>
                <c:pt idx="2771">
                  <c:v>26.983508004073801</c:v>
                </c:pt>
                <c:pt idx="2772">
                  <c:v>26.9835064477431</c:v>
                </c:pt>
                <c:pt idx="2773">
                  <c:v>26.9184027777778</c:v>
                </c:pt>
                <c:pt idx="2774">
                  <c:v>26.848958863147999</c:v>
                </c:pt>
                <c:pt idx="2775">
                  <c:v>26.8489583333333</c:v>
                </c:pt>
                <c:pt idx="2776">
                  <c:v>26.7404522167244</c:v>
                </c:pt>
                <c:pt idx="2777">
                  <c:v>26.7578125</c:v>
                </c:pt>
                <c:pt idx="2778">
                  <c:v>26.992185711875401</c:v>
                </c:pt>
                <c:pt idx="2779">
                  <c:v>27.426217231469501</c:v>
                </c:pt>
                <c:pt idx="2780">
                  <c:v>27.6822916666667</c:v>
                </c:pt>
                <c:pt idx="2781">
                  <c:v>27.187495264817201</c:v>
                </c:pt>
                <c:pt idx="2782">
                  <c:v>26.566845012960599</c:v>
                </c:pt>
                <c:pt idx="2783">
                  <c:v>26.3368055555556</c:v>
                </c:pt>
                <c:pt idx="2784">
                  <c:v>26.6579861111111</c:v>
                </c:pt>
                <c:pt idx="2785">
                  <c:v>26.6579861111111</c:v>
                </c:pt>
                <c:pt idx="2786">
                  <c:v>27.274305042295602</c:v>
                </c:pt>
                <c:pt idx="2787">
                  <c:v>27.207030993370001</c:v>
                </c:pt>
                <c:pt idx="2788">
                  <c:v>27.1397569444444</c:v>
                </c:pt>
                <c:pt idx="2789">
                  <c:v>27.200520369745401</c:v>
                </c:pt>
                <c:pt idx="2790">
                  <c:v>27.4565972222222</c:v>
                </c:pt>
                <c:pt idx="2791">
                  <c:v>27.4565972222222</c:v>
                </c:pt>
                <c:pt idx="2792">
                  <c:v>27.96875</c:v>
                </c:pt>
                <c:pt idx="2793">
                  <c:v>28.229166699780102</c:v>
                </c:pt>
                <c:pt idx="2794">
                  <c:v>28.2335069444444</c:v>
                </c:pt>
                <c:pt idx="2795">
                  <c:v>28.2335069444444</c:v>
                </c:pt>
                <c:pt idx="2796">
                  <c:v>27.777777976458299</c:v>
                </c:pt>
                <c:pt idx="2797">
                  <c:v>27.8038194444444</c:v>
                </c:pt>
                <c:pt idx="2798">
                  <c:v>27.9600694444444</c:v>
                </c:pt>
                <c:pt idx="2799">
                  <c:v>28.1640625</c:v>
                </c:pt>
                <c:pt idx="2800">
                  <c:v>28.4635452097755</c:v>
                </c:pt>
                <c:pt idx="2801">
                  <c:v>28.9279478457801</c:v>
                </c:pt>
                <c:pt idx="2802">
                  <c:v>29.0321180555556</c:v>
                </c:pt>
                <c:pt idx="2803">
                  <c:v>28.3723909325847</c:v>
                </c:pt>
                <c:pt idx="2804">
                  <c:v>27.7300396229708</c:v>
                </c:pt>
                <c:pt idx="2805">
                  <c:v>27.7300347222222</c:v>
                </c:pt>
                <c:pt idx="2806">
                  <c:v>26.7144097222222</c:v>
                </c:pt>
                <c:pt idx="2807">
                  <c:v>26.7100694444444</c:v>
                </c:pt>
                <c:pt idx="2808">
                  <c:v>26.8185755610534</c:v>
                </c:pt>
                <c:pt idx="2809">
                  <c:v>27.152782943435199</c:v>
                </c:pt>
                <c:pt idx="2810">
                  <c:v>27.4913194444444</c:v>
                </c:pt>
                <c:pt idx="2811">
                  <c:v>27.7126736111111</c:v>
                </c:pt>
                <c:pt idx="2812">
                  <c:v>27.9340277777778</c:v>
                </c:pt>
                <c:pt idx="2813">
                  <c:v>28.407114446192899</c:v>
                </c:pt>
                <c:pt idx="2814">
                  <c:v>28.6458333333333</c:v>
                </c:pt>
                <c:pt idx="2815">
                  <c:v>28.663194311990701</c:v>
                </c:pt>
                <c:pt idx="2816">
                  <c:v>28.719618353576401</c:v>
                </c:pt>
                <c:pt idx="2817">
                  <c:v>28.7586805555556</c:v>
                </c:pt>
                <c:pt idx="2818">
                  <c:v>28.754339913532998</c:v>
                </c:pt>
                <c:pt idx="2819">
                  <c:v>28.706597586467002</c:v>
                </c:pt>
                <c:pt idx="2820">
                  <c:v>28.6371527777778</c:v>
                </c:pt>
                <c:pt idx="2821">
                  <c:v>28.5416666666667</c:v>
                </c:pt>
                <c:pt idx="2822">
                  <c:v>28.4939236111111</c:v>
                </c:pt>
                <c:pt idx="2823">
                  <c:v>28.4895832671065</c:v>
                </c:pt>
                <c:pt idx="2824">
                  <c:v>28.4809027777778</c:v>
                </c:pt>
                <c:pt idx="2825">
                  <c:v>28.4809027777778</c:v>
                </c:pt>
                <c:pt idx="2826">
                  <c:v>28.411458863147999</c:v>
                </c:pt>
                <c:pt idx="2827">
                  <c:v>28.3767361111111</c:v>
                </c:pt>
                <c:pt idx="2828">
                  <c:v>28.172744611886301</c:v>
                </c:pt>
                <c:pt idx="2829">
                  <c:v>28.28125</c:v>
                </c:pt>
                <c:pt idx="2830">
                  <c:v>28.502605623646001</c:v>
                </c:pt>
                <c:pt idx="2831">
                  <c:v>28.693574931909598</c:v>
                </c:pt>
                <c:pt idx="2832">
                  <c:v>28.9105902777778</c:v>
                </c:pt>
                <c:pt idx="2833">
                  <c:v>29.1145835982386</c:v>
                </c:pt>
                <c:pt idx="2834">
                  <c:v>29.1493052906503</c:v>
                </c:pt>
                <c:pt idx="2835">
                  <c:v>29.1493055555556</c:v>
                </c:pt>
                <c:pt idx="2836">
                  <c:v>29.0885416666667</c:v>
                </c:pt>
                <c:pt idx="2837">
                  <c:v>29.0798611111111</c:v>
                </c:pt>
                <c:pt idx="2838">
                  <c:v>29.127603802419099</c:v>
                </c:pt>
                <c:pt idx="2839">
                  <c:v>28.5850694444444</c:v>
                </c:pt>
                <c:pt idx="2840">
                  <c:v>28.2465277777778</c:v>
                </c:pt>
                <c:pt idx="2841">
                  <c:v>28.1727436184837</c:v>
                </c:pt>
                <c:pt idx="2842">
                  <c:v>28.2595486111111</c:v>
                </c:pt>
                <c:pt idx="2843">
                  <c:v>28.3767361111111</c:v>
                </c:pt>
                <c:pt idx="2844">
                  <c:v>28.4461805555556</c:v>
                </c:pt>
                <c:pt idx="2845">
                  <c:v>28.4461805555556</c:v>
                </c:pt>
                <c:pt idx="2846">
                  <c:v>27.8211804231019</c:v>
                </c:pt>
                <c:pt idx="2847">
                  <c:v>27.8038194444444</c:v>
                </c:pt>
                <c:pt idx="2848">
                  <c:v>27.907987799895501</c:v>
                </c:pt>
                <c:pt idx="2849">
                  <c:v>28.1293402777778</c:v>
                </c:pt>
                <c:pt idx="2850">
                  <c:v>27.890625</c:v>
                </c:pt>
                <c:pt idx="2851">
                  <c:v>27.890625</c:v>
                </c:pt>
                <c:pt idx="2852">
                  <c:v>27.5911481181592</c:v>
                </c:pt>
                <c:pt idx="2853">
                  <c:v>27.669271230694299</c:v>
                </c:pt>
                <c:pt idx="2854">
                  <c:v>27.7213541666667</c:v>
                </c:pt>
                <c:pt idx="2855">
                  <c:v>27.721349663276101</c:v>
                </c:pt>
                <c:pt idx="2856">
                  <c:v>27.131080892279599</c:v>
                </c:pt>
                <c:pt idx="2857">
                  <c:v>26.6319444444444</c:v>
                </c:pt>
                <c:pt idx="2858">
                  <c:v>26.6558159722222</c:v>
                </c:pt>
                <c:pt idx="2859">
                  <c:v>26.6796875</c:v>
                </c:pt>
                <c:pt idx="2860">
                  <c:v>26.723090310891202</c:v>
                </c:pt>
                <c:pt idx="2861">
                  <c:v>26.7274305555556</c:v>
                </c:pt>
                <c:pt idx="2862">
                  <c:v>27.0355902777778</c:v>
                </c:pt>
                <c:pt idx="2863">
                  <c:v>27.630203796794898</c:v>
                </c:pt>
                <c:pt idx="2864">
                  <c:v>28.1293402777778</c:v>
                </c:pt>
                <c:pt idx="2865">
                  <c:v>28.1293402777778</c:v>
                </c:pt>
                <c:pt idx="2866">
                  <c:v>28.8411458333333</c:v>
                </c:pt>
                <c:pt idx="2867">
                  <c:v>29.0408000018747</c:v>
                </c:pt>
                <c:pt idx="2868">
                  <c:v>29.2230902777778</c:v>
                </c:pt>
                <c:pt idx="2869">
                  <c:v>29.4444444444444</c:v>
                </c:pt>
                <c:pt idx="2870">
                  <c:v>29.253472520243001</c:v>
                </c:pt>
                <c:pt idx="2871">
                  <c:v>29.2925347222222</c:v>
                </c:pt>
                <c:pt idx="2872">
                  <c:v>29.3359375</c:v>
                </c:pt>
                <c:pt idx="2873">
                  <c:v>29.2621527777778</c:v>
                </c:pt>
                <c:pt idx="2874">
                  <c:v>29.3272569444444</c:v>
                </c:pt>
                <c:pt idx="2875">
                  <c:v>29.3272569444444</c:v>
                </c:pt>
                <c:pt idx="2876">
                  <c:v>29.3055555555556</c:v>
                </c:pt>
                <c:pt idx="2877">
                  <c:v>29.288194576897101</c:v>
                </c:pt>
                <c:pt idx="2878">
                  <c:v>29.305555423102899</c:v>
                </c:pt>
                <c:pt idx="2879">
                  <c:v>29.296875</c:v>
                </c:pt>
                <c:pt idx="2880">
                  <c:v>29.296875</c:v>
                </c:pt>
                <c:pt idx="2881">
                  <c:v>29.1493055555556</c:v>
                </c:pt>
                <c:pt idx="2882">
                  <c:v>29.097222619583199</c:v>
                </c:pt>
                <c:pt idx="2883">
                  <c:v>29.055989740623801</c:v>
                </c:pt>
                <c:pt idx="2884">
                  <c:v>29.0147569444444</c:v>
                </c:pt>
                <c:pt idx="2885">
                  <c:v>28.988715642025401</c:v>
                </c:pt>
                <c:pt idx="2886">
                  <c:v>29.0364583333333</c:v>
                </c:pt>
                <c:pt idx="2887">
                  <c:v>29.0625</c:v>
                </c:pt>
                <c:pt idx="2888">
                  <c:v>29.1362847222222</c:v>
                </c:pt>
                <c:pt idx="2889">
                  <c:v>29.157985945543999</c:v>
                </c:pt>
                <c:pt idx="2890">
                  <c:v>29.1796876986805</c:v>
                </c:pt>
                <c:pt idx="2891">
                  <c:v>29.2057291666667</c:v>
                </c:pt>
                <c:pt idx="2892">
                  <c:v>29.184027910230501</c:v>
                </c:pt>
                <c:pt idx="2893">
                  <c:v>29.201388756436199</c:v>
                </c:pt>
                <c:pt idx="2894">
                  <c:v>29.1883680555556</c:v>
                </c:pt>
                <c:pt idx="2895">
                  <c:v>29.1710069444444</c:v>
                </c:pt>
                <c:pt idx="2896">
                  <c:v>29.1710069444444</c:v>
                </c:pt>
                <c:pt idx="2897">
                  <c:v>29.127603438171501</c:v>
                </c:pt>
                <c:pt idx="2898">
                  <c:v>29.0321180555556</c:v>
                </c:pt>
                <c:pt idx="2899">
                  <c:v>29.0928819444444</c:v>
                </c:pt>
                <c:pt idx="2900">
                  <c:v>29.1102431217824</c:v>
                </c:pt>
                <c:pt idx="2901">
                  <c:v>29.1189236111111</c:v>
                </c:pt>
                <c:pt idx="2902">
                  <c:v>29.1796865728307</c:v>
                </c:pt>
                <c:pt idx="2903">
                  <c:v>29.1232638888889</c:v>
                </c:pt>
                <c:pt idx="2904">
                  <c:v>29.136284788448499</c:v>
                </c:pt>
                <c:pt idx="2905">
                  <c:v>29.144965211551501</c:v>
                </c:pt>
                <c:pt idx="2906">
                  <c:v>29.1449652777778</c:v>
                </c:pt>
                <c:pt idx="2907">
                  <c:v>29.090712012515201</c:v>
                </c:pt>
                <c:pt idx="2908">
                  <c:v>29.036458747252599</c:v>
                </c:pt>
                <c:pt idx="2909">
                  <c:v>28.9800347222222</c:v>
                </c:pt>
                <c:pt idx="2910">
                  <c:v>29.0017361111111</c:v>
                </c:pt>
                <c:pt idx="2911">
                  <c:v>28.9973958333333</c:v>
                </c:pt>
                <c:pt idx="2912">
                  <c:v>29.131943417928401</c:v>
                </c:pt>
                <c:pt idx="2913">
                  <c:v>29.144966204947099</c:v>
                </c:pt>
                <c:pt idx="2914">
                  <c:v>29.2057291666667</c:v>
                </c:pt>
                <c:pt idx="2915">
                  <c:v>29.266492591967701</c:v>
                </c:pt>
                <c:pt idx="2916">
                  <c:v>29.2664930555556</c:v>
                </c:pt>
                <c:pt idx="2917">
                  <c:v>29.3315967255209</c:v>
                </c:pt>
                <c:pt idx="2918">
                  <c:v>29.296875</c:v>
                </c:pt>
                <c:pt idx="2919">
                  <c:v>29.244792064027699</c:v>
                </c:pt>
                <c:pt idx="2920">
                  <c:v>29.3576381272803</c:v>
                </c:pt>
                <c:pt idx="2921">
                  <c:v>29.2578125</c:v>
                </c:pt>
                <c:pt idx="2922">
                  <c:v>29.335934420451999</c:v>
                </c:pt>
                <c:pt idx="2923">
                  <c:v>28.9322916666667</c:v>
                </c:pt>
                <c:pt idx="2924">
                  <c:v>28.4765625</c:v>
                </c:pt>
                <c:pt idx="2925">
                  <c:v>27.8776041666667</c:v>
                </c:pt>
                <c:pt idx="2926">
                  <c:v>27.8776041666667</c:v>
                </c:pt>
                <c:pt idx="2927">
                  <c:v>26.8880185485074</c:v>
                </c:pt>
                <c:pt idx="2928">
                  <c:v>26.5885416666667</c:v>
                </c:pt>
                <c:pt idx="2929">
                  <c:v>26.206595881123601</c:v>
                </c:pt>
                <c:pt idx="2930">
                  <c:v>26.030815301672899</c:v>
                </c:pt>
                <c:pt idx="2931">
                  <c:v>25.8550347222222</c:v>
                </c:pt>
                <c:pt idx="2932">
                  <c:v>25.828993254236099</c:v>
                </c:pt>
                <c:pt idx="2933">
                  <c:v>25.9375</c:v>
                </c:pt>
                <c:pt idx="2934">
                  <c:v>26.223960849953201</c:v>
                </c:pt>
                <c:pt idx="2935">
                  <c:v>26.5538194444444</c:v>
                </c:pt>
                <c:pt idx="2936">
                  <c:v>26.5538194444444</c:v>
                </c:pt>
                <c:pt idx="2937">
                  <c:v>26.5928783350817</c:v>
                </c:pt>
                <c:pt idx="2938">
                  <c:v>26.1197916666667</c:v>
                </c:pt>
                <c:pt idx="2939">
                  <c:v>26.4322916666667</c:v>
                </c:pt>
                <c:pt idx="2940">
                  <c:v>26.7881944444444</c:v>
                </c:pt>
                <c:pt idx="2941">
                  <c:v>27.057294249513401</c:v>
                </c:pt>
                <c:pt idx="2942">
                  <c:v>27.3958333333333</c:v>
                </c:pt>
                <c:pt idx="2943">
                  <c:v>27.6388888888889</c:v>
                </c:pt>
                <c:pt idx="2944">
                  <c:v>27.9166687528121</c:v>
                </c:pt>
                <c:pt idx="2945">
                  <c:v>28.1901041666667</c:v>
                </c:pt>
                <c:pt idx="2946">
                  <c:v>28.1901041666667</c:v>
                </c:pt>
                <c:pt idx="2947">
                  <c:v>27.9904529121062</c:v>
                </c:pt>
                <c:pt idx="2948">
                  <c:v>28.2378472222222</c:v>
                </c:pt>
                <c:pt idx="2949">
                  <c:v>28.454859455440101</c:v>
                </c:pt>
                <c:pt idx="2950">
                  <c:v>28.667540086599601</c:v>
                </c:pt>
                <c:pt idx="2951">
                  <c:v>29.019096692411502</c:v>
                </c:pt>
                <c:pt idx="2952">
                  <c:v>28.949653307588498</c:v>
                </c:pt>
                <c:pt idx="2953">
                  <c:v>28.8802083333333</c:v>
                </c:pt>
                <c:pt idx="2954">
                  <c:v>28.823785152696601</c:v>
                </c:pt>
                <c:pt idx="2955">
                  <c:v>28.836805456214499</c:v>
                </c:pt>
                <c:pt idx="2956">
                  <c:v>28.849826289547899</c:v>
                </c:pt>
                <c:pt idx="2957">
                  <c:v>28.9105908075888</c:v>
                </c:pt>
                <c:pt idx="2958">
                  <c:v>28.9453125</c:v>
                </c:pt>
                <c:pt idx="2959">
                  <c:v>28.993055853576401</c:v>
                </c:pt>
                <c:pt idx="2960">
                  <c:v>29.0321180555556</c:v>
                </c:pt>
                <c:pt idx="2961">
                  <c:v>29.0972222222222</c:v>
                </c:pt>
                <c:pt idx="2962">
                  <c:v>29.114583200879601</c:v>
                </c:pt>
                <c:pt idx="2963">
                  <c:v>29.1015625</c:v>
                </c:pt>
                <c:pt idx="2964">
                  <c:v>29.140625</c:v>
                </c:pt>
                <c:pt idx="2965">
                  <c:v>29.140625</c:v>
                </c:pt>
                <c:pt idx="2966">
                  <c:v>29.140624867547299</c:v>
                </c:pt>
                <c:pt idx="2967">
                  <c:v>29.123264021341601</c:v>
                </c:pt>
                <c:pt idx="2968">
                  <c:v>29.1059027777778</c:v>
                </c:pt>
                <c:pt idx="2969">
                  <c:v>29.127604001099598</c:v>
                </c:pt>
                <c:pt idx="2970">
                  <c:v>29.1883680555556</c:v>
                </c:pt>
                <c:pt idx="2971">
                  <c:v>29.1883679893288</c:v>
                </c:pt>
                <c:pt idx="2972">
                  <c:v>29.1796875</c:v>
                </c:pt>
                <c:pt idx="2973">
                  <c:v>29.1883680555556</c:v>
                </c:pt>
                <c:pt idx="2974">
                  <c:v>29.179688062928101</c:v>
                </c:pt>
                <c:pt idx="2975">
                  <c:v>29.2534722222222</c:v>
                </c:pt>
                <c:pt idx="2976">
                  <c:v>29.2534722222222</c:v>
                </c:pt>
                <c:pt idx="2977">
                  <c:v>29.2078993055556</c:v>
                </c:pt>
                <c:pt idx="2978">
                  <c:v>29.1623263888889</c:v>
                </c:pt>
                <c:pt idx="2979">
                  <c:v>29.184027612210699</c:v>
                </c:pt>
                <c:pt idx="2980">
                  <c:v>29.1970486111111</c:v>
                </c:pt>
                <c:pt idx="2981">
                  <c:v>29.2230900790988</c:v>
                </c:pt>
                <c:pt idx="2982">
                  <c:v>29.1970488097901</c:v>
                </c:pt>
                <c:pt idx="2983">
                  <c:v>29.1710069444444</c:v>
                </c:pt>
                <c:pt idx="2984">
                  <c:v>29.1623264551157</c:v>
                </c:pt>
                <c:pt idx="2985">
                  <c:v>29.1927083333333</c:v>
                </c:pt>
                <c:pt idx="2986">
                  <c:v>29.1927083333333</c:v>
                </c:pt>
                <c:pt idx="2987">
                  <c:v>29.1796867715099</c:v>
                </c:pt>
                <c:pt idx="2988">
                  <c:v>29.1319444444444</c:v>
                </c:pt>
                <c:pt idx="2989">
                  <c:v>29.171006778877299</c:v>
                </c:pt>
                <c:pt idx="2990">
                  <c:v>29.1493055555556</c:v>
                </c:pt>
                <c:pt idx="2991">
                  <c:v>29.153645800219898</c:v>
                </c:pt>
                <c:pt idx="2992">
                  <c:v>29.1579860779974</c:v>
                </c:pt>
                <c:pt idx="2993">
                  <c:v>29.171006845103399</c:v>
                </c:pt>
                <c:pt idx="2994">
                  <c:v>29.149305754236099</c:v>
                </c:pt>
                <c:pt idx="2995">
                  <c:v>29.1753472222222</c:v>
                </c:pt>
                <c:pt idx="2996">
                  <c:v>29.140625</c:v>
                </c:pt>
                <c:pt idx="2997">
                  <c:v>29.140625</c:v>
                </c:pt>
                <c:pt idx="2998">
                  <c:v>29.2447916666667</c:v>
                </c:pt>
                <c:pt idx="2999">
                  <c:v>29.309895336632</c:v>
                </c:pt>
                <c:pt idx="3000">
                  <c:v>29.3532986111111</c:v>
                </c:pt>
                <c:pt idx="3001">
                  <c:v>29.3641493055556</c:v>
                </c:pt>
                <c:pt idx="3002">
                  <c:v>29.375</c:v>
                </c:pt>
                <c:pt idx="3003">
                  <c:v>29.405381381520598</c:v>
                </c:pt>
                <c:pt idx="3004">
                  <c:v>29.331597785145998</c:v>
                </c:pt>
                <c:pt idx="3005">
                  <c:v>29.3446180555556</c:v>
                </c:pt>
                <c:pt idx="3006">
                  <c:v>29.3359375662268</c:v>
                </c:pt>
                <c:pt idx="3007">
                  <c:v>29.3402777446641</c:v>
                </c:pt>
                <c:pt idx="3008">
                  <c:v>29.375</c:v>
                </c:pt>
                <c:pt idx="3009">
                  <c:v>29.4097222222222</c:v>
                </c:pt>
                <c:pt idx="3010">
                  <c:v>29.4661458333333</c:v>
                </c:pt>
                <c:pt idx="3011">
                  <c:v>29.2968742383914</c:v>
                </c:pt>
                <c:pt idx="3012">
                  <c:v>29.1970486111111</c:v>
                </c:pt>
                <c:pt idx="3013">
                  <c:v>29.1840277777778</c:v>
                </c:pt>
                <c:pt idx="3014">
                  <c:v>29.214409490428299</c:v>
                </c:pt>
                <c:pt idx="3015">
                  <c:v>29.1753472222222</c:v>
                </c:pt>
                <c:pt idx="3016">
                  <c:v>29.1927083333333</c:v>
                </c:pt>
                <c:pt idx="3017">
                  <c:v>29.1927083333333</c:v>
                </c:pt>
                <c:pt idx="3018">
                  <c:v>29.105902976458299</c:v>
                </c:pt>
                <c:pt idx="3019">
                  <c:v>29.1319444444444</c:v>
                </c:pt>
                <c:pt idx="3020">
                  <c:v>29.1276041666667</c:v>
                </c:pt>
                <c:pt idx="3021">
                  <c:v>29.201388325960799</c:v>
                </c:pt>
                <c:pt idx="3022">
                  <c:v>29.2144097222222</c:v>
                </c:pt>
                <c:pt idx="3023">
                  <c:v>29.171007275578599</c:v>
                </c:pt>
                <c:pt idx="3024">
                  <c:v>29.140624271504301</c:v>
                </c:pt>
                <c:pt idx="3025">
                  <c:v>29.092882606717801</c:v>
                </c:pt>
                <c:pt idx="3026">
                  <c:v>29.1796875</c:v>
                </c:pt>
                <c:pt idx="3027">
                  <c:v>29.1796875</c:v>
                </c:pt>
                <c:pt idx="3028">
                  <c:v>29.244791699779899</c:v>
                </c:pt>
                <c:pt idx="3029">
                  <c:v>29.249131911331201</c:v>
                </c:pt>
                <c:pt idx="3030">
                  <c:v>29.2013892531393</c:v>
                </c:pt>
                <c:pt idx="3031">
                  <c:v>29.1536465618234</c:v>
                </c:pt>
                <c:pt idx="3032">
                  <c:v>29.2013888888889</c:v>
                </c:pt>
                <c:pt idx="3033">
                  <c:v>29.2013886902084</c:v>
                </c:pt>
                <c:pt idx="3034">
                  <c:v>29.1753472222222</c:v>
                </c:pt>
                <c:pt idx="3035">
                  <c:v>29.0798611111111</c:v>
                </c:pt>
                <c:pt idx="3036">
                  <c:v>29.157985515069601</c:v>
                </c:pt>
                <c:pt idx="3037">
                  <c:v>29.1579861111111</c:v>
                </c:pt>
                <c:pt idx="3038">
                  <c:v>29.1623263888889</c:v>
                </c:pt>
                <c:pt idx="3039">
                  <c:v>29.1449652777778</c:v>
                </c:pt>
                <c:pt idx="3040">
                  <c:v>29.006076422002099</c:v>
                </c:pt>
                <c:pt idx="3041">
                  <c:v>29.010416633553501</c:v>
                </c:pt>
                <c:pt idx="3042">
                  <c:v>29.0321180555556</c:v>
                </c:pt>
                <c:pt idx="3043">
                  <c:v>28.945313162268398</c:v>
                </c:pt>
                <c:pt idx="3044">
                  <c:v>28.9496527446641</c:v>
                </c:pt>
                <c:pt idx="3045">
                  <c:v>28.9713541666667</c:v>
                </c:pt>
                <c:pt idx="3046">
                  <c:v>29.0190972222222</c:v>
                </c:pt>
                <c:pt idx="3047">
                  <c:v>29.0190972222222</c:v>
                </c:pt>
                <c:pt idx="3048">
                  <c:v>29.088541815677701</c:v>
                </c:pt>
                <c:pt idx="3049">
                  <c:v>29.1080729911722</c:v>
                </c:pt>
                <c:pt idx="3050">
                  <c:v>29.1276041666667</c:v>
                </c:pt>
                <c:pt idx="3051">
                  <c:v>29.153645634652801</c:v>
                </c:pt>
                <c:pt idx="3052">
                  <c:v>29.140625</c:v>
                </c:pt>
                <c:pt idx="3053">
                  <c:v>29.192707935972301</c:v>
                </c:pt>
                <c:pt idx="3054">
                  <c:v>29.1840277777778</c:v>
                </c:pt>
                <c:pt idx="3055">
                  <c:v>29.175347520240699</c:v>
                </c:pt>
                <c:pt idx="3056">
                  <c:v>29.214409424203701</c:v>
                </c:pt>
                <c:pt idx="3057">
                  <c:v>29.1579861111111</c:v>
                </c:pt>
                <c:pt idx="3058">
                  <c:v>29.144965377118101</c:v>
                </c:pt>
                <c:pt idx="3059">
                  <c:v>29.153645767105999</c:v>
                </c:pt>
                <c:pt idx="3060">
                  <c:v>29.1536458333333</c:v>
                </c:pt>
                <c:pt idx="3061">
                  <c:v>29.201388623983402</c:v>
                </c:pt>
                <c:pt idx="3062">
                  <c:v>29.1840277777778</c:v>
                </c:pt>
                <c:pt idx="3063">
                  <c:v>29.1362849209027</c:v>
                </c:pt>
                <c:pt idx="3064">
                  <c:v>29.1623263888889</c:v>
                </c:pt>
                <c:pt idx="3065">
                  <c:v>29.21875</c:v>
                </c:pt>
                <c:pt idx="3066">
                  <c:v>29.171007308692001</c:v>
                </c:pt>
                <c:pt idx="3067">
                  <c:v>29.1710069444444</c:v>
                </c:pt>
                <c:pt idx="3068">
                  <c:v>29.2447916666667</c:v>
                </c:pt>
                <c:pt idx="3069">
                  <c:v>29.2664930555556</c:v>
                </c:pt>
                <c:pt idx="3070">
                  <c:v>29.270833929374799</c:v>
                </c:pt>
                <c:pt idx="3071">
                  <c:v>29.3489583333333</c:v>
                </c:pt>
                <c:pt idx="3072">
                  <c:v>29.296875</c:v>
                </c:pt>
                <c:pt idx="3073">
                  <c:v>29.27734375</c:v>
                </c:pt>
                <c:pt idx="3074">
                  <c:v>29.2578125</c:v>
                </c:pt>
                <c:pt idx="3075">
                  <c:v>29.2578125</c:v>
                </c:pt>
                <c:pt idx="3076">
                  <c:v>29.2447916666667</c:v>
                </c:pt>
                <c:pt idx="3077">
                  <c:v>29.249131447739298</c:v>
                </c:pt>
                <c:pt idx="3078">
                  <c:v>29.184027744664402</c:v>
                </c:pt>
                <c:pt idx="3079">
                  <c:v>29.1796875</c:v>
                </c:pt>
                <c:pt idx="3080">
                  <c:v>29.149305787349501</c:v>
                </c:pt>
                <c:pt idx="3081">
                  <c:v>29.201388491524799</c:v>
                </c:pt>
                <c:pt idx="3082">
                  <c:v>29.1362847222222</c:v>
                </c:pt>
                <c:pt idx="3083">
                  <c:v>29.1145833333333</c:v>
                </c:pt>
                <c:pt idx="3084">
                  <c:v>29.1927083333333</c:v>
                </c:pt>
                <c:pt idx="3085">
                  <c:v>28.7413150734731</c:v>
                </c:pt>
                <c:pt idx="3086">
                  <c:v>28.1684027777778</c:v>
                </c:pt>
                <c:pt idx="3087">
                  <c:v>28.1684027777778</c:v>
                </c:pt>
                <c:pt idx="3088">
                  <c:v>27.6605941520478</c:v>
                </c:pt>
                <c:pt idx="3089">
                  <c:v>28.1076388888889</c:v>
                </c:pt>
                <c:pt idx="3090">
                  <c:v>28.3420138888889</c:v>
                </c:pt>
                <c:pt idx="3091">
                  <c:v>28.342001438235101</c:v>
                </c:pt>
                <c:pt idx="3092">
                  <c:v>27.526041434872798</c:v>
                </c:pt>
                <c:pt idx="3093">
                  <c:v>27.4956597222222</c:v>
                </c:pt>
                <c:pt idx="3094">
                  <c:v>27.5651041666667</c:v>
                </c:pt>
                <c:pt idx="3095">
                  <c:v>27.617187102639001</c:v>
                </c:pt>
                <c:pt idx="3096">
                  <c:v>27.7604166666667</c:v>
                </c:pt>
                <c:pt idx="3097">
                  <c:v>27.7604166666667</c:v>
                </c:pt>
                <c:pt idx="3098">
                  <c:v>28.289931946329801</c:v>
                </c:pt>
                <c:pt idx="3099">
                  <c:v>28.472223612996501</c:v>
                </c:pt>
                <c:pt idx="3100">
                  <c:v>28.654516107488</c:v>
                </c:pt>
                <c:pt idx="3101">
                  <c:v>28.9453125</c:v>
                </c:pt>
                <c:pt idx="3102">
                  <c:v>29.045138292851899</c:v>
                </c:pt>
                <c:pt idx="3103">
                  <c:v>28.967014484925901</c:v>
                </c:pt>
                <c:pt idx="3104">
                  <c:v>29.0625</c:v>
                </c:pt>
                <c:pt idx="3105">
                  <c:v>29.166668289224202</c:v>
                </c:pt>
                <c:pt idx="3106">
                  <c:v>29.3793402777778</c:v>
                </c:pt>
                <c:pt idx="3107">
                  <c:v>29.3793355756723</c:v>
                </c:pt>
                <c:pt idx="3108">
                  <c:v>28.7630208333333</c:v>
                </c:pt>
                <c:pt idx="3109">
                  <c:v>28.3029513888889</c:v>
                </c:pt>
                <c:pt idx="3110">
                  <c:v>28.2465282082523</c:v>
                </c:pt>
                <c:pt idx="3111">
                  <c:v>28.4461805555556</c:v>
                </c:pt>
                <c:pt idx="3112">
                  <c:v>28.5894097222222</c:v>
                </c:pt>
                <c:pt idx="3113">
                  <c:v>28.7760416666667</c:v>
                </c:pt>
                <c:pt idx="3114">
                  <c:v>28.268224729434699</c:v>
                </c:pt>
                <c:pt idx="3115">
                  <c:v>27.686627838380399</c:v>
                </c:pt>
                <c:pt idx="3116">
                  <c:v>27.1484375</c:v>
                </c:pt>
                <c:pt idx="3117">
                  <c:v>27.148427930294901</c:v>
                </c:pt>
                <c:pt idx="3118">
                  <c:v>25.8941067919273</c:v>
                </c:pt>
                <c:pt idx="3119">
                  <c:v>25.7248263888889</c:v>
                </c:pt>
                <c:pt idx="3120">
                  <c:v>25.8072916666667</c:v>
                </c:pt>
                <c:pt idx="3121">
                  <c:v>25.9288199080376</c:v>
                </c:pt>
                <c:pt idx="3122">
                  <c:v>26.050348646099199</c:v>
                </c:pt>
                <c:pt idx="3123">
                  <c:v>26.2369791666667</c:v>
                </c:pt>
                <c:pt idx="3124">
                  <c:v>25.8940972222222</c:v>
                </c:pt>
                <c:pt idx="3125">
                  <c:v>25.073790980658401</c:v>
                </c:pt>
                <c:pt idx="3126">
                  <c:v>24.8567708333333</c:v>
                </c:pt>
                <c:pt idx="3127">
                  <c:v>24.8567708333333</c:v>
                </c:pt>
                <c:pt idx="3128">
                  <c:v>24.071175356709102</c:v>
                </c:pt>
                <c:pt idx="3129">
                  <c:v>23.389758004065701</c:v>
                </c:pt>
                <c:pt idx="3130">
                  <c:v>23.528644773711999</c:v>
                </c:pt>
                <c:pt idx="3131">
                  <c:v>23.984375</c:v>
                </c:pt>
                <c:pt idx="3132">
                  <c:v>24.609370231667601</c:v>
                </c:pt>
                <c:pt idx="3133">
                  <c:v>25.138884849020901</c:v>
                </c:pt>
                <c:pt idx="3134">
                  <c:v>25.520827505367699</c:v>
                </c:pt>
                <c:pt idx="3135">
                  <c:v>24.726556042883299</c:v>
                </c:pt>
                <c:pt idx="3136">
                  <c:v>23.8802083333333</c:v>
                </c:pt>
                <c:pt idx="3137">
                  <c:v>23.880201412628701</c:v>
                </c:pt>
                <c:pt idx="3138">
                  <c:v>22.9730902777778</c:v>
                </c:pt>
                <c:pt idx="3139">
                  <c:v>22.2265625</c:v>
                </c:pt>
                <c:pt idx="3140">
                  <c:v>22.122396628055402</c:v>
                </c:pt>
                <c:pt idx="3141">
                  <c:v>22.3046875</c:v>
                </c:pt>
                <c:pt idx="3142">
                  <c:v>22.9253472222222</c:v>
                </c:pt>
                <c:pt idx="3143">
                  <c:v>23.6154513888889</c:v>
                </c:pt>
                <c:pt idx="3144">
                  <c:v>23.9865451388889</c:v>
                </c:pt>
                <c:pt idx="3145">
                  <c:v>24.3576388888889</c:v>
                </c:pt>
                <c:pt idx="3146">
                  <c:v>24.9001736111111</c:v>
                </c:pt>
                <c:pt idx="3147">
                  <c:v>25.329857832882599</c:v>
                </c:pt>
                <c:pt idx="3148">
                  <c:v>25.8246527777778</c:v>
                </c:pt>
                <c:pt idx="3149">
                  <c:v>26.3498263888889</c:v>
                </c:pt>
                <c:pt idx="3150">
                  <c:v>26.875</c:v>
                </c:pt>
                <c:pt idx="3151">
                  <c:v>26.8750085102137</c:v>
                </c:pt>
                <c:pt idx="3152">
                  <c:v>27.990455660519999</c:v>
                </c:pt>
                <c:pt idx="3153">
                  <c:v>28.5503472222222</c:v>
                </c:pt>
                <c:pt idx="3154">
                  <c:v>29.058156311566002</c:v>
                </c:pt>
                <c:pt idx="3155">
                  <c:v>28.611114521767298</c:v>
                </c:pt>
                <c:pt idx="3156">
                  <c:v>28.2638888888889</c:v>
                </c:pt>
                <c:pt idx="3157">
                  <c:v>28.467880388113699</c:v>
                </c:pt>
                <c:pt idx="3158">
                  <c:v>28.4678819444444</c:v>
                </c:pt>
                <c:pt idx="3159">
                  <c:v>28.8585080371872</c:v>
                </c:pt>
                <c:pt idx="3160">
                  <c:v>29.0017361111111</c:v>
                </c:pt>
                <c:pt idx="3161">
                  <c:v>28.8454861111111</c:v>
                </c:pt>
                <c:pt idx="3162">
                  <c:v>28.107644518170201</c:v>
                </c:pt>
                <c:pt idx="3163">
                  <c:v>27.34375</c:v>
                </c:pt>
                <c:pt idx="3164">
                  <c:v>26.532124247765001</c:v>
                </c:pt>
                <c:pt idx="3165">
                  <c:v>25.96354133553</c:v>
                </c:pt>
                <c:pt idx="3166">
                  <c:v>25.9201379285924</c:v>
                </c:pt>
                <c:pt idx="3167">
                  <c:v>25.7942708333333</c:v>
                </c:pt>
                <c:pt idx="3168">
                  <c:v>25.7942708333333</c:v>
                </c:pt>
                <c:pt idx="3169">
                  <c:v>26.076386736516699</c:v>
                </c:pt>
                <c:pt idx="3170">
                  <c:v>26.2890625</c:v>
                </c:pt>
                <c:pt idx="3171">
                  <c:v>26.391059416864898</c:v>
                </c:pt>
                <c:pt idx="3172">
                  <c:v>26.4930567476387</c:v>
                </c:pt>
                <c:pt idx="3173">
                  <c:v>26.6493055555556</c:v>
                </c:pt>
                <c:pt idx="3174">
                  <c:v>26.705729828935102</c:v>
                </c:pt>
                <c:pt idx="3175">
                  <c:v>26.7925347222222</c:v>
                </c:pt>
                <c:pt idx="3176">
                  <c:v>26.805556085366302</c:v>
                </c:pt>
                <c:pt idx="3177">
                  <c:v>26.874999470189302</c:v>
                </c:pt>
                <c:pt idx="3178">
                  <c:v>26.875</c:v>
                </c:pt>
                <c:pt idx="3179">
                  <c:v>27.005208863147999</c:v>
                </c:pt>
                <c:pt idx="3180">
                  <c:v>27.0746527777778</c:v>
                </c:pt>
                <c:pt idx="3181">
                  <c:v>27.1788204047336</c:v>
                </c:pt>
                <c:pt idx="3182">
                  <c:v>27.3046875</c:v>
                </c:pt>
                <c:pt idx="3183">
                  <c:v>27.1614583333333</c:v>
                </c:pt>
                <c:pt idx="3184">
                  <c:v>26.9270851214579</c:v>
                </c:pt>
                <c:pt idx="3185">
                  <c:v>27.0182291666667</c:v>
                </c:pt>
                <c:pt idx="3186">
                  <c:v>27.2222222222222</c:v>
                </c:pt>
                <c:pt idx="3187">
                  <c:v>27.469616168090699</c:v>
                </c:pt>
                <c:pt idx="3188">
                  <c:v>27.4696180555556</c:v>
                </c:pt>
                <c:pt idx="3189">
                  <c:v>27.413195305393302</c:v>
                </c:pt>
                <c:pt idx="3190">
                  <c:v>27.5260416666667</c:v>
                </c:pt>
                <c:pt idx="3191">
                  <c:v>27.8298628992221</c:v>
                </c:pt>
                <c:pt idx="3192">
                  <c:v>28.0642343230001</c:v>
                </c:pt>
                <c:pt idx="3193">
                  <c:v>28.0273440314662</c:v>
                </c:pt>
                <c:pt idx="3194">
                  <c:v>27.9904516703551</c:v>
                </c:pt>
                <c:pt idx="3195">
                  <c:v>27.9340277777778</c:v>
                </c:pt>
                <c:pt idx="3196">
                  <c:v>27.899303999224902</c:v>
                </c:pt>
                <c:pt idx="3197">
                  <c:v>27.6953125</c:v>
                </c:pt>
                <c:pt idx="3198">
                  <c:v>27.4913194444444</c:v>
                </c:pt>
                <c:pt idx="3199">
                  <c:v>27.552082869745401</c:v>
                </c:pt>
                <c:pt idx="3200">
                  <c:v>27.7604166666667</c:v>
                </c:pt>
                <c:pt idx="3201">
                  <c:v>28.007808725096499</c:v>
                </c:pt>
                <c:pt idx="3202">
                  <c:v>28.315974738842101</c:v>
                </c:pt>
                <c:pt idx="3203">
                  <c:v>28.6458333333333</c:v>
                </c:pt>
                <c:pt idx="3204">
                  <c:v>27.916661004272001</c:v>
                </c:pt>
                <c:pt idx="3205">
                  <c:v>27.1744791666667</c:v>
                </c:pt>
                <c:pt idx="3206">
                  <c:v>26.953125364244801</c:v>
                </c:pt>
                <c:pt idx="3207">
                  <c:v>27.000867691310798</c:v>
                </c:pt>
                <c:pt idx="3208">
                  <c:v>27.0008680555556</c:v>
                </c:pt>
                <c:pt idx="3209">
                  <c:v>27.126735647523201</c:v>
                </c:pt>
                <c:pt idx="3210">
                  <c:v>27.0659722222222</c:v>
                </c:pt>
                <c:pt idx="3211">
                  <c:v>27.065960764979199</c:v>
                </c:pt>
                <c:pt idx="3212">
                  <c:v>25.5642361111111</c:v>
                </c:pt>
                <c:pt idx="3213">
                  <c:v>25.1692708333333</c:v>
                </c:pt>
                <c:pt idx="3214">
                  <c:v>25.034723248738199</c:v>
                </c:pt>
                <c:pt idx="3215">
                  <c:v>24.8611111111111</c:v>
                </c:pt>
                <c:pt idx="3216">
                  <c:v>24.7873263888889</c:v>
                </c:pt>
                <c:pt idx="3217">
                  <c:v>24.7634548611111</c:v>
                </c:pt>
                <c:pt idx="3218">
                  <c:v>24.7395833333333</c:v>
                </c:pt>
                <c:pt idx="3219">
                  <c:v>24.7699652777778</c:v>
                </c:pt>
                <c:pt idx="3220">
                  <c:v>25.1822916666667</c:v>
                </c:pt>
                <c:pt idx="3221">
                  <c:v>25.9982576635661</c:v>
                </c:pt>
                <c:pt idx="3222">
                  <c:v>26.8532986111111</c:v>
                </c:pt>
                <c:pt idx="3223">
                  <c:v>27.8559027777778</c:v>
                </c:pt>
                <c:pt idx="3224">
                  <c:v>28.8194370932653</c:v>
                </c:pt>
                <c:pt idx="3225">
                  <c:v>29.5182291666667</c:v>
                </c:pt>
                <c:pt idx="3226">
                  <c:v>30.108509527291101</c:v>
                </c:pt>
                <c:pt idx="3227">
                  <c:v>30.4470486111111</c:v>
                </c:pt>
                <c:pt idx="3228">
                  <c:v>30.447050068090402</c:v>
                </c:pt>
                <c:pt idx="3229">
                  <c:v>30.638019376353999</c:v>
                </c:pt>
                <c:pt idx="3230">
                  <c:v>30.5251736111111</c:v>
                </c:pt>
                <c:pt idx="3231">
                  <c:v>30.490451653796299</c:v>
                </c:pt>
                <c:pt idx="3232">
                  <c:v>30.5425347222222</c:v>
                </c:pt>
                <c:pt idx="3233">
                  <c:v>30.5425347222222</c:v>
                </c:pt>
                <c:pt idx="3234">
                  <c:v>30.5989583333333</c:v>
                </c:pt>
                <c:pt idx="3235">
                  <c:v>30.6119791666667</c:v>
                </c:pt>
                <c:pt idx="3236">
                  <c:v>30.455730358749801</c:v>
                </c:pt>
                <c:pt idx="3237">
                  <c:v>30.3342013888889</c:v>
                </c:pt>
                <c:pt idx="3238">
                  <c:v>30.3342013888889</c:v>
                </c:pt>
                <c:pt idx="3239">
                  <c:v>30.117186241690099</c:v>
                </c:pt>
                <c:pt idx="3240">
                  <c:v>29.9522569444444</c:v>
                </c:pt>
                <c:pt idx="3241">
                  <c:v>29.791665044109202</c:v>
                </c:pt>
                <c:pt idx="3242">
                  <c:v>29.5789930555556</c:v>
                </c:pt>
                <c:pt idx="3243">
                  <c:v>29.4921875</c:v>
                </c:pt>
                <c:pt idx="3244">
                  <c:v>29.4053819444444</c:v>
                </c:pt>
                <c:pt idx="3245">
                  <c:v>29.257814751696799</c:v>
                </c:pt>
                <c:pt idx="3246">
                  <c:v>29.257812235092601</c:v>
                </c:pt>
                <c:pt idx="3247">
                  <c:v>29.2230902777778</c:v>
                </c:pt>
                <c:pt idx="3248">
                  <c:v>28.7630208333333</c:v>
                </c:pt>
                <c:pt idx="3249">
                  <c:v>28.0946180555556</c:v>
                </c:pt>
                <c:pt idx="3250">
                  <c:v>27.5998239716277</c:v>
                </c:pt>
                <c:pt idx="3251">
                  <c:v>27.2829885283723</c:v>
                </c:pt>
                <c:pt idx="3252">
                  <c:v>26.6840277777778</c:v>
                </c:pt>
                <c:pt idx="3253">
                  <c:v>26.223959955878499</c:v>
                </c:pt>
                <c:pt idx="3254">
                  <c:v>26.436630321899202</c:v>
                </c:pt>
                <c:pt idx="3255">
                  <c:v>26.9444444444444</c:v>
                </c:pt>
                <c:pt idx="3256">
                  <c:v>27.473962571821399</c:v>
                </c:pt>
                <c:pt idx="3257">
                  <c:v>27.7517361111111</c:v>
                </c:pt>
                <c:pt idx="3258">
                  <c:v>27.7517361111111</c:v>
                </c:pt>
                <c:pt idx="3259">
                  <c:v>26.7795138888889</c:v>
                </c:pt>
                <c:pt idx="3260">
                  <c:v>26.1024305555556</c:v>
                </c:pt>
                <c:pt idx="3261">
                  <c:v>25.585941440496899</c:v>
                </c:pt>
                <c:pt idx="3262">
                  <c:v>25.7552083333333</c:v>
                </c:pt>
                <c:pt idx="3263">
                  <c:v>25.9071180555556</c:v>
                </c:pt>
                <c:pt idx="3264">
                  <c:v>26.0112847222222</c:v>
                </c:pt>
                <c:pt idx="3265">
                  <c:v>25.627171604163301</c:v>
                </c:pt>
                <c:pt idx="3266">
                  <c:v>25.243058486104399</c:v>
                </c:pt>
                <c:pt idx="3267">
                  <c:v>24.5355902777778</c:v>
                </c:pt>
                <c:pt idx="3268">
                  <c:v>24.3098975552311</c:v>
                </c:pt>
                <c:pt idx="3269">
                  <c:v>24.5572917328935</c:v>
                </c:pt>
                <c:pt idx="3270">
                  <c:v>24.5659722222222</c:v>
                </c:pt>
                <c:pt idx="3271">
                  <c:v>24.7439236111111</c:v>
                </c:pt>
                <c:pt idx="3272">
                  <c:v>25.0737847222222</c:v>
                </c:pt>
                <c:pt idx="3273">
                  <c:v>25.277776221447098</c:v>
                </c:pt>
                <c:pt idx="3274">
                  <c:v>24.7526041666667</c:v>
                </c:pt>
                <c:pt idx="3275">
                  <c:v>24.231778780498502</c:v>
                </c:pt>
                <c:pt idx="3276">
                  <c:v>23.715276817488601</c:v>
                </c:pt>
                <c:pt idx="3277">
                  <c:v>23.5894097222222</c:v>
                </c:pt>
                <c:pt idx="3278">
                  <c:v>23.125</c:v>
                </c:pt>
                <c:pt idx="3279">
                  <c:v>23.125</c:v>
                </c:pt>
                <c:pt idx="3280">
                  <c:v>23.328996201306399</c:v>
                </c:pt>
                <c:pt idx="3281">
                  <c:v>23.741316298693601</c:v>
                </c:pt>
                <c:pt idx="3282">
                  <c:v>24.2838541666667</c:v>
                </c:pt>
                <c:pt idx="3283">
                  <c:v>24.913201431322499</c:v>
                </c:pt>
                <c:pt idx="3284">
                  <c:v>25.828986068677501</c:v>
                </c:pt>
                <c:pt idx="3285">
                  <c:v>26.1848958333333</c:v>
                </c:pt>
                <c:pt idx="3286">
                  <c:v>26.1328125</c:v>
                </c:pt>
                <c:pt idx="3287">
                  <c:v>26.028646230695902</c:v>
                </c:pt>
                <c:pt idx="3288">
                  <c:v>25.9244799613918</c:v>
                </c:pt>
                <c:pt idx="3289">
                  <c:v>25.9288194444444</c:v>
                </c:pt>
                <c:pt idx="3290">
                  <c:v>26.2760416666667</c:v>
                </c:pt>
                <c:pt idx="3291">
                  <c:v>26.55815756985</c:v>
                </c:pt>
                <c:pt idx="3292">
                  <c:v>26.4713541666667</c:v>
                </c:pt>
                <c:pt idx="3293">
                  <c:v>26.2369791666667</c:v>
                </c:pt>
                <c:pt idx="3294">
                  <c:v>26.2239583333333</c:v>
                </c:pt>
                <c:pt idx="3295">
                  <c:v>26.488717231469501</c:v>
                </c:pt>
                <c:pt idx="3296">
                  <c:v>26.7447916666667</c:v>
                </c:pt>
                <c:pt idx="3297">
                  <c:v>26.6059027777778</c:v>
                </c:pt>
                <c:pt idx="3298">
                  <c:v>26.254342959964799</c:v>
                </c:pt>
                <c:pt idx="3299">
                  <c:v>26.2543402777778</c:v>
                </c:pt>
                <c:pt idx="3300">
                  <c:v>26.4496527777778</c:v>
                </c:pt>
                <c:pt idx="3301">
                  <c:v>26.3194444444444</c:v>
                </c:pt>
                <c:pt idx="3302">
                  <c:v>26.219618320460899</c:v>
                </c:pt>
                <c:pt idx="3303">
                  <c:v>26.2543400128725</c:v>
                </c:pt>
                <c:pt idx="3304">
                  <c:v>26.6883680555556</c:v>
                </c:pt>
                <c:pt idx="3305">
                  <c:v>27.204857170614201</c:v>
                </c:pt>
                <c:pt idx="3306">
                  <c:v>27.816842893737899</c:v>
                </c:pt>
                <c:pt idx="3307">
                  <c:v>28.1597222222222</c:v>
                </c:pt>
                <c:pt idx="3308">
                  <c:v>28.515625</c:v>
                </c:pt>
                <c:pt idx="3309">
                  <c:v>28.515625</c:v>
                </c:pt>
                <c:pt idx="3310">
                  <c:v>28.984371423750702</c:v>
                </c:pt>
                <c:pt idx="3311">
                  <c:v>29.0581597222222</c:v>
                </c:pt>
                <c:pt idx="3312">
                  <c:v>28.836807244340001</c:v>
                </c:pt>
                <c:pt idx="3313">
                  <c:v>28.830295163724301</c:v>
                </c:pt>
                <c:pt idx="3314">
                  <c:v>28.8237847222222</c:v>
                </c:pt>
                <c:pt idx="3315">
                  <c:v>28.9366319444444</c:v>
                </c:pt>
                <c:pt idx="3316">
                  <c:v>29.0494791666667</c:v>
                </c:pt>
                <c:pt idx="3317">
                  <c:v>29.192709326735901</c:v>
                </c:pt>
                <c:pt idx="3318">
                  <c:v>29.3229166666667</c:v>
                </c:pt>
                <c:pt idx="3319">
                  <c:v>29.4835069444444</c:v>
                </c:pt>
                <c:pt idx="3320">
                  <c:v>29.600694477557798</c:v>
                </c:pt>
                <c:pt idx="3321">
                  <c:v>29.6050347222222</c:v>
                </c:pt>
                <c:pt idx="3322">
                  <c:v>29.5703125</c:v>
                </c:pt>
                <c:pt idx="3323">
                  <c:v>29.5355902777778</c:v>
                </c:pt>
                <c:pt idx="3324">
                  <c:v>29.327256878218101</c:v>
                </c:pt>
                <c:pt idx="3325">
                  <c:v>29.318576455115199</c:v>
                </c:pt>
                <c:pt idx="3326">
                  <c:v>29.3706597222222</c:v>
                </c:pt>
                <c:pt idx="3327">
                  <c:v>29.296874304623501</c:v>
                </c:pt>
                <c:pt idx="3328">
                  <c:v>29.205729862043199</c:v>
                </c:pt>
                <c:pt idx="3329">
                  <c:v>29.2057291666667</c:v>
                </c:pt>
                <c:pt idx="3330">
                  <c:v>29.1362847222222</c:v>
                </c:pt>
                <c:pt idx="3331">
                  <c:v>29.1362847222222</c:v>
                </c:pt>
                <c:pt idx="3332">
                  <c:v>29.149305787349501</c:v>
                </c:pt>
                <c:pt idx="3333">
                  <c:v>29.1796875</c:v>
                </c:pt>
                <c:pt idx="3334">
                  <c:v>29.1796875</c:v>
                </c:pt>
                <c:pt idx="3335">
                  <c:v>29.157986276678201</c:v>
                </c:pt>
                <c:pt idx="3336">
                  <c:v>29.2057291666667</c:v>
                </c:pt>
                <c:pt idx="3337">
                  <c:v>29.1970486111112</c:v>
                </c:pt>
                <c:pt idx="3338">
                  <c:v>29.1883680555556</c:v>
                </c:pt>
                <c:pt idx="3339">
                  <c:v>29.197048478658399</c:v>
                </c:pt>
                <c:pt idx="3340">
                  <c:v>29.179687632452701</c:v>
                </c:pt>
                <c:pt idx="3341">
                  <c:v>29.1796875</c:v>
                </c:pt>
                <c:pt idx="3342">
                  <c:v>29.1710070106712</c:v>
                </c:pt>
                <c:pt idx="3343">
                  <c:v>29.144965873819299</c:v>
                </c:pt>
                <c:pt idx="3344">
                  <c:v>29.2230902777778</c:v>
                </c:pt>
                <c:pt idx="3345">
                  <c:v>29.227430290648201</c:v>
                </c:pt>
                <c:pt idx="3346">
                  <c:v>29.1927083333333</c:v>
                </c:pt>
                <c:pt idx="3347">
                  <c:v>29.188368088669002</c:v>
                </c:pt>
                <c:pt idx="3348">
                  <c:v>29.2447916666667</c:v>
                </c:pt>
                <c:pt idx="3349">
                  <c:v>29.2447916666667</c:v>
                </c:pt>
                <c:pt idx="3350">
                  <c:v>29.244791534213</c:v>
                </c:pt>
                <c:pt idx="3351">
                  <c:v>29.2274305555556</c:v>
                </c:pt>
                <c:pt idx="3352">
                  <c:v>29.2534722222222</c:v>
                </c:pt>
                <c:pt idx="3353">
                  <c:v>29.2144097222222</c:v>
                </c:pt>
                <c:pt idx="3354">
                  <c:v>29.140624900660502</c:v>
                </c:pt>
                <c:pt idx="3355">
                  <c:v>29.127604266006198</c:v>
                </c:pt>
                <c:pt idx="3356">
                  <c:v>29.1189236111111</c:v>
                </c:pt>
                <c:pt idx="3357">
                  <c:v>29.1796870695288</c:v>
                </c:pt>
                <c:pt idx="3358">
                  <c:v>29.1232643193601</c:v>
                </c:pt>
                <c:pt idx="3359">
                  <c:v>29.1232638888889</c:v>
                </c:pt>
                <c:pt idx="3360">
                  <c:v>29.1449652777778</c:v>
                </c:pt>
                <c:pt idx="3361">
                  <c:v>29.1102430555556</c:v>
                </c:pt>
                <c:pt idx="3362">
                  <c:v>29.157985746863499</c:v>
                </c:pt>
                <c:pt idx="3363">
                  <c:v>29.1753472222222</c:v>
                </c:pt>
                <c:pt idx="3364">
                  <c:v>29.1753472222222</c:v>
                </c:pt>
                <c:pt idx="3365">
                  <c:v>29.171006977557798</c:v>
                </c:pt>
                <c:pt idx="3366">
                  <c:v>29.1102430555556</c:v>
                </c:pt>
                <c:pt idx="3367">
                  <c:v>29.1579861111111</c:v>
                </c:pt>
                <c:pt idx="3368">
                  <c:v>29.1796875</c:v>
                </c:pt>
                <c:pt idx="3369">
                  <c:v>29.179687235092601</c:v>
                </c:pt>
                <c:pt idx="3370">
                  <c:v>29.1449652777778</c:v>
                </c:pt>
                <c:pt idx="3371">
                  <c:v>29.0494791666667</c:v>
                </c:pt>
                <c:pt idx="3372">
                  <c:v>29.0494791666667</c:v>
                </c:pt>
                <c:pt idx="3373">
                  <c:v>29.0190972222222</c:v>
                </c:pt>
                <c:pt idx="3374">
                  <c:v>29.0364583333333</c:v>
                </c:pt>
                <c:pt idx="3375">
                  <c:v>29.0581597222222</c:v>
                </c:pt>
                <c:pt idx="3376">
                  <c:v>29.0972224209012</c:v>
                </c:pt>
                <c:pt idx="3377">
                  <c:v>29.1232636902099</c:v>
                </c:pt>
                <c:pt idx="3378">
                  <c:v>29.1493055555556</c:v>
                </c:pt>
                <c:pt idx="3379">
                  <c:v>29.1493055555556</c:v>
                </c:pt>
                <c:pt idx="3380">
                  <c:v>29.131944080196799</c:v>
                </c:pt>
                <c:pt idx="3381">
                  <c:v>29.0842013888889</c:v>
                </c:pt>
                <c:pt idx="3382">
                  <c:v>29.149306582071599</c:v>
                </c:pt>
                <c:pt idx="3383">
                  <c:v>29.2838541666667</c:v>
                </c:pt>
                <c:pt idx="3384">
                  <c:v>29.288194527227901</c:v>
                </c:pt>
                <c:pt idx="3385">
                  <c:v>29.2990451388889</c:v>
                </c:pt>
                <c:pt idx="3386">
                  <c:v>29.309895750549799</c:v>
                </c:pt>
                <c:pt idx="3387">
                  <c:v>29.288194808692001</c:v>
                </c:pt>
                <c:pt idx="3388">
                  <c:v>29.3359375</c:v>
                </c:pt>
                <c:pt idx="3389">
                  <c:v>29.3272569444444</c:v>
                </c:pt>
                <c:pt idx="3390">
                  <c:v>29.3272569444444</c:v>
                </c:pt>
                <c:pt idx="3391">
                  <c:v>29.266493386689799</c:v>
                </c:pt>
                <c:pt idx="3392">
                  <c:v>29.3098958333333</c:v>
                </c:pt>
                <c:pt idx="3393">
                  <c:v>29.3619791666667</c:v>
                </c:pt>
                <c:pt idx="3394">
                  <c:v>29.2534724209027</c:v>
                </c:pt>
                <c:pt idx="3395">
                  <c:v>29.2795138888889</c:v>
                </c:pt>
                <c:pt idx="3396">
                  <c:v>29.2578125</c:v>
                </c:pt>
                <c:pt idx="3397">
                  <c:v>29.1753478513772</c:v>
                </c:pt>
                <c:pt idx="3398">
                  <c:v>29.2230902777778</c:v>
                </c:pt>
                <c:pt idx="3399">
                  <c:v>29.2230902777778</c:v>
                </c:pt>
                <c:pt idx="3400">
                  <c:v>29.1753472222222</c:v>
                </c:pt>
                <c:pt idx="3401">
                  <c:v>29.144964449948599</c:v>
                </c:pt>
                <c:pt idx="3402">
                  <c:v>29.036459161162501</c:v>
                </c:pt>
                <c:pt idx="3403">
                  <c:v>29.0581597222222</c:v>
                </c:pt>
                <c:pt idx="3404">
                  <c:v>29.0147570768981</c:v>
                </c:pt>
                <c:pt idx="3405">
                  <c:v>29.0321180555556</c:v>
                </c:pt>
                <c:pt idx="3406">
                  <c:v>29.036458598240699</c:v>
                </c:pt>
                <c:pt idx="3407">
                  <c:v>29.0711805555556</c:v>
                </c:pt>
                <c:pt idx="3408">
                  <c:v>29.0668402777778</c:v>
                </c:pt>
                <c:pt idx="3409">
                  <c:v>29.0668402777778</c:v>
                </c:pt>
                <c:pt idx="3410">
                  <c:v>29.131943649727901</c:v>
                </c:pt>
                <c:pt idx="3411">
                  <c:v>29.0798611111111</c:v>
                </c:pt>
                <c:pt idx="3412">
                  <c:v>29.1623257597339</c:v>
                </c:pt>
                <c:pt idx="3413">
                  <c:v>29.1319444444444</c:v>
                </c:pt>
                <c:pt idx="3414">
                  <c:v>29.162326157094999</c:v>
                </c:pt>
                <c:pt idx="3415">
                  <c:v>29.1753472222222</c:v>
                </c:pt>
                <c:pt idx="3416">
                  <c:v>29.1579862435648</c:v>
                </c:pt>
                <c:pt idx="3417">
                  <c:v>29.1666666004399</c:v>
                </c:pt>
                <c:pt idx="3418">
                  <c:v>29.1579861111111</c:v>
                </c:pt>
                <c:pt idx="3419">
                  <c:v>29.157986276678201</c:v>
                </c:pt>
                <c:pt idx="3420">
                  <c:v>29.1796875</c:v>
                </c:pt>
                <c:pt idx="3421">
                  <c:v>29.1406251324537</c:v>
                </c:pt>
                <c:pt idx="3422">
                  <c:v>29.1579861111111</c:v>
                </c:pt>
                <c:pt idx="3423">
                  <c:v>29.1579861111111</c:v>
                </c:pt>
                <c:pt idx="3424">
                  <c:v>28.9756895105449</c:v>
                </c:pt>
                <c:pt idx="3425">
                  <c:v>28.3289930555556</c:v>
                </c:pt>
                <c:pt idx="3426">
                  <c:v>27.5824652777778</c:v>
                </c:pt>
                <c:pt idx="3427">
                  <c:v>26.393238239743599</c:v>
                </c:pt>
                <c:pt idx="3428">
                  <c:v>25.8333333333333</c:v>
                </c:pt>
                <c:pt idx="3429">
                  <c:v>25.8333333333333</c:v>
                </c:pt>
                <c:pt idx="3430">
                  <c:v>24.8654513888889</c:v>
                </c:pt>
                <c:pt idx="3431">
                  <c:v>24.871961780720401</c:v>
                </c:pt>
                <c:pt idx="3432">
                  <c:v>24.878472172551898</c:v>
                </c:pt>
                <c:pt idx="3433">
                  <c:v>25.3255208333333</c:v>
                </c:pt>
                <c:pt idx="3434">
                  <c:v>25.664065645774802</c:v>
                </c:pt>
                <c:pt idx="3435">
                  <c:v>26.0763888888889</c:v>
                </c:pt>
                <c:pt idx="3436">
                  <c:v>26.467016703529499</c:v>
                </c:pt>
                <c:pt idx="3437">
                  <c:v>26.8359375</c:v>
                </c:pt>
                <c:pt idx="3438">
                  <c:v>27.2699652777778</c:v>
                </c:pt>
                <c:pt idx="3439">
                  <c:v>27.2699652777778</c:v>
                </c:pt>
                <c:pt idx="3440">
                  <c:v>28.0381944444444</c:v>
                </c:pt>
                <c:pt idx="3441">
                  <c:v>28.4244791666667</c:v>
                </c:pt>
                <c:pt idx="3442">
                  <c:v>28.815101186459</c:v>
                </c:pt>
                <c:pt idx="3443">
                  <c:v>28.2769097222222</c:v>
                </c:pt>
                <c:pt idx="3444">
                  <c:v>27.9123263888889</c:v>
                </c:pt>
                <c:pt idx="3445">
                  <c:v>27.9730902777778</c:v>
                </c:pt>
                <c:pt idx="3446">
                  <c:v>28.094617128379902</c:v>
                </c:pt>
                <c:pt idx="3447">
                  <c:v>28.276906576447399</c:v>
                </c:pt>
                <c:pt idx="3448">
                  <c:v>27.8645833333333</c:v>
                </c:pt>
                <c:pt idx="3449">
                  <c:v>27.8645833333333</c:v>
                </c:pt>
                <c:pt idx="3450">
                  <c:v>26.7751736111111</c:v>
                </c:pt>
                <c:pt idx="3451">
                  <c:v>26.7751736111111</c:v>
                </c:pt>
                <c:pt idx="3452">
                  <c:v>26.3498263888889</c:v>
                </c:pt>
                <c:pt idx="3453">
                  <c:v>26.679684983380099</c:v>
                </c:pt>
                <c:pt idx="3454">
                  <c:v>27.018231054131601</c:v>
                </c:pt>
                <c:pt idx="3455">
                  <c:v>27.265625</c:v>
                </c:pt>
                <c:pt idx="3456">
                  <c:v>27.335068004005201</c:v>
                </c:pt>
                <c:pt idx="3457">
                  <c:v>27.146266640891501</c:v>
                </c:pt>
                <c:pt idx="3458">
                  <c:v>26.9574652777778</c:v>
                </c:pt>
                <c:pt idx="3459">
                  <c:v>26.4930555555556</c:v>
                </c:pt>
                <c:pt idx="3460">
                  <c:v>26.0026041666667</c:v>
                </c:pt>
                <c:pt idx="3461">
                  <c:v>25.980906850728399</c:v>
                </c:pt>
                <c:pt idx="3462">
                  <c:v>26.5147569444444</c:v>
                </c:pt>
                <c:pt idx="3463">
                  <c:v>27.1875</c:v>
                </c:pt>
                <c:pt idx="3464">
                  <c:v>27.643225689757699</c:v>
                </c:pt>
                <c:pt idx="3465">
                  <c:v>27.8732638888889</c:v>
                </c:pt>
                <c:pt idx="3466">
                  <c:v>28.1076388888889</c:v>
                </c:pt>
                <c:pt idx="3467">
                  <c:v>28.4071180555556</c:v>
                </c:pt>
                <c:pt idx="3468">
                  <c:v>28.723962340057</c:v>
                </c:pt>
                <c:pt idx="3469">
                  <c:v>29.2491319444444</c:v>
                </c:pt>
                <c:pt idx="3470">
                  <c:v>29.2491319444444</c:v>
                </c:pt>
                <c:pt idx="3471">
                  <c:v>30.017362236967401</c:v>
                </c:pt>
                <c:pt idx="3472">
                  <c:v>30.1649305555556</c:v>
                </c:pt>
                <c:pt idx="3473">
                  <c:v>30.5338541666667</c:v>
                </c:pt>
                <c:pt idx="3474">
                  <c:v>31.3411458333333</c:v>
                </c:pt>
                <c:pt idx="3475">
                  <c:v>31.6319451067077</c:v>
                </c:pt>
                <c:pt idx="3476">
                  <c:v>31.7187493377367</c:v>
                </c:pt>
                <c:pt idx="3477">
                  <c:v>31.6232638888889</c:v>
                </c:pt>
                <c:pt idx="3478">
                  <c:v>31.4019079341112</c:v>
                </c:pt>
                <c:pt idx="3479">
                  <c:v>31.1675365103332</c:v>
                </c:pt>
                <c:pt idx="3480">
                  <c:v>31.1675347222222</c:v>
                </c:pt>
                <c:pt idx="3481">
                  <c:v>30.9809027777778</c:v>
                </c:pt>
                <c:pt idx="3482">
                  <c:v>30.7942708333333</c:v>
                </c:pt>
                <c:pt idx="3483">
                  <c:v>30.694445206053</c:v>
                </c:pt>
                <c:pt idx="3484">
                  <c:v>30.455725524216</c:v>
                </c:pt>
                <c:pt idx="3485">
                  <c:v>30.2170138888889</c:v>
                </c:pt>
                <c:pt idx="3486">
                  <c:v>29.917533000324401</c:v>
                </c:pt>
                <c:pt idx="3487">
                  <c:v>29.6918402777778</c:v>
                </c:pt>
                <c:pt idx="3488">
                  <c:v>29.474828044559899</c:v>
                </c:pt>
                <c:pt idx="3489">
                  <c:v>29.3055555555556</c:v>
                </c:pt>
                <c:pt idx="3490">
                  <c:v>29.3055555555556</c:v>
                </c:pt>
                <c:pt idx="3491">
                  <c:v>29.171007242465201</c:v>
                </c:pt>
                <c:pt idx="3492">
                  <c:v>29.2100694444444</c:v>
                </c:pt>
                <c:pt idx="3493">
                  <c:v>29.210069311991699</c:v>
                </c:pt>
                <c:pt idx="3494">
                  <c:v>29.192708465786001</c:v>
                </c:pt>
                <c:pt idx="3495">
                  <c:v>29.1753472222222</c:v>
                </c:pt>
                <c:pt idx="3496">
                  <c:v>29.2013888888889</c:v>
                </c:pt>
                <c:pt idx="3497">
                  <c:v>29.2013888888889</c:v>
                </c:pt>
                <c:pt idx="3498">
                  <c:v>29.214409357974599</c:v>
                </c:pt>
                <c:pt idx="3499">
                  <c:v>29.1666666666667</c:v>
                </c:pt>
                <c:pt idx="3500">
                  <c:v>29.1666666666667</c:v>
                </c:pt>
                <c:pt idx="3501">
                  <c:v>29.149305688009299</c:v>
                </c:pt>
                <c:pt idx="3502">
                  <c:v>29.1362847222222</c:v>
                </c:pt>
                <c:pt idx="3503">
                  <c:v>29.1297743055556</c:v>
                </c:pt>
                <c:pt idx="3504">
                  <c:v>29.1232638888889</c:v>
                </c:pt>
                <c:pt idx="3505">
                  <c:v>29.1449650459856</c:v>
                </c:pt>
                <c:pt idx="3506">
                  <c:v>29.1145835651255</c:v>
                </c:pt>
                <c:pt idx="3507">
                  <c:v>29.1493055555556</c:v>
                </c:pt>
                <c:pt idx="3508">
                  <c:v>29.1493055555556</c:v>
                </c:pt>
                <c:pt idx="3509">
                  <c:v>29.1493055555556</c:v>
                </c:pt>
                <c:pt idx="3510">
                  <c:v>29.1623263888889</c:v>
                </c:pt>
                <c:pt idx="3511">
                  <c:v>29.1145833333333</c:v>
                </c:pt>
                <c:pt idx="3512">
                  <c:v>29.1145833333333</c:v>
                </c:pt>
                <c:pt idx="3513">
                  <c:v>29.084201620682801</c:v>
                </c:pt>
                <c:pt idx="3514">
                  <c:v>29.1102430555556</c:v>
                </c:pt>
                <c:pt idx="3515">
                  <c:v>29.0972222222222</c:v>
                </c:pt>
                <c:pt idx="3516">
                  <c:v>29.131944179537001</c:v>
                </c:pt>
                <c:pt idx="3517">
                  <c:v>29.1362847222222</c:v>
                </c:pt>
                <c:pt idx="3518">
                  <c:v>29.1232638888889</c:v>
                </c:pt>
                <c:pt idx="3519">
                  <c:v>29.140625</c:v>
                </c:pt>
                <c:pt idx="3520">
                  <c:v>29.140625</c:v>
                </c:pt>
                <c:pt idx="3521">
                  <c:v>29.197048577997698</c:v>
                </c:pt>
                <c:pt idx="3522">
                  <c:v>29.1927083333333</c:v>
                </c:pt>
                <c:pt idx="3523">
                  <c:v>29.2404512564352</c:v>
                </c:pt>
                <c:pt idx="3524">
                  <c:v>29.2230902777778</c:v>
                </c:pt>
                <c:pt idx="3525">
                  <c:v>29.2144097222222</c:v>
                </c:pt>
                <c:pt idx="3526">
                  <c:v>29.2404513888889</c:v>
                </c:pt>
                <c:pt idx="3527">
                  <c:v>29.1840282082523</c:v>
                </c:pt>
                <c:pt idx="3528">
                  <c:v>29.205729232894001</c:v>
                </c:pt>
                <c:pt idx="3529">
                  <c:v>29.214409788449601</c:v>
                </c:pt>
                <c:pt idx="3530">
                  <c:v>29.2230900128725</c:v>
                </c:pt>
                <c:pt idx="3531">
                  <c:v>29.188368320460899</c:v>
                </c:pt>
                <c:pt idx="3532">
                  <c:v>29.2100694444444</c:v>
                </c:pt>
                <c:pt idx="3533">
                  <c:v>29.2317708333333</c:v>
                </c:pt>
                <c:pt idx="3534">
                  <c:v>29.2404513888889</c:v>
                </c:pt>
                <c:pt idx="3535">
                  <c:v>29.231770634652801</c:v>
                </c:pt>
                <c:pt idx="3536">
                  <c:v>29.2057291666667</c:v>
                </c:pt>
                <c:pt idx="3537">
                  <c:v>29.1883680555556</c:v>
                </c:pt>
                <c:pt idx="3538">
                  <c:v>29.192708300219898</c:v>
                </c:pt>
                <c:pt idx="3539">
                  <c:v>29.2144097222222</c:v>
                </c:pt>
                <c:pt idx="3540">
                  <c:v>29.2144097222222</c:v>
                </c:pt>
                <c:pt idx="3541">
                  <c:v>29.2100694444444</c:v>
                </c:pt>
                <c:pt idx="3542">
                  <c:v>29.1883684860301</c:v>
                </c:pt>
                <c:pt idx="3543">
                  <c:v>29.2447916666667</c:v>
                </c:pt>
                <c:pt idx="3544">
                  <c:v>29.1927083333333</c:v>
                </c:pt>
                <c:pt idx="3545">
                  <c:v>29.214409689108798</c:v>
                </c:pt>
                <c:pt idx="3546">
                  <c:v>29.2100694444444</c:v>
                </c:pt>
                <c:pt idx="3547">
                  <c:v>29.2404513888889</c:v>
                </c:pt>
                <c:pt idx="3548">
                  <c:v>28.8107638888889</c:v>
                </c:pt>
                <c:pt idx="3549">
                  <c:v>28.355030914208101</c:v>
                </c:pt>
                <c:pt idx="3550">
                  <c:v>27.855906585791999</c:v>
                </c:pt>
                <c:pt idx="3551">
                  <c:v>27.8559027777778</c:v>
                </c:pt>
                <c:pt idx="3552">
                  <c:v>26.966146330036501</c:v>
                </c:pt>
                <c:pt idx="3553">
                  <c:v>27.031250248351601</c:v>
                </c:pt>
                <c:pt idx="3554">
                  <c:v>27.0963541666667</c:v>
                </c:pt>
                <c:pt idx="3555">
                  <c:v>27.1354166666667</c:v>
                </c:pt>
                <c:pt idx="3556">
                  <c:v>27.0182291666667</c:v>
                </c:pt>
                <c:pt idx="3557">
                  <c:v>27.144096261933001</c:v>
                </c:pt>
                <c:pt idx="3558">
                  <c:v>27.217875321806702</c:v>
                </c:pt>
                <c:pt idx="3559">
                  <c:v>26.7838541666667</c:v>
                </c:pt>
                <c:pt idx="3560">
                  <c:v>26.4670138888889</c:v>
                </c:pt>
                <c:pt idx="3561">
                  <c:v>26.4670138888889</c:v>
                </c:pt>
                <c:pt idx="3562">
                  <c:v>25.8680555555556</c:v>
                </c:pt>
                <c:pt idx="3563">
                  <c:v>25.6467013888889</c:v>
                </c:pt>
                <c:pt idx="3564">
                  <c:v>25.5729172295948</c:v>
                </c:pt>
                <c:pt idx="3565">
                  <c:v>25.681425233668602</c:v>
                </c:pt>
                <c:pt idx="3566">
                  <c:v>25.8940972222222</c:v>
                </c:pt>
                <c:pt idx="3567">
                  <c:v>25.820311705283999</c:v>
                </c:pt>
                <c:pt idx="3568">
                  <c:v>25.716146628049302</c:v>
                </c:pt>
                <c:pt idx="3569">
                  <c:v>25.6467013888889</c:v>
                </c:pt>
                <c:pt idx="3570">
                  <c:v>25.6467013888889</c:v>
                </c:pt>
                <c:pt idx="3571">
                  <c:v>25.6553819444444</c:v>
                </c:pt>
                <c:pt idx="3572">
                  <c:v>25.954861839606298</c:v>
                </c:pt>
                <c:pt idx="3573">
                  <c:v>26.0503472222222</c:v>
                </c:pt>
                <c:pt idx="3574">
                  <c:v>26.3020833333333</c:v>
                </c:pt>
                <c:pt idx="3575">
                  <c:v>26.5212673611111</c:v>
                </c:pt>
                <c:pt idx="3576">
                  <c:v>26.7404513888889</c:v>
                </c:pt>
                <c:pt idx="3577">
                  <c:v>27.213534447991702</c:v>
                </c:pt>
                <c:pt idx="3578">
                  <c:v>27.8125</c:v>
                </c:pt>
                <c:pt idx="3579">
                  <c:v>28.411462638044998</c:v>
                </c:pt>
                <c:pt idx="3580">
                  <c:v>28.975690139732698</c:v>
                </c:pt>
                <c:pt idx="3581">
                  <c:v>28.9756944444444</c:v>
                </c:pt>
                <c:pt idx="3582">
                  <c:v>30.0173635614854</c:v>
                </c:pt>
                <c:pt idx="3583">
                  <c:v>30.3385392162924</c:v>
                </c:pt>
                <c:pt idx="3584">
                  <c:v>29.9609375</c:v>
                </c:pt>
                <c:pt idx="3585">
                  <c:v>29.9522569444444</c:v>
                </c:pt>
                <c:pt idx="3586">
                  <c:v>29.8220486111111</c:v>
                </c:pt>
                <c:pt idx="3587">
                  <c:v>29.748264451817001</c:v>
                </c:pt>
                <c:pt idx="3588">
                  <c:v>29.535587297590901</c:v>
                </c:pt>
                <c:pt idx="3589">
                  <c:v>29.3402777777778</c:v>
                </c:pt>
                <c:pt idx="3590">
                  <c:v>29.205730193182699</c:v>
                </c:pt>
                <c:pt idx="3591">
                  <c:v>29.2057291666667</c:v>
                </c:pt>
                <c:pt idx="3592">
                  <c:v>29.0060779121062</c:v>
                </c:pt>
                <c:pt idx="3593">
                  <c:v>28.9713541666667</c:v>
                </c:pt>
                <c:pt idx="3594">
                  <c:v>29.0624993046182</c:v>
                </c:pt>
                <c:pt idx="3595">
                  <c:v>29.131944543784702</c:v>
                </c:pt>
                <c:pt idx="3596">
                  <c:v>29.1449652777778</c:v>
                </c:pt>
                <c:pt idx="3597">
                  <c:v>29.162326852476799</c:v>
                </c:pt>
                <c:pt idx="3598">
                  <c:v>29.2230902777778</c:v>
                </c:pt>
                <c:pt idx="3599">
                  <c:v>29.3315972222222</c:v>
                </c:pt>
                <c:pt idx="3600">
                  <c:v>29.4618055555556</c:v>
                </c:pt>
                <c:pt idx="3601">
                  <c:v>29.4618055555556</c:v>
                </c:pt>
                <c:pt idx="3602">
                  <c:v>29.492187599340301</c:v>
                </c:pt>
                <c:pt idx="3603">
                  <c:v>29.5052083333333</c:v>
                </c:pt>
                <c:pt idx="3604">
                  <c:v>29.301214483061798</c:v>
                </c:pt>
                <c:pt idx="3605">
                  <c:v>29.197049405827102</c:v>
                </c:pt>
                <c:pt idx="3606">
                  <c:v>29.1753472222222</c:v>
                </c:pt>
                <c:pt idx="3607">
                  <c:v>29.192708200879601</c:v>
                </c:pt>
                <c:pt idx="3608">
                  <c:v>29.1666666666667</c:v>
                </c:pt>
                <c:pt idx="3609">
                  <c:v>29.153645998900402</c:v>
                </c:pt>
                <c:pt idx="3610">
                  <c:v>29.1753472222222</c:v>
                </c:pt>
                <c:pt idx="3611">
                  <c:v>29.1753472222222</c:v>
                </c:pt>
                <c:pt idx="3612">
                  <c:v>29.1189227832756</c:v>
                </c:pt>
                <c:pt idx="3613">
                  <c:v>29.0104166666667</c:v>
                </c:pt>
                <c:pt idx="3614">
                  <c:v>28.9756944444444</c:v>
                </c:pt>
                <c:pt idx="3615">
                  <c:v>28.9626736111111</c:v>
                </c:pt>
                <c:pt idx="3616">
                  <c:v>28.953993784050802</c:v>
                </c:pt>
                <c:pt idx="3617">
                  <c:v>29.0494791666667</c:v>
                </c:pt>
                <c:pt idx="3618">
                  <c:v>29.0494791666667</c:v>
                </c:pt>
                <c:pt idx="3619">
                  <c:v>29.079861607812401</c:v>
                </c:pt>
                <c:pt idx="3620">
                  <c:v>29.1449652777778</c:v>
                </c:pt>
                <c:pt idx="3621">
                  <c:v>29.1449652777778</c:v>
                </c:pt>
                <c:pt idx="3622">
                  <c:v>29.166666501099598</c:v>
                </c:pt>
                <c:pt idx="3623">
                  <c:v>29.177517278326999</c:v>
                </c:pt>
                <c:pt idx="3624">
                  <c:v>29.188367972771399</c:v>
                </c:pt>
                <c:pt idx="3625">
                  <c:v>29.184027976458498</c:v>
                </c:pt>
                <c:pt idx="3626">
                  <c:v>29.197049140921798</c:v>
                </c:pt>
                <c:pt idx="3627">
                  <c:v>29.266492525744901</c:v>
                </c:pt>
                <c:pt idx="3628">
                  <c:v>29.21875</c:v>
                </c:pt>
                <c:pt idx="3629">
                  <c:v>29.205729266007001</c:v>
                </c:pt>
                <c:pt idx="3630">
                  <c:v>29.2317708333333</c:v>
                </c:pt>
                <c:pt idx="3631">
                  <c:v>29.188368386689799</c:v>
                </c:pt>
                <c:pt idx="3632">
                  <c:v>29.253471957316702</c:v>
                </c:pt>
                <c:pt idx="3633">
                  <c:v>29.2361111111111</c:v>
                </c:pt>
                <c:pt idx="3634">
                  <c:v>29.188368320462999</c:v>
                </c:pt>
                <c:pt idx="3635">
                  <c:v>29.2230902777778</c:v>
                </c:pt>
                <c:pt idx="3636">
                  <c:v>29.1710069444444</c:v>
                </c:pt>
                <c:pt idx="3637">
                  <c:v>29.1796874337732</c:v>
                </c:pt>
                <c:pt idx="3638">
                  <c:v>29.1189236111111</c:v>
                </c:pt>
                <c:pt idx="3639">
                  <c:v>29.105903042685199</c:v>
                </c:pt>
                <c:pt idx="3640">
                  <c:v>29.140625</c:v>
                </c:pt>
                <c:pt idx="3641">
                  <c:v>29.140624867547299</c:v>
                </c:pt>
                <c:pt idx="3642">
                  <c:v>29.123264021341601</c:v>
                </c:pt>
                <c:pt idx="3643">
                  <c:v>29.1232638888889</c:v>
                </c:pt>
                <c:pt idx="3644">
                  <c:v>29.162326090868099</c:v>
                </c:pt>
                <c:pt idx="3645">
                  <c:v>29.1536458333333</c:v>
                </c:pt>
                <c:pt idx="3646">
                  <c:v>29.157986177338199</c:v>
                </c:pt>
                <c:pt idx="3647">
                  <c:v>29.166666699780201</c:v>
                </c:pt>
                <c:pt idx="3648">
                  <c:v>29.1753472222222</c:v>
                </c:pt>
                <c:pt idx="3649">
                  <c:v>29.1666667328935</c:v>
                </c:pt>
                <c:pt idx="3650">
                  <c:v>29.1753472222222</c:v>
                </c:pt>
                <c:pt idx="3651">
                  <c:v>29.1796875</c:v>
                </c:pt>
                <c:pt idx="3652">
                  <c:v>29.201388723321799</c:v>
                </c:pt>
                <c:pt idx="3653">
                  <c:v>29.2534722222222</c:v>
                </c:pt>
                <c:pt idx="3654">
                  <c:v>29.292534424201399</c:v>
                </c:pt>
                <c:pt idx="3655">
                  <c:v>29.3055555555556</c:v>
                </c:pt>
                <c:pt idx="3656">
                  <c:v>29.275173776676901</c:v>
                </c:pt>
                <c:pt idx="3657">
                  <c:v>29.296874834434199</c:v>
                </c:pt>
                <c:pt idx="3658">
                  <c:v>29.2534722222222</c:v>
                </c:pt>
                <c:pt idx="3659">
                  <c:v>29.257812466886602</c:v>
                </c:pt>
                <c:pt idx="3660">
                  <c:v>29.2578125</c:v>
                </c:pt>
                <c:pt idx="3661">
                  <c:v>29.2578125</c:v>
                </c:pt>
                <c:pt idx="3662">
                  <c:v>29.236110713752801</c:v>
                </c:pt>
                <c:pt idx="3663">
                  <c:v>29.2100694444444</c:v>
                </c:pt>
                <c:pt idx="3664">
                  <c:v>29.071180191307999</c:v>
                </c:pt>
                <c:pt idx="3665">
                  <c:v>29.0234375</c:v>
                </c:pt>
                <c:pt idx="3666">
                  <c:v>29.001736276678201</c:v>
                </c:pt>
                <c:pt idx="3667">
                  <c:v>29.0407983130881</c:v>
                </c:pt>
                <c:pt idx="3668">
                  <c:v>29.110242525736901</c:v>
                </c:pt>
                <c:pt idx="3669">
                  <c:v>29.092882341805399</c:v>
                </c:pt>
                <c:pt idx="3670">
                  <c:v>29.1449652777778</c:v>
                </c:pt>
                <c:pt idx="3671">
                  <c:v>29.1449657082523</c:v>
                </c:pt>
                <c:pt idx="3672">
                  <c:v>29.2013888888889</c:v>
                </c:pt>
                <c:pt idx="3673">
                  <c:v>29.166666799120801</c:v>
                </c:pt>
                <c:pt idx="3674">
                  <c:v>29.131944709352801</c:v>
                </c:pt>
                <c:pt idx="3675">
                  <c:v>29.1015625</c:v>
                </c:pt>
                <c:pt idx="3676">
                  <c:v>29.032118353576401</c:v>
                </c:pt>
                <c:pt idx="3677">
                  <c:v>29.0711805555556</c:v>
                </c:pt>
                <c:pt idx="3678">
                  <c:v>29.071181284045299</c:v>
                </c:pt>
                <c:pt idx="3679">
                  <c:v>29.166665938177001</c:v>
                </c:pt>
                <c:pt idx="3680">
                  <c:v>29.1362847222222</c:v>
                </c:pt>
                <c:pt idx="3681">
                  <c:v>29.1362847222222</c:v>
                </c:pt>
                <c:pt idx="3682">
                  <c:v>29.157985945542698</c:v>
                </c:pt>
                <c:pt idx="3683">
                  <c:v>29.1840277777778</c:v>
                </c:pt>
                <c:pt idx="3684">
                  <c:v>29.2317708333333</c:v>
                </c:pt>
                <c:pt idx="3685">
                  <c:v>29.2274305555556</c:v>
                </c:pt>
                <c:pt idx="3686">
                  <c:v>29.201388789548599</c:v>
                </c:pt>
                <c:pt idx="3687">
                  <c:v>29.1883680555556</c:v>
                </c:pt>
                <c:pt idx="3688">
                  <c:v>29.2274305555556</c:v>
                </c:pt>
                <c:pt idx="3689">
                  <c:v>29.205729332233801</c:v>
                </c:pt>
                <c:pt idx="3690">
                  <c:v>29.1666666666667</c:v>
                </c:pt>
                <c:pt idx="3691">
                  <c:v>29.1666666666667</c:v>
                </c:pt>
                <c:pt idx="3692">
                  <c:v>29.2144097222222</c:v>
                </c:pt>
                <c:pt idx="3693">
                  <c:v>29.205728934872798</c:v>
                </c:pt>
                <c:pt idx="3694">
                  <c:v>29.1753472222222</c:v>
                </c:pt>
                <c:pt idx="3695">
                  <c:v>29.184027744664199</c:v>
                </c:pt>
                <c:pt idx="3696">
                  <c:v>29.192708267106202</c:v>
                </c:pt>
                <c:pt idx="3697">
                  <c:v>29.2100694444444</c:v>
                </c:pt>
                <c:pt idx="3698">
                  <c:v>29.223090178437499</c:v>
                </c:pt>
                <c:pt idx="3699">
                  <c:v>29.2361116409262</c:v>
                </c:pt>
                <c:pt idx="3700">
                  <c:v>29.270833068423901</c:v>
                </c:pt>
                <c:pt idx="3701">
                  <c:v>29.2361111111111</c:v>
                </c:pt>
                <c:pt idx="3702">
                  <c:v>29.2361111111111</c:v>
                </c:pt>
                <c:pt idx="3703">
                  <c:v>29.249132076897101</c:v>
                </c:pt>
                <c:pt idx="3704">
                  <c:v>29.266492923102899</c:v>
                </c:pt>
                <c:pt idx="3705">
                  <c:v>29.218750364250401</c:v>
                </c:pt>
                <c:pt idx="3706">
                  <c:v>29.179688162263801</c:v>
                </c:pt>
                <c:pt idx="3707">
                  <c:v>29.2230902777778</c:v>
                </c:pt>
                <c:pt idx="3708">
                  <c:v>29.2187499337732</c:v>
                </c:pt>
                <c:pt idx="3709">
                  <c:v>29.2100694444444</c:v>
                </c:pt>
                <c:pt idx="3710">
                  <c:v>29.2144097222222</c:v>
                </c:pt>
                <c:pt idx="3711">
                  <c:v>29.184028009571701</c:v>
                </c:pt>
                <c:pt idx="3712">
                  <c:v>29.1840277777778</c:v>
                </c:pt>
                <c:pt idx="3713">
                  <c:v>29.2100694444444</c:v>
                </c:pt>
                <c:pt idx="3714">
                  <c:v>29.1927083333333</c:v>
                </c:pt>
                <c:pt idx="3715">
                  <c:v>29.192708068428001</c:v>
                </c:pt>
                <c:pt idx="3716">
                  <c:v>29.1579863760164</c:v>
                </c:pt>
                <c:pt idx="3717">
                  <c:v>29.1666666666667</c:v>
                </c:pt>
                <c:pt idx="3718">
                  <c:v>29.205728868645899</c:v>
                </c:pt>
                <c:pt idx="3719">
                  <c:v>29.186197991172701</c:v>
                </c:pt>
                <c:pt idx="3720">
                  <c:v>29.1666666666667</c:v>
                </c:pt>
                <c:pt idx="3721">
                  <c:v>29.1710069444444</c:v>
                </c:pt>
                <c:pt idx="3722">
                  <c:v>29.1623263888889</c:v>
                </c:pt>
                <c:pt idx="3723">
                  <c:v>29.1753466592941</c:v>
                </c:pt>
                <c:pt idx="3724">
                  <c:v>29.1015625</c:v>
                </c:pt>
                <c:pt idx="3725">
                  <c:v>29.1276041666667</c:v>
                </c:pt>
                <c:pt idx="3726">
                  <c:v>29.1276041666667</c:v>
                </c:pt>
                <c:pt idx="3727">
                  <c:v>29.1796875</c:v>
                </c:pt>
                <c:pt idx="3728">
                  <c:v>29.1623265213426</c:v>
                </c:pt>
                <c:pt idx="3729">
                  <c:v>29.1362847222222</c:v>
                </c:pt>
                <c:pt idx="3730">
                  <c:v>29.184027744664601</c:v>
                </c:pt>
                <c:pt idx="3731">
                  <c:v>29.179687533113199</c:v>
                </c:pt>
                <c:pt idx="3732">
                  <c:v>29.1796875</c:v>
                </c:pt>
                <c:pt idx="3733">
                  <c:v>29.231770435972301</c:v>
                </c:pt>
                <c:pt idx="3734">
                  <c:v>29.2317708333333</c:v>
                </c:pt>
                <c:pt idx="3735">
                  <c:v>29.2361110779974</c:v>
                </c:pt>
                <c:pt idx="3736">
                  <c:v>29.218749602641701</c:v>
                </c:pt>
                <c:pt idx="3737">
                  <c:v>29.1927083333333</c:v>
                </c:pt>
                <c:pt idx="3738">
                  <c:v>29.227430058854299</c:v>
                </c:pt>
                <c:pt idx="3739">
                  <c:v>29.1623263888889</c:v>
                </c:pt>
                <c:pt idx="3740">
                  <c:v>29.1579861111111</c:v>
                </c:pt>
                <c:pt idx="3741">
                  <c:v>29.162326355775502</c:v>
                </c:pt>
                <c:pt idx="3742">
                  <c:v>29.1623263888889</c:v>
                </c:pt>
                <c:pt idx="3743">
                  <c:v>29.2274305555556</c:v>
                </c:pt>
                <c:pt idx="3744">
                  <c:v>29.2100694444444</c:v>
                </c:pt>
                <c:pt idx="3745">
                  <c:v>29.2209201388889</c:v>
                </c:pt>
                <c:pt idx="3746">
                  <c:v>29.2317708333333</c:v>
                </c:pt>
                <c:pt idx="3747">
                  <c:v>29.1883680555556</c:v>
                </c:pt>
                <c:pt idx="3748">
                  <c:v>29.227430257534799</c:v>
                </c:pt>
                <c:pt idx="3749">
                  <c:v>29.1753472222222</c:v>
                </c:pt>
                <c:pt idx="3750">
                  <c:v>29.2144097222222</c:v>
                </c:pt>
                <c:pt idx="3751">
                  <c:v>29.2491319444444</c:v>
                </c:pt>
                <c:pt idx="3752">
                  <c:v>29.249131745762401</c:v>
                </c:pt>
                <c:pt idx="3753">
                  <c:v>29.223090509571701</c:v>
                </c:pt>
                <c:pt idx="3754">
                  <c:v>29.2534722222222</c:v>
                </c:pt>
                <c:pt idx="3755">
                  <c:v>29.240451488229201</c:v>
                </c:pt>
                <c:pt idx="3756">
                  <c:v>29.2404513888889</c:v>
                </c:pt>
                <c:pt idx="3757">
                  <c:v>29.2404513888889</c:v>
                </c:pt>
                <c:pt idx="3758">
                  <c:v>29.1796875</c:v>
                </c:pt>
                <c:pt idx="3759">
                  <c:v>29.21875</c:v>
                </c:pt>
                <c:pt idx="3760">
                  <c:v>29.2013890213426</c:v>
                </c:pt>
                <c:pt idx="3761">
                  <c:v>29.21875</c:v>
                </c:pt>
                <c:pt idx="3762">
                  <c:v>29.21875</c:v>
                </c:pt>
                <c:pt idx="3763">
                  <c:v>29.171007308692001</c:v>
                </c:pt>
                <c:pt idx="3764">
                  <c:v>29.2013888888889</c:v>
                </c:pt>
                <c:pt idx="3765">
                  <c:v>29.1015625</c:v>
                </c:pt>
                <c:pt idx="3766">
                  <c:v>29.110242658194299</c:v>
                </c:pt>
                <c:pt idx="3767">
                  <c:v>29.084201190208301</c:v>
                </c:pt>
                <c:pt idx="3768">
                  <c:v>29.0581597222222</c:v>
                </c:pt>
                <c:pt idx="3769">
                  <c:v>29.1059027777778</c:v>
                </c:pt>
                <c:pt idx="3770">
                  <c:v>29.092882043784702</c:v>
                </c:pt>
                <c:pt idx="3771">
                  <c:v>29.0885416666667</c:v>
                </c:pt>
                <c:pt idx="3772">
                  <c:v>29.157985051489099</c:v>
                </c:pt>
                <c:pt idx="3773">
                  <c:v>29.162326455116201</c:v>
                </c:pt>
                <c:pt idx="3774">
                  <c:v>29.171007043785401</c:v>
                </c:pt>
                <c:pt idx="3775">
                  <c:v>29.184027910231499</c:v>
                </c:pt>
                <c:pt idx="3776">
                  <c:v>29.2013888888889</c:v>
                </c:pt>
                <c:pt idx="3777">
                  <c:v>29.2317706346543</c:v>
                </c:pt>
                <c:pt idx="3778">
                  <c:v>29.2057293653457</c:v>
                </c:pt>
                <c:pt idx="3779">
                  <c:v>29.2317708333333</c:v>
                </c:pt>
                <c:pt idx="3780">
                  <c:v>29.2317702704052</c:v>
                </c:pt>
                <c:pt idx="3781">
                  <c:v>29.1579861111111</c:v>
                </c:pt>
                <c:pt idx="3782">
                  <c:v>29.157986210451401</c:v>
                </c:pt>
                <c:pt idx="3783">
                  <c:v>29.1710069444444</c:v>
                </c:pt>
                <c:pt idx="3784">
                  <c:v>29.1753472222222</c:v>
                </c:pt>
                <c:pt idx="3785">
                  <c:v>29.227430158194601</c:v>
                </c:pt>
                <c:pt idx="3786">
                  <c:v>29.2100694444444</c:v>
                </c:pt>
                <c:pt idx="3787">
                  <c:v>29.1753472222222</c:v>
                </c:pt>
                <c:pt idx="3788">
                  <c:v>29.2100694444444</c:v>
                </c:pt>
                <c:pt idx="3789">
                  <c:v>29.2013885908659</c:v>
                </c:pt>
                <c:pt idx="3790">
                  <c:v>29.1623264054457</c:v>
                </c:pt>
                <c:pt idx="3791">
                  <c:v>29.1644965443346</c:v>
                </c:pt>
                <c:pt idx="3792">
                  <c:v>29.1666664348745</c:v>
                </c:pt>
                <c:pt idx="3793">
                  <c:v>29.1362849540144</c:v>
                </c:pt>
                <c:pt idx="3794">
                  <c:v>29.1536458333333</c:v>
                </c:pt>
                <c:pt idx="3795">
                  <c:v>29.1840277777778</c:v>
                </c:pt>
                <c:pt idx="3796">
                  <c:v>29.1666666666667</c:v>
                </c:pt>
                <c:pt idx="3797">
                  <c:v>29.218749701979199</c:v>
                </c:pt>
                <c:pt idx="3798">
                  <c:v>29.1796875</c:v>
                </c:pt>
                <c:pt idx="3799">
                  <c:v>29.1796875</c:v>
                </c:pt>
                <c:pt idx="3800">
                  <c:v>29.1970484786574</c:v>
                </c:pt>
                <c:pt idx="3801">
                  <c:v>29.1579861111111</c:v>
                </c:pt>
                <c:pt idx="3802">
                  <c:v>29.1579861111111</c:v>
                </c:pt>
                <c:pt idx="3803">
                  <c:v>29.184027711550499</c:v>
                </c:pt>
                <c:pt idx="3804">
                  <c:v>29.175347255335399</c:v>
                </c:pt>
                <c:pt idx="3805">
                  <c:v>29.179687466886801</c:v>
                </c:pt>
                <c:pt idx="3806">
                  <c:v>29.1753472222222</c:v>
                </c:pt>
                <c:pt idx="3807">
                  <c:v>29.1753472222222</c:v>
                </c:pt>
                <c:pt idx="3808">
                  <c:v>29.2144094241992</c:v>
                </c:pt>
                <c:pt idx="3809">
                  <c:v>29.149306548958801</c:v>
                </c:pt>
                <c:pt idx="3810">
                  <c:v>29.149305952916599</c:v>
                </c:pt>
                <c:pt idx="3811">
                  <c:v>29.2013888888889</c:v>
                </c:pt>
                <c:pt idx="3812">
                  <c:v>29.184027976458299</c:v>
                </c:pt>
                <c:pt idx="3813">
                  <c:v>29.2100694444444</c:v>
                </c:pt>
                <c:pt idx="3814">
                  <c:v>29.1970486111111</c:v>
                </c:pt>
                <c:pt idx="3815">
                  <c:v>29.1796876324537</c:v>
                </c:pt>
                <c:pt idx="3816">
                  <c:v>29.2013888888889</c:v>
                </c:pt>
                <c:pt idx="3817">
                  <c:v>29.2100694444445</c:v>
                </c:pt>
                <c:pt idx="3818">
                  <c:v>29.21875</c:v>
                </c:pt>
                <c:pt idx="3819">
                  <c:v>29.1883679231019</c:v>
                </c:pt>
                <c:pt idx="3820">
                  <c:v>29.1710069444444</c:v>
                </c:pt>
                <c:pt idx="3821">
                  <c:v>29.1970486111111</c:v>
                </c:pt>
                <c:pt idx="3822">
                  <c:v>29.1970486111111</c:v>
                </c:pt>
                <c:pt idx="3823">
                  <c:v>29.21875</c:v>
                </c:pt>
                <c:pt idx="3824">
                  <c:v>29.1666666666667</c:v>
                </c:pt>
                <c:pt idx="3825">
                  <c:v>29.1666666666667</c:v>
                </c:pt>
                <c:pt idx="3826">
                  <c:v>29.162326223320498</c:v>
                </c:pt>
                <c:pt idx="3827">
                  <c:v>29.140625397360999</c:v>
                </c:pt>
                <c:pt idx="3828">
                  <c:v>29.1927083333333</c:v>
                </c:pt>
                <c:pt idx="3829">
                  <c:v>29.197048279979398</c:v>
                </c:pt>
                <c:pt idx="3830">
                  <c:v>29.153646164464998</c:v>
                </c:pt>
                <c:pt idx="3831">
                  <c:v>29.2230902777778</c:v>
                </c:pt>
                <c:pt idx="3832">
                  <c:v>29.2230902777778</c:v>
                </c:pt>
                <c:pt idx="3833">
                  <c:v>29.1840277777778</c:v>
                </c:pt>
                <c:pt idx="3834">
                  <c:v>29.197048577997698</c:v>
                </c:pt>
                <c:pt idx="3835">
                  <c:v>29.1927083333333</c:v>
                </c:pt>
                <c:pt idx="3836">
                  <c:v>29.2274305555556</c:v>
                </c:pt>
                <c:pt idx="3837">
                  <c:v>29.175347619583199</c:v>
                </c:pt>
                <c:pt idx="3838">
                  <c:v>29.1536458333333</c:v>
                </c:pt>
                <c:pt idx="3839">
                  <c:v>28.880207290248698</c:v>
                </c:pt>
                <c:pt idx="3840">
                  <c:v>28.606770932674301</c:v>
                </c:pt>
                <c:pt idx="3841">
                  <c:v>28.6197897460737</c:v>
                </c:pt>
                <c:pt idx="3842">
                  <c:v>28.368055058854299</c:v>
                </c:pt>
                <c:pt idx="3843">
                  <c:v>28.3029513888889</c:v>
                </c:pt>
                <c:pt idx="3844">
                  <c:v>28.463540441470201</c:v>
                </c:pt>
                <c:pt idx="3845">
                  <c:v>28.6675347222222</c:v>
                </c:pt>
                <c:pt idx="3846">
                  <c:v>28.936627838409098</c:v>
                </c:pt>
                <c:pt idx="3847">
                  <c:v>28.7934019499423</c:v>
                </c:pt>
                <c:pt idx="3848">
                  <c:v>28.6848958333333</c:v>
                </c:pt>
                <c:pt idx="3849">
                  <c:v>28.880209889663998</c:v>
                </c:pt>
                <c:pt idx="3850">
                  <c:v>29.0842013888889</c:v>
                </c:pt>
                <c:pt idx="3851">
                  <c:v>29.3098918266402</c:v>
                </c:pt>
                <c:pt idx="3852">
                  <c:v>28.7847262289154</c:v>
                </c:pt>
                <c:pt idx="3853">
                  <c:v>28.7847222222222</c:v>
                </c:pt>
                <c:pt idx="3854">
                  <c:v>28.263890577673301</c:v>
                </c:pt>
                <c:pt idx="3855">
                  <c:v>28.4852430555556</c:v>
                </c:pt>
                <c:pt idx="3856">
                  <c:v>28.702258798795899</c:v>
                </c:pt>
                <c:pt idx="3857">
                  <c:v>28.9453125</c:v>
                </c:pt>
                <c:pt idx="3858">
                  <c:v>29.1710069444444</c:v>
                </c:pt>
                <c:pt idx="3859">
                  <c:v>29.0538203385067</c:v>
                </c:pt>
                <c:pt idx="3860">
                  <c:v>28.59375</c:v>
                </c:pt>
                <c:pt idx="3861">
                  <c:v>28.5373263888889</c:v>
                </c:pt>
                <c:pt idx="3862">
                  <c:v>28.719616664791999</c:v>
                </c:pt>
                <c:pt idx="3863">
                  <c:v>28.7196180555556</c:v>
                </c:pt>
                <c:pt idx="3864">
                  <c:v>28.9453145199186</c:v>
                </c:pt>
                <c:pt idx="3865">
                  <c:v>29.2100694444444</c:v>
                </c:pt>
                <c:pt idx="3866">
                  <c:v>29.4184041354176</c:v>
                </c:pt>
                <c:pt idx="3867">
                  <c:v>29.5963528090269</c:v>
                </c:pt>
                <c:pt idx="3868">
                  <c:v>29.5052083333333</c:v>
                </c:pt>
                <c:pt idx="3869">
                  <c:v>29.474826620682801</c:v>
                </c:pt>
                <c:pt idx="3870">
                  <c:v>29.4748263888889</c:v>
                </c:pt>
                <c:pt idx="3871">
                  <c:v>29.396700792847401</c:v>
                </c:pt>
                <c:pt idx="3872">
                  <c:v>29.3185763888889</c:v>
                </c:pt>
                <c:pt idx="3873">
                  <c:v>29.3185763888889</c:v>
                </c:pt>
                <c:pt idx="3874">
                  <c:v>29.192709293622499</c:v>
                </c:pt>
                <c:pt idx="3875">
                  <c:v>29.1840277777778</c:v>
                </c:pt>
                <c:pt idx="3876">
                  <c:v>29.201388623983402</c:v>
                </c:pt>
                <c:pt idx="3877">
                  <c:v>29.218750165567101</c:v>
                </c:pt>
                <c:pt idx="3878">
                  <c:v>29.2404513888889</c:v>
                </c:pt>
                <c:pt idx="3879">
                  <c:v>29.275173379317199</c:v>
                </c:pt>
                <c:pt idx="3880">
                  <c:v>29.2447916666667</c:v>
                </c:pt>
                <c:pt idx="3881">
                  <c:v>29.197048544884801</c:v>
                </c:pt>
                <c:pt idx="3882">
                  <c:v>29.188368121781899</c:v>
                </c:pt>
                <c:pt idx="3883">
                  <c:v>29.1883680555556</c:v>
                </c:pt>
                <c:pt idx="3884">
                  <c:v>29.227433900010901</c:v>
                </c:pt>
                <c:pt idx="3885">
                  <c:v>29.6657986111111</c:v>
                </c:pt>
                <c:pt idx="3886">
                  <c:v>29.778647753911599</c:v>
                </c:pt>
                <c:pt idx="3887">
                  <c:v>30.0303819444444</c:v>
                </c:pt>
                <c:pt idx="3888">
                  <c:v>30.106336515812</c:v>
                </c:pt>
                <c:pt idx="3889">
                  <c:v>30.182291087179699</c:v>
                </c:pt>
                <c:pt idx="3890">
                  <c:v>30.3038194444444</c:v>
                </c:pt>
                <c:pt idx="3891">
                  <c:v>30.4296875</c:v>
                </c:pt>
                <c:pt idx="3892">
                  <c:v>30.468749701979199</c:v>
                </c:pt>
                <c:pt idx="3893">
                  <c:v>30.46875</c:v>
                </c:pt>
                <c:pt idx="3894">
                  <c:v>30.6163194444444</c:v>
                </c:pt>
                <c:pt idx="3895">
                  <c:v>30.7638888888889</c:v>
                </c:pt>
                <c:pt idx="3896">
                  <c:v>30.868054760833498</c:v>
                </c:pt>
                <c:pt idx="3897">
                  <c:v>30.9765625</c:v>
                </c:pt>
                <c:pt idx="3898">
                  <c:v>31.0503472222222</c:v>
                </c:pt>
                <c:pt idx="3899">
                  <c:v>31.059027711551</c:v>
                </c:pt>
                <c:pt idx="3900">
                  <c:v>31.1371527777778</c:v>
                </c:pt>
                <c:pt idx="3901">
                  <c:v>31.180556350277701</c:v>
                </c:pt>
                <c:pt idx="3902">
                  <c:v>31.2847222222222</c:v>
                </c:pt>
                <c:pt idx="3903">
                  <c:v>31.284723050051401</c:v>
                </c:pt>
                <c:pt idx="3904">
                  <c:v>31.393228338837499</c:v>
                </c:pt>
                <c:pt idx="3905">
                  <c:v>31.4626736111111</c:v>
                </c:pt>
                <c:pt idx="3906">
                  <c:v>31.4453126324537</c:v>
                </c:pt>
                <c:pt idx="3907">
                  <c:v>31.380208432673601</c:v>
                </c:pt>
                <c:pt idx="3908">
                  <c:v>31.3932291666667</c:v>
                </c:pt>
                <c:pt idx="3909">
                  <c:v>31.3715277777778</c:v>
                </c:pt>
                <c:pt idx="3910">
                  <c:v>31.3671875</c:v>
                </c:pt>
                <c:pt idx="3911">
                  <c:v>31.3671875</c:v>
                </c:pt>
                <c:pt idx="3912">
                  <c:v>31.3671875</c:v>
                </c:pt>
                <c:pt idx="3913">
                  <c:v>31.354166766007001</c:v>
                </c:pt>
                <c:pt idx="3914">
                  <c:v>31.3107640213426</c:v>
                </c:pt>
                <c:pt idx="3915">
                  <c:v>31.328125</c:v>
                </c:pt>
                <c:pt idx="3916">
                  <c:v>31.345487071400299</c:v>
                </c:pt>
                <c:pt idx="3917">
                  <c:v>31.4713541666667</c:v>
                </c:pt>
                <c:pt idx="3918">
                  <c:v>31.4366321431249</c:v>
                </c:pt>
                <c:pt idx="3919">
                  <c:v>31.4626736111111</c:v>
                </c:pt>
                <c:pt idx="3920">
                  <c:v>31.423611707148499</c:v>
                </c:pt>
                <c:pt idx="3921">
                  <c:v>31.384548577997698</c:v>
                </c:pt>
                <c:pt idx="3922">
                  <c:v>31.3802083333333</c:v>
                </c:pt>
                <c:pt idx="3923">
                  <c:v>31.3802083333333</c:v>
                </c:pt>
                <c:pt idx="3924">
                  <c:v>31.4322916666667</c:v>
                </c:pt>
                <c:pt idx="3925">
                  <c:v>31.367186043020698</c:v>
                </c:pt>
                <c:pt idx="3926">
                  <c:v>31.176216734757102</c:v>
                </c:pt>
                <c:pt idx="3927">
                  <c:v>30.8637152777778</c:v>
                </c:pt>
                <c:pt idx="3928">
                  <c:v>30.6553815470864</c:v>
                </c:pt>
                <c:pt idx="3929">
                  <c:v>30.603299008469101</c:v>
                </c:pt>
                <c:pt idx="3930">
                  <c:v>30.6206597222222</c:v>
                </c:pt>
                <c:pt idx="3931">
                  <c:v>30.6206591924112</c:v>
                </c:pt>
                <c:pt idx="3932">
                  <c:v>30.5859375</c:v>
                </c:pt>
                <c:pt idx="3933">
                  <c:v>30.5772570106712</c:v>
                </c:pt>
                <c:pt idx="3934">
                  <c:v>30.625</c:v>
                </c:pt>
                <c:pt idx="3935">
                  <c:v>30.5902777777778</c:v>
                </c:pt>
                <c:pt idx="3936">
                  <c:v>30.529514352476799</c:v>
                </c:pt>
                <c:pt idx="3937">
                  <c:v>30.5946180555556</c:v>
                </c:pt>
                <c:pt idx="3938">
                  <c:v>30.5989583333333</c:v>
                </c:pt>
                <c:pt idx="3939">
                  <c:v>30.5381944444444</c:v>
                </c:pt>
                <c:pt idx="3940">
                  <c:v>30.546875</c:v>
                </c:pt>
                <c:pt idx="3941">
                  <c:v>30.546875</c:v>
                </c:pt>
                <c:pt idx="3942">
                  <c:v>30.5642361111111</c:v>
                </c:pt>
                <c:pt idx="3943">
                  <c:v>30.5642361111111</c:v>
                </c:pt>
                <c:pt idx="3944">
                  <c:v>30.585937466886602</c:v>
                </c:pt>
                <c:pt idx="3945">
                  <c:v>30.5815972222222</c:v>
                </c:pt>
                <c:pt idx="3946">
                  <c:v>30.6119791666667</c:v>
                </c:pt>
                <c:pt idx="3947">
                  <c:v>30.6336805555556</c:v>
                </c:pt>
                <c:pt idx="3948">
                  <c:v>30.585937864247601</c:v>
                </c:pt>
                <c:pt idx="3949">
                  <c:v>30.390625</c:v>
                </c:pt>
                <c:pt idx="3950">
                  <c:v>30.351563096037399</c:v>
                </c:pt>
                <c:pt idx="3951">
                  <c:v>30.355902380416801</c:v>
                </c:pt>
                <c:pt idx="3952">
                  <c:v>30.3038194444444</c:v>
                </c:pt>
                <c:pt idx="3953">
                  <c:v>30.3038194444444</c:v>
                </c:pt>
                <c:pt idx="3954">
                  <c:v>30.2734375</c:v>
                </c:pt>
                <c:pt idx="3955">
                  <c:v>30.312500066226299</c:v>
                </c:pt>
                <c:pt idx="3956">
                  <c:v>30.321180489329301</c:v>
                </c:pt>
                <c:pt idx="3957">
                  <c:v>30.2864583333333</c:v>
                </c:pt>
                <c:pt idx="3958">
                  <c:v>30.286458300220101</c:v>
                </c:pt>
                <c:pt idx="3959">
                  <c:v>30.282118088668799</c:v>
                </c:pt>
                <c:pt idx="3960">
                  <c:v>30.2821180555556</c:v>
                </c:pt>
                <c:pt idx="3961">
                  <c:v>30.2821180555556</c:v>
                </c:pt>
                <c:pt idx="3962">
                  <c:v>30.3081597222222</c:v>
                </c:pt>
                <c:pt idx="3963">
                  <c:v>30.3081597222222</c:v>
                </c:pt>
                <c:pt idx="3964">
                  <c:v>30.0303819444444</c:v>
                </c:pt>
                <c:pt idx="3965">
                  <c:v>29.9956597222222</c:v>
                </c:pt>
                <c:pt idx="3966">
                  <c:v>29.991319477557798</c:v>
                </c:pt>
                <c:pt idx="3967">
                  <c:v>29.9869791666667</c:v>
                </c:pt>
                <c:pt idx="3968">
                  <c:v>29.9609375</c:v>
                </c:pt>
                <c:pt idx="3969">
                  <c:v>29.9782986111111</c:v>
                </c:pt>
                <c:pt idx="3970">
                  <c:v>29.982638922002302</c:v>
                </c:pt>
                <c:pt idx="3971">
                  <c:v>29.9869791666667</c:v>
                </c:pt>
                <c:pt idx="3972">
                  <c:v>29.9739583333333</c:v>
                </c:pt>
                <c:pt idx="3973">
                  <c:v>29.9739583333333</c:v>
                </c:pt>
                <c:pt idx="3974">
                  <c:v>29.9739583333333</c:v>
                </c:pt>
                <c:pt idx="3975">
                  <c:v>29.9782986111111</c:v>
                </c:pt>
                <c:pt idx="3976">
                  <c:v>30.0043402777778</c:v>
                </c:pt>
                <c:pt idx="3977">
                  <c:v>30.013020733993802</c:v>
                </c:pt>
                <c:pt idx="3978">
                  <c:v>30.000000099339498</c:v>
                </c:pt>
                <c:pt idx="3979">
                  <c:v>30.0043402777778</c:v>
                </c:pt>
                <c:pt idx="3980">
                  <c:v>30.0130207671065</c:v>
                </c:pt>
                <c:pt idx="3981">
                  <c:v>30.000000165567101</c:v>
                </c:pt>
                <c:pt idx="3982">
                  <c:v>30.0217013888889</c:v>
                </c:pt>
                <c:pt idx="3983">
                  <c:v>30.0217013888889</c:v>
                </c:pt>
                <c:pt idx="3984">
                  <c:v>29.9956597222222</c:v>
                </c:pt>
                <c:pt idx="3985">
                  <c:v>29.9956597222222</c:v>
                </c:pt>
                <c:pt idx="3986">
                  <c:v>30.0173611111111</c:v>
                </c:pt>
                <c:pt idx="3987">
                  <c:v>30.0173611111111</c:v>
                </c:pt>
                <c:pt idx="3988">
                  <c:v>30.034722255335598</c:v>
                </c:pt>
                <c:pt idx="3989">
                  <c:v>30.0390625</c:v>
                </c:pt>
                <c:pt idx="3990">
                  <c:v>30.0390625</c:v>
                </c:pt>
                <c:pt idx="3991">
                  <c:v>30.0607638888889</c:v>
                </c:pt>
                <c:pt idx="3992">
                  <c:v>30.0607639551157</c:v>
                </c:pt>
                <c:pt idx="3993">
                  <c:v>30.0694444444444</c:v>
                </c:pt>
                <c:pt idx="3994">
                  <c:v>30.0564236111111</c:v>
                </c:pt>
                <c:pt idx="3995">
                  <c:v>30.065104001099598</c:v>
                </c:pt>
                <c:pt idx="3996">
                  <c:v>30.0434027777778</c:v>
                </c:pt>
                <c:pt idx="3997">
                  <c:v>30.0694444444444</c:v>
                </c:pt>
                <c:pt idx="3998">
                  <c:v>30.0434027777778</c:v>
                </c:pt>
                <c:pt idx="3999">
                  <c:v>30.047742923102899</c:v>
                </c:pt>
                <c:pt idx="4000">
                  <c:v>30.030382076897101</c:v>
                </c:pt>
                <c:pt idx="4001">
                  <c:v>30.0130208333333</c:v>
                </c:pt>
                <c:pt idx="4002">
                  <c:v>29.991319212652201</c:v>
                </c:pt>
                <c:pt idx="4003">
                  <c:v>29.9609377317922</c:v>
                </c:pt>
                <c:pt idx="4004">
                  <c:v>29.9609375</c:v>
                </c:pt>
                <c:pt idx="4005">
                  <c:v>29.9652777777778</c:v>
                </c:pt>
                <c:pt idx="4006">
                  <c:v>29.9696180555556</c:v>
                </c:pt>
                <c:pt idx="4007">
                  <c:v>29.978298577997698</c:v>
                </c:pt>
                <c:pt idx="4008">
                  <c:v>29.9739583333333</c:v>
                </c:pt>
                <c:pt idx="4009">
                  <c:v>29.9696180555556</c:v>
                </c:pt>
                <c:pt idx="4010">
                  <c:v>29.991319278877299</c:v>
                </c:pt>
                <c:pt idx="4011">
                  <c:v>29.9956597222222</c:v>
                </c:pt>
                <c:pt idx="4012">
                  <c:v>29.9913194444444</c:v>
                </c:pt>
                <c:pt idx="4013">
                  <c:v>30.0477430555556</c:v>
                </c:pt>
                <c:pt idx="4014">
                  <c:v>30.0477696123152</c:v>
                </c:pt>
                <c:pt idx="4015">
                  <c:v>33.5286192765737</c:v>
                </c:pt>
                <c:pt idx="4016">
                  <c:v>32.8732638888889</c:v>
                </c:pt>
                <c:pt idx="4017">
                  <c:v>32.404517465138198</c:v>
                </c:pt>
                <c:pt idx="4018">
                  <c:v>32.013885445093301</c:v>
                </c:pt>
                <c:pt idx="4019">
                  <c:v>31.5625</c:v>
                </c:pt>
                <c:pt idx="4020">
                  <c:v>31.562493840904001</c:v>
                </c:pt>
                <c:pt idx="4021">
                  <c:v>30.7552083333333</c:v>
                </c:pt>
                <c:pt idx="4022">
                  <c:v>30.364586313541</c:v>
                </c:pt>
                <c:pt idx="4023">
                  <c:v>30.1302083333333</c:v>
                </c:pt>
                <c:pt idx="4024">
                  <c:v>30.1302083333333</c:v>
                </c:pt>
                <c:pt idx="4025">
                  <c:v>30.034721957314801</c:v>
                </c:pt>
                <c:pt idx="4026">
                  <c:v>30</c:v>
                </c:pt>
                <c:pt idx="4027">
                  <c:v>29.9782986111111</c:v>
                </c:pt>
                <c:pt idx="4028">
                  <c:v>29.8567708333333</c:v>
                </c:pt>
                <c:pt idx="4029">
                  <c:v>29.605032867884901</c:v>
                </c:pt>
                <c:pt idx="4030">
                  <c:v>29.361981021003999</c:v>
                </c:pt>
                <c:pt idx="4031">
                  <c:v>29.2708333333334</c:v>
                </c:pt>
                <c:pt idx="4032">
                  <c:v>29.179687632452701</c:v>
                </c:pt>
                <c:pt idx="4033">
                  <c:v>29.197048478658399</c:v>
                </c:pt>
                <c:pt idx="4034">
                  <c:v>29.2057291666667</c:v>
                </c:pt>
                <c:pt idx="4035">
                  <c:v>29.2100694444444</c:v>
                </c:pt>
                <c:pt idx="4036">
                  <c:v>29.2013888888889</c:v>
                </c:pt>
                <c:pt idx="4037">
                  <c:v>29.149305952916599</c:v>
                </c:pt>
                <c:pt idx="4038">
                  <c:v>29.1666666666667</c:v>
                </c:pt>
                <c:pt idx="4039">
                  <c:v>29.2057291666667</c:v>
                </c:pt>
                <c:pt idx="4040">
                  <c:v>29.201388922002302</c:v>
                </c:pt>
                <c:pt idx="4041">
                  <c:v>29.1623263888889</c:v>
                </c:pt>
                <c:pt idx="4042">
                  <c:v>30.6640625</c:v>
                </c:pt>
                <c:pt idx="4043">
                  <c:v>30.6163194444444</c:v>
                </c:pt>
                <c:pt idx="4044">
                  <c:v>30.616312126378801</c:v>
                </c:pt>
                <c:pt idx="4045">
                  <c:v>29.6571180555556</c:v>
                </c:pt>
                <c:pt idx="4046">
                  <c:v>29.3446180555556</c:v>
                </c:pt>
                <c:pt idx="4047">
                  <c:v>29.292535119583199</c:v>
                </c:pt>
                <c:pt idx="4048">
                  <c:v>29.2230902777778</c:v>
                </c:pt>
                <c:pt idx="4049">
                  <c:v>29.1970486111111</c:v>
                </c:pt>
                <c:pt idx="4050">
                  <c:v>29.1970486111111</c:v>
                </c:pt>
                <c:pt idx="4051">
                  <c:v>29.2491315470864</c:v>
                </c:pt>
                <c:pt idx="4052">
                  <c:v>29.197049008469101</c:v>
                </c:pt>
                <c:pt idx="4053">
                  <c:v>32.6302083333333</c:v>
                </c:pt>
                <c:pt idx="4054">
                  <c:v>32.6302083333333</c:v>
                </c:pt>
                <c:pt idx="4055">
                  <c:v>32.5802953292932</c:v>
                </c:pt>
                <c:pt idx="4056">
                  <c:v>32.5303819444444</c:v>
                </c:pt>
                <c:pt idx="4057">
                  <c:v>32.083329955764498</c:v>
                </c:pt>
                <c:pt idx="4058">
                  <c:v>31.640625</c:v>
                </c:pt>
                <c:pt idx="4059">
                  <c:v>31.197912825510102</c:v>
                </c:pt>
                <c:pt idx="4060">
                  <c:v>30.6944444444444</c:v>
                </c:pt>
                <c:pt idx="4061">
                  <c:v>30.260419978008599</c:v>
                </c:pt>
                <c:pt idx="4062">
                  <c:v>29.791663852026101</c:v>
                </c:pt>
                <c:pt idx="4063">
                  <c:v>29.4227430555556</c:v>
                </c:pt>
                <c:pt idx="4064">
                  <c:v>29.4227430555556</c:v>
                </c:pt>
                <c:pt idx="4065">
                  <c:v>29.21875</c:v>
                </c:pt>
                <c:pt idx="4066">
                  <c:v>29.1493059860301</c:v>
                </c:pt>
                <c:pt idx="4067">
                  <c:v>29.2057291666667</c:v>
                </c:pt>
                <c:pt idx="4068">
                  <c:v>29.2144097222222</c:v>
                </c:pt>
                <c:pt idx="4069">
                  <c:v>29.210069179537001</c:v>
                </c:pt>
                <c:pt idx="4070">
                  <c:v>29.1753472222222</c:v>
                </c:pt>
                <c:pt idx="4071">
                  <c:v>29.1753472222222</c:v>
                </c:pt>
                <c:pt idx="4072">
                  <c:v>29.162326488229201</c:v>
                </c:pt>
                <c:pt idx="4073">
                  <c:v>29.1710069444444</c:v>
                </c:pt>
                <c:pt idx="4074">
                  <c:v>29.1710069444444</c:v>
                </c:pt>
                <c:pt idx="4075">
                  <c:v>29.1796875</c:v>
                </c:pt>
                <c:pt idx="4076">
                  <c:v>29.2100696596824</c:v>
                </c:pt>
                <c:pt idx="4077">
                  <c:v>29.238281357619002</c:v>
                </c:pt>
                <c:pt idx="4078">
                  <c:v>29.2664930555556</c:v>
                </c:pt>
                <c:pt idx="4079">
                  <c:v>29.188367724421401</c:v>
                </c:pt>
                <c:pt idx="4080">
                  <c:v>29.1449652777778</c:v>
                </c:pt>
                <c:pt idx="4081">
                  <c:v>29.1666666666667</c:v>
                </c:pt>
                <c:pt idx="4082">
                  <c:v>29.1883680555556</c:v>
                </c:pt>
                <c:pt idx="4083">
                  <c:v>29.1927083333333</c:v>
                </c:pt>
                <c:pt idx="4084">
                  <c:v>29.144965642025401</c:v>
                </c:pt>
                <c:pt idx="4085">
                  <c:v>29.1796873013209</c:v>
                </c:pt>
                <c:pt idx="4086">
                  <c:v>29.1666666666667</c:v>
                </c:pt>
                <c:pt idx="4087">
                  <c:v>29.205728868645899</c:v>
                </c:pt>
                <c:pt idx="4088">
                  <c:v>29.2230902777778</c:v>
                </c:pt>
                <c:pt idx="4089">
                  <c:v>29.1493061184837</c:v>
                </c:pt>
                <c:pt idx="4090">
                  <c:v>29.1796875</c:v>
                </c:pt>
                <c:pt idx="4091">
                  <c:v>29.175347255335598</c:v>
                </c:pt>
                <c:pt idx="4092">
                  <c:v>29.171007441145701</c:v>
                </c:pt>
                <c:pt idx="4093">
                  <c:v>29.2361111111111</c:v>
                </c:pt>
                <c:pt idx="4094">
                  <c:v>29.236111144224498</c:v>
                </c:pt>
                <c:pt idx="4095">
                  <c:v>29.2404513888889</c:v>
                </c:pt>
                <c:pt idx="4096">
                  <c:v>29.266492260833498</c:v>
                </c:pt>
                <c:pt idx="4097">
                  <c:v>29.1623263888889</c:v>
                </c:pt>
                <c:pt idx="4098">
                  <c:v>29.205728504402899</c:v>
                </c:pt>
                <c:pt idx="4099">
                  <c:v>29.21875</c:v>
                </c:pt>
                <c:pt idx="4100">
                  <c:v>29.21875</c:v>
                </c:pt>
                <c:pt idx="4101">
                  <c:v>29.1796875</c:v>
                </c:pt>
                <c:pt idx="4102">
                  <c:v>29.201388723321799</c:v>
                </c:pt>
                <c:pt idx="4103">
                  <c:v>29.207899255885</c:v>
                </c:pt>
                <c:pt idx="4104">
                  <c:v>29.2144096725517</c:v>
                </c:pt>
                <c:pt idx="4105">
                  <c:v>29.1927083333333</c:v>
                </c:pt>
                <c:pt idx="4106">
                  <c:v>29.197048577997901</c:v>
                </c:pt>
                <c:pt idx="4107">
                  <c:v>29.192708366446499</c:v>
                </c:pt>
                <c:pt idx="4108">
                  <c:v>29.2057291666667</c:v>
                </c:pt>
                <c:pt idx="4109">
                  <c:v>29.1666666666667</c:v>
                </c:pt>
                <c:pt idx="4110">
                  <c:v>29.1666666666667</c:v>
                </c:pt>
                <c:pt idx="4111">
                  <c:v>29.1753472222222</c:v>
                </c:pt>
                <c:pt idx="4112">
                  <c:v>29.1753472222222</c:v>
                </c:pt>
                <c:pt idx="4113">
                  <c:v>29.1623263888889</c:v>
                </c:pt>
                <c:pt idx="4114">
                  <c:v>29.1623263888889</c:v>
                </c:pt>
                <c:pt idx="4115">
                  <c:v>29.1710069444444</c:v>
                </c:pt>
                <c:pt idx="4116">
                  <c:v>29.1883680555556</c:v>
                </c:pt>
                <c:pt idx="4117">
                  <c:v>29.166666832233801</c:v>
                </c:pt>
                <c:pt idx="4118">
                  <c:v>29.1319444444444</c:v>
                </c:pt>
                <c:pt idx="4119">
                  <c:v>29.1840277777778</c:v>
                </c:pt>
                <c:pt idx="4120">
                  <c:v>29.1449652777778</c:v>
                </c:pt>
                <c:pt idx="4121">
                  <c:v>29.092882341805399</c:v>
                </c:pt>
                <c:pt idx="4122">
                  <c:v>29.101562996701301</c:v>
                </c:pt>
                <c:pt idx="4123">
                  <c:v>29.1666666666667</c:v>
                </c:pt>
                <c:pt idx="4124">
                  <c:v>29.1666666666667</c:v>
                </c:pt>
                <c:pt idx="4125">
                  <c:v>29.1840277777778</c:v>
                </c:pt>
                <c:pt idx="4126">
                  <c:v>29.127604597141101</c:v>
                </c:pt>
                <c:pt idx="4127">
                  <c:v>29.144965145323098</c:v>
                </c:pt>
                <c:pt idx="4128">
                  <c:v>29.162326256434199</c:v>
                </c:pt>
                <c:pt idx="4129">
                  <c:v>29.179687334432899</c:v>
                </c:pt>
                <c:pt idx="4130">
                  <c:v>29.1579861111111</c:v>
                </c:pt>
                <c:pt idx="4131">
                  <c:v>29.140625132452701</c:v>
                </c:pt>
                <c:pt idx="4132">
                  <c:v>29.157985978658399</c:v>
                </c:pt>
                <c:pt idx="4133">
                  <c:v>29.1276041666667</c:v>
                </c:pt>
                <c:pt idx="4134">
                  <c:v>29.1015625</c:v>
                </c:pt>
                <c:pt idx="4135">
                  <c:v>29.0321180555556</c:v>
                </c:pt>
                <c:pt idx="4136">
                  <c:v>29.045138557754701</c:v>
                </c:pt>
                <c:pt idx="4137">
                  <c:v>29.0017361111111</c:v>
                </c:pt>
                <c:pt idx="4138">
                  <c:v>29.0538194444444</c:v>
                </c:pt>
                <c:pt idx="4139">
                  <c:v>29.014757242465201</c:v>
                </c:pt>
                <c:pt idx="4140">
                  <c:v>29.0668402777778</c:v>
                </c:pt>
                <c:pt idx="4141">
                  <c:v>29.0668402777778</c:v>
                </c:pt>
                <c:pt idx="4142">
                  <c:v>29.1145833333333</c:v>
                </c:pt>
                <c:pt idx="4143">
                  <c:v>29.1145832671065</c:v>
                </c:pt>
                <c:pt idx="4144">
                  <c:v>29.1059027777778</c:v>
                </c:pt>
                <c:pt idx="4145">
                  <c:v>29.1059027777778</c:v>
                </c:pt>
                <c:pt idx="4146">
                  <c:v>29.1623272167244</c:v>
                </c:pt>
                <c:pt idx="4147">
                  <c:v>29.2708333333333</c:v>
                </c:pt>
                <c:pt idx="4148">
                  <c:v>29.3272569444444</c:v>
                </c:pt>
                <c:pt idx="4149">
                  <c:v>29.3771703292932</c:v>
                </c:pt>
                <c:pt idx="4150">
                  <c:v>29.427083863143999</c:v>
                </c:pt>
                <c:pt idx="4151">
                  <c:v>29.496527247967101</c:v>
                </c:pt>
                <c:pt idx="4152">
                  <c:v>29.4053819444444</c:v>
                </c:pt>
                <c:pt idx="4153">
                  <c:v>29.309895303522602</c:v>
                </c:pt>
                <c:pt idx="4154">
                  <c:v>29.240451918699598</c:v>
                </c:pt>
                <c:pt idx="4155">
                  <c:v>29.1927083333333</c:v>
                </c:pt>
                <c:pt idx="4156">
                  <c:v>29.2144097222222</c:v>
                </c:pt>
                <c:pt idx="4157">
                  <c:v>29.2317708333333</c:v>
                </c:pt>
                <c:pt idx="4158">
                  <c:v>29.218750099340301</c:v>
                </c:pt>
                <c:pt idx="4159">
                  <c:v>29.2100679874641</c:v>
                </c:pt>
                <c:pt idx="4160">
                  <c:v>29.1145833333333</c:v>
                </c:pt>
                <c:pt idx="4161">
                  <c:v>29.036457737291801</c:v>
                </c:pt>
                <c:pt idx="4162">
                  <c:v>28.9583333333333</c:v>
                </c:pt>
                <c:pt idx="4163">
                  <c:v>28.945312599340301</c:v>
                </c:pt>
                <c:pt idx="4164">
                  <c:v>28.9539930555556</c:v>
                </c:pt>
                <c:pt idx="4165">
                  <c:v>28.9539930555556</c:v>
                </c:pt>
                <c:pt idx="4166">
                  <c:v>29.071180820462999</c:v>
                </c:pt>
                <c:pt idx="4167">
                  <c:v>29.1059027777778</c:v>
                </c:pt>
                <c:pt idx="4168">
                  <c:v>29.149305356876599</c:v>
                </c:pt>
                <c:pt idx="4169">
                  <c:v>29.1232640875679</c:v>
                </c:pt>
                <c:pt idx="4170">
                  <c:v>29.1232638888889</c:v>
                </c:pt>
                <c:pt idx="4171">
                  <c:v>29.2100694444444</c:v>
                </c:pt>
                <c:pt idx="4172">
                  <c:v>29.1796875</c:v>
                </c:pt>
                <c:pt idx="4173">
                  <c:v>29.1276043984615</c:v>
                </c:pt>
                <c:pt idx="4174">
                  <c:v>29.1579862270086</c:v>
                </c:pt>
                <c:pt idx="4175">
                  <c:v>29.1883680555556</c:v>
                </c:pt>
                <c:pt idx="4176">
                  <c:v>29.144965608911999</c:v>
                </c:pt>
                <c:pt idx="4177">
                  <c:v>29.1796875</c:v>
                </c:pt>
                <c:pt idx="4178">
                  <c:v>29.166666766007001</c:v>
                </c:pt>
                <c:pt idx="4179">
                  <c:v>29.1710069444444</c:v>
                </c:pt>
                <c:pt idx="4180">
                  <c:v>29.171006911331201</c:v>
                </c:pt>
                <c:pt idx="4181">
                  <c:v>29.166666699779899</c:v>
                </c:pt>
                <c:pt idx="4182">
                  <c:v>29.1710069444444</c:v>
                </c:pt>
                <c:pt idx="4183">
                  <c:v>29.227430489329301</c:v>
                </c:pt>
                <c:pt idx="4184">
                  <c:v>29.218750066226299</c:v>
                </c:pt>
                <c:pt idx="4185">
                  <c:v>29.21875</c:v>
                </c:pt>
                <c:pt idx="4186">
                  <c:v>29.2621527777778</c:v>
                </c:pt>
                <c:pt idx="4187">
                  <c:v>29.2317708333333</c:v>
                </c:pt>
                <c:pt idx="4188">
                  <c:v>29.266492790648201</c:v>
                </c:pt>
                <c:pt idx="4189">
                  <c:v>29.2578125</c:v>
                </c:pt>
                <c:pt idx="4190">
                  <c:v>29.2317708333333</c:v>
                </c:pt>
                <c:pt idx="4191">
                  <c:v>29.270833035312499</c:v>
                </c:pt>
                <c:pt idx="4192">
                  <c:v>29.3055555555556</c:v>
                </c:pt>
                <c:pt idx="4193">
                  <c:v>29.2534722222222</c:v>
                </c:pt>
                <c:pt idx="4194">
                  <c:v>29.3012152777778</c:v>
                </c:pt>
                <c:pt idx="4195">
                  <c:v>29.3012152777778</c:v>
                </c:pt>
                <c:pt idx="4196">
                  <c:v>29.227430191307999</c:v>
                </c:pt>
                <c:pt idx="4197">
                  <c:v>29.1796875</c:v>
                </c:pt>
                <c:pt idx="4198">
                  <c:v>29.162326140537299</c:v>
                </c:pt>
                <c:pt idx="4199">
                  <c:v>29.129774181379801</c:v>
                </c:pt>
                <c:pt idx="4200">
                  <c:v>29.0972222222222</c:v>
                </c:pt>
                <c:pt idx="4201">
                  <c:v>29.0625</c:v>
                </c:pt>
                <c:pt idx="4202">
                  <c:v>29.097221957314801</c:v>
                </c:pt>
                <c:pt idx="4203">
                  <c:v>29.079861508472099</c:v>
                </c:pt>
                <c:pt idx="4204">
                  <c:v>29.1319444444444</c:v>
                </c:pt>
                <c:pt idx="4205">
                  <c:v>29.088541766006198</c:v>
                </c:pt>
                <c:pt idx="4206">
                  <c:v>29.101562400660502</c:v>
                </c:pt>
                <c:pt idx="4207">
                  <c:v>29.1362847222222</c:v>
                </c:pt>
                <c:pt idx="4208">
                  <c:v>29.0972222222222</c:v>
                </c:pt>
                <c:pt idx="4209">
                  <c:v>29.1102430555556</c:v>
                </c:pt>
                <c:pt idx="4210">
                  <c:v>29.058159954016102</c:v>
                </c:pt>
                <c:pt idx="4211">
                  <c:v>29.0885416666667</c:v>
                </c:pt>
                <c:pt idx="4212">
                  <c:v>29.0625</c:v>
                </c:pt>
                <c:pt idx="4213">
                  <c:v>29.097221957314801</c:v>
                </c:pt>
                <c:pt idx="4214">
                  <c:v>29.1189236111111</c:v>
                </c:pt>
                <c:pt idx="4215">
                  <c:v>29.1189236111111</c:v>
                </c:pt>
                <c:pt idx="4216">
                  <c:v>29.2274305555556</c:v>
                </c:pt>
                <c:pt idx="4217">
                  <c:v>29.2664931217824</c:v>
                </c:pt>
                <c:pt idx="4218">
                  <c:v>29.2751736111111</c:v>
                </c:pt>
                <c:pt idx="4219">
                  <c:v>29.2491319444444</c:v>
                </c:pt>
                <c:pt idx="4220">
                  <c:v>29.2881944444444</c:v>
                </c:pt>
                <c:pt idx="4221">
                  <c:v>29.2881944444444</c:v>
                </c:pt>
                <c:pt idx="4222">
                  <c:v>29.2881944444444</c:v>
                </c:pt>
                <c:pt idx="4223">
                  <c:v>29.2100694444444</c:v>
                </c:pt>
                <c:pt idx="4224">
                  <c:v>29.223090112211999</c:v>
                </c:pt>
                <c:pt idx="4225">
                  <c:v>29.201389054454701</c:v>
                </c:pt>
                <c:pt idx="4226">
                  <c:v>29.1883680555556</c:v>
                </c:pt>
                <c:pt idx="4227">
                  <c:v>29.231770435975299</c:v>
                </c:pt>
                <c:pt idx="4228">
                  <c:v>29.179687897358001</c:v>
                </c:pt>
                <c:pt idx="4229">
                  <c:v>29.1666666666667</c:v>
                </c:pt>
                <c:pt idx="4230">
                  <c:v>29.1666666666667</c:v>
                </c:pt>
                <c:pt idx="4231">
                  <c:v>29.1536458333333</c:v>
                </c:pt>
                <c:pt idx="4232">
                  <c:v>29.1536458333333</c:v>
                </c:pt>
                <c:pt idx="4233">
                  <c:v>29.136284655995802</c:v>
                </c:pt>
                <c:pt idx="4234">
                  <c:v>29.1319444444444</c:v>
                </c:pt>
                <c:pt idx="4235">
                  <c:v>29.1319443782176</c:v>
                </c:pt>
                <c:pt idx="4236">
                  <c:v>29.1232638888889</c:v>
                </c:pt>
                <c:pt idx="4237">
                  <c:v>29.1710069444444</c:v>
                </c:pt>
                <c:pt idx="4238">
                  <c:v>29.1536458333333</c:v>
                </c:pt>
                <c:pt idx="4239">
                  <c:v>29.192708035312499</c:v>
                </c:pt>
                <c:pt idx="4240">
                  <c:v>29.249132043784702</c:v>
                </c:pt>
                <c:pt idx="4241">
                  <c:v>29.2621527777778</c:v>
                </c:pt>
                <c:pt idx="4242">
                  <c:v>29.2795134584177</c:v>
                </c:pt>
                <c:pt idx="4243">
                  <c:v>29.223090708249</c:v>
                </c:pt>
                <c:pt idx="4244">
                  <c:v>29.2274305555556</c:v>
                </c:pt>
                <c:pt idx="4245">
                  <c:v>29.2274305555556</c:v>
                </c:pt>
                <c:pt idx="4246">
                  <c:v>29.186197759376199</c:v>
                </c:pt>
                <c:pt idx="4247">
                  <c:v>29.144964847303399</c:v>
                </c:pt>
                <c:pt idx="4248">
                  <c:v>29.0885416666667</c:v>
                </c:pt>
                <c:pt idx="4249">
                  <c:v>29.0842013888889</c:v>
                </c:pt>
                <c:pt idx="4250">
                  <c:v>29.058159457314801</c:v>
                </c:pt>
                <c:pt idx="4251">
                  <c:v>29.0234375</c:v>
                </c:pt>
                <c:pt idx="4252">
                  <c:v>29.075520038616801</c:v>
                </c:pt>
                <c:pt idx="4253">
                  <c:v>29.0885416666667</c:v>
                </c:pt>
                <c:pt idx="4254">
                  <c:v>29.1189236111111</c:v>
                </c:pt>
                <c:pt idx="4255">
                  <c:v>29.1189236111111</c:v>
                </c:pt>
                <c:pt idx="4256">
                  <c:v>29.1493055555556</c:v>
                </c:pt>
                <c:pt idx="4257">
                  <c:v>29.123264054454701</c:v>
                </c:pt>
                <c:pt idx="4258">
                  <c:v>29.144965112211999</c:v>
                </c:pt>
                <c:pt idx="4259">
                  <c:v>29.1536458333333</c:v>
                </c:pt>
                <c:pt idx="4260">
                  <c:v>29.1579861111111</c:v>
                </c:pt>
                <c:pt idx="4261">
                  <c:v>29.1796875</c:v>
                </c:pt>
                <c:pt idx="4262">
                  <c:v>29.149305787349501</c:v>
                </c:pt>
                <c:pt idx="4263">
                  <c:v>29.1493057542347</c:v>
                </c:pt>
                <c:pt idx="4264">
                  <c:v>29.1623263888889</c:v>
                </c:pt>
                <c:pt idx="4265">
                  <c:v>29.1623263888889</c:v>
                </c:pt>
                <c:pt idx="4266">
                  <c:v>29.2057291666667</c:v>
                </c:pt>
                <c:pt idx="4267">
                  <c:v>29.2230901453241</c:v>
                </c:pt>
                <c:pt idx="4268">
                  <c:v>29.1840277777778</c:v>
                </c:pt>
                <c:pt idx="4269">
                  <c:v>29.173177041941099</c:v>
                </c:pt>
                <c:pt idx="4270">
                  <c:v>29.162326554456001</c:v>
                </c:pt>
                <c:pt idx="4271">
                  <c:v>29.1840277777778</c:v>
                </c:pt>
                <c:pt idx="4272">
                  <c:v>29.084201488229201</c:v>
                </c:pt>
                <c:pt idx="4273">
                  <c:v>29.0972222222222</c:v>
                </c:pt>
                <c:pt idx="4274">
                  <c:v>29.0625</c:v>
                </c:pt>
                <c:pt idx="4275">
                  <c:v>29.0625</c:v>
                </c:pt>
                <c:pt idx="4276">
                  <c:v>29.101562201979199</c:v>
                </c:pt>
                <c:pt idx="4277">
                  <c:v>29.097222387789301</c:v>
                </c:pt>
                <c:pt idx="4278">
                  <c:v>29.1189236111111</c:v>
                </c:pt>
                <c:pt idx="4279">
                  <c:v>29.0711812178189</c:v>
                </c:pt>
                <c:pt idx="4280">
                  <c:v>29.1579854488478</c:v>
                </c:pt>
                <c:pt idx="4281">
                  <c:v>29.1493055555556</c:v>
                </c:pt>
                <c:pt idx="4282">
                  <c:v>29.197048246863499</c:v>
                </c:pt>
                <c:pt idx="4283">
                  <c:v>29.2664930555556</c:v>
                </c:pt>
                <c:pt idx="4284">
                  <c:v>29.262153142025401</c:v>
                </c:pt>
                <c:pt idx="4285">
                  <c:v>29.3098958333333</c:v>
                </c:pt>
                <c:pt idx="4286">
                  <c:v>29.3098958333333</c:v>
                </c:pt>
                <c:pt idx="4287">
                  <c:v>29.283854001099598</c:v>
                </c:pt>
                <c:pt idx="4288">
                  <c:v>29.2621527777778</c:v>
                </c:pt>
                <c:pt idx="4289">
                  <c:v>29.2361111111111</c:v>
                </c:pt>
                <c:pt idx="4290">
                  <c:v>29.2361111111111</c:v>
                </c:pt>
                <c:pt idx="4291">
                  <c:v>29.1840276453241</c:v>
                </c:pt>
                <c:pt idx="4292">
                  <c:v>29.1666666666667</c:v>
                </c:pt>
                <c:pt idx="4293">
                  <c:v>29.184027844005399</c:v>
                </c:pt>
                <c:pt idx="4294">
                  <c:v>29.2013889551157</c:v>
                </c:pt>
                <c:pt idx="4295">
                  <c:v>29.2100694444444</c:v>
                </c:pt>
                <c:pt idx="4296">
                  <c:v>29.1927083333333</c:v>
                </c:pt>
                <c:pt idx="4297">
                  <c:v>29.162326620682801</c:v>
                </c:pt>
                <c:pt idx="4298">
                  <c:v>29.1319444444444</c:v>
                </c:pt>
                <c:pt idx="4299">
                  <c:v>29.153645667766199</c:v>
                </c:pt>
                <c:pt idx="4300">
                  <c:v>29.092882408032601</c:v>
                </c:pt>
                <c:pt idx="4301">
                  <c:v>29.1232638888889</c:v>
                </c:pt>
                <c:pt idx="4302">
                  <c:v>29.1232638888889</c:v>
                </c:pt>
                <c:pt idx="4303">
                  <c:v>29.1145833333333</c:v>
                </c:pt>
                <c:pt idx="4304">
                  <c:v>29.127604067326399</c:v>
                </c:pt>
                <c:pt idx="4305">
                  <c:v>29.1319444444444</c:v>
                </c:pt>
                <c:pt idx="4306">
                  <c:v>29.1319444444444</c:v>
                </c:pt>
                <c:pt idx="4307">
                  <c:v>29.162326256436099</c:v>
                </c:pt>
                <c:pt idx="4308">
                  <c:v>29.1536458333333</c:v>
                </c:pt>
                <c:pt idx="4309">
                  <c:v>29.144964582396</c:v>
                </c:pt>
                <c:pt idx="4310">
                  <c:v>29.0538194444444</c:v>
                </c:pt>
                <c:pt idx="4311">
                  <c:v>28.9670138888889</c:v>
                </c:pt>
                <c:pt idx="4312">
                  <c:v>28.763022389663998</c:v>
                </c:pt>
                <c:pt idx="4313">
                  <c:v>28.5677083333333</c:v>
                </c:pt>
                <c:pt idx="4314">
                  <c:v>28.398437268206099</c:v>
                </c:pt>
                <c:pt idx="4315">
                  <c:v>28.3680555555556</c:v>
                </c:pt>
                <c:pt idx="4316">
                  <c:v>28.3680554396582</c:v>
                </c:pt>
                <c:pt idx="4317">
                  <c:v>28.3528645253846</c:v>
                </c:pt>
                <c:pt idx="4318">
                  <c:v>28.3376736111111</c:v>
                </c:pt>
                <c:pt idx="4319">
                  <c:v>28.433158993727002</c:v>
                </c:pt>
                <c:pt idx="4320">
                  <c:v>28.4027777777778</c:v>
                </c:pt>
                <c:pt idx="4321">
                  <c:v>28.3767361111111</c:v>
                </c:pt>
                <c:pt idx="4322">
                  <c:v>28.3767361111111</c:v>
                </c:pt>
                <c:pt idx="4323">
                  <c:v>28.3723958333333</c:v>
                </c:pt>
                <c:pt idx="4324">
                  <c:v>28.402777413530199</c:v>
                </c:pt>
                <c:pt idx="4325">
                  <c:v>28.3550347222222</c:v>
                </c:pt>
                <c:pt idx="4326">
                  <c:v>28.3550347222222</c:v>
                </c:pt>
                <c:pt idx="4327">
                  <c:v>28.363715211551</c:v>
                </c:pt>
                <c:pt idx="4328">
                  <c:v>28.2899305555556</c:v>
                </c:pt>
                <c:pt idx="4329">
                  <c:v>28.294270800219898</c:v>
                </c:pt>
                <c:pt idx="4330">
                  <c:v>28.28125</c:v>
                </c:pt>
                <c:pt idx="4331">
                  <c:v>28.242187135755199</c:v>
                </c:pt>
                <c:pt idx="4332">
                  <c:v>28.194444808689202</c:v>
                </c:pt>
                <c:pt idx="4333">
                  <c:v>28.2204861111111</c:v>
                </c:pt>
                <c:pt idx="4334">
                  <c:v>28.237847089768501</c:v>
                </c:pt>
                <c:pt idx="4335">
                  <c:v>28.1814236111111</c:v>
                </c:pt>
                <c:pt idx="4336">
                  <c:v>28.1814236111111</c:v>
                </c:pt>
                <c:pt idx="4337">
                  <c:v>28.285590675136099</c:v>
                </c:pt>
                <c:pt idx="4338">
                  <c:v>28.3116319444444</c:v>
                </c:pt>
                <c:pt idx="4339">
                  <c:v>28.346354564027699</c:v>
                </c:pt>
                <c:pt idx="4340">
                  <c:v>28.3984375</c:v>
                </c:pt>
                <c:pt idx="4341">
                  <c:v>28.448350504041599</c:v>
                </c:pt>
                <c:pt idx="4342">
                  <c:v>28.498263508083099</c:v>
                </c:pt>
                <c:pt idx="4343">
                  <c:v>28.467882176240099</c:v>
                </c:pt>
                <c:pt idx="4344">
                  <c:v>28.4982638226621</c:v>
                </c:pt>
                <c:pt idx="4345">
                  <c:v>28.4895833333333</c:v>
                </c:pt>
                <c:pt idx="4346">
                  <c:v>28.420137332558198</c:v>
                </c:pt>
                <c:pt idx="4347">
                  <c:v>28.2161458333333</c:v>
                </c:pt>
                <c:pt idx="4348">
                  <c:v>27.8732638888889</c:v>
                </c:pt>
                <c:pt idx="4349">
                  <c:v>27.534724805068901</c:v>
                </c:pt>
                <c:pt idx="4350">
                  <c:v>27.5347222222222</c:v>
                </c:pt>
                <c:pt idx="4351">
                  <c:v>26.7838541666667</c:v>
                </c:pt>
                <c:pt idx="4352">
                  <c:v>26.7838541666667</c:v>
                </c:pt>
                <c:pt idx="4353">
                  <c:v>26.015621986701799</c:v>
                </c:pt>
                <c:pt idx="4354">
                  <c:v>25.620662735520401</c:v>
                </c:pt>
                <c:pt idx="4355">
                  <c:v>25.3081597222222</c:v>
                </c:pt>
                <c:pt idx="4356">
                  <c:v>25.3081597222222</c:v>
                </c:pt>
                <c:pt idx="4357">
                  <c:v>24.973960883086001</c:v>
                </c:pt>
                <c:pt idx="4358">
                  <c:v>25.0086805555556</c:v>
                </c:pt>
                <c:pt idx="4359">
                  <c:v>24.8133680555556</c:v>
                </c:pt>
                <c:pt idx="4360">
                  <c:v>24.5659722222222</c:v>
                </c:pt>
                <c:pt idx="4361">
                  <c:v>24.3055555555556</c:v>
                </c:pt>
                <c:pt idx="4362">
                  <c:v>24.3055555555556</c:v>
                </c:pt>
                <c:pt idx="4363">
                  <c:v>24.2274305555556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'2019-08-01T22-12-26'!$A$2:$A$98332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'2019-08-01T22-12-26'!$F$2:$F$98332</c:f>
              <c:numCache>
                <c:formatCode>General</c:formatCode>
                <c:ptCount val="98331"/>
                <c:pt idx="0">
                  <c:v>92.233000000000004</c:v>
                </c:pt>
                <c:pt idx="1">
                  <c:v>92.233000000000004</c:v>
                </c:pt>
                <c:pt idx="2">
                  <c:v>92.233000000000004</c:v>
                </c:pt>
                <c:pt idx="3">
                  <c:v>92.233000000000004</c:v>
                </c:pt>
                <c:pt idx="4">
                  <c:v>92.233000000000004</c:v>
                </c:pt>
                <c:pt idx="5">
                  <c:v>92.233000000000004</c:v>
                </c:pt>
                <c:pt idx="6">
                  <c:v>92.233000000000004</c:v>
                </c:pt>
                <c:pt idx="7">
                  <c:v>92.233000000000004</c:v>
                </c:pt>
                <c:pt idx="8">
                  <c:v>92.233000000000004</c:v>
                </c:pt>
                <c:pt idx="9">
                  <c:v>92.233000000000004</c:v>
                </c:pt>
                <c:pt idx="10">
                  <c:v>92.233000000000004</c:v>
                </c:pt>
                <c:pt idx="11">
                  <c:v>91.959002090438105</c:v>
                </c:pt>
                <c:pt idx="12">
                  <c:v>91.959000000000003</c:v>
                </c:pt>
                <c:pt idx="13">
                  <c:v>91.959000000000003</c:v>
                </c:pt>
                <c:pt idx="14">
                  <c:v>91.959000000000003</c:v>
                </c:pt>
                <c:pt idx="15">
                  <c:v>91.959000000000003</c:v>
                </c:pt>
                <c:pt idx="16">
                  <c:v>91.959000000000003</c:v>
                </c:pt>
                <c:pt idx="17">
                  <c:v>91.959000000000003</c:v>
                </c:pt>
                <c:pt idx="18">
                  <c:v>91.959000000000003</c:v>
                </c:pt>
                <c:pt idx="19">
                  <c:v>91.958999076850304</c:v>
                </c:pt>
                <c:pt idx="20">
                  <c:v>91.837999999999994</c:v>
                </c:pt>
                <c:pt idx="21">
                  <c:v>91.837999999999994</c:v>
                </c:pt>
                <c:pt idx="22">
                  <c:v>91.837999999999994</c:v>
                </c:pt>
                <c:pt idx="23">
                  <c:v>91.837999999999994</c:v>
                </c:pt>
                <c:pt idx="24">
                  <c:v>91.837999999999994</c:v>
                </c:pt>
                <c:pt idx="25">
                  <c:v>91.837999999999994</c:v>
                </c:pt>
                <c:pt idx="26">
                  <c:v>91.837999999999994</c:v>
                </c:pt>
                <c:pt idx="27">
                  <c:v>91.837999999999994</c:v>
                </c:pt>
                <c:pt idx="28">
                  <c:v>91.837999999999994</c:v>
                </c:pt>
                <c:pt idx="29">
                  <c:v>91.8380011596591</c:v>
                </c:pt>
                <c:pt idx="30">
                  <c:v>91.99</c:v>
                </c:pt>
                <c:pt idx="31">
                  <c:v>91.99</c:v>
                </c:pt>
                <c:pt idx="32">
                  <c:v>91.99</c:v>
                </c:pt>
                <c:pt idx="33">
                  <c:v>91.99</c:v>
                </c:pt>
                <c:pt idx="34">
                  <c:v>91.99</c:v>
                </c:pt>
                <c:pt idx="35">
                  <c:v>91.99</c:v>
                </c:pt>
                <c:pt idx="36">
                  <c:v>91.99</c:v>
                </c:pt>
                <c:pt idx="37">
                  <c:v>91.99</c:v>
                </c:pt>
                <c:pt idx="38">
                  <c:v>91.99</c:v>
                </c:pt>
                <c:pt idx="39">
                  <c:v>91.99</c:v>
                </c:pt>
                <c:pt idx="40">
                  <c:v>91.99</c:v>
                </c:pt>
                <c:pt idx="41">
                  <c:v>95.034976768671001</c:v>
                </c:pt>
                <c:pt idx="42">
                  <c:v>95.034999999999997</c:v>
                </c:pt>
                <c:pt idx="43">
                  <c:v>95.034999999999997</c:v>
                </c:pt>
                <c:pt idx="44">
                  <c:v>95.034999999999997</c:v>
                </c:pt>
                <c:pt idx="45">
                  <c:v>95.034999999999997</c:v>
                </c:pt>
                <c:pt idx="46">
                  <c:v>95.034999999999997</c:v>
                </c:pt>
                <c:pt idx="47">
                  <c:v>95.034999999999997</c:v>
                </c:pt>
                <c:pt idx="48">
                  <c:v>95.034999999999997</c:v>
                </c:pt>
                <c:pt idx="49">
                  <c:v>95.034999999999997</c:v>
                </c:pt>
                <c:pt idx="50">
                  <c:v>95.034999999999997</c:v>
                </c:pt>
                <c:pt idx="51">
                  <c:v>95.034999999999997</c:v>
                </c:pt>
                <c:pt idx="52">
                  <c:v>95.232332831489998</c:v>
                </c:pt>
                <c:pt idx="53">
                  <c:v>95.42966566298</c:v>
                </c:pt>
                <c:pt idx="54">
                  <c:v>95.626998494470001</c:v>
                </c:pt>
                <c:pt idx="55">
                  <c:v>95.626999999999995</c:v>
                </c:pt>
                <c:pt idx="56">
                  <c:v>95.626999999999995</c:v>
                </c:pt>
                <c:pt idx="57">
                  <c:v>95.626999999999995</c:v>
                </c:pt>
                <c:pt idx="58">
                  <c:v>95.626999999999995</c:v>
                </c:pt>
                <c:pt idx="59">
                  <c:v>95.626999999999995</c:v>
                </c:pt>
                <c:pt idx="60">
                  <c:v>95.626999999999995</c:v>
                </c:pt>
                <c:pt idx="61">
                  <c:v>95.626999999999995</c:v>
                </c:pt>
                <c:pt idx="62">
                  <c:v>95.626999999999995</c:v>
                </c:pt>
                <c:pt idx="63">
                  <c:v>95.626999999999995</c:v>
                </c:pt>
                <c:pt idx="64">
                  <c:v>95.637999916077305</c:v>
                </c:pt>
                <c:pt idx="65">
                  <c:v>95.638000000000005</c:v>
                </c:pt>
                <c:pt idx="66">
                  <c:v>95.638000000000005</c:v>
                </c:pt>
                <c:pt idx="67">
                  <c:v>95.638000000000005</c:v>
                </c:pt>
                <c:pt idx="68">
                  <c:v>95.638000000000005</c:v>
                </c:pt>
                <c:pt idx="69">
                  <c:v>95.638000000000005</c:v>
                </c:pt>
                <c:pt idx="70">
                  <c:v>95.638000000000005</c:v>
                </c:pt>
                <c:pt idx="71">
                  <c:v>95.638000000000005</c:v>
                </c:pt>
                <c:pt idx="72">
                  <c:v>95.638000000000005</c:v>
                </c:pt>
                <c:pt idx="73">
                  <c:v>95.638000000000005</c:v>
                </c:pt>
                <c:pt idx="74">
                  <c:v>95.984997352620297</c:v>
                </c:pt>
                <c:pt idx="75">
                  <c:v>95.984999999999999</c:v>
                </c:pt>
                <c:pt idx="76">
                  <c:v>95.984999999999999</c:v>
                </c:pt>
                <c:pt idx="77">
                  <c:v>95.984999999999999</c:v>
                </c:pt>
                <c:pt idx="78">
                  <c:v>95.984999999999999</c:v>
                </c:pt>
                <c:pt idx="79">
                  <c:v>95.984999999999999</c:v>
                </c:pt>
                <c:pt idx="80">
                  <c:v>95.984999999999999</c:v>
                </c:pt>
                <c:pt idx="81">
                  <c:v>95.984999999999999</c:v>
                </c:pt>
                <c:pt idx="82">
                  <c:v>95.984999999999999</c:v>
                </c:pt>
                <c:pt idx="83">
                  <c:v>95.984999999999999</c:v>
                </c:pt>
                <c:pt idx="84">
                  <c:v>95.984999999999999</c:v>
                </c:pt>
                <c:pt idx="85">
                  <c:v>95.984999999999999</c:v>
                </c:pt>
                <c:pt idx="86">
                  <c:v>95.984999999999999</c:v>
                </c:pt>
                <c:pt idx="87">
                  <c:v>95.984999999999999</c:v>
                </c:pt>
                <c:pt idx="88">
                  <c:v>95.984999999999999</c:v>
                </c:pt>
                <c:pt idx="89">
                  <c:v>95.984999999999999</c:v>
                </c:pt>
                <c:pt idx="90">
                  <c:v>95.984999999999999</c:v>
                </c:pt>
                <c:pt idx="91">
                  <c:v>95.984999999999999</c:v>
                </c:pt>
                <c:pt idx="92">
                  <c:v>95.984999999999999</c:v>
                </c:pt>
                <c:pt idx="93">
                  <c:v>95.741</c:v>
                </c:pt>
                <c:pt idx="94">
                  <c:v>95.497</c:v>
                </c:pt>
                <c:pt idx="95">
                  <c:v>95.253</c:v>
                </c:pt>
                <c:pt idx="96">
                  <c:v>95.253</c:v>
                </c:pt>
                <c:pt idx="97">
                  <c:v>95.253</c:v>
                </c:pt>
                <c:pt idx="98">
                  <c:v>95.253</c:v>
                </c:pt>
                <c:pt idx="99">
                  <c:v>95.253</c:v>
                </c:pt>
                <c:pt idx="100">
                  <c:v>95.253</c:v>
                </c:pt>
                <c:pt idx="101">
                  <c:v>95.253</c:v>
                </c:pt>
                <c:pt idx="102">
                  <c:v>95.253</c:v>
                </c:pt>
                <c:pt idx="103">
                  <c:v>95.253</c:v>
                </c:pt>
                <c:pt idx="104">
                  <c:v>95.253</c:v>
                </c:pt>
                <c:pt idx="105">
                  <c:v>86.593999999999994</c:v>
                </c:pt>
                <c:pt idx="106">
                  <c:v>86.593999999999994</c:v>
                </c:pt>
                <c:pt idx="107">
                  <c:v>86.593999999999994</c:v>
                </c:pt>
                <c:pt idx="108">
                  <c:v>86.593999999999994</c:v>
                </c:pt>
                <c:pt idx="109">
                  <c:v>86.593999999999994</c:v>
                </c:pt>
                <c:pt idx="110">
                  <c:v>86.593999999999994</c:v>
                </c:pt>
                <c:pt idx="111">
                  <c:v>86.593999999999994</c:v>
                </c:pt>
                <c:pt idx="112">
                  <c:v>86.593999999999994</c:v>
                </c:pt>
                <c:pt idx="113">
                  <c:v>86.593999999999994</c:v>
                </c:pt>
                <c:pt idx="114">
                  <c:v>86.593999999999994</c:v>
                </c:pt>
                <c:pt idx="115">
                  <c:v>89.238979820404197</c:v>
                </c:pt>
                <c:pt idx="116">
                  <c:v>89.239000000000004</c:v>
                </c:pt>
                <c:pt idx="117">
                  <c:v>89.239000000000004</c:v>
                </c:pt>
                <c:pt idx="118">
                  <c:v>89.239000000000004</c:v>
                </c:pt>
                <c:pt idx="119">
                  <c:v>89.239000000000004</c:v>
                </c:pt>
                <c:pt idx="120">
                  <c:v>89.239000000000004</c:v>
                </c:pt>
                <c:pt idx="121">
                  <c:v>89.239000000000004</c:v>
                </c:pt>
                <c:pt idx="122">
                  <c:v>89.239000000000004</c:v>
                </c:pt>
                <c:pt idx="123">
                  <c:v>89.239000000000004</c:v>
                </c:pt>
                <c:pt idx="124">
                  <c:v>89.239000000000004</c:v>
                </c:pt>
                <c:pt idx="125">
                  <c:v>90.665999999999997</c:v>
                </c:pt>
                <c:pt idx="126">
                  <c:v>90.665999999999997</c:v>
                </c:pt>
                <c:pt idx="127">
                  <c:v>90.665999999999997</c:v>
                </c:pt>
                <c:pt idx="128">
                  <c:v>90.665999999999997</c:v>
                </c:pt>
                <c:pt idx="129">
                  <c:v>90.665999999999997</c:v>
                </c:pt>
                <c:pt idx="130">
                  <c:v>90.665999999999997</c:v>
                </c:pt>
                <c:pt idx="131">
                  <c:v>90.665999999999997</c:v>
                </c:pt>
                <c:pt idx="132">
                  <c:v>90.665999999999997</c:v>
                </c:pt>
                <c:pt idx="133">
                  <c:v>90.665999999999997</c:v>
                </c:pt>
                <c:pt idx="134">
                  <c:v>90.665999999999997</c:v>
                </c:pt>
                <c:pt idx="135">
                  <c:v>95.634</c:v>
                </c:pt>
                <c:pt idx="136">
                  <c:v>95.634</c:v>
                </c:pt>
                <c:pt idx="137">
                  <c:v>95.634</c:v>
                </c:pt>
                <c:pt idx="138">
                  <c:v>95.634</c:v>
                </c:pt>
                <c:pt idx="139">
                  <c:v>95.634</c:v>
                </c:pt>
                <c:pt idx="140">
                  <c:v>95.634</c:v>
                </c:pt>
                <c:pt idx="141">
                  <c:v>95.634</c:v>
                </c:pt>
                <c:pt idx="142">
                  <c:v>95.634</c:v>
                </c:pt>
                <c:pt idx="143">
                  <c:v>95.634</c:v>
                </c:pt>
                <c:pt idx="144">
                  <c:v>95.634</c:v>
                </c:pt>
                <c:pt idx="145">
                  <c:v>94.784006484936299</c:v>
                </c:pt>
                <c:pt idx="146">
                  <c:v>94.784000000000006</c:v>
                </c:pt>
                <c:pt idx="147">
                  <c:v>94.784000000000006</c:v>
                </c:pt>
                <c:pt idx="148">
                  <c:v>94.784000000000006</c:v>
                </c:pt>
                <c:pt idx="149">
                  <c:v>94.784000000000006</c:v>
                </c:pt>
                <c:pt idx="150">
                  <c:v>94.784000000000006</c:v>
                </c:pt>
                <c:pt idx="151">
                  <c:v>94.784000000000006</c:v>
                </c:pt>
                <c:pt idx="152">
                  <c:v>94.784000000000006</c:v>
                </c:pt>
                <c:pt idx="153">
                  <c:v>94.784000000000006</c:v>
                </c:pt>
                <c:pt idx="154">
                  <c:v>94.784000000000006</c:v>
                </c:pt>
                <c:pt idx="155">
                  <c:v>88.543999999999997</c:v>
                </c:pt>
                <c:pt idx="156">
                  <c:v>88.543999999999997</c:v>
                </c:pt>
                <c:pt idx="157">
                  <c:v>88.543999999999997</c:v>
                </c:pt>
                <c:pt idx="158">
                  <c:v>88.543999999999997</c:v>
                </c:pt>
                <c:pt idx="159">
                  <c:v>88.543999999999997</c:v>
                </c:pt>
                <c:pt idx="160">
                  <c:v>88.543999999999997</c:v>
                </c:pt>
                <c:pt idx="161">
                  <c:v>88.543999999999997</c:v>
                </c:pt>
                <c:pt idx="162">
                  <c:v>88.543999999999997</c:v>
                </c:pt>
                <c:pt idx="163">
                  <c:v>88.543999999999997</c:v>
                </c:pt>
                <c:pt idx="164">
                  <c:v>88.543999999999997</c:v>
                </c:pt>
                <c:pt idx="165">
                  <c:v>88.543999999999997</c:v>
                </c:pt>
                <c:pt idx="166">
                  <c:v>88.543999999999997</c:v>
                </c:pt>
                <c:pt idx="167">
                  <c:v>88.543999999999997</c:v>
                </c:pt>
                <c:pt idx="168">
                  <c:v>88.543999999999997</c:v>
                </c:pt>
                <c:pt idx="169">
                  <c:v>88.543999999999997</c:v>
                </c:pt>
                <c:pt idx="170">
                  <c:v>88.543999999999997</c:v>
                </c:pt>
                <c:pt idx="171">
                  <c:v>88.543999999999997</c:v>
                </c:pt>
                <c:pt idx="172">
                  <c:v>88.543999999999997</c:v>
                </c:pt>
                <c:pt idx="173">
                  <c:v>88.543999999999997</c:v>
                </c:pt>
                <c:pt idx="174">
                  <c:v>88.543999999999997</c:v>
                </c:pt>
                <c:pt idx="175">
                  <c:v>88.543999999999997</c:v>
                </c:pt>
                <c:pt idx="176">
                  <c:v>88.543999999999997</c:v>
                </c:pt>
                <c:pt idx="177">
                  <c:v>88.543999999999997</c:v>
                </c:pt>
                <c:pt idx="178">
                  <c:v>88.543999999999997</c:v>
                </c:pt>
                <c:pt idx="179">
                  <c:v>88.448500364305005</c:v>
                </c:pt>
                <c:pt idx="180">
                  <c:v>88.352999999999994</c:v>
                </c:pt>
                <c:pt idx="181">
                  <c:v>88.352999999999994</c:v>
                </c:pt>
                <c:pt idx="182">
                  <c:v>88.352999999999994</c:v>
                </c:pt>
                <c:pt idx="183">
                  <c:v>88.352999999999994</c:v>
                </c:pt>
                <c:pt idx="184">
                  <c:v>88.352999999999994</c:v>
                </c:pt>
                <c:pt idx="185">
                  <c:v>88.352999999999994</c:v>
                </c:pt>
                <c:pt idx="186">
                  <c:v>88.352999999999994</c:v>
                </c:pt>
                <c:pt idx="187">
                  <c:v>88.352999999999994</c:v>
                </c:pt>
                <c:pt idx="188">
                  <c:v>88.352999999999994</c:v>
                </c:pt>
                <c:pt idx="189">
                  <c:v>88.352999999999994</c:v>
                </c:pt>
                <c:pt idx="190">
                  <c:v>88.352979217686595</c:v>
                </c:pt>
                <c:pt idx="191">
                  <c:v>85.629000000000005</c:v>
                </c:pt>
                <c:pt idx="192">
                  <c:v>85.629000000000005</c:v>
                </c:pt>
                <c:pt idx="193">
                  <c:v>85.629000000000005</c:v>
                </c:pt>
                <c:pt idx="194">
                  <c:v>85.629000000000005</c:v>
                </c:pt>
                <c:pt idx="195">
                  <c:v>85.629000000000005</c:v>
                </c:pt>
                <c:pt idx="196">
                  <c:v>85.629000000000005</c:v>
                </c:pt>
                <c:pt idx="197">
                  <c:v>85.629000000000005</c:v>
                </c:pt>
                <c:pt idx="198">
                  <c:v>85.629000000000005</c:v>
                </c:pt>
                <c:pt idx="199">
                  <c:v>85.629000000000005</c:v>
                </c:pt>
                <c:pt idx="200">
                  <c:v>77.885000000000005</c:v>
                </c:pt>
                <c:pt idx="201">
                  <c:v>77.885000000000005</c:v>
                </c:pt>
                <c:pt idx="202">
                  <c:v>77.885000000000005</c:v>
                </c:pt>
                <c:pt idx="203">
                  <c:v>77.885000000000005</c:v>
                </c:pt>
                <c:pt idx="204">
                  <c:v>77.885000000000005</c:v>
                </c:pt>
                <c:pt idx="205">
                  <c:v>77.885000000000005</c:v>
                </c:pt>
                <c:pt idx="206">
                  <c:v>77.885000000000005</c:v>
                </c:pt>
                <c:pt idx="207">
                  <c:v>77.885000000000005</c:v>
                </c:pt>
                <c:pt idx="208">
                  <c:v>77.885000000000005</c:v>
                </c:pt>
                <c:pt idx="209">
                  <c:v>77.885000000000005</c:v>
                </c:pt>
                <c:pt idx="210">
                  <c:v>77.885000000000005</c:v>
                </c:pt>
                <c:pt idx="211">
                  <c:v>88.694999999999993</c:v>
                </c:pt>
                <c:pt idx="212">
                  <c:v>88.694999999999993</c:v>
                </c:pt>
                <c:pt idx="213">
                  <c:v>88.694999999999993</c:v>
                </c:pt>
                <c:pt idx="214">
                  <c:v>88.694999999999993</c:v>
                </c:pt>
                <c:pt idx="215">
                  <c:v>88.694999999999993</c:v>
                </c:pt>
                <c:pt idx="216">
                  <c:v>88.694999999999993</c:v>
                </c:pt>
                <c:pt idx="217">
                  <c:v>88.694999999999993</c:v>
                </c:pt>
                <c:pt idx="218">
                  <c:v>88.694999999999993</c:v>
                </c:pt>
                <c:pt idx="219">
                  <c:v>88.694999999999993</c:v>
                </c:pt>
                <c:pt idx="220">
                  <c:v>91.102999999999994</c:v>
                </c:pt>
                <c:pt idx="221">
                  <c:v>91.102999999999994</c:v>
                </c:pt>
                <c:pt idx="222">
                  <c:v>91.102999999999994</c:v>
                </c:pt>
                <c:pt idx="223">
                  <c:v>91.102999999999994</c:v>
                </c:pt>
                <c:pt idx="224">
                  <c:v>91.102999999999994</c:v>
                </c:pt>
                <c:pt idx="225">
                  <c:v>91.102999999999994</c:v>
                </c:pt>
                <c:pt idx="226">
                  <c:v>91.102999999999994</c:v>
                </c:pt>
                <c:pt idx="227">
                  <c:v>91.102999999999994</c:v>
                </c:pt>
                <c:pt idx="228">
                  <c:v>91.102999999999994</c:v>
                </c:pt>
                <c:pt idx="229">
                  <c:v>91.103036300107405</c:v>
                </c:pt>
                <c:pt idx="230">
                  <c:v>95.860963699892594</c:v>
                </c:pt>
                <c:pt idx="231">
                  <c:v>95.861000000000004</c:v>
                </c:pt>
                <c:pt idx="232">
                  <c:v>95.861000000000004</c:v>
                </c:pt>
                <c:pt idx="233">
                  <c:v>95.861000000000004</c:v>
                </c:pt>
                <c:pt idx="234">
                  <c:v>95.861000000000004</c:v>
                </c:pt>
                <c:pt idx="235">
                  <c:v>95.861000000000004</c:v>
                </c:pt>
                <c:pt idx="236">
                  <c:v>95.861000000000004</c:v>
                </c:pt>
                <c:pt idx="237">
                  <c:v>95.861000000000004</c:v>
                </c:pt>
                <c:pt idx="238">
                  <c:v>95.861000000000004</c:v>
                </c:pt>
                <c:pt idx="239">
                  <c:v>95.861000000000004</c:v>
                </c:pt>
                <c:pt idx="240">
                  <c:v>95.861000000000004</c:v>
                </c:pt>
                <c:pt idx="241">
                  <c:v>97.251000000000005</c:v>
                </c:pt>
                <c:pt idx="242">
                  <c:v>97.251000000000005</c:v>
                </c:pt>
                <c:pt idx="243">
                  <c:v>97.251000000000005</c:v>
                </c:pt>
                <c:pt idx="244">
                  <c:v>97.251000000000005</c:v>
                </c:pt>
                <c:pt idx="245">
                  <c:v>97.251000000000005</c:v>
                </c:pt>
                <c:pt idx="246">
                  <c:v>97.251000000000005</c:v>
                </c:pt>
                <c:pt idx="247">
                  <c:v>97.251000000000005</c:v>
                </c:pt>
                <c:pt idx="248">
                  <c:v>97.251000000000005</c:v>
                </c:pt>
                <c:pt idx="249">
                  <c:v>97.251000000000005</c:v>
                </c:pt>
                <c:pt idx="250">
                  <c:v>97.251003402684006</c:v>
                </c:pt>
                <c:pt idx="251">
                  <c:v>97.474000000000004</c:v>
                </c:pt>
                <c:pt idx="252">
                  <c:v>97.474000000000004</c:v>
                </c:pt>
                <c:pt idx="253">
                  <c:v>97.474000000000004</c:v>
                </c:pt>
                <c:pt idx="254">
                  <c:v>97.474000000000004</c:v>
                </c:pt>
                <c:pt idx="255">
                  <c:v>97.474000000000004</c:v>
                </c:pt>
                <c:pt idx="256">
                  <c:v>97.474000000000004</c:v>
                </c:pt>
                <c:pt idx="257">
                  <c:v>97.474000000000004</c:v>
                </c:pt>
                <c:pt idx="258">
                  <c:v>97.474000000000004</c:v>
                </c:pt>
                <c:pt idx="259">
                  <c:v>97.474000000000004</c:v>
                </c:pt>
                <c:pt idx="260">
                  <c:v>97.474000000000004</c:v>
                </c:pt>
                <c:pt idx="261">
                  <c:v>98.429000000000002</c:v>
                </c:pt>
                <c:pt idx="262">
                  <c:v>98.429000000000002</c:v>
                </c:pt>
                <c:pt idx="263">
                  <c:v>98.429000000000002</c:v>
                </c:pt>
                <c:pt idx="264">
                  <c:v>98.429000000000002</c:v>
                </c:pt>
                <c:pt idx="265">
                  <c:v>98.429000000000002</c:v>
                </c:pt>
                <c:pt idx="266">
                  <c:v>98.429000000000002</c:v>
                </c:pt>
                <c:pt idx="267">
                  <c:v>98.429000000000002</c:v>
                </c:pt>
                <c:pt idx="268">
                  <c:v>98.429000000000002</c:v>
                </c:pt>
                <c:pt idx="269">
                  <c:v>98.429000000000002</c:v>
                </c:pt>
                <c:pt idx="270">
                  <c:v>98.429000000000002</c:v>
                </c:pt>
                <c:pt idx="271">
                  <c:v>98.429010459820702</c:v>
                </c:pt>
                <c:pt idx="272">
                  <c:v>99.8</c:v>
                </c:pt>
                <c:pt idx="273">
                  <c:v>99.8</c:v>
                </c:pt>
                <c:pt idx="274">
                  <c:v>99.8</c:v>
                </c:pt>
                <c:pt idx="275">
                  <c:v>99.8</c:v>
                </c:pt>
                <c:pt idx="276">
                  <c:v>99.8</c:v>
                </c:pt>
                <c:pt idx="277">
                  <c:v>99.8</c:v>
                </c:pt>
                <c:pt idx="278">
                  <c:v>99.8</c:v>
                </c:pt>
                <c:pt idx="279">
                  <c:v>99.8</c:v>
                </c:pt>
                <c:pt idx="280">
                  <c:v>99.8</c:v>
                </c:pt>
                <c:pt idx="281">
                  <c:v>100.883</c:v>
                </c:pt>
                <c:pt idx="282">
                  <c:v>100.883</c:v>
                </c:pt>
                <c:pt idx="283">
                  <c:v>100.883</c:v>
                </c:pt>
                <c:pt idx="284">
                  <c:v>100.883</c:v>
                </c:pt>
                <c:pt idx="285">
                  <c:v>100.883</c:v>
                </c:pt>
                <c:pt idx="286">
                  <c:v>100.883</c:v>
                </c:pt>
                <c:pt idx="287">
                  <c:v>100.883</c:v>
                </c:pt>
                <c:pt idx="288">
                  <c:v>100.883</c:v>
                </c:pt>
                <c:pt idx="289">
                  <c:v>100.883</c:v>
                </c:pt>
                <c:pt idx="290">
                  <c:v>100.883</c:v>
                </c:pt>
                <c:pt idx="291">
                  <c:v>103.05998339093399</c:v>
                </c:pt>
                <c:pt idx="292">
                  <c:v>103.06</c:v>
                </c:pt>
                <c:pt idx="293">
                  <c:v>103.06</c:v>
                </c:pt>
                <c:pt idx="294">
                  <c:v>103.06</c:v>
                </c:pt>
                <c:pt idx="295">
                  <c:v>103.06</c:v>
                </c:pt>
                <c:pt idx="296">
                  <c:v>103.06</c:v>
                </c:pt>
                <c:pt idx="297">
                  <c:v>103.06</c:v>
                </c:pt>
                <c:pt idx="298">
                  <c:v>103.06</c:v>
                </c:pt>
                <c:pt idx="299">
                  <c:v>103.06</c:v>
                </c:pt>
                <c:pt idx="300">
                  <c:v>103.06</c:v>
                </c:pt>
                <c:pt idx="301">
                  <c:v>103.18</c:v>
                </c:pt>
                <c:pt idx="302">
                  <c:v>103.18</c:v>
                </c:pt>
                <c:pt idx="303">
                  <c:v>103.18</c:v>
                </c:pt>
                <c:pt idx="304">
                  <c:v>103.18</c:v>
                </c:pt>
                <c:pt idx="305">
                  <c:v>103.18</c:v>
                </c:pt>
                <c:pt idx="306">
                  <c:v>103.18</c:v>
                </c:pt>
                <c:pt idx="307">
                  <c:v>103.18</c:v>
                </c:pt>
                <c:pt idx="308">
                  <c:v>103.18</c:v>
                </c:pt>
                <c:pt idx="309">
                  <c:v>103.18</c:v>
                </c:pt>
                <c:pt idx="310">
                  <c:v>103.18</c:v>
                </c:pt>
                <c:pt idx="311">
                  <c:v>104.20399999999999</c:v>
                </c:pt>
                <c:pt idx="312">
                  <c:v>104.20399999999999</c:v>
                </c:pt>
                <c:pt idx="313">
                  <c:v>104.20399999999999</c:v>
                </c:pt>
                <c:pt idx="314">
                  <c:v>104.20399999999999</c:v>
                </c:pt>
                <c:pt idx="315">
                  <c:v>104.20399999999999</c:v>
                </c:pt>
                <c:pt idx="316">
                  <c:v>104.20399999999999</c:v>
                </c:pt>
                <c:pt idx="317">
                  <c:v>104.20399999999999</c:v>
                </c:pt>
                <c:pt idx="318">
                  <c:v>104.20399999999999</c:v>
                </c:pt>
                <c:pt idx="319">
                  <c:v>104.20399999999999</c:v>
                </c:pt>
                <c:pt idx="320">
                  <c:v>104.20399999999999</c:v>
                </c:pt>
                <c:pt idx="321">
                  <c:v>108.740965385699</c:v>
                </c:pt>
                <c:pt idx="322">
                  <c:v>108.741</c:v>
                </c:pt>
                <c:pt idx="323">
                  <c:v>108.741</c:v>
                </c:pt>
                <c:pt idx="324">
                  <c:v>108.741</c:v>
                </c:pt>
                <c:pt idx="325">
                  <c:v>108.741</c:v>
                </c:pt>
                <c:pt idx="326">
                  <c:v>108.741</c:v>
                </c:pt>
                <c:pt idx="327">
                  <c:v>108.741</c:v>
                </c:pt>
                <c:pt idx="328">
                  <c:v>108.741</c:v>
                </c:pt>
                <c:pt idx="329">
                  <c:v>108.741</c:v>
                </c:pt>
                <c:pt idx="330">
                  <c:v>108.741</c:v>
                </c:pt>
                <c:pt idx="331">
                  <c:v>110.503</c:v>
                </c:pt>
                <c:pt idx="332">
                  <c:v>110.503</c:v>
                </c:pt>
                <c:pt idx="333">
                  <c:v>110.503</c:v>
                </c:pt>
                <c:pt idx="334">
                  <c:v>110.503</c:v>
                </c:pt>
                <c:pt idx="335">
                  <c:v>110.503</c:v>
                </c:pt>
                <c:pt idx="336">
                  <c:v>110.503</c:v>
                </c:pt>
                <c:pt idx="337">
                  <c:v>110.503</c:v>
                </c:pt>
                <c:pt idx="338">
                  <c:v>110.503</c:v>
                </c:pt>
                <c:pt idx="339">
                  <c:v>110.503</c:v>
                </c:pt>
                <c:pt idx="340">
                  <c:v>110.503</c:v>
                </c:pt>
                <c:pt idx="341">
                  <c:v>110.503</c:v>
                </c:pt>
                <c:pt idx="342">
                  <c:v>111.645</c:v>
                </c:pt>
                <c:pt idx="343">
                  <c:v>111.645</c:v>
                </c:pt>
                <c:pt idx="344">
                  <c:v>111.645</c:v>
                </c:pt>
                <c:pt idx="345">
                  <c:v>111.645</c:v>
                </c:pt>
                <c:pt idx="346">
                  <c:v>111.645</c:v>
                </c:pt>
                <c:pt idx="347">
                  <c:v>111.645</c:v>
                </c:pt>
                <c:pt idx="348">
                  <c:v>111.645</c:v>
                </c:pt>
                <c:pt idx="349">
                  <c:v>111.645</c:v>
                </c:pt>
                <c:pt idx="350">
                  <c:v>111.645</c:v>
                </c:pt>
                <c:pt idx="351">
                  <c:v>110.48600884240101</c:v>
                </c:pt>
                <c:pt idx="352">
                  <c:v>110.486</c:v>
                </c:pt>
                <c:pt idx="353">
                  <c:v>110.486</c:v>
                </c:pt>
                <c:pt idx="354">
                  <c:v>110.486</c:v>
                </c:pt>
                <c:pt idx="355">
                  <c:v>110.486</c:v>
                </c:pt>
                <c:pt idx="356">
                  <c:v>110.486</c:v>
                </c:pt>
                <c:pt idx="357">
                  <c:v>110.486</c:v>
                </c:pt>
                <c:pt idx="358">
                  <c:v>110.486</c:v>
                </c:pt>
                <c:pt idx="359">
                  <c:v>110.486</c:v>
                </c:pt>
                <c:pt idx="360">
                  <c:v>110.486</c:v>
                </c:pt>
                <c:pt idx="361">
                  <c:v>105.881</c:v>
                </c:pt>
                <c:pt idx="362">
                  <c:v>105.881</c:v>
                </c:pt>
                <c:pt idx="363">
                  <c:v>105.881</c:v>
                </c:pt>
                <c:pt idx="364">
                  <c:v>105.881</c:v>
                </c:pt>
                <c:pt idx="365">
                  <c:v>105.881</c:v>
                </c:pt>
                <c:pt idx="366">
                  <c:v>105.881</c:v>
                </c:pt>
                <c:pt idx="367">
                  <c:v>105.881</c:v>
                </c:pt>
                <c:pt idx="368">
                  <c:v>105.881</c:v>
                </c:pt>
                <c:pt idx="369">
                  <c:v>105.881</c:v>
                </c:pt>
                <c:pt idx="370">
                  <c:v>105.880976127805</c:v>
                </c:pt>
                <c:pt idx="371">
                  <c:v>102.752</c:v>
                </c:pt>
                <c:pt idx="372">
                  <c:v>102.752</c:v>
                </c:pt>
                <c:pt idx="373">
                  <c:v>102.752</c:v>
                </c:pt>
                <c:pt idx="374">
                  <c:v>102.752</c:v>
                </c:pt>
                <c:pt idx="375">
                  <c:v>102.752</c:v>
                </c:pt>
                <c:pt idx="376">
                  <c:v>102.752</c:v>
                </c:pt>
                <c:pt idx="377">
                  <c:v>102.752</c:v>
                </c:pt>
                <c:pt idx="378">
                  <c:v>102.752</c:v>
                </c:pt>
                <c:pt idx="379">
                  <c:v>102.752</c:v>
                </c:pt>
                <c:pt idx="380">
                  <c:v>102.752</c:v>
                </c:pt>
                <c:pt idx="381">
                  <c:v>102.752</c:v>
                </c:pt>
                <c:pt idx="382">
                  <c:v>99.927999999999997</c:v>
                </c:pt>
                <c:pt idx="383">
                  <c:v>99.927999999999997</c:v>
                </c:pt>
                <c:pt idx="384">
                  <c:v>99.927999999999997</c:v>
                </c:pt>
                <c:pt idx="385">
                  <c:v>99.927999999999997</c:v>
                </c:pt>
                <c:pt idx="386">
                  <c:v>99.927999999999997</c:v>
                </c:pt>
                <c:pt idx="387">
                  <c:v>99.927999999999997</c:v>
                </c:pt>
                <c:pt idx="388">
                  <c:v>99.927999999999997</c:v>
                </c:pt>
                <c:pt idx="389">
                  <c:v>99.927999999999997</c:v>
                </c:pt>
                <c:pt idx="390">
                  <c:v>99.927999999999997</c:v>
                </c:pt>
                <c:pt idx="391">
                  <c:v>99.927999999999997</c:v>
                </c:pt>
                <c:pt idx="392">
                  <c:v>99.927998817452803</c:v>
                </c:pt>
                <c:pt idx="393">
                  <c:v>99.772999999999996</c:v>
                </c:pt>
                <c:pt idx="394">
                  <c:v>99.772999999999996</c:v>
                </c:pt>
                <c:pt idx="395">
                  <c:v>99.772999999999996</c:v>
                </c:pt>
                <c:pt idx="396">
                  <c:v>99.772999999999996</c:v>
                </c:pt>
                <c:pt idx="397">
                  <c:v>99.772999999999996</c:v>
                </c:pt>
                <c:pt idx="398">
                  <c:v>99.772999999999996</c:v>
                </c:pt>
                <c:pt idx="399">
                  <c:v>99.772999999999996</c:v>
                </c:pt>
                <c:pt idx="400">
                  <c:v>99.772999999999996</c:v>
                </c:pt>
                <c:pt idx="401">
                  <c:v>99.772999999999996</c:v>
                </c:pt>
                <c:pt idx="402">
                  <c:v>98.903999999999996</c:v>
                </c:pt>
                <c:pt idx="403">
                  <c:v>98.903999999999996</c:v>
                </c:pt>
                <c:pt idx="404">
                  <c:v>98.903999999999996</c:v>
                </c:pt>
                <c:pt idx="405">
                  <c:v>98.903999999999996</c:v>
                </c:pt>
                <c:pt idx="406">
                  <c:v>98.903999999999996</c:v>
                </c:pt>
                <c:pt idx="407">
                  <c:v>98.903999999999996</c:v>
                </c:pt>
                <c:pt idx="408">
                  <c:v>98.903999999999996</c:v>
                </c:pt>
                <c:pt idx="409">
                  <c:v>98.903999999999996</c:v>
                </c:pt>
                <c:pt idx="410">
                  <c:v>98.903999999999996</c:v>
                </c:pt>
                <c:pt idx="411">
                  <c:v>98.903999999999996</c:v>
                </c:pt>
                <c:pt idx="412">
                  <c:v>98.903999999999996</c:v>
                </c:pt>
                <c:pt idx="413">
                  <c:v>98.849000000000004</c:v>
                </c:pt>
                <c:pt idx="414">
                  <c:v>98.849000000000004</c:v>
                </c:pt>
                <c:pt idx="415">
                  <c:v>98.849000000000004</c:v>
                </c:pt>
                <c:pt idx="416">
                  <c:v>98.849000000000004</c:v>
                </c:pt>
                <c:pt idx="417">
                  <c:v>98.849000000000004</c:v>
                </c:pt>
                <c:pt idx="418">
                  <c:v>98.849000000000004</c:v>
                </c:pt>
                <c:pt idx="419">
                  <c:v>98.849000000000004</c:v>
                </c:pt>
                <c:pt idx="420">
                  <c:v>98.849000000000004</c:v>
                </c:pt>
                <c:pt idx="421">
                  <c:v>98.849000000000004</c:v>
                </c:pt>
                <c:pt idx="422">
                  <c:v>98.849000000000004</c:v>
                </c:pt>
                <c:pt idx="423">
                  <c:v>98.849000000000004</c:v>
                </c:pt>
                <c:pt idx="424">
                  <c:v>98.849000000000004</c:v>
                </c:pt>
                <c:pt idx="425">
                  <c:v>98.849000000000004</c:v>
                </c:pt>
                <c:pt idx="426">
                  <c:v>98.849000000000004</c:v>
                </c:pt>
                <c:pt idx="427">
                  <c:v>98.849000000000004</c:v>
                </c:pt>
                <c:pt idx="428">
                  <c:v>98.849000000000004</c:v>
                </c:pt>
                <c:pt idx="429">
                  <c:v>98.849000000000004</c:v>
                </c:pt>
                <c:pt idx="430">
                  <c:v>98.849000000000004</c:v>
                </c:pt>
                <c:pt idx="431">
                  <c:v>98.849000000000004</c:v>
                </c:pt>
                <c:pt idx="432">
                  <c:v>98.849000000000004</c:v>
                </c:pt>
                <c:pt idx="433">
                  <c:v>98.849000000000004</c:v>
                </c:pt>
                <c:pt idx="434">
                  <c:v>98.849000000000004</c:v>
                </c:pt>
                <c:pt idx="435">
                  <c:v>98.849000000000004</c:v>
                </c:pt>
                <c:pt idx="436">
                  <c:v>98.849000000000004</c:v>
                </c:pt>
                <c:pt idx="437">
                  <c:v>98.849000000000004</c:v>
                </c:pt>
                <c:pt idx="438">
                  <c:v>98.849000000000004</c:v>
                </c:pt>
                <c:pt idx="439">
                  <c:v>98.849000000000004</c:v>
                </c:pt>
                <c:pt idx="440">
                  <c:v>98.849000000000004</c:v>
                </c:pt>
                <c:pt idx="441">
                  <c:v>98.849000000000004</c:v>
                </c:pt>
                <c:pt idx="442">
                  <c:v>98.800333333333299</c:v>
                </c:pt>
                <c:pt idx="443">
                  <c:v>98.751666666666694</c:v>
                </c:pt>
                <c:pt idx="444">
                  <c:v>98.703000000000003</c:v>
                </c:pt>
                <c:pt idx="445">
                  <c:v>98.654333333333298</c:v>
                </c:pt>
                <c:pt idx="446">
                  <c:v>98.605666666666707</c:v>
                </c:pt>
                <c:pt idx="447">
                  <c:v>98.557000000000002</c:v>
                </c:pt>
                <c:pt idx="448">
                  <c:v>98.508333333333297</c:v>
                </c:pt>
                <c:pt idx="449">
                  <c:v>98.459666666666706</c:v>
                </c:pt>
                <c:pt idx="450">
                  <c:v>98.411000000000001</c:v>
                </c:pt>
                <c:pt idx="451">
                  <c:v>98.411000000000001</c:v>
                </c:pt>
                <c:pt idx="452">
                  <c:v>98.411000000000001</c:v>
                </c:pt>
                <c:pt idx="453">
                  <c:v>98.411000000000001</c:v>
                </c:pt>
                <c:pt idx="454">
                  <c:v>98.411000000000001</c:v>
                </c:pt>
                <c:pt idx="455">
                  <c:v>98.411000000000001</c:v>
                </c:pt>
                <c:pt idx="456">
                  <c:v>98.411000000000001</c:v>
                </c:pt>
                <c:pt idx="457">
                  <c:v>98.411000000000001</c:v>
                </c:pt>
                <c:pt idx="458">
                  <c:v>98.411000000000001</c:v>
                </c:pt>
                <c:pt idx="459">
                  <c:v>98.410988220304006</c:v>
                </c:pt>
                <c:pt idx="460">
                  <c:v>96.867000000000004</c:v>
                </c:pt>
                <c:pt idx="461">
                  <c:v>96.867000000000004</c:v>
                </c:pt>
                <c:pt idx="462">
                  <c:v>96.867000000000004</c:v>
                </c:pt>
                <c:pt idx="463">
                  <c:v>96.867000000000004</c:v>
                </c:pt>
                <c:pt idx="464">
                  <c:v>96.867000000000004</c:v>
                </c:pt>
                <c:pt idx="465">
                  <c:v>96.867000000000004</c:v>
                </c:pt>
                <c:pt idx="466">
                  <c:v>96.867000000000004</c:v>
                </c:pt>
                <c:pt idx="467">
                  <c:v>96.867000000000004</c:v>
                </c:pt>
                <c:pt idx="468">
                  <c:v>96.867000000000004</c:v>
                </c:pt>
                <c:pt idx="469">
                  <c:v>96.867000000000004</c:v>
                </c:pt>
                <c:pt idx="470">
                  <c:v>96.867000000000004</c:v>
                </c:pt>
                <c:pt idx="471">
                  <c:v>95.051027709538005</c:v>
                </c:pt>
                <c:pt idx="472">
                  <c:v>95.051000000000002</c:v>
                </c:pt>
                <c:pt idx="473">
                  <c:v>95.051000000000002</c:v>
                </c:pt>
                <c:pt idx="474">
                  <c:v>95.051000000000002</c:v>
                </c:pt>
                <c:pt idx="475">
                  <c:v>95.051000000000002</c:v>
                </c:pt>
                <c:pt idx="476">
                  <c:v>95.051000000000002</c:v>
                </c:pt>
                <c:pt idx="477">
                  <c:v>95.051000000000002</c:v>
                </c:pt>
                <c:pt idx="478">
                  <c:v>95.051000000000002</c:v>
                </c:pt>
                <c:pt idx="479">
                  <c:v>95.050992050231102</c:v>
                </c:pt>
                <c:pt idx="480">
                  <c:v>94.009</c:v>
                </c:pt>
                <c:pt idx="481">
                  <c:v>94.009</c:v>
                </c:pt>
                <c:pt idx="482">
                  <c:v>94.009</c:v>
                </c:pt>
                <c:pt idx="483">
                  <c:v>94.009</c:v>
                </c:pt>
                <c:pt idx="484">
                  <c:v>94.009</c:v>
                </c:pt>
                <c:pt idx="485">
                  <c:v>94.009</c:v>
                </c:pt>
                <c:pt idx="486">
                  <c:v>94.009</c:v>
                </c:pt>
                <c:pt idx="487">
                  <c:v>94.009</c:v>
                </c:pt>
                <c:pt idx="488">
                  <c:v>94.009</c:v>
                </c:pt>
                <c:pt idx="489">
                  <c:v>94.008990715097099</c:v>
                </c:pt>
                <c:pt idx="490">
                  <c:v>92.792000000000002</c:v>
                </c:pt>
                <c:pt idx="491">
                  <c:v>92.792000000000002</c:v>
                </c:pt>
                <c:pt idx="492">
                  <c:v>92.792000000000002</c:v>
                </c:pt>
                <c:pt idx="493">
                  <c:v>92.792000000000002</c:v>
                </c:pt>
                <c:pt idx="494">
                  <c:v>92.792000000000002</c:v>
                </c:pt>
                <c:pt idx="495">
                  <c:v>92.792000000000002</c:v>
                </c:pt>
                <c:pt idx="496">
                  <c:v>92.792000000000002</c:v>
                </c:pt>
                <c:pt idx="497">
                  <c:v>92.792000000000002</c:v>
                </c:pt>
                <c:pt idx="498">
                  <c:v>92.792000000000002</c:v>
                </c:pt>
                <c:pt idx="499">
                  <c:v>92.792000000000002</c:v>
                </c:pt>
                <c:pt idx="500">
                  <c:v>92.730999999999995</c:v>
                </c:pt>
                <c:pt idx="501">
                  <c:v>92.730999999999995</c:v>
                </c:pt>
                <c:pt idx="502">
                  <c:v>92.730999999999995</c:v>
                </c:pt>
                <c:pt idx="503">
                  <c:v>92.730999999999995</c:v>
                </c:pt>
                <c:pt idx="504">
                  <c:v>92.730999999999995</c:v>
                </c:pt>
                <c:pt idx="505">
                  <c:v>92.730999999999995</c:v>
                </c:pt>
                <c:pt idx="506">
                  <c:v>92.730999999999995</c:v>
                </c:pt>
                <c:pt idx="507">
                  <c:v>92.730999999999995</c:v>
                </c:pt>
                <c:pt idx="508">
                  <c:v>92.730999999999995</c:v>
                </c:pt>
                <c:pt idx="509">
                  <c:v>92.730996246366303</c:v>
                </c:pt>
                <c:pt idx="510">
                  <c:v>92.239000000000004</c:v>
                </c:pt>
                <c:pt idx="511">
                  <c:v>92.239000000000004</c:v>
                </c:pt>
                <c:pt idx="512">
                  <c:v>92.239000000000004</c:v>
                </c:pt>
                <c:pt idx="513">
                  <c:v>92.239000000000004</c:v>
                </c:pt>
                <c:pt idx="514">
                  <c:v>92.239000000000004</c:v>
                </c:pt>
                <c:pt idx="515">
                  <c:v>92.239000000000004</c:v>
                </c:pt>
                <c:pt idx="516">
                  <c:v>92.239000000000004</c:v>
                </c:pt>
                <c:pt idx="517">
                  <c:v>92.239000000000004</c:v>
                </c:pt>
                <c:pt idx="518">
                  <c:v>92.239000000000004</c:v>
                </c:pt>
                <c:pt idx="519">
                  <c:v>92.239000000000004</c:v>
                </c:pt>
                <c:pt idx="520">
                  <c:v>92.980999999999995</c:v>
                </c:pt>
                <c:pt idx="521">
                  <c:v>92.980999999999995</c:v>
                </c:pt>
                <c:pt idx="522">
                  <c:v>92.980999999999995</c:v>
                </c:pt>
                <c:pt idx="523">
                  <c:v>92.980999999999995</c:v>
                </c:pt>
                <c:pt idx="524">
                  <c:v>92.980999999999995</c:v>
                </c:pt>
                <c:pt idx="525">
                  <c:v>92.980999999999995</c:v>
                </c:pt>
                <c:pt idx="526">
                  <c:v>92.980999999999995</c:v>
                </c:pt>
                <c:pt idx="527">
                  <c:v>92.980999999999995</c:v>
                </c:pt>
                <c:pt idx="528">
                  <c:v>92.980999999999995</c:v>
                </c:pt>
                <c:pt idx="529">
                  <c:v>92.980999999999995</c:v>
                </c:pt>
                <c:pt idx="530">
                  <c:v>92.921000000000006</c:v>
                </c:pt>
                <c:pt idx="531">
                  <c:v>92.921000000000006</c:v>
                </c:pt>
                <c:pt idx="532">
                  <c:v>92.921000000000006</c:v>
                </c:pt>
                <c:pt idx="533">
                  <c:v>92.921000000000006</c:v>
                </c:pt>
                <c:pt idx="534">
                  <c:v>92.921000000000006</c:v>
                </c:pt>
                <c:pt idx="535">
                  <c:v>92.921000000000006</c:v>
                </c:pt>
                <c:pt idx="536">
                  <c:v>92.921000000000006</c:v>
                </c:pt>
                <c:pt idx="537">
                  <c:v>92.921000000000006</c:v>
                </c:pt>
                <c:pt idx="538">
                  <c:v>92.921000000000006</c:v>
                </c:pt>
                <c:pt idx="539">
                  <c:v>92.921000000000006</c:v>
                </c:pt>
                <c:pt idx="540">
                  <c:v>92.921000000000006</c:v>
                </c:pt>
                <c:pt idx="541">
                  <c:v>90.915000000000006</c:v>
                </c:pt>
                <c:pt idx="542">
                  <c:v>90.915000000000006</c:v>
                </c:pt>
                <c:pt idx="543">
                  <c:v>90.915000000000006</c:v>
                </c:pt>
                <c:pt idx="544">
                  <c:v>90.915000000000006</c:v>
                </c:pt>
                <c:pt idx="545">
                  <c:v>90.915000000000006</c:v>
                </c:pt>
                <c:pt idx="546">
                  <c:v>90.915000000000006</c:v>
                </c:pt>
                <c:pt idx="547">
                  <c:v>90.915000000000006</c:v>
                </c:pt>
                <c:pt idx="548">
                  <c:v>90.915000000000006</c:v>
                </c:pt>
                <c:pt idx="549">
                  <c:v>90.915000000000006</c:v>
                </c:pt>
                <c:pt idx="550">
                  <c:v>90.132000000000005</c:v>
                </c:pt>
                <c:pt idx="551">
                  <c:v>90.132000000000005</c:v>
                </c:pt>
                <c:pt idx="552">
                  <c:v>90.132000000000005</c:v>
                </c:pt>
                <c:pt idx="553">
                  <c:v>90.132000000000005</c:v>
                </c:pt>
                <c:pt idx="554">
                  <c:v>90.132000000000005</c:v>
                </c:pt>
                <c:pt idx="555">
                  <c:v>90.132000000000005</c:v>
                </c:pt>
                <c:pt idx="556">
                  <c:v>90.132000000000005</c:v>
                </c:pt>
                <c:pt idx="557">
                  <c:v>90.132000000000005</c:v>
                </c:pt>
                <c:pt idx="558">
                  <c:v>90.132000000000005</c:v>
                </c:pt>
                <c:pt idx="559">
                  <c:v>90.132000000000005</c:v>
                </c:pt>
                <c:pt idx="560">
                  <c:v>90.629000000000005</c:v>
                </c:pt>
                <c:pt idx="561">
                  <c:v>90.629000000000005</c:v>
                </c:pt>
                <c:pt idx="562">
                  <c:v>90.629000000000005</c:v>
                </c:pt>
                <c:pt idx="563">
                  <c:v>90.629000000000005</c:v>
                </c:pt>
                <c:pt idx="564">
                  <c:v>90.629000000000005</c:v>
                </c:pt>
                <c:pt idx="565">
                  <c:v>90.629000000000005</c:v>
                </c:pt>
                <c:pt idx="566">
                  <c:v>90.629000000000005</c:v>
                </c:pt>
                <c:pt idx="567">
                  <c:v>90.629000000000005</c:v>
                </c:pt>
                <c:pt idx="568">
                  <c:v>90.629000000000005</c:v>
                </c:pt>
                <c:pt idx="569">
                  <c:v>90.629008132872997</c:v>
                </c:pt>
                <c:pt idx="570">
                  <c:v>91.694999999999993</c:v>
                </c:pt>
                <c:pt idx="571">
                  <c:v>91.694999999999993</c:v>
                </c:pt>
                <c:pt idx="572">
                  <c:v>91.694999999999993</c:v>
                </c:pt>
                <c:pt idx="573">
                  <c:v>91.694999999999993</c:v>
                </c:pt>
                <c:pt idx="574">
                  <c:v>91.694999999999993</c:v>
                </c:pt>
                <c:pt idx="575">
                  <c:v>91.694999999999993</c:v>
                </c:pt>
                <c:pt idx="576">
                  <c:v>91.694999999999993</c:v>
                </c:pt>
                <c:pt idx="577">
                  <c:v>91.694999999999993</c:v>
                </c:pt>
                <c:pt idx="578">
                  <c:v>91.694999999999993</c:v>
                </c:pt>
                <c:pt idx="579">
                  <c:v>91.694999999999993</c:v>
                </c:pt>
                <c:pt idx="580">
                  <c:v>91.695002716023197</c:v>
                </c:pt>
                <c:pt idx="581">
                  <c:v>92.050997283976798</c:v>
                </c:pt>
                <c:pt idx="582">
                  <c:v>92.051000000000002</c:v>
                </c:pt>
                <c:pt idx="583">
                  <c:v>92.051000000000002</c:v>
                </c:pt>
                <c:pt idx="584">
                  <c:v>92.051000000000002</c:v>
                </c:pt>
                <c:pt idx="585">
                  <c:v>92.051000000000002</c:v>
                </c:pt>
                <c:pt idx="586">
                  <c:v>92.051000000000002</c:v>
                </c:pt>
                <c:pt idx="587">
                  <c:v>92.051000000000002</c:v>
                </c:pt>
                <c:pt idx="588">
                  <c:v>92.051000000000002</c:v>
                </c:pt>
                <c:pt idx="589">
                  <c:v>92.051000000000002</c:v>
                </c:pt>
                <c:pt idx="590">
                  <c:v>92.051000000000002</c:v>
                </c:pt>
                <c:pt idx="591">
                  <c:v>91.747002319318398</c:v>
                </c:pt>
                <c:pt idx="592">
                  <c:v>91.747</c:v>
                </c:pt>
                <c:pt idx="593">
                  <c:v>91.747</c:v>
                </c:pt>
                <c:pt idx="594">
                  <c:v>91.747</c:v>
                </c:pt>
                <c:pt idx="595">
                  <c:v>91.747</c:v>
                </c:pt>
                <c:pt idx="596">
                  <c:v>91.747</c:v>
                </c:pt>
                <c:pt idx="597">
                  <c:v>91.747</c:v>
                </c:pt>
                <c:pt idx="598">
                  <c:v>91.747</c:v>
                </c:pt>
                <c:pt idx="599">
                  <c:v>91.747</c:v>
                </c:pt>
                <c:pt idx="600">
                  <c:v>91.747</c:v>
                </c:pt>
                <c:pt idx="601">
                  <c:v>91.950999999999993</c:v>
                </c:pt>
                <c:pt idx="602">
                  <c:v>91.950999999999993</c:v>
                </c:pt>
                <c:pt idx="603">
                  <c:v>91.950999999999993</c:v>
                </c:pt>
                <c:pt idx="604">
                  <c:v>91.950999999999993</c:v>
                </c:pt>
                <c:pt idx="605">
                  <c:v>91.950999999999993</c:v>
                </c:pt>
                <c:pt idx="606">
                  <c:v>91.950999999999993</c:v>
                </c:pt>
                <c:pt idx="607">
                  <c:v>91.950999999999993</c:v>
                </c:pt>
                <c:pt idx="608">
                  <c:v>91.950999999999993</c:v>
                </c:pt>
                <c:pt idx="609">
                  <c:v>91.950999999999993</c:v>
                </c:pt>
                <c:pt idx="610">
                  <c:v>91.950999999999993</c:v>
                </c:pt>
                <c:pt idx="611">
                  <c:v>91.950999999999993</c:v>
                </c:pt>
                <c:pt idx="612">
                  <c:v>91.913000289914805</c:v>
                </c:pt>
                <c:pt idx="613">
                  <c:v>91.912999999999997</c:v>
                </c:pt>
                <c:pt idx="614">
                  <c:v>91.912999999999997</c:v>
                </c:pt>
                <c:pt idx="615">
                  <c:v>91.912999999999997</c:v>
                </c:pt>
                <c:pt idx="616">
                  <c:v>91.912999999999997</c:v>
                </c:pt>
                <c:pt idx="617">
                  <c:v>91.912999999999997</c:v>
                </c:pt>
                <c:pt idx="618">
                  <c:v>91.912999999999997</c:v>
                </c:pt>
                <c:pt idx="619">
                  <c:v>91.912999999999997</c:v>
                </c:pt>
                <c:pt idx="620">
                  <c:v>91.912999969482698</c:v>
                </c:pt>
                <c:pt idx="621">
                  <c:v>91.909000000000006</c:v>
                </c:pt>
                <c:pt idx="622">
                  <c:v>91.909000000000006</c:v>
                </c:pt>
                <c:pt idx="623">
                  <c:v>91.909000000000006</c:v>
                </c:pt>
                <c:pt idx="624">
                  <c:v>91.909000000000006</c:v>
                </c:pt>
                <c:pt idx="625">
                  <c:v>91.909000000000006</c:v>
                </c:pt>
                <c:pt idx="626">
                  <c:v>91.909000000000006</c:v>
                </c:pt>
                <c:pt idx="627">
                  <c:v>91.909000000000006</c:v>
                </c:pt>
                <c:pt idx="628">
                  <c:v>91.909000000000006</c:v>
                </c:pt>
                <c:pt idx="629">
                  <c:v>91.909000000000006</c:v>
                </c:pt>
                <c:pt idx="630">
                  <c:v>91.9089990921089</c:v>
                </c:pt>
                <c:pt idx="631">
                  <c:v>91.79</c:v>
                </c:pt>
                <c:pt idx="632">
                  <c:v>91.79</c:v>
                </c:pt>
                <c:pt idx="633">
                  <c:v>91.79</c:v>
                </c:pt>
                <c:pt idx="634">
                  <c:v>91.79</c:v>
                </c:pt>
                <c:pt idx="635">
                  <c:v>91.79</c:v>
                </c:pt>
                <c:pt idx="636">
                  <c:v>91.79</c:v>
                </c:pt>
                <c:pt idx="637">
                  <c:v>91.79</c:v>
                </c:pt>
                <c:pt idx="638">
                  <c:v>91.79</c:v>
                </c:pt>
                <c:pt idx="639">
                  <c:v>91.79</c:v>
                </c:pt>
                <c:pt idx="640">
                  <c:v>91.79</c:v>
                </c:pt>
                <c:pt idx="641">
                  <c:v>91.808000000000007</c:v>
                </c:pt>
                <c:pt idx="642">
                  <c:v>91.808000000000007</c:v>
                </c:pt>
                <c:pt idx="643">
                  <c:v>91.808000000000007</c:v>
                </c:pt>
                <c:pt idx="644">
                  <c:v>91.808000000000007</c:v>
                </c:pt>
                <c:pt idx="645">
                  <c:v>91.808000000000007</c:v>
                </c:pt>
                <c:pt idx="646">
                  <c:v>91.808000000000007</c:v>
                </c:pt>
                <c:pt idx="647">
                  <c:v>91.808000000000007</c:v>
                </c:pt>
                <c:pt idx="648">
                  <c:v>91.808000000000007</c:v>
                </c:pt>
                <c:pt idx="649">
                  <c:v>91.808000000000007</c:v>
                </c:pt>
                <c:pt idx="650">
                  <c:v>91.807998214735207</c:v>
                </c:pt>
                <c:pt idx="651">
                  <c:v>91.573999999999998</c:v>
                </c:pt>
                <c:pt idx="652">
                  <c:v>91.573999999999998</c:v>
                </c:pt>
                <c:pt idx="653">
                  <c:v>91.573999999999998</c:v>
                </c:pt>
                <c:pt idx="654">
                  <c:v>91.573999999999998</c:v>
                </c:pt>
                <c:pt idx="655">
                  <c:v>91.573999999999998</c:v>
                </c:pt>
                <c:pt idx="656">
                  <c:v>91.573999999999998</c:v>
                </c:pt>
                <c:pt idx="657">
                  <c:v>91.573999999999998</c:v>
                </c:pt>
                <c:pt idx="658">
                  <c:v>91.573999999999998</c:v>
                </c:pt>
                <c:pt idx="659">
                  <c:v>91.573999999999998</c:v>
                </c:pt>
                <c:pt idx="660">
                  <c:v>91.573999999999998</c:v>
                </c:pt>
                <c:pt idx="661">
                  <c:v>91.573999999999998</c:v>
                </c:pt>
                <c:pt idx="662">
                  <c:v>91.801998260511198</c:v>
                </c:pt>
                <c:pt idx="663">
                  <c:v>91.802000000000007</c:v>
                </c:pt>
                <c:pt idx="664">
                  <c:v>91.802000000000007</c:v>
                </c:pt>
                <c:pt idx="665">
                  <c:v>91.802000000000007</c:v>
                </c:pt>
                <c:pt idx="666">
                  <c:v>91.802000000000007</c:v>
                </c:pt>
                <c:pt idx="667">
                  <c:v>91.802000000000007</c:v>
                </c:pt>
                <c:pt idx="668">
                  <c:v>91.802000000000007</c:v>
                </c:pt>
                <c:pt idx="669">
                  <c:v>91.802000000000007</c:v>
                </c:pt>
                <c:pt idx="670">
                  <c:v>91.802000000000007</c:v>
                </c:pt>
                <c:pt idx="671">
                  <c:v>91.228999999999999</c:v>
                </c:pt>
                <c:pt idx="672">
                  <c:v>91.228999999999999</c:v>
                </c:pt>
                <c:pt idx="673">
                  <c:v>91.228999999999999</c:v>
                </c:pt>
                <c:pt idx="674">
                  <c:v>91.228999999999999</c:v>
                </c:pt>
                <c:pt idx="675">
                  <c:v>91.228999999999999</c:v>
                </c:pt>
                <c:pt idx="676">
                  <c:v>91.228999999999999</c:v>
                </c:pt>
                <c:pt idx="677">
                  <c:v>91.228999999999999</c:v>
                </c:pt>
                <c:pt idx="678">
                  <c:v>91.228999999999999</c:v>
                </c:pt>
                <c:pt idx="679">
                  <c:v>91.228999999999999</c:v>
                </c:pt>
                <c:pt idx="680">
                  <c:v>91.228999053962198</c:v>
                </c:pt>
                <c:pt idx="681">
                  <c:v>91.105000000000004</c:v>
                </c:pt>
                <c:pt idx="682">
                  <c:v>91.105000000000004</c:v>
                </c:pt>
                <c:pt idx="683">
                  <c:v>91.105000000000004</c:v>
                </c:pt>
                <c:pt idx="684">
                  <c:v>91.105000000000004</c:v>
                </c:pt>
                <c:pt idx="685">
                  <c:v>91.105000000000004</c:v>
                </c:pt>
                <c:pt idx="686">
                  <c:v>91.105000000000004</c:v>
                </c:pt>
                <c:pt idx="687">
                  <c:v>91.105000000000004</c:v>
                </c:pt>
                <c:pt idx="688">
                  <c:v>91.105000000000004</c:v>
                </c:pt>
                <c:pt idx="689">
                  <c:v>91.105000000000004</c:v>
                </c:pt>
                <c:pt idx="690">
                  <c:v>91.105000000000004</c:v>
                </c:pt>
                <c:pt idx="691">
                  <c:v>91.463999999999999</c:v>
                </c:pt>
                <c:pt idx="692">
                  <c:v>91.463999999999999</c:v>
                </c:pt>
                <c:pt idx="693">
                  <c:v>91.463999999999999</c:v>
                </c:pt>
                <c:pt idx="694">
                  <c:v>91.463999999999999</c:v>
                </c:pt>
                <c:pt idx="695">
                  <c:v>91.463999999999999</c:v>
                </c:pt>
                <c:pt idx="696">
                  <c:v>91.463999999999999</c:v>
                </c:pt>
                <c:pt idx="697">
                  <c:v>91.463999999999999</c:v>
                </c:pt>
                <c:pt idx="698">
                  <c:v>91.463999999999999</c:v>
                </c:pt>
                <c:pt idx="699">
                  <c:v>91.463999999999999</c:v>
                </c:pt>
                <c:pt idx="700">
                  <c:v>91.463999999999999</c:v>
                </c:pt>
                <c:pt idx="701">
                  <c:v>90.754000000000005</c:v>
                </c:pt>
                <c:pt idx="702">
                  <c:v>90.754000000000005</c:v>
                </c:pt>
                <c:pt idx="703">
                  <c:v>90.754000000000005</c:v>
                </c:pt>
                <c:pt idx="704">
                  <c:v>90.754000000000005</c:v>
                </c:pt>
                <c:pt idx="705">
                  <c:v>90.754000000000005</c:v>
                </c:pt>
                <c:pt idx="706">
                  <c:v>90.754000000000005</c:v>
                </c:pt>
                <c:pt idx="707">
                  <c:v>90.754000000000005</c:v>
                </c:pt>
                <c:pt idx="708">
                  <c:v>90.754000000000005</c:v>
                </c:pt>
                <c:pt idx="709">
                  <c:v>90.754000000000005</c:v>
                </c:pt>
                <c:pt idx="710">
                  <c:v>90.754000000000005</c:v>
                </c:pt>
                <c:pt idx="711">
                  <c:v>90.754000000000005</c:v>
                </c:pt>
                <c:pt idx="712">
                  <c:v>90.754000000000005</c:v>
                </c:pt>
                <c:pt idx="713">
                  <c:v>90.754000000000005</c:v>
                </c:pt>
                <c:pt idx="714">
                  <c:v>90.754000000000005</c:v>
                </c:pt>
                <c:pt idx="715">
                  <c:v>90.754000000000005</c:v>
                </c:pt>
                <c:pt idx="716">
                  <c:v>90.754000000000005</c:v>
                </c:pt>
                <c:pt idx="717">
                  <c:v>90.754000000000005</c:v>
                </c:pt>
                <c:pt idx="718">
                  <c:v>90.754000000000005</c:v>
                </c:pt>
                <c:pt idx="719">
                  <c:v>90.754000000000005</c:v>
                </c:pt>
                <c:pt idx="720">
                  <c:v>90.754000000000005</c:v>
                </c:pt>
                <c:pt idx="721">
                  <c:v>90.754000000000005</c:v>
                </c:pt>
                <c:pt idx="722">
                  <c:v>90.754000000000005</c:v>
                </c:pt>
                <c:pt idx="723">
                  <c:v>90.754000000000005</c:v>
                </c:pt>
                <c:pt idx="724">
                  <c:v>90.754000000000005</c:v>
                </c:pt>
                <c:pt idx="725">
                  <c:v>90.754000000000005</c:v>
                </c:pt>
                <c:pt idx="726">
                  <c:v>90.754000000000005</c:v>
                </c:pt>
                <c:pt idx="727">
                  <c:v>90.754000000000005</c:v>
                </c:pt>
                <c:pt idx="728">
                  <c:v>90.754000000000005</c:v>
                </c:pt>
                <c:pt idx="729">
                  <c:v>90.754000000000005</c:v>
                </c:pt>
                <c:pt idx="730">
                  <c:v>90.754000000000005</c:v>
                </c:pt>
                <c:pt idx="731">
                  <c:v>90.754000000000005</c:v>
                </c:pt>
                <c:pt idx="732">
                  <c:v>90.754000000000005</c:v>
                </c:pt>
                <c:pt idx="733">
                  <c:v>90.754000000000005</c:v>
                </c:pt>
                <c:pt idx="734">
                  <c:v>90.754000000000005</c:v>
                </c:pt>
                <c:pt idx="735">
                  <c:v>90.754000000000005</c:v>
                </c:pt>
                <c:pt idx="736">
                  <c:v>90.754000000000005</c:v>
                </c:pt>
                <c:pt idx="737">
                  <c:v>90.754000000000005</c:v>
                </c:pt>
                <c:pt idx="738">
                  <c:v>90.754000000000005</c:v>
                </c:pt>
                <c:pt idx="739">
                  <c:v>90.754000000000005</c:v>
                </c:pt>
                <c:pt idx="740">
                  <c:v>90.754000000000005</c:v>
                </c:pt>
                <c:pt idx="741">
                  <c:v>90.754000000000005</c:v>
                </c:pt>
                <c:pt idx="742">
                  <c:v>90.754000000000005</c:v>
                </c:pt>
                <c:pt idx="743">
                  <c:v>90.754000000000005</c:v>
                </c:pt>
                <c:pt idx="744">
                  <c:v>90.754000000000005</c:v>
                </c:pt>
                <c:pt idx="745">
                  <c:v>90.754000000000005</c:v>
                </c:pt>
                <c:pt idx="746">
                  <c:v>90.893500532152302</c:v>
                </c:pt>
                <c:pt idx="747">
                  <c:v>91.033000000000001</c:v>
                </c:pt>
                <c:pt idx="748">
                  <c:v>91.033000000000001</c:v>
                </c:pt>
                <c:pt idx="749">
                  <c:v>91.033000000000001</c:v>
                </c:pt>
                <c:pt idx="750">
                  <c:v>91.033000000000001</c:v>
                </c:pt>
                <c:pt idx="751">
                  <c:v>91.033000000000001</c:v>
                </c:pt>
                <c:pt idx="752">
                  <c:v>91.033000000000001</c:v>
                </c:pt>
                <c:pt idx="753">
                  <c:v>91.033000000000001</c:v>
                </c:pt>
                <c:pt idx="754">
                  <c:v>91.033000000000001</c:v>
                </c:pt>
                <c:pt idx="755">
                  <c:v>91.033000000000001</c:v>
                </c:pt>
                <c:pt idx="756">
                  <c:v>91.032999748233806</c:v>
                </c:pt>
                <c:pt idx="757">
                  <c:v>91.000000251766195</c:v>
                </c:pt>
                <c:pt idx="758">
                  <c:v>91</c:v>
                </c:pt>
                <c:pt idx="759">
                  <c:v>91</c:v>
                </c:pt>
                <c:pt idx="760">
                  <c:v>91</c:v>
                </c:pt>
                <c:pt idx="761">
                  <c:v>91</c:v>
                </c:pt>
                <c:pt idx="762">
                  <c:v>91</c:v>
                </c:pt>
                <c:pt idx="763">
                  <c:v>91</c:v>
                </c:pt>
                <c:pt idx="764">
                  <c:v>91</c:v>
                </c:pt>
                <c:pt idx="765">
                  <c:v>91</c:v>
                </c:pt>
                <c:pt idx="766">
                  <c:v>91</c:v>
                </c:pt>
                <c:pt idx="767">
                  <c:v>90.031000000000006</c:v>
                </c:pt>
                <c:pt idx="768">
                  <c:v>90.031000000000006</c:v>
                </c:pt>
                <c:pt idx="769">
                  <c:v>90.031000000000006</c:v>
                </c:pt>
                <c:pt idx="770">
                  <c:v>90.031000000000006</c:v>
                </c:pt>
                <c:pt idx="771">
                  <c:v>90.031000000000006</c:v>
                </c:pt>
                <c:pt idx="772">
                  <c:v>90.031000000000006</c:v>
                </c:pt>
                <c:pt idx="773">
                  <c:v>90.031000000000006</c:v>
                </c:pt>
                <c:pt idx="774">
                  <c:v>90.031000000000006</c:v>
                </c:pt>
                <c:pt idx="775">
                  <c:v>90.031000000000006</c:v>
                </c:pt>
                <c:pt idx="776">
                  <c:v>90.031000000000006</c:v>
                </c:pt>
                <c:pt idx="777">
                  <c:v>90.888999999999996</c:v>
                </c:pt>
                <c:pt idx="778">
                  <c:v>90.888999999999996</c:v>
                </c:pt>
                <c:pt idx="779">
                  <c:v>90.888999999999996</c:v>
                </c:pt>
                <c:pt idx="780">
                  <c:v>90.888999999999996</c:v>
                </c:pt>
                <c:pt idx="781">
                  <c:v>90.888999999999996</c:v>
                </c:pt>
                <c:pt idx="782">
                  <c:v>90.888999999999996</c:v>
                </c:pt>
                <c:pt idx="783">
                  <c:v>90.888999999999996</c:v>
                </c:pt>
                <c:pt idx="784">
                  <c:v>90.888999999999996</c:v>
                </c:pt>
                <c:pt idx="785">
                  <c:v>90.888999999999996</c:v>
                </c:pt>
                <c:pt idx="786">
                  <c:v>90.889000793451004</c:v>
                </c:pt>
                <c:pt idx="787">
                  <c:v>90.992999999999995</c:v>
                </c:pt>
                <c:pt idx="788">
                  <c:v>90.992999999999995</c:v>
                </c:pt>
                <c:pt idx="789">
                  <c:v>90.992999999999995</c:v>
                </c:pt>
                <c:pt idx="790">
                  <c:v>90.992999999999995</c:v>
                </c:pt>
                <c:pt idx="791">
                  <c:v>90.992999999999995</c:v>
                </c:pt>
                <c:pt idx="792">
                  <c:v>90.992999999999995</c:v>
                </c:pt>
                <c:pt idx="793">
                  <c:v>90.992999999999995</c:v>
                </c:pt>
                <c:pt idx="794">
                  <c:v>90.992999999999995</c:v>
                </c:pt>
                <c:pt idx="795">
                  <c:v>90.992999999999995</c:v>
                </c:pt>
                <c:pt idx="796">
                  <c:v>90.992999999999995</c:v>
                </c:pt>
                <c:pt idx="797">
                  <c:v>90.867000000000004</c:v>
                </c:pt>
                <c:pt idx="798">
                  <c:v>90.867000000000004</c:v>
                </c:pt>
                <c:pt idx="799">
                  <c:v>90.867000000000004</c:v>
                </c:pt>
                <c:pt idx="800">
                  <c:v>90.867000000000004</c:v>
                </c:pt>
                <c:pt idx="801">
                  <c:v>90.867000000000004</c:v>
                </c:pt>
                <c:pt idx="802">
                  <c:v>90.867000000000004</c:v>
                </c:pt>
                <c:pt idx="803">
                  <c:v>90.867000000000004</c:v>
                </c:pt>
                <c:pt idx="804">
                  <c:v>90.867000000000004</c:v>
                </c:pt>
                <c:pt idx="805">
                  <c:v>90.867000000000004</c:v>
                </c:pt>
                <c:pt idx="806">
                  <c:v>90.867000000000004</c:v>
                </c:pt>
                <c:pt idx="807">
                  <c:v>90.793000000000006</c:v>
                </c:pt>
                <c:pt idx="808">
                  <c:v>90.793000000000006</c:v>
                </c:pt>
                <c:pt idx="809">
                  <c:v>90.793000000000006</c:v>
                </c:pt>
                <c:pt idx="810">
                  <c:v>90.793000000000006</c:v>
                </c:pt>
                <c:pt idx="811">
                  <c:v>90.793000000000006</c:v>
                </c:pt>
                <c:pt idx="812">
                  <c:v>90.793000000000006</c:v>
                </c:pt>
                <c:pt idx="813">
                  <c:v>90.793000000000006</c:v>
                </c:pt>
                <c:pt idx="814">
                  <c:v>90.793000000000006</c:v>
                </c:pt>
                <c:pt idx="815">
                  <c:v>90.793000000000006</c:v>
                </c:pt>
                <c:pt idx="816">
                  <c:v>90.793000000000006</c:v>
                </c:pt>
                <c:pt idx="817">
                  <c:v>91.876000000000005</c:v>
                </c:pt>
                <c:pt idx="818">
                  <c:v>91.876000000000005</c:v>
                </c:pt>
                <c:pt idx="819">
                  <c:v>91.876000000000005</c:v>
                </c:pt>
                <c:pt idx="820">
                  <c:v>91.876000000000005</c:v>
                </c:pt>
                <c:pt idx="821">
                  <c:v>91.876000000000005</c:v>
                </c:pt>
                <c:pt idx="822">
                  <c:v>91.876000000000005</c:v>
                </c:pt>
                <c:pt idx="823">
                  <c:v>91.876000000000005</c:v>
                </c:pt>
                <c:pt idx="824">
                  <c:v>91.876000000000005</c:v>
                </c:pt>
                <c:pt idx="825">
                  <c:v>91.876000000000005</c:v>
                </c:pt>
                <c:pt idx="826">
                  <c:v>91.876000000000005</c:v>
                </c:pt>
                <c:pt idx="827">
                  <c:v>91.876000000000005</c:v>
                </c:pt>
                <c:pt idx="828">
                  <c:v>91.876000000000005</c:v>
                </c:pt>
                <c:pt idx="829">
                  <c:v>91.876000000000005</c:v>
                </c:pt>
                <c:pt idx="830">
                  <c:v>91.876000000000005</c:v>
                </c:pt>
                <c:pt idx="831">
                  <c:v>91.876000000000005</c:v>
                </c:pt>
                <c:pt idx="832">
                  <c:v>91.876000000000005</c:v>
                </c:pt>
                <c:pt idx="833">
                  <c:v>91.937666823493501</c:v>
                </c:pt>
                <c:pt idx="834">
                  <c:v>91.999333646986997</c:v>
                </c:pt>
                <c:pt idx="835">
                  <c:v>92.061000000000007</c:v>
                </c:pt>
                <c:pt idx="836">
                  <c:v>92.061000000000007</c:v>
                </c:pt>
                <c:pt idx="837">
                  <c:v>92.061000000000007</c:v>
                </c:pt>
                <c:pt idx="838">
                  <c:v>92.061000000000007</c:v>
                </c:pt>
                <c:pt idx="839">
                  <c:v>92.061000000000007</c:v>
                </c:pt>
                <c:pt idx="840">
                  <c:v>92.061000000000007</c:v>
                </c:pt>
                <c:pt idx="841">
                  <c:v>92.061000000000007</c:v>
                </c:pt>
                <c:pt idx="842">
                  <c:v>92.061000000000007</c:v>
                </c:pt>
                <c:pt idx="843">
                  <c:v>92.061000000000007</c:v>
                </c:pt>
                <c:pt idx="844">
                  <c:v>92.061000000000007</c:v>
                </c:pt>
                <c:pt idx="845">
                  <c:v>92.060998466503307</c:v>
                </c:pt>
                <c:pt idx="846">
                  <c:v>91.86</c:v>
                </c:pt>
                <c:pt idx="847">
                  <c:v>91.86</c:v>
                </c:pt>
                <c:pt idx="848">
                  <c:v>91.86</c:v>
                </c:pt>
                <c:pt idx="849">
                  <c:v>91.86</c:v>
                </c:pt>
                <c:pt idx="850">
                  <c:v>91.86</c:v>
                </c:pt>
                <c:pt idx="851">
                  <c:v>91.86</c:v>
                </c:pt>
                <c:pt idx="852">
                  <c:v>91.86</c:v>
                </c:pt>
                <c:pt idx="853">
                  <c:v>91.86</c:v>
                </c:pt>
                <c:pt idx="854">
                  <c:v>91.86</c:v>
                </c:pt>
                <c:pt idx="855">
                  <c:v>90.259</c:v>
                </c:pt>
                <c:pt idx="856">
                  <c:v>90.259</c:v>
                </c:pt>
                <c:pt idx="857">
                  <c:v>90.259</c:v>
                </c:pt>
                <c:pt idx="858">
                  <c:v>90.259</c:v>
                </c:pt>
                <c:pt idx="859">
                  <c:v>90.259</c:v>
                </c:pt>
                <c:pt idx="860">
                  <c:v>90.259</c:v>
                </c:pt>
                <c:pt idx="861">
                  <c:v>90.259</c:v>
                </c:pt>
                <c:pt idx="862">
                  <c:v>90.259</c:v>
                </c:pt>
                <c:pt idx="863">
                  <c:v>90.259</c:v>
                </c:pt>
                <c:pt idx="864">
                  <c:v>90.259</c:v>
                </c:pt>
                <c:pt idx="865">
                  <c:v>90.894999999999996</c:v>
                </c:pt>
                <c:pt idx="866">
                  <c:v>90.894999999999996</c:v>
                </c:pt>
                <c:pt idx="867">
                  <c:v>90.894999999999996</c:v>
                </c:pt>
                <c:pt idx="868">
                  <c:v>90.894999999999996</c:v>
                </c:pt>
                <c:pt idx="869">
                  <c:v>90.894999999999996</c:v>
                </c:pt>
                <c:pt idx="870">
                  <c:v>90.894999999999996</c:v>
                </c:pt>
                <c:pt idx="871">
                  <c:v>90.894999999999996</c:v>
                </c:pt>
                <c:pt idx="872">
                  <c:v>90.894999999999996</c:v>
                </c:pt>
                <c:pt idx="873">
                  <c:v>90.894999999999996</c:v>
                </c:pt>
                <c:pt idx="874">
                  <c:v>90.894999999999996</c:v>
                </c:pt>
                <c:pt idx="875">
                  <c:v>91.88</c:v>
                </c:pt>
                <c:pt idx="876">
                  <c:v>91.88</c:v>
                </c:pt>
                <c:pt idx="877">
                  <c:v>91.88</c:v>
                </c:pt>
                <c:pt idx="878">
                  <c:v>91.88</c:v>
                </c:pt>
                <c:pt idx="879">
                  <c:v>91.88</c:v>
                </c:pt>
                <c:pt idx="880">
                  <c:v>91.88</c:v>
                </c:pt>
                <c:pt idx="881">
                  <c:v>91.88</c:v>
                </c:pt>
                <c:pt idx="882">
                  <c:v>91.88</c:v>
                </c:pt>
                <c:pt idx="883">
                  <c:v>91.88</c:v>
                </c:pt>
                <c:pt idx="884">
                  <c:v>91.88</c:v>
                </c:pt>
                <c:pt idx="885">
                  <c:v>91.88</c:v>
                </c:pt>
                <c:pt idx="886">
                  <c:v>92.8</c:v>
                </c:pt>
                <c:pt idx="887">
                  <c:v>92.8</c:v>
                </c:pt>
                <c:pt idx="888">
                  <c:v>92.8</c:v>
                </c:pt>
                <c:pt idx="889">
                  <c:v>92.8</c:v>
                </c:pt>
                <c:pt idx="890">
                  <c:v>92.8</c:v>
                </c:pt>
                <c:pt idx="891">
                  <c:v>92.8</c:v>
                </c:pt>
                <c:pt idx="892">
                  <c:v>92.8</c:v>
                </c:pt>
                <c:pt idx="893">
                  <c:v>92.8</c:v>
                </c:pt>
                <c:pt idx="894">
                  <c:v>92.8</c:v>
                </c:pt>
                <c:pt idx="895">
                  <c:v>92.800003654452297</c:v>
                </c:pt>
                <c:pt idx="896">
                  <c:v>93.278999999999996</c:v>
                </c:pt>
                <c:pt idx="897">
                  <c:v>93.278999999999996</c:v>
                </c:pt>
                <c:pt idx="898">
                  <c:v>93.278999999999996</c:v>
                </c:pt>
                <c:pt idx="899">
                  <c:v>93.278999999999996</c:v>
                </c:pt>
                <c:pt idx="900">
                  <c:v>93.278999999999996</c:v>
                </c:pt>
                <c:pt idx="901">
                  <c:v>93.278999999999996</c:v>
                </c:pt>
                <c:pt idx="902">
                  <c:v>93.278999999999996</c:v>
                </c:pt>
                <c:pt idx="903">
                  <c:v>93.278999999999996</c:v>
                </c:pt>
                <c:pt idx="904">
                  <c:v>93.278999999999996</c:v>
                </c:pt>
                <c:pt idx="905">
                  <c:v>93.278999999999996</c:v>
                </c:pt>
                <c:pt idx="906">
                  <c:v>93.278999999999996</c:v>
                </c:pt>
                <c:pt idx="907">
                  <c:v>93.278999999999996</c:v>
                </c:pt>
                <c:pt idx="908">
                  <c:v>93.278999999999996</c:v>
                </c:pt>
                <c:pt idx="909">
                  <c:v>93.278999999999996</c:v>
                </c:pt>
                <c:pt idx="910">
                  <c:v>93.278999999999996</c:v>
                </c:pt>
                <c:pt idx="911">
                  <c:v>93.278999999999996</c:v>
                </c:pt>
                <c:pt idx="912">
                  <c:v>93.278999999999996</c:v>
                </c:pt>
                <c:pt idx="913">
                  <c:v>93.278999999999996</c:v>
                </c:pt>
                <c:pt idx="914">
                  <c:v>93.278999999999996</c:v>
                </c:pt>
                <c:pt idx="915">
                  <c:v>93.278999999999996</c:v>
                </c:pt>
                <c:pt idx="916">
                  <c:v>93.278999999999996</c:v>
                </c:pt>
                <c:pt idx="917">
                  <c:v>93.278999999999996</c:v>
                </c:pt>
                <c:pt idx="918">
                  <c:v>93.278999999999996</c:v>
                </c:pt>
                <c:pt idx="919">
                  <c:v>93.278999999999996</c:v>
                </c:pt>
                <c:pt idx="920">
                  <c:v>93.278999999999996</c:v>
                </c:pt>
                <c:pt idx="921">
                  <c:v>93.278999999999996</c:v>
                </c:pt>
                <c:pt idx="922">
                  <c:v>93.278999999999996</c:v>
                </c:pt>
                <c:pt idx="923">
                  <c:v>93.278999999999996</c:v>
                </c:pt>
                <c:pt idx="924">
                  <c:v>93.278999999999996</c:v>
                </c:pt>
                <c:pt idx="925">
                  <c:v>93.279004058806905</c:v>
                </c:pt>
                <c:pt idx="926">
                  <c:v>93.545000000000002</c:v>
                </c:pt>
                <c:pt idx="927">
                  <c:v>93.545000000000002</c:v>
                </c:pt>
                <c:pt idx="928">
                  <c:v>93.545000000000002</c:v>
                </c:pt>
                <c:pt idx="929">
                  <c:v>93.545000000000002</c:v>
                </c:pt>
                <c:pt idx="930">
                  <c:v>93.545000000000002</c:v>
                </c:pt>
                <c:pt idx="931">
                  <c:v>93.545000000000002</c:v>
                </c:pt>
                <c:pt idx="932">
                  <c:v>93.545000000000002</c:v>
                </c:pt>
                <c:pt idx="933">
                  <c:v>93.545000000000002</c:v>
                </c:pt>
                <c:pt idx="934">
                  <c:v>93.545000289915905</c:v>
                </c:pt>
                <c:pt idx="935">
                  <c:v>93.583000144958007</c:v>
                </c:pt>
                <c:pt idx="936">
                  <c:v>93.620999999999995</c:v>
                </c:pt>
                <c:pt idx="937">
                  <c:v>93.620999999999995</c:v>
                </c:pt>
                <c:pt idx="938">
                  <c:v>93.620999999999995</c:v>
                </c:pt>
                <c:pt idx="939">
                  <c:v>93.620999999999995</c:v>
                </c:pt>
                <c:pt idx="940">
                  <c:v>93.620999999999995</c:v>
                </c:pt>
                <c:pt idx="941">
                  <c:v>93.620999999999995</c:v>
                </c:pt>
                <c:pt idx="942">
                  <c:v>93.620999999999995</c:v>
                </c:pt>
                <c:pt idx="943">
                  <c:v>93.620999999999995</c:v>
                </c:pt>
                <c:pt idx="944">
                  <c:v>93.620999999999995</c:v>
                </c:pt>
                <c:pt idx="945">
                  <c:v>93.620999999999995</c:v>
                </c:pt>
                <c:pt idx="946">
                  <c:v>93.8</c:v>
                </c:pt>
                <c:pt idx="947">
                  <c:v>93.8</c:v>
                </c:pt>
                <c:pt idx="948">
                  <c:v>93.8</c:v>
                </c:pt>
                <c:pt idx="949">
                  <c:v>93.8</c:v>
                </c:pt>
                <c:pt idx="950">
                  <c:v>93.8</c:v>
                </c:pt>
                <c:pt idx="951">
                  <c:v>93.8</c:v>
                </c:pt>
                <c:pt idx="952">
                  <c:v>93.8</c:v>
                </c:pt>
                <c:pt idx="953">
                  <c:v>93.8</c:v>
                </c:pt>
                <c:pt idx="954">
                  <c:v>93.8</c:v>
                </c:pt>
                <c:pt idx="955">
                  <c:v>93.8</c:v>
                </c:pt>
                <c:pt idx="956">
                  <c:v>93.799999031081597</c:v>
                </c:pt>
                <c:pt idx="957">
                  <c:v>93.673000968918402</c:v>
                </c:pt>
                <c:pt idx="958">
                  <c:v>93.673000000000002</c:v>
                </c:pt>
                <c:pt idx="959">
                  <c:v>93.673000000000002</c:v>
                </c:pt>
                <c:pt idx="960">
                  <c:v>93.673000000000002</c:v>
                </c:pt>
                <c:pt idx="961">
                  <c:v>93.673000000000002</c:v>
                </c:pt>
                <c:pt idx="962">
                  <c:v>93.673000000000002</c:v>
                </c:pt>
                <c:pt idx="963">
                  <c:v>93.673000000000002</c:v>
                </c:pt>
                <c:pt idx="964">
                  <c:v>93.673000000000002</c:v>
                </c:pt>
                <c:pt idx="965">
                  <c:v>93.673000000000002</c:v>
                </c:pt>
                <c:pt idx="966">
                  <c:v>93.673000000000002</c:v>
                </c:pt>
                <c:pt idx="967">
                  <c:v>93.748999420166001</c:v>
                </c:pt>
                <c:pt idx="968">
                  <c:v>93.748999999999995</c:v>
                </c:pt>
                <c:pt idx="969">
                  <c:v>93.748999999999995</c:v>
                </c:pt>
                <c:pt idx="970">
                  <c:v>93.748999999999995</c:v>
                </c:pt>
                <c:pt idx="971">
                  <c:v>93.748999999999995</c:v>
                </c:pt>
                <c:pt idx="972">
                  <c:v>93.748999999999995</c:v>
                </c:pt>
                <c:pt idx="973">
                  <c:v>93.748999999999995</c:v>
                </c:pt>
                <c:pt idx="974">
                  <c:v>93.748999999999995</c:v>
                </c:pt>
                <c:pt idx="975">
                  <c:v>93.748999999999995</c:v>
                </c:pt>
                <c:pt idx="976">
                  <c:v>93.748999999999995</c:v>
                </c:pt>
                <c:pt idx="977">
                  <c:v>93.748999999999995</c:v>
                </c:pt>
                <c:pt idx="978">
                  <c:v>93.8</c:v>
                </c:pt>
                <c:pt idx="979">
                  <c:v>93.8</c:v>
                </c:pt>
                <c:pt idx="980">
                  <c:v>93.8</c:v>
                </c:pt>
                <c:pt idx="981">
                  <c:v>93.8</c:v>
                </c:pt>
                <c:pt idx="982">
                  <c:v>93.8</c:v>
                </c:pt>
                <c:pt idx="983">
                  <c:v>93.8</c:v>
                </c:pt>
                <c:pt idx="984">
                  <c:v>93.8</c:v>
                </c:pt>
                <c:pt idx="985">
                  <c:v>93.8</c:v>
                </c:pt>
                <c:pt idx="986">
                  <c:v>93.8</c:v>
                </c:pt>
                <c:pt idx="987">
                  <c:v>93.8</c:v>
                </c:pt>
                <c:pt idx="988">
                  <c:v>93.8</c:v>
                </c:pt>
                <c:pt idx="989">
                  <c:v>93.8</c:v>
                </c:pt>
                <c:pt idx="990">
                  <c:v>93.8</c:v>
                </c:pt>
                <c:pt idx="991">
                  <c:v>93.8</c:v>
                </c:pt>
                <c:pt idx="992">
                  <c:v>93.8</c:v>
                </c:pt>
                <c:pt idx="993">
                  <c:v>93.8</c:v>
                </c:pt>
                <c:pt idx="994">
                  <c:v>93.8</c:v>
                </c:pt>
                <c:pt idx="995">
                  <c:v>93.8</c:v>
                </c:pt>
                <c:pt idx="996">
                  <c:v>93.8</c:v>
                </c:pt>
                <c:pt idx="997">
                  <c:v>93.8</c:v>
                </c:pt>
                <c:pt idx="998">
                  <c:v>93.8</c:v>
                </c:pt>
                <c:pt idx="999">
                  <c:v>93.8</c:v>
                </c:pt>
                <c:pt idx="1000">
                  <c:v>93.8</c:v>
                </c:pt>
                <c:pt idx="1001">
                  <c:v>93.8</c:v>
                </c:pt>
                <c:pt idx="1002">
                  <c:v>93.8</c:v>
                </c:pt>
                <c:pt idx="1003">
                  <c:v>93.8</c:v>
                </c:pt>
                <c:pt idx="1004">
                  <c:v>93.8</c:v>
                </c:pt>
                <c:pt idx="1005">
                  <c:v>93.8</c:v>
                </c:pt>
                <c:pt idx="1006">
                  <c:v>93.8</c:v>
                </c:pt>
                <c:pt idx="1007">
                  <c:v>93.8</c:v>
                </c:pt>
                <c:pt idx="1008">
                  <c:v>93.8</c:v>
                </c:pt>
                <c:pt idx="1009">
                  <c:v>93.8</c:v>
                </c:pt>
                <c:pt idx="1010">
                  <c:v>93.8</c:v>
                </c:pt>
                <c:pt idx="1011">
                  <c:v>93.8</c:v>
                </c:pt>
                <c:pt idx="1012">
                  <c:v>93.8</c:v>
                </c:pt>
                <c:pt idx="1013">
                  <c:v>93.8</c:v>
                </c:pt>
                <c:pt idx="1014">
                  <c:v>93.8</c:v>
                </c:pt>
                <c:pt idx="1015">
                  <c:v>93.8</c:v>
                </c:pt>
                <c:pt idx="1016">
                  <c:v>93.8</c:v>
                </c:pt>
                <c:pt idx="1017">
                  <c:v>93.8</c:v>
                </c:pt>
                <c:pt idx="1018">
                  <c:v>93.8</c:v>
                </c:pt>
                <c:pt idx="1019">
                  <c:v>93.8</c:v>
                </c:pt>
                <c:pt idx="1020">
                  <c:v>93.8</c:v>
                </c:pt>
                <c:pt idx="1021">
                  <c:v>93.8</c:v>
                </c:pt>
                <c:pt idx="1022">
                  <c:v>94.8</c:v>
                </c:pt>
                <c:pt idx="1023">
                  <c:v>94.8</c:v>
                </c:pt>
                <c:pt idx="1024">
                  <c:v>94.8</c:v>
                </c:pt>
                <c:pt idx="1025">
                  <c:v>94.8</c:v>
                </c:pt>
                <c:pt idx="1026">
                  <c:v>94.8</c:v>
                </c:pt>
                <c:pt idx="1027">
                  <c:v>94.8</c:v>
                </c:pt>
                <c:pt idx="1028">
                  <c:v>94.8</c:v>
                </c:pt>
                <c:pt idx="1029">
                  <c:v>94.8</c:v>
                </c:pt>
                <c:pt idx="1030">
                  <c:v>94.8</c:v>
                </c:pt>
                <c:pt idx="1031">
                  <c:v>94.8</c:v>
                </c:pt>
                <c:pt idx="1032">
                  <c:v>94.8</c:v>
                </c:pt>
                <c:pt idx="1033">
                  <c:v>96.370988014319806</c:v>
                </c:pt>
                <c:pt idx="1034">
                  <c:v>96.370999999999995</c:v>
                </c:pt>
                <c:pt idx="1035">
                  <c:v>96.370999999999995</c:v>
                </c:pt>
                <c:pt idx="1036">
                  <c:v>96.370999999999995</c:v>
                </c:pt>
                <c:pt idx="1037">
                  <c:v>96.370999999999995</c:v>
                </c:pt>
                <c:pt idx="1038">
                  <c:v>96.370999999999995</c:v>
                </c:pt>
                <c:pt idx="1039">
                  <c:v>96.370999999999995</c:v>
                </c:pt>
                <c:pt idx="1040">
                  <c:v>96.370999999999995</c:v>
                </c:pt>
                <c:pt idx="1041">
                  <c:v>96.370999999999995</c:v>
                </c:pt>
                <c:pt idx="1042">
                  <c:v>96.811993270925001</c:v>
                </c:pt>
                <c:pt idx="1043">
                  <c:v>96.811999999999998</c:v>
                </c:pt>
                <c:pt idx="1044">
                  <c:v>96.811999999999998</c:v>
                </c:pt>
                <c:pt idx="1045">
                  <c:v>96.811999999999998</c:v>
                </c:pt>
                <c:pt idx="1046">
                  <c:v>96.811999999999998</c:v>
                </c:pt>
                <c:pt idx="1047">
                  <c:v>96.811999999999998</c:v>
                </c:pt>
                <c:pt idx="1048">
                  <c:v>96.811999999999998</c:v>
                </c:pt>
                <c:pt idx="1049">
                  <c:v>96.811999999999998</c:v>
                </c:pt>
                <c:pt idx="1050">
                  <c:v>96.811999999999998</c:v>
                </c:pt>
                <c:pt idx="1051">
                  <c:v>96.811999999999998</c:v>
                </c:pt>
                <c:pt idx="1052">
                  <c:v>96.811994277957496</c:v>
                </c:pt>
                <c:pt idx="1053">
                  <c:v>96.061999999999998</c:v>
                </c:pt>
                <c:pt idx="1054">
                  <c:v>96.061999999999998</c:v>
                </c:pt>
                <c:pt idx="1055">
                  <c:v>96.061999999999998</c:v>
                </c:pt>
                <c:pt idx="1056">
                  <c:v>96.061999999999998</c:v>
                </c:pt>
                <c:pt idx="1057">
                  <c:v>96.061999999999998</c:v>
                </c:pt>
                <c:pt idx="1058">
                  <c:v>96.061999999999998</c:v>
                </c:pt>
                <c:pt idx="1059">
                  <c:v>96.061999999999998</c:v>
                </c:pt>
                <c:pt idx="1060">
                  <c:v>96.061999999999998</c:v>
                </c:pt>
                <c:pt idx="1061">
                  <c:v>96.061999999999998</c:v>
                </c:pt>
                <c:pt idx="1062">
                  <c:v>96.831999999999994</c:v>
                </c:pt>
                <c:pt idx="1063">
                  <c:v>96.831999999999994</c:v>
                </c:pt>
                <c:pt idx="1064">
                  <c:v>96.831999999999994</c:v>
                </c:pt>
                <c:pt idx="1065">
                  <c:v>96.831999999999994</c:v>
                </c:pt>
                <c:pt idx="1066">
                  <c:v>96.831999999999994</c:v>
                </c:pt>
                <c:pt idx="1067">
                  <c:v>96.831999999999994</c:v>
                </c:pt>
                <c:pt idx="1068">
                  <c:v>96.831999999999994</c:v>
                </c:pt>
                <c:pt idx="1069">
                  <c:v>96.831999999999994</c:v>
                </c:pt>
                <c:pt idx="1070">
                  <c:v>96.831999999999994</c:v>
                </c:pt>
                <c:pt idx="1071">
                  <c:v>96.831999999999994</c:v>
                </c:pt>
                <c:pt idx="1072">
                  <c:v>97.893983795412296</c:v>
                </c:pt>
                <c:pt idx="1073">
                  <c:v>97.894000000000005</c:v>
                </c:pt>
                <c:pt idx="1074">
                  <c:v>97.894000000000005</c:v>
                </c:pt>
                <c:pt idx="1075">
                  <c:v>97.894000000000005</c:v>
                </c:pt>
                <c:pt idx="1076">
                  <c:v>97.894000000000005</c:v>
                </c:pt>
                <c:pt idx="1077">
                  <c:v>97.894000000000005</c:v>
                </c:pt>
                <c:pt idx="1078">
                  <c:v>97.894000000000005</c:v>
                </c:pt>
                <c:pt idx="1079">
                  <c:v>97.894000000000005</c:v>
                </c:pt>
                <c:pt idx="1080">
                  <c:v>97.894000000000005</c:v>
                </c:pt>
                <c:pt idx="1081">
                  <c:v>97.894000000000005</c:v>
                </c:pt>
                <c:pt idx="1082">
                  <c:v>99.661000000000001</c:v>
                </c:pt>
                <c:pt idx="1083">
                  <c:v>99.661000000000001</c:v>
                </c:pt>
                <c:pt idx="1084">
                  <c:v>99.661000000000001</c:v>
                </c:pt>
                <c:pt idx="1085">
                  <c:v>99.661000000000001</c:v>
                </c:pt>
                <c:pt idx="1086">
                  <c:v>99.661000000000001</c:v>
                </c:pt>
                <c:pt idx="1087">
                  <c:v>99.661000000000001</c:v>
                </c:pt>
                <c:pt idx="1088">
                  <c:v>99.661000000000001</c:v>
                </c:pt>
                <c:pt idx="1089">
                  <c:v>99.661000000000001</c:v>
                </c:pt>
                <c:pt idx="1090">
                  <c:v>99.661000000000001</c:v>
                </c:pt>
                <c:pt idx="1091">
                  <c:v>99.661000000000001</c:v>
                </c:pt>
                <c:pt idx="1092">
                  <c:v>99.8</c:v>
                </c:pt>
                <c:pt idx="1093">
                  <c:v>99.8</c:v>
                </c:pt>
                <c:pt idx="1094">
                  <c:v>99.8</c:v>
                </c:pt>
                <c:pt idx="1095">
                  <c:v>99.8</c:v>
                </c:pt>
                <c:pt idx="1096">
                  <c:v>99.8</c:v>
                </c:pt>
                <c:pt idx="1097">
                  <c:v>99.8</c:v>
                </c:pt>
                <c:pt idx="1098">
                  <c:v>99.8</c:v>
                </c:pt>
                <c:pt idx="1099">
                  <c:v>99.8</c:v>
                </c:pt>
                <c:pt idx="1100">
                  <c:v>99.8</c:v>
                </c:pt>
                <c:pt idx="1101">
                  <c:v>99.8</c:v>
                </c:pt>
                <c:pt idx="1102">
                  <c:v>99.8</c:v>
                </c:pt>
                <c:pt idx="1103">
                  <c:v>99.8</c:v>
                </c:pt>
                <c:pt idx="1104">
                  <c:v>99.8</c:v>
                </c:pt>
                <c:pt idx="1105">
                  <c:v>99.8</c:v>
                </c:pt>
                <c:pt idx="1106">
                  <c:v>99.8</c:v>
                </c:pt>
                <c:pt idx="1107">
                  <c:v>99.8</c:v>
                </c:pt>
                <c:pt idx="1108">
                  <c:v>99.8</c:v>
                </c:pt>
                <c:pt idx="1109">
                  <c:v>99.8</c:v>
                </c:pt>
                <c:pt idx="1110">
                  <c:v>99.8</c:v>
                </c:pt>
                <c:pt idx="1111">
                  <c:v>99.8</c:v>
                </c:pt>
                <c:pt idx="1112">
                  <c:v>99.799990600663193</c:v>
                </c:pt>
                <c:pt idx="1113">
                  <c:v>98.567999999999998</c:v>
                </c:pt>
                <c:pt idx="1114">
                  <c:v>98.567999999999998</c:v>
                </c:pt>
                <c:pt idx="1115">
                  <c:v>98.567999999999998</c:v>
                </c:pt>
                <c:pt idx="1116">
                  <c:v>98.567999999999998</c:v>
                </c:pt>
                <c:pt idx="1117">
                  <c:v>98.567999999999998</c:v>
                </c:pt>
                <c:pt idx="1118">
                  <c:v>98.567999999999998</c:v>
                </c:pt>
                <c:pt idx="1119">
                  <c:v>98.567999999999998</c:v>
                </c:pt>
                <c:pt idx="1120">
                  <c:v>98.567999999999998</c:v>
                </c:pt>
                <c:pt idx="1121">
                  <c:v>98.567999999999998</c:v>
                </c:pt>
                <c:pt idx="1122">
                  <c:v>98.567999999999998</c:v>
                </c:pt>
                <c:pt idx="1123">
                  <c:v>98.567999999999998</c:v>
                </c:pt>
                <c:pt idx="1124">
                  <c:v>95.912000000000006</c:v>
                </c:pt>
                <c:pt idx="1125">
                  <c:v>95.912000000000006</c:v>
                </c:pt>
                <c:pt idx="1126">
                  <c:v>95.912000000000006</c:v>
                </c:pt>
                <c:pt idx="1127">
                  <c:v>95.912000000000006</c:v>
                </c:pt>
                <c:pt idx="1128">
                  <c:v>95.912000000000006</c:v>
                </c:pt>
                <c:pt idx="1129">
                  <c:v>95.912000000000006</c:v>
                </c:pt>
                <c:pt idx="1130">
                  <c:v>95.912000000000006</c:v>
                </c:pt>
                <c:pt idx="1131">
                  <c:v>95.912000000000006</c:v>
                </c:pt>
                <c:pt idx="1132">
                  <c:v>95.912000000000006</c:v>
                </c:pt>
                <c:pt idx="1133">
                  <c:v>93.629000000000005</c:v>
                </c:pt>
                <c:pt idx="1134">
                  <c:v>93.629000000000005</c:v>
                </c:pt>
                <c:pt idx="1135">
                  <c:v>93.629000000000005</c:v>
                </c:pt>
                <c:pt idx="1136">
                  <c:v>93.629000000000005</c:v>
                </c:pt>
                <c:pt idx="1137">
                  <c:v>93.629000000000005</c:v>
                </c:pt>
                <c:pt idx="1138">
                  <c:v>93.629000000000005</c:v>
                </c:pt>
                <c:pt idx="1139">
                  <c:v>93.629000000000005</c:v>
                </c:pt>
                <c:pt idx="1140">
                  <c:v>93.629000000000005</c:v>
                </c:pt>
                <c:pt idx="1141">
                  <c:v>93.629000000000005</c:v>
                </c:pt>
                <c:pt idx="1142">
                  <c:v>93.629000167845305</c:v>
                </c:pt>
                <c:pt idx="1143">
                  <c:v>93.650999999999996</c:v>
                </c:pt>
                <c:pt idx="1144">
                  <c:v>93.650999999999996</c:v>
                </c:pt>
                <c:pt idx="1145">
                  <c:v>93.650999999999996</c:v>
                </c:pt>
                <c:pt idx="1146">
                  <c:v>93.650999999999996</c:v>
                </c:pt>
                <c:pt idx="1147">
                  <c:v>93.650999999999996</c:v>
                </c:pt>
                <c:pt idx="1148">
                  <c:v>93.650999999999996</c:v>
                </c:pt>
                <c:pt idx="1149">
                  <c:v>93.650999999999996</c:v>
                </c:pt>
                <c:pt idx="1150">
                  <c:v>93.650999999999996</c:v>
                </c:pt>
                <c:pt idx="1151">
                  <c:v>93.650999999999996</c:v>
                </c:pt>
                <c:pt idx="1152">
                  <c:v>93.650999999999996</c:v>
                </c:pt>
                <c:pt idx="1153">
                  <c:v>83.260999999999996</c:v>
                </c:pt>
                <c:pt idx="1154">
                  <c:v>83.260999999999996</c:v>
                </c:pt>
                <c:pt idx="1155">
                  <c:v>83.260999999999996</c:v>
                </c:pt>
                <c:pt idx="1156">
                  <c:v>83.260999999999996</c:v>
                </c:pt>
                <c:pt idx="1157">
                  <c:v>83.260999999999996</c:v>
                </c:pt>
                <c:pt idx="1158">
                  <c:v>83.260999999999996</c:v>
                </c:pt>
                <c:pt idx="1159">
                  <c:v>83.260999999999996</c:v>
                </c:pt>
                <c:pt idx="1160">
                  <c:v>83.260999999999996</c:v>
                </c:pt>
                <c:pt idx="1161">
                  <c:v>83.260999999999996</c:v>
                </c:pt>
                <c:pt idx="1162">
                  <c:v>83.260999999999996</c:v>
                </c:pt>
                <c:pt idx="1163">
                  <c:v>88.787000000000006</c:v>
                </c:pt>
                <c:pt idx="1164">
                  <c:v>88.787000000000006</c:v>
                </c:pt>
                <c:pt idx="1165">
                  <c:v>88.787000000000006</c:v>
                </c:pt>
                <c:pt idx="1166">
                  <c:v>88.787000000000006</c:v>
                </c:pt>
                <c:pt idx="1167">
                  <c:v>88.787000000000006</c:v>
                </c:pt>
                <c:pt idx="1168">
                  <c:v>88.787000000000006</c:v>
                </c:pt>
                <c:pt idx="1169">
                  <c:v>88.787000000000006</c:v>
                </c:pt>
                <c:pt idx="1170">
                  <c:v>88.787000000000006</c:v>
                </c:pt>
                <c:pt idx="1171">
                  <c:v>88.787000000000006</c:v>
                </c:pt>
                <c:pt idx="1172">
                  <c:v>88.787000000000006</c:v>
                </c:pt>
                <c:pt idx="1173">
                  <c:v>88.787000000000006</c:v>
                </c:pt>
                <c:pt idx="1174">
                  <c:v>83.041043838140396</c:v>
                </c:pt>
                <c:pt idx="1175">
                  <c:v>83.040999999999997</c:v>
                </c:pt>
                <c:pt idx="1176">
                  <c:v>83.040999999999997</c:v>
                </c:pt>
                <c:pt idx="1177">
                  <c:v>83.040999999999997</c:v>
                </c:pt>
                <c:pt idx="1178">
                  <c:v>83.040999999999997</c:v>
                </c:pt>
                <c:pt idx="1179">
                  <c:v>83.040999999999997</c:v>
                </c:pt>
                <c:pt idx="1180">
                  <c:v>83.040999999999997</c:v>
                </c:pt>
                <c:pt idx="1181">
                  <c:v>83.040999999999997</c:v>
                </c:pt>
                <c:pt idx="1182">
                  <c:v>83.040999999999997</c:v>
                </c:pt>
                <c:pt idx="1183">
                  <c:v>82.989000793450998</c:v>
                </c:pt>
                <c:pt idx="1184">
                  <c:v>82.989000000000004</c:v>
                </c:pt>
                <c:pt idx="1185">
                  <c:v>82.989000000000004</c:v>
                </c:pt>
                <c:pt idx="1186">
                  <c:v>82.989000000000004</c:v>
                </c:pt>
                <c:pt idx="1187">
                  <c:v>82.989000000000004</c:v>
                </c:pt>
                <c:pt idx="1188">
                  <c:v>82.989000000000004</c:v>
                </c:pt>
                <c:pt idx="1189">
                  <c:v>82.989000000000004</c:v>
                </c:pt>
                <c:pt idx="1190">
                  <c:v>82.989000000000004</c:v>
                </c:pt>
                <c:pt idx="1191">
                  <c:v>82.989000000000004</c:v>
                </c:pt>
                <c:pt idx="1192">
                  <c:v>82.989000000000004</c:v>
                </c:pt>
                <c:pt idx="1193">
                  <c:v>82.989000000000004</c:v>
                </c:pt>
                <c:pt idx="1194">
                  <c:v>81.814999999999998</c:v>
                </c:pt>
                <c:pt idx="1195">
                  <c:v>81.814999999999998</c:v>
                </c:pt>
                <c:pt idx="1196">
                  <c:v>81.814999999999998</c:v>
                </c:pt>
                <c:pt idx="1197">
                  <c:v>81.814999999999998</c:v>
                </c:pt>
                <c:pt idx="1198">
                  <c:v>81.814999999999998</c:v>
                </c:pt>
                <c:pt idx="1199">
                  <c:v>81.814999999999998</c:v>
                </c:pt>
                <c:pt idx="1200">
                  <c:v>81.814999999999998</c:v>
                </c:pt>
                <c:pt idx="1201">
                  <c:v>81.814999999999998</c:v>
                </c:pt>
                <c:pt idx="1202">
                  <c:v>81.814999999999998</c:v>
                </c:pt>
                <c:pt idx="1203">
                  <c:v>83.959000000000003</c:v>
                </c:pt>
                <c:pt idx="1204">
                  <c:v>83.959000000000003</c:v>
                </c:pt>
                <c:pt idx="1205">
                  <c:v>83.959000000000003</c:v>
                </c:pt>
                <c:pt idx="1206">
                  <c:v>83.959000000000003</c:v>
                </c:pt>
                <c:pt idx="1207">
                  <c:v>83.959000000000003</c:v>
                </c:pt>
                <c:pt idx="1208">
                  <c:v>83.959000000000003</c:v>
                </c:pt>
                <c:pt idx="1209">
                  <c:v>83.959000000000003</c:v>
                </c:pt>
                <c:pt idx="1210">
                  <c:v>83.959000000000003</c:v>
                </c:pt>
                <c:pt idx="1211">
                  <c:v>83.959000000000003</c:v>
                </c:pt>
                <c:pt idx="1212">
                  <c:v>83.959000000000003</c:v>
                </c:pt>
                <c:pt idx="1213">
                  <c:v>83.959000000000003</c:v>
                </c:pt>
                <c:pt idx="1214">
                  <c:v>77.8</c:v>
                </c:pt>
                <c:pt idx="1215">
                  <c:v>77.8</c:v>
                </c:pt>
                <c:pt idx="1216">
                  <c:v>77.8</c:v>
                </c:pt>
                <c:pt idx="1217">
                  <c:v>77.8</c:v>
                </c:pt>
                <c:pt idx="1218">
                  <c:v>77.8</c:v>
                </c:pt>
                <c:pt idx="1219">
                  <c:v>77.8</c:v>
                </c:pt>
                <c:pt idx="1220">
                  <c:v>77.8</c:v>
                </c:pt>
                <c:pt idx="1221">
                  <c:v>77.8</c:v>
                </c:pt>
                <c:pt idx="1222">
                  <c:v>77.8</c:v>
                </c:pt>
                <c:pt idx="1223">
                  <c:v>83.027000000000001</c:v>
                </c:pt>
                <c:pt idx="1224">
                  <c:v>83.027000000000001</c:v>
                </c:pt>
                <c:pt idx="1225">
                  <c:v>83.027000000000001</c:v>
                </c:pt>
                <c:pt idx="1226">
                  <c:v>83.027000000000001</c:v>
                </c:pt>
                <c:pt idx="1227">
                  <c:v>83.027000000000001</c:v>
                </c:pt>
                <c:pt idx="1228">
                  <c:v>83.027000000000001</c:v>
                </c:pt>
                <c:pt idx="1229">
                  <c:v>83.027000000000001</c:v>
                </c:pt>
                <c:pt idx="1230">
                  <c:v>83.027000000000001</c:v>
                </c:pt>
                <c:pt idx="1231">
                  <c:v>83.027000000000001</c:v>
                </c:pt>
                <c:pt idx="1232">
                  <c:v>83.027000000000001</c:v>
                </c:pt>
                <c:pt idx="1233">
                  <c:v>83.027000000000001</c:v>
                </c:pt>
                <c:pt idx="1234">
                  <c:v>76.802999999999997</c:v>
                </c:pt>
                <c:pt idx="1235">
                  <c:v>76.802999999999997</c:v>
                </c:pt>
                <c:pt idx="1236">
                  <c:v>76.802999999999997</c:v>
                </c:pt>
                <c:pt idx="1237">
                  <c:v>76.802999999999997</c:v>
                </c:pt>
                <c:pt idx="1238">
                  <c:v>76.802999999999997</c:v>
                </c:pt>
                <c:pt idx="1239">
                  <c:v>76.802999999999997</c:v>
                </c:pt>
                <c:pt idx="1240">
                  <c:v>76.802999999999997</c:v>
                </c:pt>
                <c:pt idx="1241">
                  <c:v>76.802999999999997</c:v>
                </c:pt>
                <c:pt idx="1242">
                  <c:v>76.802999999999997</c:v>
                </c:pt>
                <c:pt idx="1243">
                  <c:v>76.802999999999997</c:v>
                </c:pt>
                <c:pt idx="1244">
                  <c:v>76.803020042254602</c:v>
                </c:pt>
                <c:pt idx="1245">
                  <c:v>79.430000000000007</c:v>
                </c:pt>
                <c:pt idx="1246">
                  <c:v>79.430000000000007</c:v>
                </c:pt>
                <c:pt idx="1247">
                  <c:v>79.430000000000007</c:v>
                </c:pt>
                <c:pt idx="1248">
                  <c:v>79.430000000000007</c:v>
                </c:pt>
                <c:pt idx="1249">
                  <c:v>79.430000000000007</c:v>
                </c:pt>
                <c:pt idx="1250">
                  <c:v>79.430000000000007</c:v>
                </c:pt>
                <c:pt idx="1251">
                  <c:v>79.430000000000007</c:v>
                </c:pt>
                <c:pt idx="1252">
                  <c:v>79.430000000000007</c:v>
                </c:pt>
                <c:pt idx="1253">
                  <c:v>79.430000000000007</c:v>
                </c:pt>
                <c:pt idx="1254">
                  <c:v>79.308000000000007</c:v>
                </c:pt>
                <c:pt idx="1255">
                  <c:v>79.308000000000007</c:v>
                </c:pt>
                <c:pt idx="1256">
                  <c:v>79.308000000000007</c:v>
                </c:pt>
                <c:pt idx="1257">
                  <c:v>79.308000000000007</c:v>
                </c:pt>
                <c:pt idx="1258">
                  <c:v>79.308000000000007</c:v>
                </c:pt>
                <c:pt idx="1259">
                  <c:v>79.308000000000007</c:v>
                </c:pt>
                <c:pt idx="1260">
                  <c:v>79.308000000000007</c:v>
                </c:pt>
                <c:pt idx="1261">
                  <c:v>79.308000000000007</c:v>
                </c:pt>
                <c:pt idx="1262">
                  <c:v>79.308000000000007</c:v>
                </c:pt>
                <c:pt idx="1263">
                  <c:v>79.308000000000007</c:v>
                </c:pt>
                <c:pt idx="1264">
                  <c:v>79.308000000000007</c:v>
                </c:pt>
                <c:pt idx="1265">
                  <c:v>79.436000000000007</c:v>
                </c:pt>
                <c:pt idx="1266">
                  <c:v>79.436000000000007</c:v>
                </c:pt>
                <c:pt idx="1267">
                  <c:v>79.436000000000007</c:v>
                </c:pt>
                <c:pt idx="1268">
                  <c:v>79.436000000000007</c:v>
                </c:pt>
                <c:pt idx="1269">
                  <c:v>79.436000000000007</c:v>
                </c:pt>
                <c:pt idx="1270">
                  <c:v>79.436000000000007</c:v>
                </c:pt>
                <c:pt idx="1271">
                  <c:v>79.436000000000007</c:v>
                </c:pt>
                <c:pt idx="1272">
                  <c:v>79.436000000000007</c:v>
                </c:pt>
                <c:pt idx="1273">
                  <c:v>79.436000000000007</c:v>
                </c:pt>
                <c:pt idx="1274">
                  <c:v>80.302999999999997</c:v>
                </c:pt>
                <c:pt idx="1275">
                  <c:v>80.302999999999997</c:v>
                </c:pt>
                <c:pt idx="1276">
                  <c:v>80.302999999999997</c:v>
                </c:pt>
                <c:pt idx="1277">
                  <c:v>80.302999999999997</c:v>
                </c:pt>
                <c:pt idx="1278">
                  <c:v>80.302999999999997</c:v>
                </c:pt>
                <c:pt idx="1279">
                  <c:v>80.302999999999997</c:v>
                </c:pt>
                <c:pt idx="1280">
                  <c:v>80.302999999999997</c:v>
                </c:pt>
                <c:pt idx="1281">
                  <c:v>80.302999999999997</c:v>
                </c:pt>
                <c:pt idx="1282">
                  <c:v>80.302999999999997</c:v>
                </c:pt>
                <c:pt idx="1283">
                  <c:v>80.302999999999997</c:v>
                </c:pt>
                <c:pt idx="1284">
                  <c:v>80.152000000000001</c:v>
                </c:pt>
                <c:pt idx="1285">
                  <c:v>80.152000000000001</c:v>
                </c:pt>
                <c:pt idx="1286">
                  <c:v>80.152000000000001</c:v>
                </c:pt>
                <c:pt idx="1287">
                  <c:v>80.152000000000001</c:v>
                </c:pt>
                <c:pt idx="1288">
                  <c:v>80.152000000000001</c:v>
                </c:pt>
                <c:pt idx="1289">
                  <c:v>80.152000000000001</c:v>
                </c:pt>
                <c:pt idx="1290">
                  <c:v>80.152000000000001</c:v>
                </c:pt>
                <c:pt idx="1291">
                  <c:v>80.152000000000001</c:v>
                </c:pt>
                <c:pt idx="1292">
                  <c:v>80.152000000000001</c:v>
                </c:pt>
                <c:pt idx="1293">
                  <c:v>80.152000000000001</c:v>
                </c:pt>
                <c:pt idx="1294">
                  <c:v>79.900000000000006</c:v>
                </c:pt>
                <c:pt idx="1295">
                  <c:v>79.900000000000006</c:v>
                </c:pt>
                <c:pt idx="1296">
                  <c:v>79.900000000000006</c:v>
                </c:pt>
                <c:pt idx="1297">
                  <c:v>79.900000000000006</c:v>
                </c:pt>
                <c:pt idx="1298">
                  <c:v>79.900000000000006</c:v>
                </c:pt>
                <c:pt idx="1299">
                  <c:v>79.900000000000006</c:v>
                </c:pt>
                <c:pt idx="1300">
                  <c:v>79.900000000000006</c:v>
                </c:pt>
                <c:pt idx="1301">
                  <c:v>79.900000000000006</c:v>
                </c:pt>
                <c:pt idx="1302">
                  <c:v>79.900000000000006</c:v>
                </c:pt>
                <c:pt idx="1303">
                  <c:v>79.900000000000006</c:v>
                </c:pt>
                <c:pt idx="1304">
                  <c:v>79.759</c:v>
                </c:pt>
                <c:pt idx="1305">
                  <c:v>79.759</c:v>
                </c:pt>
                <c:pt idx="1306">
                  <c:v>79.759</c:v>
                </c:pt>
                <c:pt idx="1307">
                  <c:v>79.759</c:v>
                </c:pt>
                <c:pt idx="1308">
                  <c:v>79.759</c:v>
                </c:pt>
                <c:pt idx="1309">
                  <c:v>79.759</c:v>
                </c:pt>
                <c:pt idx="1310">
                  <c:v>79.759</c:v>
                </c:pt>
                <c:pt idx="1311">
                  <c:v>79.759</c:v>
                </c:pt>
                <c:pt idx="1312">
                  <c:v>79.759</c:v>
                </c:pt>
                <c:pt idx="1313">
                  <c:v>79.759</c:v>
                </c:pt>
                <c:pt idx="1314">
                  <c:v>79.758987899972098</c:v>
                </c:pt>
                <c:pt idx="1315">
                  <c:v>78.173012100027904</c:v>
                </c:pt>
                <c:pt idx="1316">
                  <c:v>78.173000000000002</c:v>
                </c:pt>
                <c:pt idx="1317">
                  <c:v>78.173000000000002</c:v>
                </c:pt>
                <c:pt idx="1318">
                  <c:v>78.173000000000002</c:v>
                </c:pt>
                <c:pt idx="1319">
                  <c:v>78.173000000000002</c:v>
                </c:pt>
                <c:pt idx="1320">
                  <c:v>78.173000000000002</c:v>
                </c:pt>
                <c:pt idx="1321">
                  <c:v>78.173000000000002</c:v>
                </c:pt>
                <c:pt idx="1322">
                  <c:v>78.173000000000002</c:v>
                </c:pt>
                <c:pt idx="1323">
                  <c:v>78.173000000000002</c:v>
                </c:pt>
                <c:pt idx="1324">
                  <c:v>80.0999705967604</c:v>
                </c:pt>
                <c:pt idx="1325">
                  <c:v>80.099999999999994</c:v>
                </c:pt>
                <c:pt idx="1326">
                  <c:v>80.099999999999994</c:v>
                </c:pt>
                <c:pt idx="1327">
                  <c:v>80.099999999999994</c:v>
                </c:pt>
                <c:pt idx="1328">
                  <c:v>80.099999999999994</c:v>
                </c:pt>
                <c:pt idx="1329">
                  <c:v>80.099999999999994</c:v>
                </c:pt>
                <c:pt idx="1330">
                  <c:v>80.099999999999994</c:v>
                </c:pt>
                <c:pt idx="1331">
                  <c:v>80.099999999999994</c:v>
                </c:pt>
                <c:pt idx="1332">
                  <c:v>80.099999999999994</c:v>
                </c:pt>
                <c:pt idx="1333">
                  <c:v>80.099999999999994</c:v>
                </c:pt>
                <c:pt idx="1334">
                  <c:v>80.099999999999994</c:v>
                </c:pt>
                <c:pt idx="1335">
                  <c:v>79.058999999999997</c:v>
                </c:pt>
                <c:pt idx="1336">
                  <c:v>79.058999999999997</c:v>
                </c:pt>
                <c:pt idx="1337">
                  <c:v>79.058999999999997</c:v>
                </c:pt>
                <c:pt idx="1338">
                  <c:v>79.058999999999997</c:v>
                </c:pt>
                <c:pt idx="1339">
                  <c:v>79.058999999999997</c:v>
                </c:pt>
                <c:pt idx="1340">
                  <c:v>79.058999999999997</c:v>
                </c:pt>
                <c:pt idx="1341">
                  <c:v>79.058999999999997</c:v>
                </c:pt>
                <c:pt idx="1342">
                  <c:v>79.058999999999997</c:v>
                </c:pt>
                <c:pt idx="1343">
                  <c:v>79.058999999999997</c:v>
                </c:pt>
                <c:pt idx="1344">
                  <c:v>79.058966163913595</c:v>
                </c:pt>
                <c:pt idx="1345">
                  <c:v>74.623999999999995</c:v>
                </c:pt>
                <c:pt idx="1346">
                  <c:v>74.623999999999995</c:v>
                </c:pt>
                <c:pt idx="1347">
                  <c:v>74.623999999999995</c:v>
                </c:pt>
                <c:pt idx="1348">
                  <c:v>74.623999999999995</c:v>
                </c:pt>
                <c:pt idx="1349">
                  <c:v>74.623999999999995</c:v>
                </c:pt>
                <c:pt idx="1350">
                  <c:v>74.623999999999995</c:v>
                </c:pt>
                <c:pt idx="1351">
                  <c:v>74.623999999999995</c:v>
                </c:pt>
                <c:pt idx="1352">
                  <c:v>74.623999999999995</c:v>
                </c:pt>
                <c:pt idx="1353">
                  <c:v>74.623999999999995</c:v>
                </c:pt>
                <c:pt idx="1354">
                  <c:v>74.623999999999995</c:v>
                </c:pt>
                <c:pt idx="1355">
                  <c:v>77.823999999999998</c:v>
                </c:pt>
                <c:pt idx="1356">
                  <c:v>77.823999999999998</c:v>
                </c:pt>
                <c:pt idx="1357">
                  <c:v>77.823999999999998</c:v>
                </c:pt>
                <c:pt idx="1358">
                  <c:v>77.823999999999998</c:v>
                </c:pt>
                <c:pt idx="1359">
                  <c:v>77.823999999999998</c:v>
                </c:pt>
                <c:pt idx="1360">
                  <c:v>77.823999999999998</c:v>
                </c:pt>
                <c:pt idx="1361">
                  <c:v>77.823999999999998</c:v>
                </c:pt>
                <c:pt idx="1362">
                  <c:v>77.823999999999998</c:v>
                </c:pt>
                <c:pt idx="1363">
                  <c:v>77.823999999999998</c:v>
                </c:pt>
                <c:pt idx="1364">
                  <c:v>77.823999999999998</c:v>
                </c:pt>
                <c:pt idx="1365">
                  <c:v>79.343000000000004</c:v>
                </c:pt>
                <c:pt idx="1366">
                  <c:v>79.343000000000004</c:v>
                </c:pt>
                <c:pt idx="1367">
                  <c:v>79.343000000000004</c:v>
                </c:pt>
                <c:pt idx="1368">
                  <c:v>79.343000000000004</c:v>
                </c:pt>
                <c:pt idx="1369">
                  <c:v>79.343000000000004</c:v>
                </c:pt>
                <c:pt idx="1370">
                  <c:v>79.343000000000004</c:v>
                </c:pt>
                <c:pt idx="1371">
                  <c:v>79.343000000000004</c:v>
                </c:pt>
                <c:pt idx="1372">
                  <c:v>79.343000000000004</c:v>
                </c:pt>
                <c:pt idx="1373">
                  <c:v>79.343000000000004</c:v>
                </c:pt>
                <c:pt idx="1374">
                  <c:v>79.343000000000004</c:v>
                </c:pt>
                <c:pt idx="1375">
                  <c:v>79.706999999999994</c:v>
                </c:pt>
                <c:pt idx="1376">
                  <c:v>79.706999999999994</c:v>
                </c:pt>
                <c:pt idx="1377">
                  <c:v>79.706999999999994</c:v>
                </c:pt>
                <c:pt idx="1378">
                  <c:v>79.706999999999994</c:v>
                </c:pt>
                <c:pt idx="1379">
                  <c:v>79.706999999999994</c:v>
                </c:pt>
                <c:pt idx="1380">
                  <c:v>79.706999999999994</c:v>
                </c:pt>
                <c:pt idx="1381">
                  <c:v>79.706999999999994</c:v>
                </c:pt>
                <c:pt idx="1382">
                  <c:v>79.706999999999994</c:v>
                </c:pt>
                <c:pt idx="1383">
                  <c:v>79.706999999999994</c:v>
                </c:pt>
                <c:pt idx="1384">
                  <c:v>79.706999999999994</c:v>
                </c:pt>
                <c:pt idx="1385">
                  <c:v>79.706976990095797</c:v>
                </c:pt>
                <c:pt idx="1386">
                  <c:v>78.198999999999998</c:v>
                </c:pt>
                <c:pt idx="1387">
                  <c:v>78.198999999999998</c:v>
                </c:pt>
                <c:pt idx="1388">
                  <c:v>78.198999999999998</c:v>
                </c:pt>
                <c:pt idx="1389">
                  <c:v>78.198999999999998</c:v>
                </c:pt>
                <c:pt idx="1390">
                  <c:v>78.198999999999998</c:v>
                </c:pt>
                <c:pt idx="1391">
                  <c:v>78.198999999999998</c:v>
                </c:pt>
                <c:pt idx="1392">
                  <c:v>78.198999999999998</c:v>
                </c:pt>
                <c:pt idx="1393">
                  <c:v>78.198999999999998</c:v>
                </c:pt>
                <c:pt idx="1394">
                  <c:v>78.199004585228394</c:v>
                </c:pt>
                <c:pt idx="1395">
                  <c:v>78.8</c:v>
                </c:pt>
                <c:pt idx="1396">
                  <c:v>78.8</c:v>
                </c:pt>
                <c:pt idx="1397">
                  <c:v>78.8</c:v>
                </c:pt>
                <c:pt idx="1398">
                  <c:v>78.8</c:v>
                </c:pt>
                <c:pt idx="1399">
                  <c:v>78.8</c:v>
                </c:pt>
                <c:pt idx="1400">
                  <c:v>78.8</c:v>
                </c:pt>
                <c:pt idx="1401">
                  <c:v>78.8</c:v>
                </c:pt>
                <c:pt idx="1402">
                  <c:v>78.8</c:v>
                </c:pt>
                <c:pt idx="1403">
                  <c:v>78.8</c:v>
                </c:pt>
                <c:pt idx="1404">
                  <c:v>78.8</c:v>
                </c:pt>
                <c:pt idx="1405">
                  <c:v>78.8</c:v>
                </c:pt>
                <c:pt idx="1406">
                  <c:v>76.492999999999995</c:v>
                </c:pt>
                <c:pt idx="1407">
                  <c:v>76.492999999999995</c:v>
                </c:pt>
                <c:pt idx="1408">
                  <c:v>76.492999999999995</c:v>
                </c:pt>
                <c:pt idx="1409">
                  <c:v>76.492999999999995</c:v>
                </c:pt>
                <c:pt idx="1410">
                  <c:v>76.492999999999995</c:v>
                </c:pt>
                <c:pt idx="1411">
                  <c:v>76.492999999999995</c:v>
                </c:pt>
                <c:pt idx="1412">
                  <c:v>76.492999999999995</c:v>
                </c:pt>
                <c:pt idx="1413">
                  <c:v>76.492999999999995</c:v>
                </c:pt>
                <c:pt idx="1414">
                  <c:v>76.492999999999995</c:v>
                </c:pt>
                <c:pt idx="1415">
                  <c:v>75.897999999999996</c:v>
                </c:pt>
                <c:pt idx="1416">
                  <c:v>75.897999999999996</c:v>
                </c:pt>
                <c:pt idx="1417">
                  <c:v>75.897999999999996</c:v>
                </c:pt>
                <c:pt idx="1418">
                  <c:v>75.897999999999996</c:v>
                </c:pt>
                <c:pt idx="1419">
                  <c:v>75.897999999999996</c:v>
                </c:pt>
                <c:pt idx="1420">
                  <c:v>75.897999999999996</c:v>
                </c:pt>
                <c:pt idx="1421">
                  <c:v>75.897999999999996</c:v>
                </c:pt>
                <c:pt idx="1422">
                  <c:v>75.897999999999996</c:v>
                </c:pt>
                <c:pt idx="1423">
                  <c:v>75.897999999999996</c:v>
                </c:pt>
                <c:pt idx="1424">
                  <c:v>75.897999999999996</c:v>
                </c:pt>
                <c:pt idx="1425">
                  <c:v>76.849999999999994</c:v>
                </c:pt>
                <c:pt idx="1426">
                  <c:v>76.849999999999994</c:v>
                </c:pt>
                <c:pt idx="1427">
                  <c:v>76.849999999999994</c:v>
                </c:pt>
                <c:pt idx="1428">
                  <c:v>76.849999999999994</c:v>
                </c:pt>
                <c:pt idx="1429">
                  <c:v>76.849999999999994</c:v>
                </c:pt>
                <c:pt idx="1430">
                  <c:v>76.849999999999994</c:v>
                </c:pt>
                <c:pt idx="1431">
                  <c:v>76.849999999999994</c:v>
                </c:pt>
                <c:pt idx="1432">
                  <c:v>76.849999999999994</c:v>
                </c:pt>
                <c:pt idx="1433">
                  <c:v>76.849999999999994</c:v>
                </c:pt>
                <c:pt idx="1434">
                  <c:v>76.849999999999994</c:v>
                </c:pt>
                <c:pt idx="1435">
                  <c:v>78.45</c:v>
                </c:pt>
                <c:pt idx="1436">
                  <c:v>78.45</c:v>
                </c:pt>
                <c:pt idx="1437">
                  <c:v>78.45</c:v>
                </c:pt>
                <c:pt idx="1438">
                  <c:v>78.45</c:v>
                </c:pt>
                <c:pt idx="1439">
                  <c:v>78.45</c:v>
                </c:pt>
                <c:pt idx="1440">
                  <c:v>78.45</c:v>
                </c:pt>
                <c:pt idx="1441">
                  <c:v>78.45</c:v>
                </c:pt>
                <c:pt idx="1442">
                  <c:v>78.45</c:v>
                </c:pt>
                <c:pt idx="1443">
                  <c:v>78.45</c:v>
                </c:pt>
                <c:pt idx="1444">
                  <c:v>78.45</c:v>
                </c:pt>
                <c:pt idx="1445">
                  <c:v>77.941000000000003</c:v>
                </c:pt>
                <c:pt idx="1446">
                  <c:v>77.941000000000003</c:v>
                </c:pt>
                <c:pt idx="1447">
                  <c:v>77.941000000000003</c:v>
                </c:pt>
                <c:pt idx="1448">
                  <c:v>77.941000000000003</c:v>
                </c:pt>
                <c:pt idx="1449">
                  <c:v>77.941000000000003</c:v>
                </c:pt>
                <c:pt idx="1450">
                  <c:v>77.941000000000003</c:v>
                </c:pt>
                <c:pt idx="1451">
                  <c:v>77.941000000000003</c:v>
                </c:pt>
                <c:pt idx="1452">
                  <c:v>77.941000000000003</c:v>
                </c:pt>
                <c:pt idx="1453">
                  <c:v>77.941000000000003</c:v>
                </c:pt>
                <c:pt idx="1454">
                  <c:v>77.941000000000003</c:v>
                </c:pt>
                <c:pt idx="1455">
                  <c:v>77.941000000000003</c:v>
                </c:pt>
                <c:pt idx="1456">
                  <c:v>77.248000000000005</c:v>
                </c:pt>
                <c:pt idx="1457">
                  <c:v>77.248000000000005</c:v>
                </c:pt>
                <c:pt idx="1458">
                  <c:v>77.248000000000005</c:v>
                </c:pt>
                <c:pt idx="1459">
                  <c:v>77.248000000000005</c:v>
                </c:pt>
                <c:pt idx="1460">
                  <c:v>77.248000000000005</c:v>
                </c:pt>
                <c:pt idx="1461">
                  <c:v>77.248000000000005</c:v>
                </c:pt>
                <c:pt idx="1462">
                  <c:v>77.248000000000005</c:v>
                </c:pt>
                <c:pt idx="1463">
                  <c:v>77.248000000000005</c:v>
                </c:pt>
                <c:pt idx="1464">
                  <c:v>77.248000000000005</c:v>
                </c:pt>
                <c:pt idx="1465">
                  <c:v>77.248000000000005</c:v>
                </c:pt>
                <c:pt idx="1466">
                  <c:v>78.891999999999996</c:v>
                </c:pt>
                <c:pt idx="1467">
                  <c:v>78.891999999999996</c:v>
                </c:pt>
                <c:pt idx="1468">
                  <c:v>78.891999999999996</c:v>
                </c:pt>
                <c:pt idx="1469">
                  <c:v>78.891999999999996</c:v>
                </c:pt>
                <c:pt idx="1470">
                  <c:v>78.891999999999996</c:v>
                </c:pt>
                <c:pt idx="1471">
                  <c:v>78.891999999999996</c:v>
                </c:pt>
                <c:pt idx="1472">
                  <c:v>78.891999999999996</c:v>
                </c:pt>
                <c:pt idx="1473">
                  <c:v>78.891999999999996</c:v>
                </c:pt>
                <c:pt idx="1474">
                  <c:v>78.891999999999996</c:v>
                </c:pt>
                <c:pt idx="1475">
                  <c:v>78.891999999999996</c:v>
                </c:pt>
                <c:pt idx="1476">
                  <c:v>77.004014404178406</c:v>
                </c:pt>
                <c:pt idx="1477">
                  <c:v>77.004000000000005</c:v>
                </c:pt>
                <c:pt idx="1478">
                  <c:v>77.004000000000005</c:v>
                </c:pt>
                <c:pt idx="1479">
                  <c:v>77.004000000000005</c:v>
                </c:pt>
                <c:pt idx="1480">
                  <c:v>77.004000000000005</c:v>
                </c:pt>
                <c:pt idx="1481">
                  <c:v>77.004000000000005</c:v>
                </c:pt>
                <c:pt idx="1482">
                  <c:v>77.004000000000005</c:v>
                </c:pt>
                <c:pt idx="1483">
                  <c:v>77.004000000000005</c:v>
                </c:pt>
                <c:pt idx="1484">
                  <c:v>77.004000000000005</c:v>
                </c:pt>
                <c:pt idx="1485">
                  <c:v>77.004000000000005</c:v>
                </c:pt>
                <c:pt idx="1486">
                  <c:v>78.95</c:v>
                </c:pt>
                <c:pt idx="1487">
                  <c:v>78.95</c:v>
                </c:pt>
                <c:pt idx="1488">
                  <c:v>78.95</c:v>
                </c:pt>
                <c:pt idx="1489">
                  <c:v>78.95</c:v>
                </c:pt>
                <c:pt idx="1490">
                  <c:v>78.95</c:v>
                </c:pt>
                <c:pt idx="1491">
                  <c:v>78.95</c:v>
                </c:pt>
                <c:pt idx="1492">
                  <c:v>78.95</c:v>
                </c:pt>
                <c:pt idx="1493">
                  <c:v>78.95</c:v>
                </c:pt>
                <c:pt idx="1494">
                  <c:v>78.95</c:v>
                </c:pt>
                <c:pt idx="1495">
                  <c:v>78.95</c:v>
                </c:pt>
                <c:pt idx="1496">
                  <c:v>84.183000000000007</c:v>
                </c:pt>
                <c:pt idx="1497">
                  <c:v>84.183000000000007</c:v>
                </c:pt>
                <c:pt idx="1498">
                  <c:v>84.183000000000007</c:v>
                </c:pt>
                <c:pt idx="1499">
                  <c:v>84.183000000000007</c:v>
                </c:pt>
                <c:pt idx="1500">
                  <c:v>84.183000000000007</c:v>
                </c:pt>
                <c:pt idx="1501">
                  <c:v>84.183000000000007</c:v>
                </c:pt>
                <c:pt idx="1502">
                  <c:v>84.183000000000007</c:v>
                </c:pt>
                <c:pt idx="1503">
                  <c:v>84.183000000000007</c:v>
                </c:pt>
                <c:pt idx="1504">
                  <c:v>84.183000000000007</c:v>
                </c:pt>
                <c:pt idx="1505">
                  <c:v>84.182966560894002</c:v>
                </c:pt>
                <c:pt idx="1506">
                  <c:v>79.800033439106002</c:v>
                </c:pt>
                <c:pt idx="1507">
                  <c:v>79.8</c:v>
                </c:pt>
                <c:pt idx="1508">
                  <c:v>79.8</c:v>
                </c:pt>
                <c:pt idx="1509">
                  <c:v>79.8</c:v>
                </c:pt>
                <c:pt idx="1510">
                  <c:v>79.8</c:v>
                </c:pt>
                <c:pt idx="1511">
                  <c:v>79.8</c:v>
                </c:pt>
                <c:pt idx="1512">
                  <c:v>79.8</c:v>
                </c:pt>
                <c:pt idx="1513">
                  <c:v>79.8</c:v>
                </c:pt>
                <c:pt idx="1514">
                  <c:v>79.8</c:v>
                </c:pt>
                <c:pt idx="1515">
                  <c:v>79.8</c:v>
                </c:pt>
                <c:pt idx="1516">
                  <c:v>80.182000000000002</c:v>
                </c:pt>
                <c:pt idx="1517">
                  <c:v>80.182000000000002</c:v>
                </c:pt>
                <c:pt idx="1518">
                  <c:v>80.182000000000002</c:v>
                </c:pt>
                <c:pt idx="1519">
                  <c:v>80.182000000000002</c:v>
                </c:pt>
                <c:pt idx="1520">
                  <c:v>80.182000000000002</c:v>
                </c:pt>
                <c:pt idx="1521">
                  <c:v>80.182000000000002</c:v>
                </c:pt>
                <c:pt idx="1522">
                  <c:v>80.182000000000002</c:v>
                </c:pt>
                <c:pt idx="1523">
                  <c:v>80.182000000000002</c:v>
                </c:pt>
                <c:pt idx="1524">
                  <c:v>80.182000000000002</c:v>
                </c:pt>
                <c:pt idx="1525">
                  <c:v>80.182000000000002</c:v>
                </c:pt>
                <c:pt idx="1526">
                  <c:v>79.978999999999999</c:v>
                </c:pt>
                <c:pt idx="1527">
                  <c:v>79.978999999999999</c:v>
                </c:pt>
                <c:pt idx="1528">
                  <c:v>79.978999999999999</c:v>
                </c:pt>
                <c:pt idx="1529">
                  <c:v>79.978999999999999</c:v>
                </c:pt>
                <c:pt idx="1530">
                  <c:v>79.978999999999999</c:v>
                </c:pt>
                <c:pt idx="1531">
                  <c:v>79.978999999999999</c:v>
                </c:pt>
                <c:pt idx="1532">
                  <c:v>79.978999999999999</c:v>
                </c:pt>
                <c:pt idx="1533">
                  <c:v>79.978999999999999</c:v>
                </c:pt>
                <c:pt idx="1534">
                  <c:v>79.978999999999999</c:v>
                </c:pt>
                <c:pt idx="1535">
                  <c:v>79.979006263681399</c:v>
                </c:pt>
                <c:pt idx="1536">
                  <c:v>80.8</c:v>
                </c:pt>
                <c:pt idx="1537">
                  <c:v>80.8</c:v>
                </c:pt>
                <c:pt idx="1538">
                  <c:v>80.8</c:v>
                </c:pt>
                <c:pt idx="1539">
                  <c:v>80.8</c:v>
                </c:pt>
                <c:pt idx="1540">
                  <c:v>80.8</c:v>
                </c:pt>
                <c:pt idx="1541">
                  <c:v>80.8</c:v>
                </c:pt>
                <c:pt idx="1542">
                  <c:v>80.8</c:v>
                </c:pt>
                <c:pt idx="1543">
                  <c:v>80.8</c:v>
                </c:pt>
                <c:pt idx="1544">
                  <c:v>80.8</c:v>
                </c:pt>
                <c:pt idx="1545">
                  <c:v>80.8</c:v>
                </c:pt>
                <c:pt idx="1546">
                  <c:v>80.8</c:v>
                </c:pt>
                <c:pt idx="1547">
                  <c:v>80.265000000000001</c:v>
                </c:pt>
                <c:pt idx="1548">
                  <c:v>80.265000000000001</c:v>
                </c:pt>
                <c:pt idx="1549">
                  <c:v>80.265000000000001</c:v>
                </c:pt>
                <c:pt idx="1550">
                  <c:v>80.265000000000001</c:v>
                </c:pt>
                <c:pt idx="1551">
                  <c:v>80.265000000000001</c:v>
                </c:pt>
                <c:pt idx="1552">
                  <c:v>80.265000000000001</c:v>
                </c:pt>
                <c:pt idx="1553">
                  <c:v>80.265000000000001</c:v>
                </c:pt>
                <c:pt idx="1554">
                  <c:v>80.265000000000001</c:v>
                </c:pt>
                <c:pt idx="1555">
                  <c:v>80.265000000000001</c:v>
                </c:pt>
                <c:pt idx="1556">
                  <c:v>80.051000000000002</c:v>
                </c:pt>
                <c:pt idx="1557">
                  <c:v>80.051000000000002</c:v>
                </c:pt>
                <c:pt idx="1558">
                  <c:v>80.051000000000002</c:v>
                </c:pt>
                <c:pt idx="1559">
                  <c:v>80.051000000000002</c:v>
                </c:pt>
                <c:pt idx="1560">
                  <c:v>80.051000000000002</c:v>
                </c:pt>
                <c:pt idx="1561">
                  <c:v>80.051000000000002</c:v>
                </c:pt>
                <c:pt idx="1562">
                  <c:v>80.051000000000002</c:v>
                </c:pt>
                <c:pt idx="1563">
                  <c:v>80.051000000000002</c:v>
                </c:pt>
                <c:pt idx="1564">
                  <c:v>80.051000000000002</c:v>
                </c:pt>
                <c:pt idx="1565">
                  <c:v>80.051000000000002</c:v>
                </c:pt>
                <c:pt idx="1566">
                  <c:v>80.013000000000005</c:v>
                </c:pt>
                <c:pt idx="1567">
                  <c:v>80.013000000000005</c:v>
                </c:pt>
                <c:pt idx="1568">
                  <c:v>80.013000000000005</c:v>
                </c:pt>
                <c:pt idx="1569">
                  <c:v>80.013000000000005</c:v>
                </c:pt>
                <c:pt idx="1570">
                  <c:v>80.013000000000005</c:v>
                </c:pt>
                <c:pt idx="1571">
                  <c:v>80.013000000000005</c:v>
                </c:pt>
                <c:pt idx="1572">
                  <c:v>80.013000000000005</c:v>
                </c:pt>
                <c:pt idx="1573">
                  <c:v>80.013000000000005</c:v>
                </c:pt>
                <c:pt idx="1574">
                  <c:v>80.013000000000005</c:v>
                </c:pt>
                <c:pt idx="1575">
                  <c:v>80.013000000000005</c:v>
                </c:pt>
                <c:pt idx="1576">
                  <c:v>80.013000000000005</c:v>
                </c:pt>
                <c:pt idx="1577">
                  <c:v>76.933999999999997</c:v>
                </c:pt>
                <c:pt idx="1578">
                  <c:v>76.933999999999997</c:v>
                </c:pt>
                <c:pt idx="1579">
                  <c:v>76.933999999999997</c:v>
                </c:pt>
                <c:pt idx="1580">
                  <c:v>76.933999999999997</c:v>
                </c:pt>
                <c:pt idx="1581">
                  <c:v>76.933999999999997</c:v>
                </c:pt>
                <c:pt idx="1582">
                  <c:v>76.933999999999997</c:v>
                </c:pt>
                <c:pt idx="1583">
                  <c:v>76.933999999999997</c:v>
                </c:pt>
                <c:pt idx="1584">
                  <c:v>76.933999999999997</c:v>
                </c:pt>
                <c:pt idx="1585">
                  <c:v>76.933999999999997</c:v>
                </c:pt>
                <c:pt idx="1586">
                  <c:v>79.816000000000003</c:v>
                </c:pt>
                <c:pt idx="1587">
                  <c:v>79.816000000000003</c:v>
                </c:pt>
                <c:pt idx="1588">
                  <c:v>79.816000000000003</c:v>
                </c:pt>
                <c:pt idx="1589">
                  <c:v>79.816000000000003</c:v>
                </c:pt>
                <c:pt idx="1590">
                  <c:v>79.816000000000003</c:v>
                </c:pt>
                <c:pt idx="1591">
                  <c:v>79.816000000000003</c:v>
                </c:pt>
                <c:pt idx="1592">
                  <c:v>79.816000000000003</c:v>
                </c:pt>
                <c:pt idx="1593">
                  <c:v>79.816000000000003</c:v>
                </c:pt>
                <c:pt idx="1594">
                  <c:v>79.816000000000003</c:v>
                </c:pt>
                <c:pt idx="1595">
                  <c:v>79.816000000000003</c:v>
                </c:pt>
                <c:pt idx="1596">
                  <c:v>79.816000000000003</c:v>
                </c:pt>
                <c:pt idx="1597">
                  <c:v>80.209996994043294</c:v>
                </c:pt>
                <c:pt idx="1598">
                  <c:v>80.209999999999994</c:v>
                </c:pt>
                <c:pt idx="1599">
                  <c:v>80.209999999999994</c:v>
                </c:pt>
                <c:pt idx="1600">
                  <c:v>80.209999999999994</c:v>
                </c:pt>
                <c:pt idx="1601">
                  <c:v>80.209999999999994</c:v>
                </c:pt>
                <c:pt idx="1602">
                  <c:v>80.209999999999994</c:v>
                </c:pt>
                <c:pt idx="1603">
                  <c:v>80.209999999999994</c:v>
                </c:pt>
                <c:pt idx="1604">
                  <c:v>80.209999999999994</c:v>
                </c:pt>
                <c:pt idx="1605">
                  <c:v>80.209999999999994</c:v>
                </c:pt>
                <c:pt idx="1606">
                  <c:v>80.209999999999994</c:v>
                </c:pt>
                <c:pt idx="1607">
                  <c:v>79.826999999999998</c:v>
                </c:pt>
                <c:pt idx="1608">
                  <c:v>79.826999999999998</c:v>
                </c:pt>
                <c:pt idx="1609">
                  <c:v>79.826999999999998</c:v>
                </c:pt>
                <c:pt idx="1610">
                  <c:v>79.826999999999998</c:v>
                </c:pt>
                <c:pt idx="1611">
                  <c:v>79.826999999999998</c:v>
                </c:pt>
                <c:pt idx="1612">
                  <c:v>79.826999999999998</c:v>
                </c:pt>
                <c:pt idx="1613">
                  <c:v>79.826999999999998</c:v>
                </c:pt>
                <c:pt idx="1614">
                  <c:v>79.826999999999998</c:v>
                </c:pt>
                <c:pt idx="1615">
                  <c:v>79.826999999999998</c:v>
                </c:pt>
                <c:pt idx="1616">
                  <c:v>79.826999999999998</c:v>
                </c:pt>
                <c:pt idx="1617">
                  <c:v>79.826999999999998</c:v>
                </c:pt>
                <c:pt idx="1618">
                  <c:v>80.793000000000006</c:v>
                </c:pt>
                <c:pt idx="1619">
                  <c:v>80.793000000000006</c:v>
                </c:pt>
                <c:pt idx="1620">
                  <c:v>80.793000000000006</c:v>
                </c:pt>
                <c:pt idx="1621">
                  <c:v>80.793000000000006</c:v>
                </c:pt>
                <c:pt idx="1622">
                  <c:v>80.793000000000006</c:v>
                </c:pt>
                <c:pt idx="1623">
                  <c:v>80.793000000000006</c:v>
                </c:pt>
                <c:pt idx="1624">
                  <c:v>80.793000000000006</c:v>
                </c:pt>
                <c:pt idx="1625">
                  <c:v>80.793000000000006</c:v>
                </c:pt>
                <c:pt idx="1626">
                  <c:v>80.793000000000006</c:v>
                </c:pt>
                <c:pt idx="1627">
                  <c:v>83.985975639543597</c:v>
                </c:pt>
                <c:pt idx="1628">
                  <c:v>83.986000000000004</c:v>
                </c:pt>
                <c:pt idx="1629">
                  <c:v>83.986000000000004</c:v>
                </c:pt>
                <c:pt idx="1630">
                  <c:v>83.986000000000004</c:v>
                </c:pt>
                <c:pt idx="1631">
                  <c:v>83.986000000000004</c:v>
                </c:pt>
                <c:pt idx="1632">
                  <c:v>83.986000000000004</c:v>
                </c:pt>
                <c:pt idx="1633">
                  <c:v>83.986000000000004</c:v>
                </c:pt>
                <c:pt idx="1634">
                  <c:v>83.986000000000004</c:v>
                </c:pt>
                <c:pt idx="1635">
                  <c:v>83.986000000000004</c:v>
                </c:pt>
                <c:pt idx="1636">
                  <c:v>83.986000000000004</c:v>
                </c:pt>
                <c:pt idx="1637">
                  <c:v>85.209000000000003</c:v>
                </c:pt>
                <c:pt idx="1638">
                  <c:v>85.209000000000003</c:v>
                </c:pt>
                <c:pt idx="1639">
                  <c:v>85.209000000000003</c:v>
                </c:pt>
                <c:pt idx="1640">
                  <c:v>85.209000000000003</c:v>
                </c:pt>
                <c:pt idx="1641">
                  <c:v>85.209000000000003</c:v>
                </c:pt>
                <c:pt idx="1642">
                  <c:v>85.209000000000003</c:v>
                </c:pt>
                <c:pt idx="1643">
                  <c:v>85.209000000000003</c:v>
                </c:pt>
                <c:pt idx="1644">
                  <c:v>85.209000000000003</c:v>
                </c:pt>
                <c:pt idx="1645">
                  <c:v>85.209000000000003</c:v>
                </c:pt>
                <c:pt idx="1646">
                  <c:v>85.208981620939795</c:v>
                </c:pt>
                <c:pt idx="1647">
                  <c:v>82.8</c:v>
                </c:pt>
                <c:pt idx="1648">
                  <c:v>82.8</c:v>
                </c:pt>
                <c:pt idx="1649">
                  <c:v>82.8</c:v>
                </c:pt>
                <c:pt idx="1650">
                  <c:v>82.8</c:v>
                </c:pt>
                <c:pt idx="1651">
                  <c:v>82.8</c:v>
                </c:pt>
                <c:pt idx="1652">
                  <c:v>82.8</c:v>
                </c:pt>
                <c:pt idx="1653">
                  <c:v>82.8</c:v>
                </c:pt>
                <c:pt idx="1654">
                  <c:v>82.8</c:v>
                </c:pt>
                <c:pt idx="1655">
                  <c:v>82.8</c:v>
                </c:pt>
                <c:pt idx="1656">
                  <c:v>82.8</c:v>
                </c:pt>
                <c:pt idx="1657">
                  <c:v>82.790000076293893</c:v>
                </c:pt>
                <c:pt idx="1658">
                  <c:v>82.79</c:v>
                </c:pt>
                <c:pt idx="1659">
                  <c:v>82.79</c:v>
                </c:pt>
                <c:pt idx="1660">
                  <c:v>82.79</c:v>
                </c:pt>
                <c:pt idx="1661">
                  <c:v>82.79</c:v>
                </c:pt>
                <c:pt idx="1662">
                  <c:v>82.79</c:v>
                </c:pt>
                <c:pt idx="1663">
                  <c:v>82.79</c:v>
                </c:pt>
                <c:pt idx="1664">
                  <c:v>82.79</c:v>
                </c:pt>
                <c:pt idx="1665">
                  <c:v>82.79</c:v>
                </c:pt>
                <c:pt idx="1666">
                  <c:v>82.79</c:v>
                </c:pt>
                <c:pt idx="1667">
                  <c:v>82.79</c:v>
                </c:pt>
                <c:pt idx="1668">
                  <c:v>87.658000000000001</c:v>
                </c:pt>
                <c:pt idx="1669">
                  <c:v>87.658000000000001</c:v>
                </c:pt>
                <c:pt idx="1670">
                  <c:v>87.658000000000001</c:v>
                </c:pt>
                <c:pt idx="1671">
                  <c:v>87.658000000000001</c:v>
                </c:pt>
                <c:pt idx="1672">
                  <c:v>87.658000000000001</c:v>
                </c:pt>
                <c:pt idx="1673">
                  <c:v>87.658000000000001</c:v>
                </c:pt>
                <c:pt idx="1674">
                  <c:v>87.658000000000001</c:v>
                </c:pt>
                <c:pt idx="1675">
                  <c:v>87.658000000000001</c:v>
                </c:pt>
                <c:pt idx="1676">
                  <c:v>87.657968963878304</c:v>
                </c:pt>
                <c:pt idx="1677">
                  <c:v>83.59</c:v>
                </c:pt>
                <c:pt idx="1678">
                  <c:v>83.59</c:v>
                </c:pt>
                <c:pt idx="1679">
                  <c:v>83.59</c:v>
                </c:pt>
                <c:pt idx="1680">
                  <c:v>83.59</c:v>
                </c:pt>
                <c:pt idx="1681">
                  <c:v>83.59</c:v>
                </c:pt>
                <c:pt idx="1682">
                  <c:v>83.59</c:v>
                </c:pt>
                <c:pt idx="1683">
                  <c:v>83.59</c:v>
                </c:pt>
                <c:pt idx="1684">
                  <c:v>83.59</c:v>
                </c:pt>
                <c:pt idx="1685">
                  <c:v>83.59</c:v>
                </c:pt>
                <c:pt idx="1686">
                  <c:v>83.59</c:v>
                </c:pt>
                <c:pt idx="1687">
                  <c:v>83.59</c:v>
                </c:pt>
                <c:pt idx="1688">
                  <c:v>80.8</c:v>
                </c:pt>
                <c:pt idx="1689">
                  <c:v>80.8</c:v>
                </c:pt>
                <c:pt idx="1690">
                  <c:v>80.8</c:v>
                </c:pt>
                <c:pt idx="1691">
                  <c:v>80.8</c:v>
                </c:pt>
                <c:pt idx="1692">
                  <c:v>80.8</c:v>
                </c:pt>
                <c:pt idx="1693">
                  <c:v>80.8</c:v>
                </c:pt>
                <c:pt idx="1694">
                  <c:v>80.8</c:v>
                </c:pt>
                <c:pt idx="1695">
                  <c:v>80.8</c:v>
                </c:pt>
                <c:pt idx="1696">
                  <c:v>80.8</c:v>
                </c:pt>
                <c:pt idx="1697">
                  <c:v>80.875</c:v>
                </c:pt>
                <c:pt idx="1698">
                  <c:v>80.875</c:v>
                </c:pt>
                <c:pt idx="1699">
                  <c:v>80.875</c:v>
                </c:pt>
                <c:pt idx="1700">
                  <c:v>80.875</c:v>
                </c:pt>
                <c:pt idx="1701">
                  <c:v>80.875</c:v>
                </c:pt>
                <c:pt idx="1702">
                  <c:v>80.875</c:v>
                </c:pt>
                <c:pt idx="1703">
                  <c:v>80.875</c:v>
                </c:pt>
                <c:pt idx="1704">
                  <c:v>80.875</c:v>
                </c:pt>
                <c:pt idx="1705">
                  <c:v>80.875</c:v>
                </c:pt>
                <c:pt idx="1706">
                  <c:v>80.875</c:v>
                </c:pt>
                <c:pt idx="1707">
                  <c:v>81.8</c:v>
                </c:pt>
                <c:pt idx="1708">
                  <c:v>81.8</c:v>
                </c:pt>
                <c:pt idx="1709">
                  <c:v>81.8</c:v>
                </c:pt>
                <c:pt idx="1710">
                  <c:v>81.8</c:v>
                </c:pt>
                <c:pt idx="1711">
                  <c:v>81.8</c:v>
                </c:pt>
                <c:pt idx="1712">
                  <c:v>81.8</c:v>
                </c:pt>
                <c:pt idx="1713">
                  <c:v>81.8</c:v>
                </c:pt>
                <c:pt idx="1714">
                  <c:v>81.8</c:v>
                </c:pt>
                <c:pt idx="1715">
                  <c:v>81.8</c:v>
                </c:pt>
                <c:pt idx="1716">
                  <c:v>81.8</c:v>
                </c:pt>
                <c:pt idx="1717">
                  <c:v>81.888998641978105</c:v>
                </c:pt>
                <c:pt idx="1718">
                  <c:v>81.888999999999996</c:v>
                </c:pt>
                <c:pt idx="1719">
                  <c:v>81.888999999999996</c:v>
                </c:pt>
                <c:pt idx="1720">
                  <c:v>81.888999999999996</c:v>
                </c:pt>
                <c:pt idx="1721">
                  <c:v>81.888999999999996</c:v>
                </c:pt>
                <c:pt idx="1722">
                  <c:v>81.888999999999996</c:v>
                </c:pt>
                <c:pt idx="1723">
                  <c:v>81.888999999999996</c:v>
                </c:pt>
                <c:pt idx="1724">
                  <c:v>81.888999999999996</c:v>
                </c:pt>
                <c:pt idx="1725">
                  <c:v>81.888999999999996</c:v>
                </c:pt>
                <c:pt idx="1726">
                  <c:v>81.888999999999996</c:v>
                </c:pt>
                <c:pt idx="1727">
                  <c:v>81.8</c:v>
                </c:pt>
                <c:pt idx="1728">
                  <c:v>81.8</c:v>
                </c:pt>
                <c:pt idx="1729">
                  <c:v>81.8</c:v>
                </c:pt>
                <c:pt idx="1730">
                  <c:v>81.8</c:v>
                </c:pt>
                <c:pt idx="1731">
                  <c:v>81.8</c:v>
                </c:pt>
                <c:pt idx="1732">
                  <c:v>81.8</c:v>
                </c:pt>
                <c:pt idx="1733">
                  <c:v>81.8</c:v>
                </c:pt>
                <c:pt idx="1734">
                  <c:v>81.8</c:v>
                </c:pt>
                <c:pt idx="1735">
                  <c:v>81.8</c:v>
                </c:pt>
                <c:pt idx="1736">
                  <c:v>81.8</c:v>
                </c:pt>
                <c:pt idx="1737">
                  <c:v>81.8</c:v>
                </c:pt>
                <c:pt idx="1738">
                  <c:v>81.8</c:v>
                </c:pt>
                <c:pt idx="1739">
                  <c:v>81.792000000000002</c:v>
                </c:pt>
                <c:pt idx="1740">
                  <c:v>81.792000000000002</c:v>
                </c:pt>
                <c:pt idx="1741">
                  <c:v>81.792000000000002</c:v>
                </c:pt>
                <c:pt idx="1742">
                  <c:v>81.792000000000002</c:v>
                </c:pt>
                <c:pt idx="1743">
                  <c:v>81.792000000000002</c:v>
                </c:pt>
                <c:pt idx="1744">
                  <c:v>81.792000000000002</c:v>
                </c:pt>
                <c:pt idx="1745">
                  <c:v>81.792000000000002</c:v>
                </c:pt>
                <c:pt idx="1746">
                  <c:v>81.792000000000002</c:v>
                </c:pt>
                <c:pt idx="1747">
                  <c:v>81.792000000000002</c:v>
                </c:pt>
                <c:pt idx="1748">
                  <c:v>82.8</c:v>
                </c:pt>
                <c:pt idx="1749">
                  <c:v>82.8</c:v>
                </c:pt>
                <c:pt idx="1750">
                  <c:v>82.8</c:v>
                </c:pt>
                <c:pt idx="1751">
                  <c:v>82.8</c:v>
                </c:pt>
                <c:pt idx="1752">
                  <c:v>82.8</c:v>
                </c:pt>
                <c:pt idx="1753">
                  <c:v>82.8</c:v>
                </c:pt>
                <c:pt idx="1754">
                  <c:v>82.8</c:v>
                </c:pt>
                <c:pt idx="1755">
                  <c:v>82.8</c:v>
                </c:pt>
                <c:pt idx="1756">
                  <c:v>82.8</c:v>
                </c:pt>
                <c:pt idx="1757">
                  <c:v>82.8</c:v>
                </c:pt>
                <c:pt idx="1758">
                  <c:v>82.8</c:v>
                </c:pt>
                <c:pt idx="1759">
                  <c:v>86.296000000000006</c:v>
                </c:pt>
                <c:pt idx="1760">
                  <c:v>86.296000000000006</c:v>
                </c:pt>
                <c:pt idx="1761">
                  <c:v>86.296000000000006</c:v>
                </c:pt>
                <c:pt idx="1762">
                  <c:v>86.296000000000006</c:v>
                </c:pt>
                <c:pt idx="1763">
                  <c:v>86.296000000000006</c:v>
                </c:pt>
                <c:pt idx="1764">
                  <c:v>86.296000000000006</c:v>
                </c:pt>
                <c:pt idx="1765">
                  <c:v>86.296000000000006</c:v>
                </c:pt>
                <c:pt idx="1766">
                  <c:v>86.296000000000006</c:v>
                </c:pt>
                <c:pt idx="1767">
                  <c:v>86.295973328059603</c:v>
                </c:pt>
                <c:pt idx="1768">
                  <c:v>82.800026671940401</c:v>
                </c:pt>
                <c:pt idx="1769">
                  <c:v>82.8</c:v>
                </c:pt>
                <c:pt idx="1770">
                  <c:v>82.8</c:v>
                </c:pt>
                <c:pt idx="1771">
                  <c:v>82.8</c:v>
                </c:pt>
                <c:pt idx="1772">
                  <c:v>82.8</c:v>
                </c:pt>
                <c:pt idx="1773">
                  <c:v>82.8</c:v>
                </c:pt>
                <c:pt idx="1774">
                  <c:v>82.8</c:v>
                </c:pt>
                <c:pt idx="1775">
                  <c:v>82.8</c:v>
                </c:pt>
                <c:pt idx="1776">
                  <c:v>82.8</c:v>
                </c:pt>
                <c:pt idx="1777">
                  <c:v>82.8</c:v>
                </c:pt>
                <c:pt idx="1778">
                  <c:v>82.8</c:v>
                </c:pt>
                <c:pt idx="1779">
                  <c:v>82.8</c:v>
                </c:pt>
                <c:pt idx="1780">
                  <c:v>82.8</c:v>
                </c:pt>
                <c:pt idx="1781">
                  <c:v>82.8</c:v>
                </c:pt>
                <c:pt idx="1782">
                  <c:v>82.8</c:v>
                </c:pt>
                <c:pt idx="1783">
                  <c:v>82.8</c:v>
                </c:pt>
                <c:pt idx="1784">
                  <c:v>82.8</c:v>
                </c:pt>
                <c:pt idx="1785">
                  <c:v>82.8</c:v>
                </c:pt>
                <c:pt idx="1786">
                  <c:v>82.8</c:v>
                </c:pt>
                <c:pt idx="1787">
                  <c:v>82.8</c:v>
                </c:pt>
                <c:pt idx="1788">
                  <c:v>82.8</c:v>
                </c:pt>
                <c:pt idx="1789">
                  <c:v>82.8</c:v>
                </c:pt>
                <c:pt idx="1790">
                  <c:v>82.8</c:v>
                </c:pt>
                <c:pt idx="1791">
                  <c:v>82.8</c:v>
                </c:pt>
                <c:pt idx="1792">
                  <c:v>82.8</c:v>
                </c:pt>
                <c:pt idx="1793">
                  <c:v>82.8</c:v>
                </c:pt>
                <c:pt idx="1794">
                  <c:v>82.8</c:v>
                </c:pt>
                <c:pt idx="1795">
                  <c:v>82.8</c:v>
                </c:pt>
                <c:pt idx="1796">
                  <c:v>82.8</c:v>
                </c:pt>
                <c:pt idx="1797">
                  <c:v>82.8</c:v>
                </c:pt>
                <c:pt idx="1798">
                  <c:v>83.8</c:v>
                </c:pt>
                <c:pt idx="1799">
                  <c:v>83.8</c:v>
                </c:pt>
                <c:pt idx="1800">
                  <c:v>83.8</c:v>
                </c:pt>
                <c:pt idx="1801">
                  <c:v>83.8</c:v>
                </c:pt>
                <c:pt idx="1802">
                  <c:v>83.8</c:v>
                </c:pt>
                <c:pt idx="1803">
                  <c:v>83.8</c:v>
                </c:pt>
                <c:pt idx="1804">
                  <c:v>83.8</c:v>
                </c:pt>
                <c:pt idx="1805">
                  <c:v>83.8</c:v>
                </c:pt>
                <c:pt idx="1806">
                  <c:v>83.8</c:v>
                </c:pt>
                <c:pt idx="1807">
                  <c:v>83.8</c:v>
                </c:pt>
                <c:pt idx="1808">
                  <c:v>83.8</c:v>
                </c:pt>
                <c:pt idx="1809">
                  <c:v>84.234999999999999</c:v>
                </c:pt>
                <c:pt idx="1810">
                  <c:v>84.234999999999999</c:v>
                </c:pt>
                <c:pt idx="1811">
                  <c:v>84.234999999999999</c:v>
                </c:pt>
                <c:pt idx="1812">
                  <c:v>84.234999999999999</c:v>
                </c:pt>
                <c:pt idx="1813">
                  <c:v>84.234999999999999</c:v>
                </c:pt>
                <c:pt idx="1814">
                  <c:v>84.234999999999999</c:v>
                </c:pt>
                <c:pt idx="1815">
                  <c:v>84.234999999999999</c:v>
                </c:pt>
                <c:pt idx="1816">
                  <c:v>84.234999999999999</c:v>
                </c:pt>
                <c:pt idx="1817">
                  <c:v>84.235004310572506</c:v>
                </c:pt>
                <c:pt idx="1818">
                  <c:v>84.8</c:v>
                </c:pt>
                <c:pt idx="1819">
                  <c:v>84.8</c:v>
                </c:pt>
                <c:pt idx="1820">
                  <c:v>84.8</c:v>
                </c:pt>
                <c:pt idx="1821">
                  <c:v>84.8</c:v>
                </c:pt>
                <c:pt idx="1822">
                  <c:v>84.8</c:v>
                </c:pt>
                <c:pt idx="1823">
                  <c:v>84.8</c:v>
                </c:pt>
                <c:pt idx="1824">
                  <c:v>84.8</c:v>
                </c:pt>
                <c:pt idx="1825">
                  <c:v>84.8</c:v>
                </c:pt>
                <c:pt idx="1826">
                  <c:v>84.8</c:v>
                </c:pt>
                <c:pt idx="1827">
                  <c:v>84.8</c:v>
                </c:pt>
                <c:pt idx="1828">
                  <c:v>84.8</c:v>
                </c:pt>
                <c:pt idx="1829">
                  <c:v>84.8</c:v>
                </c:pt>
                <c:pt idx="1830">
                  <c:v>84.8</c:v>
                </c:pt>
                <c:pt idx="1831">
                  <c:v>84.8</c:v>
                </c:pt>
                <c:pt idx="1832">
                  <c:v>84.8</c:v>
                </c:pt>
                <c:pt idx="1833">
                  <c:v>84.8</c:v>
                </c:pt>
                <c:pt idx="1834">
                  <c:v>84.8</c:v>
                </c:pt>
                <c:pt idx="1835">
                  <c:v>84.8</c:v>
                </c:pt>
                <c:pt idx="1836">
                  <c:v>84.8</c:v>
                </c:pt>
                <c:pt idx="1837">
                  <c:v>84.8</c:v>
                </c:pt>
                <c:pt idx="1838">
                  <c:v>82.263000000000005</c:v>
                </c:pt>
                <c:pt idx="1839">
                  <c:v>82.263000000000005</c:v>
                </c:pt>
                <c:pt idx="1840">
                  <c:v>82.263000000000005</c:v>
                </c:pt>
                <c:pt idx="1841">
                  <c:v>82.263000000000005</c:v>
                </c:pt>
                <c:pt idx="1842">
                  <c:v>82.263000000000005</c:v>
                </c:pt>
                <c:pt idx="1843">
                  <c:v>82.263000000000005</c:v>
                </c:pt>
                <c:pt idx="1844">
                  <c:v>82.263000000000005</c:v>
                </c:pt>
                <c:pt idx="1845">
                  <c:v>82.263000000000005</c:v>
                </c:pt>
                <c:pt idx="1846">
                  <c:v>82.263000000000005</c:v>
                </c:pt>
                <c:pt idx="1847">
                  <c:v>82.263000000000005</c:v>
                </c:pt>
                <c:pt idx="1848">
                  <c:v>82.078000000000003</c:v>
                </c:pt>
                <c:pt idx="1849">
                  <c:v>82.078000000000003</c:v>
                </c:pt>
                <c:pt idx="1850">
                  <c:v>82.078000000000003</c:v>
                </c:pt>
                <c:pt idx="1851">
                  <c:v>82.078000000000003</c:v>
                </c:pt>
                <c:pt idx="1852">
                  <c:v>82.078000000000003</c:v>
                </c:pt>
                <c:pt idx="1853">
                  <c:v>82.078000000000003</c:v>
                </c:pt>
                <c:pt idx="1854">
                  <c:v>82.078000000000003</c:v>
                </c:pt>
                <c:pt idx="1855">
                  <c:v>82.078000000000003</c:v>
                </c:pt>
                <c:pt idx="1856">
                  <c:v>82.078000000000003</c:v>
                </c:pt>
                <c:pt idx="1857">
                  <c:v>82.078000000000003</c:v>
                </c:pt>
                <c:pt idx="1858">
                  <c:v>82.078000000000003</c:v>
                </c:pt>
                <c:pt idx="1859">
                  <c:v>82.685000000000002</c:v>
                </c:pt>
                <c:pt idx="1860">
                  <c:v>82.685000000000002</c:v>
                </c:pt>
                <c:pt idx="1861">
                  <c:v>82.685000000000002</c:v>
                </c:pt>
                <c:pt idx="1862">
                  <c:v>82.685000000000002</c:v>
                </c:pt>
                <c:pt idx="1863">
                  <c:v>82.685000000000002</c:v>
                </c:pt>
                <c:pt idx="1864">
                  <c:v>82.685000000000002</c:v>
                </c:pt>
                <c:pt idx="1865">
                  <c:v>82.685000000000002</c:v>
                </c:pt>
                <c:pt idx="1866">
                  <c:v>82.685000000000002</c:v>
                </c:pt>
                <c:pt idx="1867">
                  <c:v>82.685000000000002</c:v>
                </c:pt>
                <c:pt idx="1868">
                  <c:v>84.902000000000001</c:v>
                </c:pt>
                <c:pt idx="1869">
                  <c:v>84.902000000000001</c:v>
                </c:pt>
                <c:pt idx="1870">
                  <c:v>84.902000000000001</c:v>
                </c:pt>
                <c:pt idx="1871">
                  <c:v>84.902000000000001</c:v>
                </c:pt>
                <c:pt idx="1872">
                  <c:v>84.902000000000001</c:v>
                </c:pt>
                <c:pt idx="1873">
                  <c:v>84.902000000000001</c:v>
                </c:pt>
                <c:pt idx="1874">
                  <c:v>84.902000000000001</c:v>
                </c:pt>
                <c:pt idx="1875">
                  <c:v>84.902000000000001</c:v>
                </c:pt>
                <c:pt idx="1876">
                  <c:v>84.902000000000001</c:v>
                </c:pt>
                <c:pt idx="1877">
                  <c:v>84.902000000000001</c:v>
                </c:pt>
                <c:pt idx="1878">
                  <c:v>84.902017036167905</c:v>
                </c:pt>
                <c:pt idx="1879">
                  <c:v>87.134982963832101</c:v>
                </c:pt>
                <c:pt idx="1880">
                  <c:v>87.135000000000005</c:v>
                </c:pt>
                <c:pt idx="1881">
                  <c:v>87.135000000000005</c:v>
                </c:pt>
                <c:pt idx="1882">
                  <c:v>87.135000000000005</c:v>
                </c:pt>
                <c:pt idx="1883">
                  <c:v>87.135000000000005</c:v>
                </c:pt>
                <c:pt idx="1884">
                  <c:v>87.135000000000005</c:v>
                </c:pt>
                <c:pt idx="1885">
                  <c:v>87.135000000000005</c:v>
                </c:pt>
                <c:pt idx="1886">
                  <c:v>87.135000000000005</c:v>
                </c:pt>
                <c:pt idx="1887">
                  <c:v>87.135000000000005</c:v>
                </c:pt>
                <c:pt idx="1888">
                  <c:v>87.135000000000005</c:v>
                </c:pt>
                <c:pt idx="1889">
                  <c:v>89.793999999999997</c:v>
                </c:pt>
                <c:pt idx="1890">
                  <c:v>89.793999999999997</c:v>
                </c:pt>
                <c:pt idx="1891">
                  <c:v>89.793999999999997</c:v>
                </c:pt>
                <c:pt idx="1892">
                  <c:v>89.793999999999997</c:v>
                </c:pt>
                <c:pt idx="1893">
                  <c:v>89.793999999999997</c:v>
                </c:pt>
                <c:pt idx="1894">
                  <c:v>89.793999999999997</c:v>
                </c:pt>
                <c:pt idx="1895">
                  <c:v>89.793999999999997</c:v>
                </c:pt>
                <c:pt idx="1896">
                  <c:v>89.793999999999997</c:v>
                </c:pt>
                <c:pt idx="1897">
                  <c:v>89.793999999999997</c:v>
                </c:pt>
                <c:pt idx="1898">
                  <c:v>89.793999999999997</c:v>
                </c:pt>
                <c:pt idx="1899">
                  <c:v>89.8</c:v>
                </c:pt>
                <c:pt idx="1900">
                  <c:v>89.8</c:v>
                </c:pt>
                <c:pt idx="1901">
                  <c:v>89.8</c:v>
                </c:pt>
                <c:pt idx="1902">
                  <c:v>89.8</c:v>
                </c:pt>
                <c:pt idx="1903">
                  <c:v>89.8</c:v>
                </c:pt>
                <c:pt idx="1904">
                  <c:v>89.8</c:v>
                </c:pt>
                <c:pt idx="1905">
                  <c:v>89.8</c:v>
                </c:pt>
                <c:pt idx="1906">
                  <c:v>89.8</c:v>
                </c:pt>
                <c:pt idx="1907">
                  <c:v>89.8</c:v>
                </c:pt>
                <c:pt idx="1908">
                  <c:v>89.8</c:v>
                </c:pt>
                <c:pt idx="1909">
                  <c:v>88.808000000000007</c:v>
                </c:pt>
                <c:pt idx="1910">
                  <c:v>88.808000000000007</c:v>
                </c:pt>
                <c:pt idx="1911">
                  <c:v>88.808000000000007</c:v>
                </c:pt>
                <c:pt idx="1912">
                  <c:v>88.808000000000007</c:v>
                </c:pt>
                <c:pt idx="1913">
                  <c:v>88.808000000000007</c:v>
                </c:pt>
                <c:pt idx="1914">
                  <c:v>88.808000000000007</c:v>
                </c:pt>
                <c:pt idx="1915">
                  <c:v>88.808000000000007</c:v>
                </c:pt>
                <c:pt idx="1916">
                  <c:v>88.808000000000007</c:v>
                </c:pt>
                <c:pt idx="1917">
                  <c:v>88.808000000000007</c:v>
                </c:pt>
                <c:pt idx="1918">
                  <c:v>88.808000000000007</c:v>
                </c:pt>
                <c:pt idx="1919">
                  <c:v>89.805999999999997</c:v>
                </c:pt>
                <c:pt idx="1920">
                  <c:v>89.805999999999997</c:v>
                </c:pt>
                <c:pt idx="1921">
                  <c:v>89.805999999999997</c:v>
                </c:pt>
                <c:pt idx="1922">
                  <c:v>89.805999999999997</c:v>
                </c:pt>
                <c:pt idx="1923">
                  <c:v>89.805999999999997</c:v>
                </c:pt>
                <c:pt idx="1924">
                  <c:v>89.805999999999997</c:v>
                </c:pt>
                <c:pt idx="1925">
                  <c:v>89.805999999999997</c:v>
                </c:pt>
                <c:pt idx="1926">
                  <c:v>89.805999999999997</c:v>
                </c:pt>
                <c:pt idx="1927">
                  <c:v>89.805999999999997</c:v>
                </c:pt>
                <c:pt idx="1928">
                  <c:v>89.805999999999997</c:v>
                </c:pt>
                <c:pt idx="1929">
                  <c:v>89.805999999999997</c:v>
                </c:pt>
                <c:pt idx="1930">
                  <c:v>82.141000000000005</c:v>
                </c:pt>
                <c:pt idx="1931">
                  <c:v>82.141000000000005</c:v>
                </c:pt>
                <c:pt idx="1932">
                  <c:v>82.141000000000005</c:v>
                </c:pt>
                <c:pt idx="1933">
                  <c:v>82.141000000000005</c:v>
                </c:pt>
                <c:pt idx="1934">
                  <c:v>82.141000000000005</c:v>
                </c:pt>
                <c:pt idx="1935">
                  <c:v>82.141000000000005</c:v>
                </c:pt>
                <c:pt idx="1936">
                  <c:v>82.141000000000005</c:v>
                </c:pt>
                <c:pt idx="1937">
                  <c:v>82.141000000000005</c:v>
                </c:pt>
                <c:pt idx="1938">
                  <c:v>82.141000000000005</c:v>
                </c:pt>
                <c:pt idx="1939">
                  <c:v>82.65</c:v>
                </c:pt>
                <c:pt idx="1940">
                  <c:v>82.65</c:v>
                </c:pt>
                <c:pt idx="1941">
                  <c:v>82.65</c:v>
                </c:pt>
                <c:pt idx="1942">
                  <c:v>82.65</c:v>
                </c:pt>
                <c:pt idx="1943">
                  <c:v>82.65</c:v>
                </c:pt>
                <c:pt idx="1944">
                  <c:v>82.65</c:v>
                </c:pt>
                <c:pt idx="1945">
                  <c:v>82.65</c:v>
                </c:pt>
                <c:pt idx="1946">
                  <c:v>82.65</c:v>
                </c:pt>
                <c:pt idx="1947">
                  <c:v>82.65</c:v>
                </c:pt>
                <c:pt idx="1948">
                  <c:v>82.65</c:v>
                </c:pt>
                <c:pt idx="1949">
                  <c:v>82.856999999999999</c:v>
                </c:pt>
                <c:pt idx="1950">
                  <c:v>82.856999999999999</c:v>
                </c:pt>
                <c:pt idx="1951">
                  <c:v>82.856999999999999</c:v>
                </c:pt>
                <c:pt idx="1952">
                  <c:v>82.856999999999999</c:v>
                </c:pt>
                <c:pt idx="1953">
                  <c:v>82.856999999999999</c:v>
                </c:pt>
                <c:pt idx="1954">
                  <c:v>82.856999999999999</c:v>
                </c:pt>
                <c:pt idx="1955">
                  <c:v>82.856999999999999</c:v>
                </c:pt>
                <c:pt idx="1956">
                  <c:v>82.856999999999999</c:v>
                </c:pt>
                <c:pt idx="1957">
                  <c:v>82.856999999999999</c:v>
                </c:pt>
                <c:pt idx="1958">
                  <c:v>82.856999999999999</c:v>
                </c:pt>
                <c:pt idx="1959">
                  <c:v>86.325999999999993</c:v>
                </c:pt>
                <c:pt idx="1960">
                  <c:v>86.325999999999993</c:v>
                </c:pt>
                <c:pt idx="1961">
                  <c:v>86.325999999999993</c:v>
                </c:pt>
                <c:pt idx="1962">
                  <c:v>86.325999999999993</c:v>
                </c:pt>
                <c:pt idx="1963">
                  <c:v>86.325999999999993</c:v>
                </c:pt>
                <c:pt idx="1964">
                  <c:v>86.325999999999993</c:v>
                </c:pt>
                <c:pt idx="1965">
                  <c:v>86.325999999999993</c:v>
                </c:pt>
                <c:pt idx="1966">
                  <c:v>86.325999999999993</c:v>
                </c:pt>
                <c:pt idx="1967">
                  <c:v>86.325999999999993</c:v>
                </c:pt>
                <c:pt idx="1968">
                  <c:v>86.325999999999993</c:v>
                </c:pt>
                <c:pt idx="1969">
                  <c:v>85.516000000000005</c:v>
                </c:pt>
                <c:pt idx="1970">
                  <c:v>85.516000000000005</c:v>
                </c:pt>
                <c:pt idx="1971">
                  <c:v>85.516000000000005</c:v>
                </c:pt>
                <c:pt idx="1972">
                  <c:v>85.516000000000005</c:v>
                </c:pt>
                <c:pt idx="1973">
                  <c:v>85.516000000000005</c:v>
                </c:pt>
                <c:pt idx="1974">
                  <c:v>85.516000000000005</c:v>
                </c:pt>
                <c:pt idx="1975">
                  <c:v>85.516000000000005</c:v>
                </c:pt>
                <c:pt idx="1976">
                  <c:v>85.516000000000005</c:v>
                </c:pt>
                <c:pt idx="1977">
                  <c:v>85.516000000000005</c:v>
                </c:pt>
                <c:pt idx="1978">
                  <c:v>85.516000000000005</c:v>
                </c:pt>
                <c:pt idx="1979">
                  <c:v>87.885000000000005</c:v>
                </c:pt>
                <c:pt idx="1980">
                  <c:v>87.885000000000005</c:v>
                </c:pt>
                <c:pt idx="1981">
                  <c:v>87.885000000000005</c:v>
                </c:pt>
                <c:pt idx="1982">
                  <c:v>87.885000000000005</c:v>
                </c:pt>
                <c:pt idx="1983">
                  <c:v>87.885000000000005</c:v>
                </c:pt>
                <c:pt idx="1984">
                  <c:v>87.885000000000005</c:v>
                </c:pt>
                <c:pt idx="1985">
                  <c:v>87.885000000000005</c:v>
                </c:pt>
                <c:pt idx="1986">
                  <c:v>87.885000000000005</c:v>
                </c:pt>
                <c:pt idx="1987">
                  <c:v>87.885000000000005</c:v>
                </c:pt>
                <c:pt idx="1988">
                  <c:v>87.885000000000005</c:v>
                </c:pt>
                <c:pt idx="1989">
                  <c:v>85.981999999999999</c:v>
                </c:pt>
                <c:pt idx="1990">
                  <c:v>85.981999999999999</c:v>
                </c:pt>
                <c:pt idx="1991">
                  <c:v>85.981999999999999</c:v>
                </c:pt>
                <c:pt idx="1992">
                  <c:v>85.981999999999999</c:v>
                </c:pt>
                <c:pt idx="1993">
                  <c:v>85.981999999999999</c:v>
                </c:pt>
                <c:pt idx="1994">
                  <c:v>85.981999999999999</c:v>
                </c:pt>
                <c:pt idx="1995">
                  <c:v>85.981999999999999</c:v>
                </c:pt>
                <c:pt idx="1996">
                  <c:v>85.981999999999999</c:v>
                </c:pt>
                <c:pt idx="1997">
                  <c:v>85.981999999999999</c:v>
                </c:pt>
                <c:pt idx="1998">
                  <c:v>85.981999999999999</c:v>
                </c:pt>
                <c:pt idx="1999">
                  <c:v>87.985969421851493</c:v>
                </c:pt>
                <c:pt idx="2000">
                  <c:v>87.986000000000004</c:v>
                </c:pt>
                <c:pt idx="2001">
                  <c:v>87.986000000000004</c:v>
                </c:pt>
                <c:pt idx="2002">
                  <c:v>87.986000000000004</c:v>
                </c:pt>
                <c:pt idx="2003">
                  <c:v>87.986000000000004</c:v>
                </c:pt>
                <c:pt idx="2004">
                  <c:v>87.986000000000004</c:v>
                </c:pt>
                <c:pt idx="2005">
                  <c:v>87.986000000000004</c:v>
                </c:pt>
                <c:pt idx="2006">
                  <c:v>87.986000000000004</c:v>
                </c:pt>
                <c:pt idx="2007">
                  <c:v>87.986000000000004</c:v>
                </c:pt>
                <c:pt idx="2008">
                  <c:v>87.986000000000004</c:v>
                </c:pt>
                <c:pt idx="2009">
                  <c:v>87.986000000000004</c:v>
                </c:pt>
                <c:pt idx="2010">
                  <c:v>89.807000000000002</c:v>
                </c:pt>
                <c:pt idx="2011">
                  <c:v>89.807000000000002</c:v>
                </c:pt>
                <c:pt idx="2012">
                  <c:v>89.807000000000002</c:v>
                </c:pt>
                <c:pt idx="2013">
                  <c:v>89.807000000000002</c:v>
                </c:pt>
                <c:pt idx="2014">
                  <c:v>89.807000000000002</c:v>
                </c:pt>
                <c:pt idx="2015">
                  <c:v>89.807000000000002</c:v>
                </c:pt>
                <c:pt idx="2016">
                  <c:v>89.807000000000002</c:v>
                </c:pt>
                <c:pt idx="2017">
                  <c:v>89.807000000000002</c:v>
                </c:pt>
                <c:pt idx="2018">
                  <c:v>89.807000000000002</c:v>
                </c:pt>
                <c:pt idx="2019">
                  <c:v>89.806999946594701</c:v>
                </c:pt>
                <c:pt idx="2020">
                  <c:v>89.8</c:v>
                </c:pt>
                <c:pt idx="2021">
                  <c:v>89.8</c:v>
                </c:pt>
                <c:pt idx="2022">
                  <c:v>89.8</c:v>
                </c:pt>
                <c:pt idx="2023">
                  <c:v>89.8</c:v>
                </c:pt>
                <c:pt idx="2024">
                  <c:v>89.8</c:v>
                </c:pt>
                <c:pt idx="2025">
                  <c:v>89.8</c:v>
                </c:pt>
                <c:pt idx="2026">
                  <c:v>89.8</c:v>
                </c:pt>
                <c:pt idx="2027">
                  <c:v>89.8</c:v>
                </c:pt>
                <c:pt idx="2028">
                  <c:v>89.8</c:v>
                </c:pt>
                <c:pt idx="2029">
                  <c:v>89.8</c:v>
                </c:pt>
                <c:pt idx="2030">
                  <c:v>89.8</c:v>
                </c:pt>
                <c:pt idx="2031">
                  <c:v>89.8</c:v>
                </c:pt>
                <c:pt idx="2032">
                  <c:v>89.8</c:v>
                </c:pt>
                <c:pt idx="2033">
                  <c:v>89.8</c:v>
                </c:pt>
                <c:pt idx="2034">
                  <c:v>89.8</c:v>
                </c:pt>
                <c:pt idx="2035">
                  <c:v>89.8</c:v>
                </c:pt>
                <c:pt idx="2036">
                  <c:v>89.8</c:v>
                </c:pt>
                <c:pt idx="2037">
                  <c:v>89.8</c:v>
                </c:pt>
                <c:pt idx="2038">
                  <c:v>89.8</c:v>
                </c:pt>
                <c:pt idx="2039">
                  <c:v>89.8</c:v>
                </c:pt>
                <c:pt idx="2040">
                  <c:v>89.8</c:v>
                </c:pt>
                <c:pt idx="2041">
                  <c:v>89.8</c:v>
                </c:pt>
                <c:pt idx="2042">
                  <c:v>89.8</c:v>
                </c:pt>
                <c:pt idx="2043">
                  <c:v>89.8</c:v>
                </c:pt>
                <c:pt idx="2044">
                  <c:v>89.8</c:v>
                </c:pt>
                <c:pt idx="2045">
                  <c:v>89.8</c:v>
                </c:pt>
                <c:pt idx="2046">
                  <c:v>89.8</c:v>
                </c:pt>
                <c:pt idx="2047">
                  <c:v>89.8</c:v>
                </c:pt>
                <c:pt idx="2048">
                  <c:v>89.8</c:v>
                </c:pt>
                <c:pt idx="2049">
                  <c:v>89.8</c:v>
                </c:pt>
                <c:pt idx="2050">
                  <c:v>89.8</c:v>
                </c:pt>
                <c:pt idx="2051">
                  <c:v>90.897999999999996</c:v>
                </c:pt>
                <c:pt idx="2052">
                  <c:v>90.897999999999996</c:v>
                </c:pt>
                <c:pt idx="2053">
                  <c:v>90.897999999999996</c:v>
                </c:pt>
                <c:pt idx="2054">
                  <c:v>90.897999999999996</c:v>
                </c:pt>
                <c:pt idx="2055">
                  <c:v>90.897999999999996</c:v>
                </c:pt>
                <c:pt idx="2056">
                  <c:v>90.897999999999996</c:v>
                </c:pt>
                <c:pt idx="2057">
                  <c:v>90.897999999999996</c:v>
                </c:pt>
                <c:pt idx="2058">
                  <c:v>90.897999999999996</c:v>
                </c:pt>
                <c:pt idx="2059">
                  <c:v>90.897999999999996</c:v>
                </c:pt>
                <c:pt idx="2060">
                  <c:v>90.885999999999996</c:v>
                </c:pt>
                <c:pt idx="2061">
                  <c:v>90.885999999999996</c:v>
                </c:pt>
                <c:pt idx="2062">
                  <c:v>90.885999999999996</c:v>
                </c:pt>
                <c:pt idx="2063">
                  <c:v>90.885999999999996</c:v>
                </c:pt>
                <c:pt idx="2064">
                  <c:v>90.885999999999996</c:v>
                </c:pt>
                <c:pt idx="2065">
                  <c:v>90.885999999999996</c:v>
                </c:pt>
                <c:pt idx="2066">
                  <c:v>90.885999999999996</c:v>
                </c:pt>
                <c:pt idx="2067">
                  <c:v>90.885999999999996</c:v>
                </c:pt>
                <c:pt idx="2068">
                  <c:v>90.885999999999996</c:v>
                </c:pt>
                <c:pt idx="2069">
                  <c:v>90.886007102907897</c:v>
                </c:pt>
                <c:pt idx="2070">
                  <c:v>91.816999999999993</c:v>
                </c:pt>
                <c:pt idx="2071">
                  <c:v>91.816999999999993</c:v>
                </c:pt>
                <c:pt idx="2072">
                  <c:v>91.816999999999993</c:v>
                </c:pt>
                <c:pt idx="2073">
                  <c:v>91.816999999999993</c:v>
                </c:pt>
                <c:pt idx="2074">
                  <c:v>91.816999999999993</c:v>
                </c:pt>
                <c:pt idx="2075">
                  <c:v>91.816999999999993</c:v>
                </c:pt>
                <c:pt idx="2076">
                  <c:v>91.816999999999993</c:v>
                </c:pt>
                <c:pt idx="2077">
                  <c:v>91.816999999999993</c:v>
                </c:pt>
                <c:pt idx="2078">
                  <c:v>91.816999999999993</c:v>
                </c:pt>
                <c:pt idx="2079">
                  <c:v>91.816999999999993</c:v>
                </c:pt>
                <c:pt idx="2080">
                  <c:v>90.840999999999994</c:v>
                </c:pt>
                <c:pt idx="2081">
                  <c:v>90.840999999999994</c:v>
                </c:pt>
                <c:pt idx="2082">
                  <c:v>90.840999999999994</c:v>
                </c:pt>
                <c:pt idx="2083">
                  <c:v>90.840999999999994</c:v>
                </c:pt>
                <c:pt idx="2084">
                  <c:v>90.840999999999994</c:v>
                </c:pt>
                <c:pt idx="2085">
                  <c:v>90.840999999999994</c:v>
                </c:pt>
                <c:pt idx="2086">
                  <c:v>90.840999999999994</c:v>
                </c:pt>
                <c:pt idx="2087">
                  <c:v>90.840999999999994</c:v>
                </c:pt>
                <c:pt idx="2088">
                  <c:v>90.840999999999994</c:v>
                </c:pt>
                <c:pt idx="2089">
                  <c:v>90.840999999999994</c:v>
                </c:pt>
                <c:pt idx="2090">
                  <c:v>89.8</c:v>
                </c:pt>
                <c:pt idx="2091">
                  <c:v>89.8</c:v>
                </c:pt>
                <c:pt idx="2092">
                  <c:v>89.8</c:v>
                </c:pt>
                <c:pt idx="2093">
                  <c:v>89.8</c:v>
                </c:pt>
                <c:pt idx="2094">
                  <c:v>89.8</c:v>
                </c:pt>
                <c:pt idx="2095">
                  <c:v>89.8</c:v>
                </c:pt>
                <c:pt idx="2096">
                  <c:v>89.8</c:v>
                </c:pt>
                <c:pt idx="2097">
                  <c:v>89.8</c:v>
                </c:pt>
                <c:pt idx="2098">
                  <c:v>89.8</c:v>
                </c:pt>
                <c:pt idx="2099">
                  <c:v>89.8</c:v>
                </c:pt>
                <c:pt idx="2100">
                  <c:v>89.8</c:v>
                </c:pt>
                <c:pt idx="2101">
                  <c:v>89.8</c:v>
                </c:pt>
                <c:pt idx="2102">
                  <c:v>89.8</c:v>
                </c:pt>
                <c:pt idx="2103">
                  <c:v>89.8</c:v>
                </c:pt>
                <c:pt idx="2104">
                  <c:v>89.8</c:v>
                </c:pt>
                <c:pt idx="2105">
                  <c:v>89.8</c:v>
                </c:pt>
                <c:pt idx="2106">
                  <c:v>89.8</c:v>
                </c:pt>
                <c:pt idx="2107">
                  <c:v>89.8</c:v>
                </c:pt>
                <c:pt idx="2108">
                  <c:v>89.8</c:v>
                </c:pt>
                <c:pt idx="2109">
                  <c:v>89.8</c:v>
                </c:pt>
                <c:pt idx="2110">
                  <c:v>88.132999999999996</c:v>
                </c:pt>
                <c:pt idx="2111">
                  <c:v>88.132999999999996</c:v>
                </c:pt>
                <c:pt idx="2112">
                  <c:v>88.132999999999996</c:v>
                </c:pt>
                <c:pt idx="2113">
                  <c:v>88.132999999999996</c:v>
                </c:pt>
                <c:pt idx="2114">
                  <c:v>88.132999999999996</c:v>
                </c:pt>
                <c:pt idx="2115">
                  <c:v>88.132999999999996</c:v>
                </c:pt>
                <c:pt idx="2116">
                  <c:v>88.132999999999996</c:v>
                </c:pt>
                <c:pt idx="2117">
                  <c:v>88.132999999999996</c:v>
                </c:pt>
                <c:pt idx="2118">
                  <c:v>88.132999999999996</c:v>
                </c:pt>
                <c:pt idx="2119">
                  <c:v>88.132999999999996</c:v>
                </c:pt>
                <c:pt idx="2120">
                  <c:v>88.132999999999996</c:v>
                </c:pt>
                <c:pt idx="2121">
                  <c:v>86.923000000000002</c:v>
                </c:pt>
                <c:pt idx="2122">
                  <c:v>86.923000000000002</c:v>
                </c:pt>
                <c:pt idx="2123">
                  <c:v>86.923000000000002</c:v>
                </c:pt>
                <c:pt idx="2124">
                  <c:v>86.923000000000002</c:v>
                </c:pt>
                <c:pt idx="2125">
                  <c:v>86.923000000000002</c:v>
                </c:pt>
                <c:pt idx="2126">
                  <c:v>86.923000000000002</c:v>
                </c:pt>
                <c:pt idx="2127">
                  <c:v>86.923000000000002</c:v>
                </c:pt>
                <c:pt idx="2128">
                  <c:v>86.923000000000002</c:v>
                </c:pt>
                <c:pt idx="2129">
                  <c:v>86.923000000000002</c:v>
                </c:pt>
                <c:pt idx="2130">
                  <c:v>85.262</c:v>
                </c:pt>
                <c:pt idx="2131">
                  <c:v>85.262</c:v>
                </c:pt>
                <c:pt idx="2132">
                  <c:v>85.262</c:v>
                </c:pt>
                <c:pt idx="2133">
                  <c:v>85.262</c:v>
                </c:pt>
                <c:pt idx="2134">
                  <c:v>85.262</c:v>
                </c:pt>
                <c:pt idx="2135">
                  <c:v>85.262</c:v>
                </c:pt>
                <c:pt idx="2136">
                  <c:v>85.262</c:v>
                </c:pt>
                <c:pt idx="2137">
                  <c:v>85.262</c:v>
                </c:pt>
                <c:pt idx="2138">
                  <c:v>85.262</c:v>
                </c:pt>
                <c:pt idx="2139">
                  <c:v>85.262</c:v>
                </c:pt>
                <c:pt idx="2140">
                  <c:v>85.262</c:v>
                </c:pt>
                <c:pt idx="2141">
                  <c:v>85.811000000000007</c:v>
                </c:pt>
                <c:pt idx="2142">
                  <c:v>85.811000000000007</c:v>
                </c:pt>
                <c:pt idx="2143">
                  <c:v>85.811000000000007</c:v>
                </c:pt>
                <c:pt idx="2144">
                  <c:v>85.811000000000007</c:v>
                </c:pt>
                <c:pt idx="2145">
                  <c:v>85.811000000000007</c:v>
                </c:pt>
                <c:pt idx="2146">
                  <c:v>85.811000000000007</c:v>
                </c:pt>
                <c:pt idx="2147">
                  <c:v>85.811000000000007</c:v>
                </c:pt>
                <c:pt idx="2148">
                  <c:v>85.811000000000007</c:v>
                </c:pt>
                <c:pt idx="2149">
                  <c:v>85.811000000000007</c:v>
                </c:pt>
                <c:pt idx="2150">
                  <c:v>85.811000000000007</c:v>
                </c:pt>
                <c:pt idx="2151">
                  <c:v>84.800007713254402</c:v>
                </c:pt>
                <c:pt idx="2152">
                  <c:v>84.8</c:v>
                </c:pt>
                <c:pt idx="2153">
                  <c:v>84.8</c:v>
                </c:pt>
                <c:pt idx="2154">
                  <c:v>84.8</c:v>
                </c:pt>
                <c:pt idx="2155">
                  <c:v>84.8</c:v>
                </c:pt>
                <c:pt idx="2156">
                  <c:v>84.8</c:v>
                </c:pt>
                <c:pt idx="2157">
                  <c:v>84.8</c:v>
                </c:pt>
                <c:pt idx="2158">
                  <c:v>84.8</c:v>
                </c:pt>
                <c:pt idx="2159">
                  <c:v>84.8</c:v>
                </c:pt>
                <c:pt idx="2160">
                  <c:v>84.8</c:v>
                </c:pt>
                <c:pt idx="2161">
                  <c:v>82.082999999999998</c:v>
                </c:pt>
                <c:pt idx="2162">
                  <c:v>82.082999999999998</c:v>
                </c:pt>
                <c:pt idx="2163">
                  <c:v>82.082999999999998</c:v>
                </c:pt>
                <c:pt idx="2164">
                  <c:v>82.082999999999998</c:v>
                </c:pt>
                <c:pt idx="2165">
                  <c:v>82.082999999999998</c:v>
                </c:pt>
                <c:pt idx="2166">
                  <c:v>82.082999999999998</c:v>
                </c:pt>
                <c:pt idx="2167">
                  <c:v>82.082999999999998</c:v>
                </c:pt>
                <c:pt idx="2168">
                  <c:v>82.082999999999998</c:v>
                </c:pt>
                <c:pt idx="2169">
                  <c:v>82.082999999999998</c:v>
                </c:pt>
                <c:pt idx="2170">
                  <c:v>82.082999999999998</c:v>
                </c:pt>
                <c:pt idx="2171">
                  <c:v>80.807000000000002</c:v>
                </c:pt>
                <c:pt idx="2172">
                  <c:v>80.807000000000002</c:v>
                </c:pt>
                <c:pt idx="2173">
                  <c:v>80.807000000000002</c:v>
                </c:pt>
                <c:pt idx="2174">
                  <c:v>80.807000000000002</c:v>
                </c:pt>
                <c:pt idx="2175">
                  <c:v>80.807000000000002</c:v>
                </c:pt>
                <c:pt idx="2176">
                  <c:v>80.807000000000002</c:v>
                </c:pt>
                <c:pt idx="2177">
                  <c:v>80.807000000000002</c:v>
                </c:pt>
                <c:pt idx="2178">
                  <c:v>80.807000000000002</c:v>
                </c:pt>
                <c:pt idx="2179">
                  <c:v>80.807000000000002</c:v>
                </c:pt>
                <c:pt idx="2180">
                  <c:v>80.807031257133801</c:v>
                </c:pt>
                <c:pt idx="2181">
                  <c:v>84.903968742866198</c:v>
                </c:pt>
                <c:pt idx="2182">
                  <c:v>84.903999999999996</c:v>
                </c:pt>
                <c:pt idx="2183">
                  <c:v>84.903999999999996</c:v>
                </c:pt>
                <c:pt idx="2184">
                  <c:v>84.903999999999996</c:v>
                </c:pt>
                <c:pt idx="2185">
                  <c:v>84.903999999999996</c:v>
                </c:pt>
                <c:pt idx="2186">
                  <c:v>84.903999999999996</c:v>
                </c:pt>
                <c:pt idx="2187">
                  <c:v>84.903999999999996</c:v>
                </c:pt>
                <c:pt idx="2188">
                  <c:v>84.903999999999996</c:v>
                </c:pt>
                <c:pt idx="2189">
                  <c:v>84.903999999999996</c:v>
                </c:pt>
                <c:pt idx="2190">
                  <c:v>84.903999999999996</c:v>
                </c:pt>
                <c:pt idx="2191">
                  <c:v>84.903999999999996</c:v>
                </c:pt>
                <c:pt idx="2192">
                  <c:v>88.887</c:v>
                </c:pt>
                <c:pt idx="2193">
                  <c:v>88.887</c:v>
                </c:pt>
                <c:pt idx="2194">
                  <c:v>88.887</c:v>
                </c:pt>
                <c:pt idx="2195">
                  <c:v>88.887</c:v>
                </c:pt>
                <c:pt idx="2196">
                  <c:v>88.887</c:v>
                </c:pt>
                <c:pt idx="2197">
                  <c:v>88.887</c:v>
                </c:pt>
                <c:pt idx="2198">
                  <c:v>88.887</c:v>
                </c:pt>
                <c:pt idx="2199">
                  <c:v>88.887</c:v>
                </c:pt>
                <c:pt idx="2200">
                  <c:v>88.887</c:v>
                </c:pt>
                <c:pt idx="2201">
                  <c:v>84.8</c:v>
                </c:pt>
                <c:pt idx="2202">
                  <c:v>84.8</c:v>
                </c:pt>
                <c:pt idx="2203">
                  <c:v>84.8</c:v>
                </c:pt>
                <c:pt idx="2204">
                  <c:v>84.8</c:v>
                </c:pt>
                <c:pt idx="2205">
                  <c:v>84.8</c:v>
                </c:pt>
                <c:pt idx="2206">
                  <c:v>84.8</c:v>
                </c:pt>
                <c:pt idx="2207">
                  <c:v>84.8</c:v>
                </c:pt>
                <c:pt idx="2208">
                  <c:v>84.8</c:v>
                </c:pt>
                <c:pt idx="2209">
                  <c:v>84.8</c:v>
                </c:pt>
                <c:pt idx="2210">
                  <c:v>84.800000442501201</c:v>
                </c:pt>
                <c:pt idx="2211">
                  <c:v>84.858000000000004</c:v>
                </c:pt>
                <c:pt idx="2212">
                  <c:v>84.858000000000004</c:v>
                </c:pt>
                <c:pt idx="2213">
                  <c:v>84.858000000000004</c:v>
                </c:pt>
                <c:pt idx="2214">
                  <c:v>84.858000000000004</c:v>
                </c:pt>
                <c:pt idx="2215">
                  <c:v>84.858000000000004</c:v>
                </c:pt>
                <c:pt idx="2216">
                  <c:v>84.858000000000004</c:v>
                </c:pt>
                <c:pt idx="2217">
                  <c:v>84.858000000000004</c:v>
                </c:pt>
                <c:pt idx="2218">
                  <c:v>84.858000000000004</c:v>
                </c:pt>
                <c:pt idx="2219">
                  <c:v>84.858000000000004</c:v>
                </c:pt>
                <c:pt idx="2220">
                  <c:v>84.858000000000004</c:v>
                </c:pt>
                <c:pt idx="2221">
                  <c:v>84.8</c:v>
                </c:pt>
                <c:pt idx="2222">
                  <c:v>84.8</c:v>
                </c:pt>
                <c:pt idx="2223">
                  <c:v>84.8</c:v>
                </c:pt>
                <c:pt idx="2224">
                  <c:v>84.8</c:v>
                </c:pt>
                <c:pt idx="2225">
                  <c:v>84.8</c:v>
                </c:pt>
                <c:pt idx="2226">
                  <c:v>84.8</c:v>
                </c:pt>
                <c:pt idx="2227">
                  <c:v>84.8</c:v>
                </c:pt>
                <c:pt idx="2228">
                  <c:v>84.8</c:v>
                </c:pt>
                <c:pt idx="2229">
                  <c:v>84.8</c:v>
                </c:pt>
                <c:pt idx="2230">
                  <c:v>84.8</c:v>
                </c:pt>
                <c:pt idx="2231">
                  <c:v>85.8</c:v>
                </c:pt>
                <c:pt idx="2232">
                  <c:v>85.8</c:v>
                </c:pt>
                <c:pt idx="2233">
                  <c:v>85.8</c:v>
                </c:pt>
                <c:pt idx="2234">
                  <c:v>85.8</c:v>
                </c:pt>
                <c:pt idx="2235">
                  <c:v>85.8</c:v>
                </c:pt>
                <c:pt idx="2236">
                  <c:v>85.8</c:v>
                </c:pt>
                <c:pt idx="2237">
                  <c:v>85.8</c:v>
                </c:pt>
                <c:pt idx="2238">
                  <c:v>85.8</c:v>
                </c:pt>
                <c:pt idx="2239">
                  <c:v>85.8</c:v>
                </c:pt>
                <c:pt idx="2240">
                  <c:v>85.8</c:v>
                </c:pt>
                <c:pt idx="2241">
                  <c:v>85.093999999999994</c:v>
                </c:pt>
                <c:pt idx="2242">
                  <c:v>85.093999999999994</c:v>
                </c:pt>
                <c:pt idx="2243">
                  <c:v>85.093999999999994</c:v>
                </c:pt>
                <c:pt idx="2244">
                  <c:v>85.093999999999994</c:v>
                </c:pt>
                <c:pt idx="2245">
                  <c:v>85.093999999999994</c:v>
                </c:pt>
                <c:pt idx="2246">
                  <c:v>85.093999999999994</c:v>
                </c:pt>
                <c:pt idx="2247">
                  <c:v>85.093999999999994</c:v>
                </c:pt>
                <c:pt idx="2248">
                  <c:v>85.093999999999994</c:v>
                </c:pt>
                <c:pt idx="2249">
                  <c:v>85.093999999999994</c:v>
                </c:pt>
                <c:pt idx="2250">
                  <c:v>85.093999999999994</c:v>
                </c:pt>
                <c:pt idx="2251">
                  <c:v>85.093999999999994</c:v>
                </c:pt>
                <c:pt idx="2252">
                  <c:v>85.8</c:v>
                </c:pt>
                <c:pt idx="2253">
                  <c:v>85.8</c:v>
                </c:pt>
                <c:pt idx="2254">
                  <c:v>85.8</c:v>
                </c:pt>
                <c:pt idx="2255">
                  <c:v>85.8</c:v>
                </c:pt>
                <c:pt idx="2256">
                  <c:v>85.8</c:v>
                </c:pt>
                <c:pt idx="2257">
                  <c:v>85.8</c:v>
                </c:pt>
                <c:pt idx="2258">
                  <c:v>85.8</c:v>
                </c:pt>
                <c:pt idx="2259">
                  <c:v>85.8</c:v>
                </c:pt>
                <c:pt idx="2260">
                  <c:v>85.8</c:v>
                </c:pt>
                <c:pt idx="2261">
                  <c:v>84.8</c:v>
                </c:pt>
                <c:pt idx="2262">
                  <c:v>84.8</c:v>
                </c:pt>
                <c:pt idx="2263">
                  <c:v>84.8</c:v>
                </c:pt>
                <c:pt idx="2264">
                  <c:v>84.8</c:v>
                </c:pt>
                <c:pt idx="2265">
                  <c:v>84.8</c:v>
                </c:pt>
                <c:pt idx="2266">
                  <c:v>84.8</c:v>
                </c:pt>
                <c:pt idx="2267">
                  <c:v>84.8</c:v>
                </c:pt>
                <c:pt idx="2268">
                  <c:v>84.8</c:v>
                </c:pt>
                <c:pt idx="2269">
                  <c:v>84.8</c:v>
                </c:pt>
                <c:pt idx="2270">
                  <c:v>84.8</c:v>
                </c:pt>
                <c:pt idx="2271">
                  <c:v>84.8</c:v>
                </c:pt>
                <c:pt idx="2272">
                  <c:v>84.8</c:v>
                </c:pt>
                <c:pt idx="2273">
                  <c:v>84.8</c:v>
                </c:pt>
                <c:pt idx="2274">
                  <c:v>84.8</c:v>
                </c:pt>
                <c:pt idx="2275">
                  <c:v>84.8</c:v>
                </c:pt>
                <c:pt idx="2276">
                  <c:v>84.8</c:v>
                </c:pt>
                <c:pt idx="2277">
                  <c:v>84.8</c:v>
                </c:pt>
                <c:pt idx="2278">
                  <c:v>84.8</c:v>
                </c:pt>
                <c:pt idx="2279">
                  <c:v>84.8</c:v>
                </c:pt>
                <c:pt idx="2280">
                  <c:v>84.8</c:v>
                </c:pt>
                <c:pt idx="2281">
                  <c:v>84.8</c:v>
                </c:pt>
                <c:pt idx="2282">
                  <c:v>84.8</c:v>
                </c:pt>
                <c:pt idx="2283">
                  <c:v>84.8</c:v>
                </c:pt>
                <c:pt idx="2284">
                  <c:v>84.8</c:v>
                </c:pt>
                <c:pt idx="2285">
                  <c:v>84.8</c:v>
                </c:pt>
                <c:pt idx="2286">
                  <c:v>84.8</c:v>
                </c:pt>
                <c:pt idx="2287">
                  <c:v>84.8</c:v>
                </c:pt>
                <c:pt idx="2288">
                  <c:v>84.8</c:v>
                </c:pt>
                <c:pt idx="2289">
                  <c:v>84.8</c:v>
                </c:pt>
                <c:pt idx="2290">
                  <c:v>84.8</c:v>
                </c:pt>
                <c:pt idx="2291">
                  <c:v>84.8</c:v>
                </c:pt>
                <c:pt idx="2292">
                  <c:v>84.8</c:v>
                </c:pt>
                <c:pt idx="2293">
                  <c:v>84.8</c:v>
                </c:pt>
                <c:pt idx="2294">
                  <c:v>84.8</c:v>
                </c:pt>
                <c:pt idx="2295">
                  <c:v>84.8</c:v>
                </c:pt>
                <c:pt idx="2296">
                  <c:v>84.8</c:v>
                </c:pt>
                <c:pt idx="2297">
                  <c:v>84.8</c:v>
                </c:pt>
                <c:pt idx="2298">
                  <c:v>84.8</c:v>
                </c:pt>
                <c:pt idx="2299">
                  <c:v>84.8</c:v>
                </c:pt>
                <c:pt idx="2300">
                  <c:v>84.8</c:v>
                </c:pt>
                <c:pt idx="2301">
                  <c:v>84.8</c:v>
                </c:pt>
                <c:pt idx="2302">
                  <c:v>84.8</c:v>
                </c:pt>
                <c:pt idx="2303">
                  <c:v>84.8</c:v>
                </c:pt>
                <c:pt idx="2304">
                  <c:v>84.8</c:v>
                </c:pt>
                <c:pt idx="2305">
                  <c:v>84.8</c:v>
                </c:pt>
                <c:pt idx="2306">
                  <c:v>84.8</c:v>
                </c:pt>
                <c:pt idx="2307">
                  <c:v>84.8</c:v>
                </c:pt>
                <c:pt idx="2308">
                  <c:v>84.8</c:v>
                </c:pt>
                <c:pt idx="2309">
                  <c:v>84.8</c:v>
                </c:pt>
                <c:pt idx="2310">
                  <c:v>84.8</c:v>
                </c:pt>
                <c:pt idx="2311">
                  <c:v>84.8</c:v>
                </c:pt>
                <c:pt idx="2312">
                  <c:v>84.8</c:v>
                </c:pt>
                <c:pt idx="2313">
                  <c:v>84.8</c:v>
                </c:pt>
                <c:pt idx="2314">
                  <c:v>84.8</c:v>
                </c:pt>
                <c:pt idx="2315">
                  <c:v>84.8</c:v>
                </c:pt>
                <c:pt idx="2316">
                  <c:v>84.8</c:v>
                </c:pt>
                <c:pt idx="2317">
                  <c:v>84.8</c:v>
                </c:pt>
                <c:pt idx="2318">
                  <c:v>84.8</c:v>
                </c:pt>
                <c:pt idx="2319">
                  <c:v>84.8</c:v>
                </c:pt>
                <c:pt idx="2320">
                  <c:v>84.8</c:v>
                </c:pt>
                <c:pt idx="2321">
                  <c:v>84.8</c:v>
                </c:pt>
                <c:pt idx="2322">
                  <c:v>84.8</c:v>
                </c:pt>
                <c:pt idx="2323">
                  <c:v>84.8</c:v>
                </c:pt>
                <c:pt idx="2324">
                  <c:v>84.8</c:v>
                </c:pt>
                <c:pt idx="2325">
                  <c:v>84.8</c:v>
                </c:pt>
                <c:pt idx="2326">
                  <c:v>84.8</c:v>
                </c:pt>
                <c:pt idx="2327">
                  <c:v>84.8</c:v>
                </c:pt>
                <c:pt idx="2328">
                  <c:v>84.8</c:v>
                </c:pt>
                <c:pt idx="2329">
                  <c:v>84.8</c:v>
                </c:pt>
                <c:pt idx="2330">
                  <c:v>84.8</c:v>
                </c:pt>
                <c:pt idx="2331">
                  <c:v>84.8</c:v>
                </c:pt>
                <c:pt idx="2332">
                  <c:v>84.8</c:v>
                </c:pt>
                <c:pt idx="2333">
                  <c:v>84.8</c:v>
                </c:pt>
                <c:pt idx="2334">
                  <c:v>84.8</c:v>
                </c:pt>
                <c:pt idx="2335">
                  <c:v>84.8</c:v>
                </c:pt>
                <c:pt idx="2336">
                  <c:v>84.8</c:v>
                </c:pt>
                <c:pt idx="2337">
                  <c:v>84.8</c:v>
                </c:pt>
                <c:pt idx="2338">
                  <c:v>84.8</c:v>
                </c:pt>
                <c:pt idx="2339">
                  <c:v>84.8</c:v>
                </c:pt>
                <c:pt idx="2340">
                  <c:v>84.8</c:v>
                </c:pt>
                <c:pt idx="2341">
                  <c:v>84.8</c:v>
                </c:pt>
                <c:pt idx="2342">
                  <c:v>84.8</c:v>
                </c:pt>
                <c:pt idx="2343">
                  <c:v>84.8</c:v>
                </c:pt>
                <c:pt idx="2344">
                  <c:v>84.8</c:v>
                </c:pt>
                <c:pt idx="2345">
                  <c:v>84.8</c:v>
                </c:pt>
                <c:pt idx="2346">
                  <c:v>84.8</c:v>
                </c:pt>
                <c:pt idx="2347">
                  <c:v>84.8</c:v>
                </c:pt>
                <c:pt idx="2348">
                  <c:v>84.8</c:v>
                </c:pt>
                <c:pt idx="2349">
                  <c:v>84.8</c:v>
                </c:pt>
                <c:pt idx="2350">
                  <c:v>84.8</c:v>
                </c:pt>
                <c:pt idx="2351">
                  <c:v>84.799997558613796</c:v>
                </c:pt>
                <c:pt idx="2352">
                  <c:v>84.48</c:v>
                </c:pt>
                <c:pt idx="2353">
                  <c:v>84.48</c:v>
                </c:pt>
                <c:pt idx="2354">
                  <c:v>84.48</c:v>
                </c:pt>
                <c:pt idx="2355">
                  <c:v>84.48</c:v>
                </c:pt>
                <c:pt idx="2356">
                  <c:v>84.48</c:v>
                </c:pt>
                <c:pt idx="2357">
                  <c:v>84.48</c:v>
                </c:pt>
                <c:pt idx="2358">
                  <c:v>84.48</c:v>
                </c:pt>
                <c:pt idx="2359">
                  <c:v>84.48</c:v>
                </c:pt>
                <c:pt idx="2360">
                  <c:v>84.48</c:v>
                </c:pt>
                <c:pt idx="2361">
                  <c:v>84.48</c:v>
                </c:pt>
                <c:pt idx="2362">
                  <c:v>84.8</c:v>
                </c:pt>
                <c:pt idx="2363">
                  <c:v>84.8</c:v>
                </c:pt>
                <c:pt idx="2364">
                  <c:v>84.8</c:v>
                </c:pt>
                <c:pt idx="2365">
                  <c:v>84.8</c:v>
                </c:pt>
                <c:pt idx="2366">
                  <c:v>84.8</c:v>
                </c:pt>
                <c:pt idx="2367">
                  <c:v>84.8</c:v>
                </c:pt>
                <c:pt idx="2368">
                  <c:v>84.8</c:v>
                </c:pt>
                <c:pt idx="2369">
                  <c:v>84.8</c:v>
                </c:pt>
                <c:pt idx="2370">
                  <c:v>84.8</c:v>
                </c:pt>
                <c:pt idx="2371">
                  <c:v>84.8</c:v>
                </c:pt>
                <c:pt idx="2372">
                  <c:v>84.8</c:v>
                </c:pt>
                <c:pt idx="2373">
                  <c:v>84.8</c:v>
                </c:pt>
                <c:pt idx="2374">
                  <c:v>84.8</c:v>
                </c:pt>
                <c:pt idx="2375">
                  <c:v>84.8</c:v>
                </c:pt>
                <c:pt idx="2376">
                  <c:v>84.8</c:v>
                </c:pt>
                <c:pt idx="2377">
                  <c:v>84.8</c:v>
                </c:pt>
                <c:pt idx="2378">
                  <c:v>84.8</c:v>
                </c:pt>
                <c:pt idx="2379">
                  <c:v>84.8</c:v>
                </c:pt>
                <c:pt idx="2380">
                  <c:v>84.8</c:v>
                </c:pt>
                <c:pt idx="2381">
                  <c:v>84.8</c:v>
                </c:pt>
                <c:pt idx="2382">
                  <c:v>84.8</c:v>
                </c:pt>
                <c:pt idx="2383">
                  <c:v>85.799992370668207</c:v>
                </c:pt>
                <c:pt idx="2384">
                  <c:v>85.8</c:v>
                </c:pt>
                <c:pt idx="2385">
                  <c:v>85.8</c:v>
                </c:pt>
                <c:pt idx="2386">
                  <c:v>85.8</c:v>
                </c:pt>
                <c:pt idx="2387">
                  <c:v>85.8</c:v>
                </c:pt>
                <c:pt idx="2388">
                  <c:v>85.8</c:v>
                </c:pt>
                <c:pt idx="2389">
                  <c:v>85.8</c:v>
                </c:pt>
                <c:pt idx="2390">
                  <c:v>85.8</c:v>
                </c:pt>
                <c:pt idx="2391">
                  <c:v>85.8</c:v>
                </c:pt>
                <c:pt idx="2392">
                  <c:v>85.8</c:v>
                </c:pt>
                <c:pt idx="2393">
                  <c:v>85.8</c:v>
                </c:pt>
                <c:pt idx="2394">
                  <c:v>85.8</c:v>
                </c:pt>
                <c:pt idx="2395">
                  <c:v>85.8</c:v>
                </c:pt>
                <c:pt idx="2396">
                  <c:v>85.8</c:v>
                </c:pt>
                <c:pt idx="2397">
                  <c:v>85.8</c:v>
                </c:pt>
                <c:pt idx="2398">
                  <c:v>85.8</c:v>
                </c:pt>
                <c:pt idx="2399">
                  <c:v>85.8</c:v>
                </c:pt>
                <c:pt idx="2400">
                  <c:v>85.8</c:v>
                </c:pt>
                <c:pt idx="2401">
                  <c:v>85.8</c:v>
                </c:pt>
                <c:pt idx="2402">
                  <c:v>83.88</c:v>
                </c:pt>
                <c:pt idx="2403">
                  <c:v>83.88</c:v>
                </c:pt>
                <c:pt idx="2404">
                  <c:v>83.88</c:v>
                </c:pt>
                <c:pt idx="2405">
                  <c:v>83.88</c:v>
                </c:pt>
                <c:pt idx="2406">
                  <c:v>83.88</c:v>
                </c:pt>
                <c:pt idx="2407">
                  <c:v>83.88</c:v>
                </c:pt>
                <c:pt idx="2408">
                  <c:v>83.88</c:v>
                </c:pt>
                <c:pt idx="2409">
                  <c:v>83.88</c:v>
                </c:pt>
                <c:pt idx="2410">
                  <c:v>83.88</c:v>
                </c:pt>
                <c:pt idx="2411">
                  <c:v>83.88</c:v>
                </c:pt>
                <c:pt idx="2412">
                  <c:v>81.747</c:v>
                </c:pt>
                <c:pt idx="2413">
                  <c:v>81.747</c:v>
                </c:pt>
                <c:pt idx="2414">
                  <c:v>81.747</c:v>
                </c:pt>
                <c:pt idx="2415">
                  <c:v>81.747</c:v>
                </c:pt>
                <c:pt idx="2416">
                  <c:v>81.747</c:v>
                </c:pt>
                <c:pt idx="2417">
                  <c:v>81.747</c:v>
                </c:pt>
                <c:pt idx="2418">
                  <c:v>81.747</c:v>
                </c:pt>
                <c:pt idx="2419">
                  <c:v>81.747</c:v>
                </c:pt>
                <c:pt idx="2420">
                  <c:v>81.747</c:v>
                </c:pt>
                <c:pt idx="2421">
                  <c:v>81.747</c:v>
                </c:pt>
                <c:pt idx="2422">
                  <c:v>82.867982895157397</c:v>
                </c:pt>
                <c:pt idx="2423">
                  <c:v>82.867999999999995</c:v>
                </c:pt>
                <c:pt idx="2424">
                  <c:v>82.867999999999995</c:v>
                </c:pt>
                <c:pt idx="2425">
                  <c:v>82.867999999999995</c:v>
                </c:pt>
                <c:pt idx="2426">
                  <c:v>82.867999999999995</c:v>
                </c:pt>
                <c:pt idx="2427">
                  <c:v>82.867999999999995</c:v>
                </c:pt>
                <c:pt idx="2428">
                  <c:v>82.867999999999995</c:v>
                </c:pt>
                <c:pt idx="2429">
                  <c:v>82.867999999999995</c:v>
                </c:pt>
                <c:pt idx="2430">
                  <c:v>82.867999999999995</c:v>
                </c:pt>
                <c:pt idx="2431">
                  <c:v>82.867999999999995</c:v>
                </c:pt>
                <c:pt idx="2432">
                  <c:v>82.867993225153398</c:v>
                </c:pt>
                <c:pt idx="2433">
                  <c:v>81.98</c:v>
                </c:pt>
                <c:pt idx="2434">
                  <c:v>81.98</c:v>
                </c:pt>
                <c:pt idx="2435">
                  <c:v>81.98</c:v>
                </c:pt>
                <c:pt idx="2436">
                  <c:v>81.98</c:v>
                </c:pt>
                <c:pt idx="2437">
                  <c:v>81.98</c:v>
                </c:pt>
                <c:pt idx="2438">
                  <c:v>81.98</c:v>
                </c:pt>
                <c:pt idx="2439">
                  <c:v>81.98</c:v>
                </c:pt>
                <c:pt idx="2440">
                  <c:v>81.98</c:v>
                </c:pt>
                <c:pt idx="2441">
                  <c:v>81.98</c:v>
                </c:pt>
                <c:pt idx="2442">
                  <c:v>81.980013961570606</c:v>
                </c:pt>
                <c:pt idx="2443">
                  <c:v>83.8099860384294</c:v>
                </c:pt>
                <c:pt idx="2444">
                  <c:v>83.81</c:v>
                </c:pt>
                <c:pt idx="2445">
                  <c:v>83.81</c:v>
                </c:pt>
                <c:pt idx="2446">
                  <c:v>83.81</c:v>
                </c:pt>
                <c:pt idx="2447">
                  <c:v>83.81</c:v>
                </c:pt>
                <c:pt idx="2448">
                  <c:v>83.81</c:v>
                </c:pt>
                <c:pt idx="2449">
                  <c:v>83.81</c:v>
                </c:pt>
                <c:pt idx="2450">
                  <c:v>83.81</c:v>
                </c:pt>
                <c:pt idx="2451">
                  <c:v>83.81</c:v>
                </c:pt>
                <c:pt idx="2452">
                  <c:v>83.81</c:v>
                </c:pt>
                <c:pt idx="2453">
                  <c:v>82.097999999999999</c:v>
                </c:pt>
                <c:pt idx="2454">
                  <c:v>82.097999999999999</c:v>
                </c:pt>
                <c:pt idx="2455">
                  <c:v>82.097999999999999</c:v>
                </c:pt>
                <c:pt idx="2456">
                  <c:v>82.097999999999999</c:v>
                </c:pt>
                <c:pt idx="2457">
                  <c:v>82.097999999999999</c:v>
                </c:pt>
                <c:pt idx="2458">
                  <c:v>82.097999999999999</c:v>
                </c:pt>
                <c:pt idx="2459">
                  <c:v>82.097999999999999</c:v>
                </c:pt>
                <c:pt idx="2460">
                  <c:v>82.097999999999999</c:v>
                </c:pt>
                <c:pt idx="2461">
                  <c:v>82.097999999999999</c:v>
                </c:pt>
                <c:pt idx="2462">
                  <c:v>82.098013419994601</c:v>
                </c:pt>
                <c:pt idx="2463">
                  <c:v>83.856999999999999</c:v>
                </c:pt>
                <c:pt idx="2464">
                  <c:v>83.856999999999999</c:v>
                </c:pt>
                <c:pt idx="2465">
                  <c:v>83.856999999999999</c:v>
                </c:pt>
                <c:pt idx="2466">
                  <c:v>83.856999999999999</c:v>
                </c:pt>
                <c:pt idx="2467">
                  <c:v>83.856999999999999</c:v>
                </c:pt>
                <c:pt idx="2468">
                  <c:v>83.856999999999999</c:v>
                </c:pt>
                <c:pt idx="2469">
                  <c:v>83.856999999999999</c:v>
                </c:pt>
                <c:pt idx="2470">
                  <c:v>83.856999999999999</c:v>
                </c:pt>
                <c:pt idx="2471">
                  <c:v>83.856999999999999</c:v>
                </c:pt>
                <c:pt idx="2472">
                  <c:v>83.856999999999999</c:v>
                </c:pt>
                <c:pt idx="2473">
                  <c:v>74.8</c:v>
                </c:pt>
                <c:pt idx="2474">
                  <c:v>74.8</c:v>
                </c:pt>
                <c:pt idx="2475">
                  <c:v>74.8</c:v>
                </c:pt>
                <c:pt idx="2476">
                  <c:v>74.8</c:v>
                </c:pt>
                <c:pt idx="2477">
                  <c:v>74.8</c:v>
                </c:pt>
                <c:pt idx="2478">
                  <c:v>74.8</c:v>
                </c:pt>
                <c:pt idx="2479">
                  <c:v>74.8</c:v>
                </c:pt>
                <c:pt idx="2480">
                  <c:v>74.8</c:v>
                </c:pt>
                <c:pt idx="2481">
                  <c:v>74.8</c:v>
                </c:pt>
                <c:pt idx="2482">
                  <c:v>74.8</c:v>
                </c:pt>
                <c:pt idx="2483">
                  <c:v>74.8</c:v>
                </c:pt>
                <c:pt idx="2484">
                  <c:v>74.8</c:v>
                </c:pt>
                <c:pt idx="2485">
                  <c:v>74.8</c:v>
                </c:pt>
                <c:pt idx="2486">
                  <c:v>74.8</c:v>
                </c:pt>
                <c:pt idx="2487">
                  <c:v>74.8</c:v>
                </c:pt>
                <c:pt idx="2488">
                  <c:v>74.8</c:v>
                </c:pt>
                <c:pt idx="2489">
                  <c:v>74.8</c:v>
                </c:pt>
                <c:pt idx="2490">
                  <c:v>74.8</c:v>
                </c:pt>
                <c:pt idx="2491">
                  <c:v>74.8</c:v>
                </c:pt>
                <c:pt idx="2492">
                  <c:v>74.800080939580795</c:v>
                </c:pt>
                <c:pt idx="2493">
                  <c:v>85.409000000000006</c:v>
                </c:pt>
                <c:pt idx="2494">
                  <c:v>85.409000000000006</c:v>
                </c:pt>
                <c:pt idx="2495">
                  <c:v>85.409000000000006</c:v>
                </c:pt>
                <c:pt idx="2496">
                  <c:v>85.409000000000006</c:v>
                </c:pt>
                <c:pt idx="2497">
                  <c:v>85.409000000000006</c:v>
                </c:pt>
                <c:pt idx="2498">
                  <c:v>85.409000000000006</c:v>
                </c:pt>
                <c:pt idx="2499">
                  <c:v>85.409000000000006</c:v>
                </c:pt>
                <c:pt idx="2500">
                  <c:v>85.409000000000006</c:v>
                </c:pt>
                <c:pt idx="2501">
                  <c:v>85.409000000000006</c:v>
                </c:pt>
                <c:pt idx="2502">
                  <c:v>85.409000000000006</c:v>
                </c:pt>
                <c:pt idx="2503">
                  <c:v>85.409000000000006</c:v>
                </c:pt>
                <c:pt idx="2504">
                  <c:v>83.224000000000004</c:v>
                </c:pt>
                <c:pt idx="2505">
                  <c:v>83.224000000000004</c:v>
                </c:pt>
                <c:pt idx="2506">
                  <c:v>83.224000000000004</c:v>
                </c:pt>
                <c:pt idx="2507">
                  <c:v>83.224000000000004</c:v>
                </c:pt>
                <c:pt idx="2508">
                  <c:v>83.224000000000004</c:v>
                </c:pt>
                <c:pt idx="2509">
                  <c:v>83.224000000000004</c:v>
                </c:pt>
                <c:pt idx="2510">
                  <c:v>83.224000000000004</c:v>
                </c:pt>
                <c:pt idx="2511">
                  <c:v>83.224000000000004</c:v>
                </c:pt>
                <c:pt idx="2512">
                  <c:v>83.224000000000004</c:v>
                </c:pt>
                <c:pt idx="2513">
                  <c:v>85.668000000000006</c:v>
                </c:pt>
                <c:pt idx="2514">
                  <c:v>85.668000000000006</c:v>
                </c:pt>
                <c:pt idx="2515">
                  <c:v>85.668000000000006</c:v>
                </c:pt>
                <c:pt idx="2516">
                  <c:v>85.668000000000006</c:v>
                </c:pt>
                <c:pt idx="2517">
                  <c:v>85.668000000000006</c:v>
                </c:pt>
                <c:pt idx="2518">
                  <c:v>85.668000000000006</c:v>
                </c:pt>
                <c:pt idx="2519">
                  <c:v>85.668000000000006</c:v>
                </c:pt>
                <c:pt idx="2520">
                  <c:v>85.668000000000006</c:v>
                </c:pt>
                <c:pt idx="2521">
                  <c:v>85.668000000000006</c:v>
                </c:pt>
                <c:pt idx="2522">
                  <c:v>85.668000000000006</c:v>
                </c:pt>
                <c:pt idx="2523">
                  <c:v>83.8</c:v>
                </c:pt>
                <c:pt idx="2524">
                  <c:v>83.8</c:v>
                </c:pt>
                <c:pt idx="2525">
                  <c:v>83.8</c:v>
                </c:pt>
                <c:pt idx="2526">
                  <c:v>83.8</c:v>
                </c:pt>
                <c:pt idx="2527">
                  <c:v>83.8</c:v>
                </c:pt>
                <c:pt idx="2528">
                  <c:v>83.8</c:v>
                </c:pt>
                <c:pt idx="2529">
                  <c:v>83.8</c:v>
                </c:pt>
                <c:pt idx="2530">
                  <c:v>83.8</c:v>
                </c:pt>
                <c:pt idx="2531">
                  <c:v>83.8</c:v>
                </c:pt>
                <c:pt idx="2532">
                  <c:v>83.8</c:v>
                </c:pt>
                <c:pt idx="2533">
                  <c:v>85.058980789329993</c:v>
                </c:pt>
                <c:pt idx="2534">
                  <c:v>85.058999999999997</c:v>
                </c:pt>
                <c:pt idx="2535">
                  <c:v>85.058999999999997</c:v>
                </c:pt>
                <c:pt idx="2536">
                  <c:v>85.058999999999997</c:v>
                </c:pt>
                <c:pt idx="2537">
                  <c:v>85.058999999999997</c:v>
                </c:pt>
                <c:pt idx="2538">
                  <c:v>85.058999999999997</c:v>
                </c:pt>
                <c:pt idx="2539">
                  <c:v>85.058999999999997</c:v>
                </c:pt>
                <c:pt idx="2540">
                  <c:v>85.058999999999997</c:v>
                </c:pt>
                <c:pt idx="2541">
                  <c:v>85.058999999999997</c:v>
                </c:pt>
                <c:pt idx="2542">
                  <c:v>85.058999999999997</c:v>
                </c:pt>
                <c:pt idx="2543">
                  <c:v>86.328000000000003</c:v>
                </c:pt>
                <c:pt idx="2544">
                  <c:v>86.328000000000003</c:v>
                </c:pt>
                <c:pt idx="2545">
                  <c:v>86.328000000000003</c:v>
                </c:pt>
                <c:pt idx="2546">
                  <c:v>86.328000000000003</c:v>
                </c:pt>
                <c:pt idx="2547">
                  <c:v>86.328000000000003</c:v>
                </c:pt>
                <c:pt idx="2548">
                  <c:v>86.328000000000003</c:v>
                </c:pt>
                <c:pt idx="2549">
                  <c:v>86.328000000000003</c:v>
                </c:pt>
                <c:pt idx="2550">
                  <c:v>86.328000000000003</c:v>
                </c:pt>
                <c:pt idx="2551">
                  <c:v>86.328000000000003</c:v>
                </c:pt>
                <c:pt idx="2552">
                  <c:v>86.328000000000003</c:v>
                </c:pt>
                <c:pt idx="2553">
                  <c:v>89.519000000000005</c:v>
                </c:pt>
                <c:pt idx="2554">
                  <c:v>89.519000000000005</c:v>
                </c:pt>
                <c:pt idx="2555">
                  <c:v>89.519000000000005</c:v>
                </c:pt>
                <c:pt idx="2556">
                  <c:v>89.519000000000005</c:v>
                </c:pt>
                <c:pt idx="2557">
                  <c:v>89.519000000000005</c:v>
                </c:pt>
                <c:pt idx="2558">
                  <c:v>89.519000000000005</c:v>
                </c:pt>
                <c:pt idx="2559">
                  <c:v>89.519000000000005</c:v>
                </c:pt>
                <c:pt idx="2560">
                  <c:v>89.519000000000005</c:v>
                </c:pt>
                <c:pt idx="2561">
                  <c:v>89.519000000000005</c:v>
                </c:pt>
                <c:pt idx="2562">
                  <c:v>89.519000000000005</c:v>
                </c:pt>
                <c:pt idx="2563">
                  <c:v>89.519000000000005</c:v>
                </c:pt>
                <c:pt idx="2564">
                  <c:v>89.8</c:v>
                </c:pt>
                <c:pt idx="2565">
                  <c:v>89.8</c:v>
                </c:pt>
                <c:pt idx="2566">
                  <c:v>89.8</c:v>
                </c:pt>
                <c:pt idx="2567">
                  <c:v>89.8</c:v>
                </c:pt>
                <c:pt idx="2568">
                  <c:v>89.8</c:v>
                </c:pt>
                <c:pt idx="2569">
                  <c:v>89.8</c:v>
                </c:pt>
                <c:pt idx="2570">
                  <c:v>89.8</c:v>
                </c:pt>
                <c:pt idx="2571">
                  <c:v>89.8</c:v>
                </c:pt>
                <c:pt idx="2572">
                  <c:v>89.8</c:v>
                </c:pt>
                <c:pt idx="2573">
                  <c:v>89.8</c:v>
                </c:pt>
                <c:pt idx="2574">
                  <c:v>88.093999999999994</c:v>
                </c:pt>
                <c:pt idx="2575">
                  <c:v>88.093999999999994</c:v>
                </c:pt>
                <c:pt idx="2576">
                  <c:v>88.093999999999994</c:v>
                </c:pt>
                <c:pt idx="2577">
                  <c:v>88.093999999999994</c:v>
                </c:pt>
                <c:pt idx="2578">
                  <c:v>88.093999999999994</c:v>
                </c:pt>
                <c:pt idx="2579">
                  <c:v>88.093999999999994</c:v>
                </c:pt>
                <c:pt idx="2580">
                  <c:v>88.093999999999994</c:v>
                </c:pt>
                <c:pt idx="2581">
                  <c:v>88.093999999999994</c:v>
                </c:pt>
                <c:pt idx="2582">
                  <c:v>88.093999999999994</c:v>
                </c:pt>
                <c:pt idx="2583">
                  <c:v>84.670026122831999</c:v>
                </c:pt>
                <c:pt idx="2584">
                  <c:v>84.67</c:v>
                </c:pt>
                <c:pt idx="2585">
                  <c:v>84.67</c:v>
                </c:pt>
                <c:pt idx="2586">
                  <c:v>84.67</c:v>
                </c:pt>
                <c:pt idx="2587">
                  <c:v>84.67</c:v>
                </c:pt>
                <c:pt idx="2588">
                  <c:v>84.67</c:v>
                </c:pt>
                <c:pt idx="2589">
                  <c:v>84.67</c:v>
                </c:pt>
                <c:pt idx="2590">
                  <c:v>84.67</c:v>
                </c:pt>
                <c:pt idx="2591">
                  <c:v>84.67</c:v>
                </c:pt>
                <c:pt idx="2592">
                  <c:v>84.67</c:v>
                </c:pt>
                <c:pt idx="2593">
                  <c:v>84.67</c:v>
                </c:pt>
                <c:pt idx="2594">
                  <c:v>90.733000000000004</c:v>
                </c:pt>
                <c:pt idx="2595">
                  <c:v>90.733000000000004</c:v>
                </c:pt>
                <c:pt idx="2596">
                  <c:v>90.733000000000004</c:v>
                </c:pt>
                <c:pt idx="2597">
                  <c:v>90.733000000000004</c:v>
                </c:pt>
                <c:pt idx="2598">
                  <c:v>90.733000000000004</c:v>
                </c:pt>
                <c:pt idx="2599">
                  <c:v>90.733000000000004</c:v>
                </c:pt>
                <c:pt idx="2600">
                  <c:v>90.733000000000004</c:v>
                </c:pt>
                <c:pt idx="2601">
                  <c:v>90.733000000000004</c:v>
                </c:pt>
                <c:pt idx="2602">
                  <c:v>90.733000000000004</c:v>
                </c:pt>
                <c:pt idx="2603">
                  <c:v>90.733000000000004</c:v>
                </c:pt>
                <c:pt idx="2604">
                  <c:v>85.302000000000007</c:v>
                </c:pt>
                <c:pt idx="2605">
                  <c:v>85.302000000000007</c:v>
                </c:pt>
                <c:pt idx="2606">
                  <c:v>85.302000000000007</c:v>
                </c:pt>
                <c:pt idx="2607">
                  <c:v>85.302000000000007</c:v>
                </c:pt>
                <c:pt idx="2608">
                  <c:v>85.302000000000007</c:v>
                </c:pt>
                <c:pt idx="2609">
                  <c:v>85.302000000000007</c:v>
                </c:pt>
                <c:pt idx="2610">
                  <c:v>85.302000000000007</c:v>
                </c:pt>
                <c:pt idx="2611">
                  <c:v>85.302000000000007</c:v>
                </c:pt>
                <c:pt idx="2612">
                  <c:v>85.302000000000007</c:v>
                </c:pt>
                <c:pt idx="2613">
                  <c:v>85.302000000000007</c:v>
                </c:pt>
                <c:pt idx="2614">
                  <c:v>78.864000000000004</c:v>
                </c:pt>
                <c:pt idx="2615">
                  <c:v>78.864000000000004</c:v>
                </c:pt>
                <c:pt idx="2616">
                  <c:v>78.864000000000004</c:v>
                </c:pt>
                <c:pt idx="2617">
                  <c:v>78.864000000000004</c:v>
                </c:pt>
                <c:pt idx="2618">
                  <c:v>78.864000000000004</c:v>
                </c:pt>
                <c:pt idx="2619">
                  <c:v>78.864000000000004</c:v>
                </c:pt>
                <c:pt idx="2620">
                  <c:v>78.864000000000004</c:v>
                </c:pt>
                <c:pt idx="2621">
                  <c:v>78.864000000000004</c:v>
                </c:pt>
                <c:pt idx="2622">
                  <c:v>78.864000000000004</c:v>
                </c:pt>
                <c:pt idx="2623">
                  <c:v>78.864000000000004</c:v>
                </c:pt>
                <c:pt idx="2624">
                  <c:v>79.8</c:v>
                </c:pt>
                <c:pt idx="2625">
                  <c:v>79.8</c:v>
                </c:pt>
                <c:pt idx="2626">
                  <c:v>79.8</c:v>
                </c:pt>
                <c:pt idx="2627">
                  <c:v>79.8</c:v>
                </c:pt>
                <c:pt idx="2628">
                  <c:v>79.8</c:v>
                </c:pt>
                <c:pt idx="2629">
                  <c:v>79.8</c:v>
                </c:pt>
                <c:pt idx="2630">
                  <c:v>79.8</c:v>
                </c:pt>
                <c:pt idx="2631">
                  <c:v>79.8</c:v>
                </c:pt>
                <c:pt idx="2632">
                  <c:v>79.8</c:v>
                </c:pt>
                <c:pt idx="2633">
                  <c:v>79.8</c:v>
                </c:pt>
                <c:pt idx="2634">
                  <c:v>83.613</c:v>
                </c:pt>
                <c:pt idx="2635">
                  <c:v>83.613</c:v>
                </c:pt>
                <c:pt idx="2636">
                  <c:v>83.613</c:v>
                </c:pt>
                <c:pt idx="2637">
                  <c:v>83.613</c:v>
                </c:pt>
                <c:pt idx="2638">
                  <c:v>83.613</c:v>
                </c:pt>
                <c:pt idx="2639">
                  <c:v>83.613</c:v>
                </c:pt>
                <c:pt idx="2640">
                  <c:v>83.613</c:v>
                </c:pt>
                <c:pt idx="2641">
                  <c:v>83.613</c:v>
                </c:pt>
                <c:pt idx="2642">
                  <c:v>83.613</c:v>
                </c:pt>
                <c:pt idx="2643">
                  <c:v>83.613</c:v>
                </c:pt>
                <c:pt idx="2644">
                  <c:v>89.8</c:v>
                </c:pt>
                <c:pt idx="2645">
                  <c:v>89.8</c:v>
                </c:pt>
                <c:pt idx="2646">
                  <c:v>89.8</c:v>
                </c:pt>
                <c:pt idx="2647">
                  <c:v>89.8</c:v>
                </c:pt>
                <c:pt idx="2648">
                  <c:v>89.8</c:v>
                </c:pt>
                <c:pt idx="2649">
                  <c:v>89.8</c:v>
                </c:pt>
                <c:pt idx="2650">
                  <c:v>89.8</c:v>
                </c:pt>
                <c:pt idx="2651">
                  <c:v>89.8</c:v>
                </c:pt>
                <c:pt idx="2652">
                  <c:v>89.8</c:v>
                </c:pt>
                <c:pt idx="2653">
                  <c:v>89.8</c:v>
                </c:pt>
                <c:pt idx="2654">
                  <c:v>89.8</c:v>
                </c:pt>
                <c:pt idx="2655">
                  <c:v>89.8</c:v>
                </c:pt>
                <c:pt idx="2656">
                  <c:v>89.8</c:v>
                </c:pt>
                <c:pt idx="2657">
                  <c:v>89.8</c:v>
                </c:pt>
                <c:pt idx="2658">
                  <c:v>89.8</c:v>
                </c:pt>
                <c:pt idx="2659">
                  <c:v>89.8</c:v>
                </c:pt>
                <c:pt idx="2660">
                  <c:v>89.8</c:v>
                </c:pt>
                <c:pt idx="2661">
                  <c:v>89.8</c:v>
                </c:pt>
                <c:pt idx="2662">
                  <c:v>89.8</c:v>
                </c:pt>
                <c:pt idx="2663">
                  <c:v>89.8</c:v>
                </c:pt>
                <c:pt idx="2664">
                  <c:v>88.376999999999995</c:v>
                </c:pt>
                <c:pt idx="2665">
                  <c:v>88.376999999999995</c:v>
                </c:pt>
                <c:pt idx="2666">
                  <c:v>88.376999999999995</c:v>
                </c:pt>
                <c:pt idx="2667">
                  <c:v>88.376999999999995</c:v>
                </c:pt>
                <c:pt idx="2668">
                  <c:v>88.376999999999995</c:v>
                </c:pt>
                <c:pt idx="2669">
                  <c:v>88.376999999999995</c:v>
                </c:pt>
                <c:pt idx="2670">
                  <c:v>88.376999999999995</c:v>
                </c:pt>
                <c:pt idx="2671">
                  <c:v>88.376999999999995</c:v>
                </c:pt>
                <c:pt idx="2672">
                  <c:v>88.376999999999995</c:v>
                </c:pt>
                <c:pt idx="2673">
                  <c:v>88.376999999999995</c:v>
                </c:pt>
                <c:pt idx="2674">
                  <c:v>87.160018569664103</c:v>
                </c:pt>
                <c:pt idx="2675">
                  <c:v>87.16</c:v>
                </c:pt>
                <c:pt idx="2676">
                  <c:v>87.16</c:v>
                </c:pt>
                <c:pt idx="2677">
                  <c:v>87.16</c:v>
                </c:pt>
                <c:pt idx="2678">
                  <c:v>87.16</c:v>
                </c:pt>
                <c:pt idx="2679">
                  <c:v>87.16</c:v>
                </c:pt>
                <c:pt idx="2680">
                  <c:v>87.16</c:v>
                </c:pt>
                <c:pt idx="2681">
                  <c:v>87.16</c:v>
                </c:pt>
                <c:pt idx="2682">
                  <c:v>87.16</c:v>
                </c:pt>
                <c:pt idx="2683">
                  <c:v>87.16</c:v>
                </c:pt>
                <c:pt idx="2684">
                  <c:v>89.804000000000002</c:v>
                </c:pt>
                <c:pt idx="2685">
                  <c:v>89.804000000000002</c:v>
                </c:pt>
                <c:pt idx="2686">
                  <c:v>89.804000000000002</c:v>
                </c:pt>
                <c:pt idx="2687">
                  <c:v>89.804000000000002</c:v>
                </c:pt>
                <c:pt idx="2688">
                  <c:v>89.804000000000002</c:v>
                </c:pt>
                <c:pt idx="2689">
                  <c:v>89.804000000000002</c:v>
                </c:pt>
                <c:pt idx="2690">
                  <c:v>89.804000000000002</c:v>
                </c:pt>
                <c:pt idx="2691">
                  <c:v>89.804000000000002</c:v>
                </c:pt>
                <c:pt idx="2692">
                  <c:v>89.804000000000002</c:v>
                </c:pt>
                <c:pt idx="2693">
                  <c:v>89.804000000000002</c:v>
                </c:pt>
                <c:pt idx="2694">
                  <c:v>89.804015762199498</c:v>
                </c:pt>
                <c:pt idx="2695">
                  <c:v>91.87</c:v>
                </c:pt>
                <c:pt idx="2696">
                  <c:v>91.87</c:v>
                </c:pt>
                <c:pt idx="2697">
                  <c:v>91.87</c:v>
                </c:pt>
                <c:pt idx="2698">
                  <c:v>91.87</c:v>
                </c:pt>
                <c:pt idx="2699">
                  <c:v>91.87</c:v>
                </c:pt>
                <c:pt idx="2700">
                  <c:v>91.87</c:v>
                </c:pt>
                <c:pt idx="2701">
                  <c:v>91.87</c:v>
                </c:pt>
                <c:pt idx="2702">
                  <c:v>91.87</c:v>
                </c:pt>
                <c:pt idx="2703">
                  <c:v>91.87</c:v>
                </c:pt>
                <c:pt idx="2704">
                  <c:v>92.799992904721506</c:v>
                </c:pt>
                <c:pt idx="2705">
                  <c:v>92.8</c:v>
                </c:pt>
                <c:pt idx="2706">
                  <c:v>92.8</c:v>
                </c:pt>
                <c:pt idx="2707">
                  <c:v>92.8</c:v>
                </c:pt>
                <c:pt idx="2708">
                  <c:v>92.8</c:v>
                </c:pt>
                <c:pt idx="2709">
                  <c:v>92.8</c:v>
                </c:pt>
                <c:pt idx="2710">
                  <c:v>92.8</c:v>
                </c:pt>
                <c:pt idx="2711">
                  <c:v>92.8</c:v>
                </c:pt>
                <c:pt idx="2712">
                  <c:v>92.8</c:v>
                </c:pt>
                <c:pt idx="2713">
                  <c:v>92.8</c:v>
                </c:pt>
                <c:pt idx="2714">
                  <c:v>92.8</c:v>
                </c:pt>
                <c:pt idx="2715">
                  <c:v>93.8</c:v>
                </c:pt>
                <c:pt idx="2716">
                  <c:v>93.8</c:v>
                </c:pt>
                <c:pt idx="2717">
                  <c:v>93.8</c:v>
                </c:pt>
                <c:pt idx="2718">
                  <c:v>93.8</c:v>
                </c:pt>
                <c:pt idx="2719">
                  <c:v>93.8</c:v>
                </c:pt>
                <c:pt idx="2720">
                  <c:v>93.8</c:v>
                </c:pt>
                <c:pt idx="2721">
                  <c:v>93.8</c:v>
                </c:pt>
                <c:pt idx="2722">
                  <c:v>93.8</c:v>
                </c:pt>
                <c:pt idx="2723">
                  <c:v>93.8</c:v>
                </c:pt>
                <c:pt idx="2724">
                  <c:v>93.8</c:v>
                </c:pt>
                <c:pt idx="2725">
                  <c:v>93.760999999999996</c:v>
                </c:pt>
                <c:pt idx="2726">
                  <c:v>93.760999999999996</c:v>
                </c:pt>
                <c:pt idx="2727">
                  <c:v>93.760999999999996</c:v>
                </c:pt>
                <c:pt idx="2728">
                  <c:v>93.760999999999996</c:v>
                </c:pt>
                <c:pt idx="2729">
                  <c:v>93.760999999999996</c:v>
                </c:pt>
                <c:pt idx="2730">
                  <c:v>93.760999999999996</c:v>
                </c:pt>
                <c:pt idx="2731">
                  <c:v>93.760999999999996</c:v>
                </c:pt>
                <c:pt idx="2732">
                  <c:v>93.760999999999996</c:v>
                </c:pt>
                <c:pt idx="2733">
                  <c:v>93.760999999999996</c:v>
                </c:pt>
                <c:pt idx="2734">
                  <c:v>93.760999999999996</c:v>
                </c:pt>
                <c:pt idx="2735">
                  <c:v>90.241</c:v>
                </c:pt>
                <c:pt idx="2736">
                  <c:v>90.241</c:v>
                </c:pt>
                <c:pt idx="2737">
                  <c:v>90.241</c:v>
                </c:pt>
                <c:pt idx="2738">
                  <c:v>90.241</c:v>
                </c:pt>
                <c:pt idx="2739">
                  <c:v>90.241</c:v>
                </c:pt>
                <c:pt idx="2740">
                  <c:v>90.241</c:v>
                </c:pt>
                <c:pt idx="2741">
                  <c:v>90.241</c:v>
                </c:pt>
                <c:pt idx="2742">
                  <c:v>90.241</c:v>
                </c:pt>
                <c:pt idx="2743">
                  <c:v>90.241</c:v>
                </c:pt>
                <c:pt idx="2744">
                  <c:v>90.240995811496802</c:v>
                </c:pt>
                <c:pt idx="2745">
                  <c:v>89.691999999999993</c:v>
                </c:pt>
                <c:pt idx="2746">
                  <c:v>89.691999999999993</c:v>
                </c:pt>
                <c:pt idx="2747">
                  <c:v>89.691999999999993</c:v>
                </c:pt>
                <c:pt idx="2748">
                  <c:v>89.691999999999993</c:v>
                </c:pt>
                <c:pt idx="2749">
                  <c:v>89.691999999999993</c:v>
                </c:pt>
                <c:pt idx="2750">
                  <c:v>89.691999999999993</c:v>
                </c:pt>
                <c:pt idx="2751">
                  <c:v>89.691999999999993</c:v>
                </c:pt>
                <c:pt idx="2752">
                  <c:v>89.691999999999993</c:v>
                </c:pt>
                <c:pt idx="2753">
                  <c:v>89.691999999999993</c:v>
                </c:pt>
                <c:pt idx="2754">
                  <c:v>89.691999999999993</c:v>
                </c:pt>
                <c:pt idx="2755">
                  <c:v>89.96</c:v>
                </c:pt>
                <c:pt idx="2756">
                  <c:v>89.96</c:v>
                </c:pt>
                <c:pt idx="2757">
                  <c:v>89.96</c:v>
                </c:pt>
                <c:pt idx="2758">
                  <c:v>89.96</c:v>
                </c:pt>
                <c:pt idx="2759">
                  <c:v>89.96</c:v>
                </c:pt>
                <c:pt idx="2760">
                  <c:v>89.96</c:v>
                </c:pt>
                <c:pt idx="2761">
                  <c:v>89.96</c:v>
                </c:pt>
                <c:pt idx="2762">
                  <c:v>89.96</c:v>
                </c:pt>
                <c:pt idx="2763">
                  <c:v>89.96</c:v>
                </c:pt>
                <c:pt idx="2764">
                  <c:v>89.96</c:v>
                </c:pt>
                <c:pt idx="2765">
                  <c:v>89.96</c:v>
                </c:pt>
                <c:pt idx="2766">
                  <c:v>93.625</c:v>
                </c:pt>
                <c:pt idx="2767">
                  <c:v>93.625</c:v>
                </c:pt>
                <c:pt idx="2768">
                  <c:v>93.625</c:v>
                </c:pt>
                <c:pt idx="2769">
                  <c:v>93.625</c:v>
                </c:pt>
                <c:pt idx="2770">
                  <c:v>93.625</c:v>
                </c:pt>
                <c:pt idx="2771">
                  <c:v>93.625</c:v>
                </c:pt>
                <c:pt idx="2772">
                  <c:v>93.625</c:v>
                </c:pt>
                <c:pt idx="2773">
                  <c:v>93.625</c:v>
                </c:pt>
                <c:pt idx="2774">
                  <c:v>93.625</c:v>
                </c:pt>
                <c:pt idx="2775">
                  <c:v>78.244</c:v>
                </c:pt>
                <c:pt idx="2776">
                  <c:v>78.244</c:v>
                </c:pt>
                <c:pt idx="2777">
                  <c:v>78.244</c:v>
                </c:pt>
                <c:pt idx="2778">
                  <c:v>78.244</c:v>
                </c:pt>
                <c:pt idx="2779">
                  <c:v>78.244</c:v>
                </c:pt>
                <c:pt idx="2780">
                  <c:v>78.244</c:v>
                </c:pt>
                <c:pt idx="2781">
                  <c:v>78.244</c:v>
                </c:pt>
                <c:pt idx="2782">
                  <c:v>78.244</c:v>
                </c:pt>
                <c:pt idx="2783">
                  <c:v>78.244</c:v>
                </c:pt>
                <c:pt idx="2784">
                  <c:v>78.244</c:v>
                </c:pt>
                <c:pt idx="2785">
                  <c:v>94.728999999999999</c:v>
                </c:pt>
                <c:pt idx="2786">
                  <c:v>94.728999999999999</c:v>
                </c:pt>
                <c:pt idx="2787">
                  <c:v>94.728999999999999</c:v>
                </c:pt>
                <c:pt idx="2788">
                  <c:v>94.728999999999999</c:v>
                </c:pt>
                <c:pt idx="2789">
                  <c:v>94.728999999999999</c:v>
                </c:pt>
                <c:pt idx="2790">
                  <c:v>94.728999999999999</c:v>
                </c:pt>
                <c:pt idx="2791">
                  <c:v>94.728999999999999</c:v>
                </c:pt>
                <c:pt idx="2792">
                  <c:v>94.728999999999999</c:v>
                </c:pt>
                <c:pt idx="2793">
                  <c:v>94.728999999999999</c:v>
                </c:pt>
                <c:pt idx="2794">
                  <c:v>94.728999999999999</c:v>
                </c:pt>
                <c:pt idx="2795">
                  <c:v>93.697000000000003</c:v>
                </c:pt>
                <c:pt idx="2796">
                  <c:v>93.697000000000003</c:v>
                </c:pt>
                <c:pt idx="2797">
                  <c:v>93.697000000000003</c:v>
                </c:pt>
                <c:pt idx="2798">
                  <c:v>93.697000000000003</c:v>
                </c:pt>
                <c:pt idx="2799">
                  <c:v>93.697000000000003</c:v>
                </c:pt>
                <c:pt idx="2800">
                  <c:v>93.697000000000003</c:v>
                </c:pt>
                <c:pt idx="2801">
                  <c:v>93.697000000000003</c:v>
                </c:pt>
                <c:pt idx="2802">
                  <c:v>93.697000000000003</c:v>
                </c:pt>
                <c:pt idx="2803">
                  <c:v>93.697000000000003</c:v>
                </c:pt>
                <c:pt idx="2804">
                  <c:v>93.697000000000003</c:v>
                </c:pt>
                <c:pt idx="2805">
                  <c:v>94.8</c:v>
                </c:pt>
                <c:pt idx="2806">
                  <c:v>94.8</c:v>
                </c:pt>
                <c:pt idx="2807">
                  <c:v>94.8</c:v>
                </c:pt>
                <c:pt idx="2808">
                  <c:v>94.8</c:v>
                </c:pt>
                <c:pt idx="2809">
                  <c:v>94.8</c:v>
                </c:pt>
                <c:pt idx="2810">
                  <c:v>94.8</c:v>
                </c:pt>
                <c:pt idx="2811">
                  <c:v>94.8</c:v>
                </c:pt>
                <c:pt idx="2812">
                  <c:v>94.8</c:v>
                </c:pt>
                <c:pt idx="2813">
                  <c:v>94.8</c:v>
                </c:pt>
                <c:pt idx="2814">
                  <c:v>94.8</c:v>
                </c:pt>
                <c:pt idx="2815">
                  <c:v>94.8</c:v>
                </c:pt>
                <c:pt idx="2816">
                  <c:v>94.8</c:v>
                </c:pt>
                <c:pt idx="2817">
                  <c:v>94.8</c:v>
                </c:pt>
                <c:pt idx="2818">
                  <c:v>94.8</c:v>
                </c:pt>
                <c:pt idx="2819">
                  <c:v>94.8</c:v>
                </c:pt>
                <c:pt idx="2820">
                  <c:v>94.8</c:v>
                </c:pt>
                <c:pt idx="2821">
                  <c:v>94.8</c:v>
                </c:pt>
                <c:pt idx="2822">
                  <c:v>94.8</c:v>
                </c:pt>
                <c:pt idx="2823">
                  <c:v>94.8</c:v>
                </c:pt>
                <c:pt idx="2824">
                  <c:v>94.8</c:v>
                </c:pt>
                <c:pt idx="2825">
                  <c:v>95.82</c:v>
                </c:pt>
                <c:pt idx="2826">
                  <c:v>95.82</c:v>
                </c:pt>
                <c:pt idx="2827">
                  <c:v>95.82</c:v>
                </c:pt>
                <c:pt idx="2828">
                  <c:v>95.82</c:v>
                </c:pt>
                <c:pt idx="2829">
                  <c:v>95.82</c:v>
                </c:pt>
                <c:pt idx="2830">
                  <c:v>95.82</c:v>
                </c:pt>
                <c:pt idx="2831">
                  <c:v>95.82</c:v>
                </c:pt>
                <c:pt idx="2832">
                  <c:v>95.82</c:v>
                </c:pt>
                <c:pt idx="2833">
                  <c:v>95.82</c:v>
                </c:pt>
                <c:pt idx="2834">
                  <c:v>95.82</c:v>
                </c:pt>
                <c:pt idx="2835">
                  <c:v>99.53</c:v>
                </c:pt>
                <c:pt idx="2836">
                  <c:v>99.53</c:v>
                </c:pt>
                <c:pt idx="2837">
                  <c:v>99.53</c:v>
                </c:pt>
                <c:pt idx="2838">
                  <c:v>99.53</c:v>
                </c:pt>
                <c:pt idx="2839">
                  <c:v>99.53</c:v>
                </c:pt>
                <c:pt idx="2840">
                  <c:v>99.53</c:v>
                </c:pt>
                <c:pt idx="2841">
                  <c:v>99.53</c:v>
                </c:pt>
                <c:pt idx="2842">
                  <c:v>99.53</c:v>
                </c:pt>
                <c:pt idx="2843">
                  <c:v>99.53</c:v>
                </c:pt>
                <c:pt idx="2844">
                  <c:v>99.53</c:v>
                </c:pt>
                <c:pt idx="2845">
                  <c:v>99.534999961853302</c:v>
                </c:pt>
                <c:pt idx="2846">
                  <c:v>99.534999999999997</c:v>
                </c:pt>
                <c:pt idx="2847">
                  <c:v>99.534999999999997</c:v>
                </c:pt>
                <c:pt idx="2848">
                  <c:v>99.534999999999997</c:v>
                </c:pt>
                <c:pt idx="2849">
                  <c:v>99.534999999999997</c:v>
                </c:pt>
                <c:pt idx="2850">
                  <c:v>99.534999999999997</c:v>
                </c:pt>
                <c:pt idx="2851">
                  <c:v>99.534999999999997</c:v>
                </c:pt>
                <c:pt idx="2852">
                  <c:v>99.534999999999997</c:v>
                </c:pt>
                <c:pt idx="2853">
                  <c:v>99.534999999999997</c:v>
                </c:pt>
                <c:pt idx="2854">
                  <c:v>99.534999999999997</c:v>
                </c:pt>
                <c:pt idx="2855">
                  <c:v>99.8</c:v>
                </c:pt>
                <c:pt idx="2856">
                  <c:v>99.8</c:v>
                </c:pt>
                <c:pt idx="2857">
                  <c:v>99.8</c:v>
                </c:pt>
                <c:pt idx="2858">
                  <c:v>99.8</c:v>
                </c:pt>
                <c:pt idx="2859">
                  <c:v>99.8</c:v>
                </c:pt>
                <c:pt idx="2860">
                  <c:v>99.8</c:v>
                </c:pt>
                <c:pt idx="2861">
                  <c:v>99.8</c:v>
                </c:pt>
                <c:pt idx="2862">
                  <c:v>99.8</c:v>
                </c:pt>
                <c:pt idx="2863">
                  <c:v>99.8</c:v>
                </c:pt>
                <c:pt idx="2864">
                  <c:v>99.8</c:v>
                </c:pt>
                <c:pt idx="2865">
                  <c:v>104.241</c:v>
                </c:pt>
                <c:pt idx="2866">
                  <c:v>104.241</c:v>
                </c:pt>
                <c:pt idx="2867">
                  <c:v>104.241</c:v>
                </c:pt>
                <c:pt idx="2868">
                  <c:v>104.241</c:v>
                </c:pt>
                <c:pt idx="2869">
                  <c:v>104.241</c:v>
                </c:pt>
                <c:pt idx="2870">
                  <c:v>104.241</c:v>
                </c:pt>
                <c:pt idx="2871">
                  <c:v>104.241</c:v>
                </c:pt>
                <c:pt idx="2872">
                  <c:v>104.241</c:v>
                </c:pt>
                <c:pt idx="2873">
                  <c:v>104.241</c:v>
                </c:pt>
                <c:pt idx="2874">
                  <c:v>104.241004264764</c:v>
                </c:pt>
                <c:pt idx="2875">
                  <c:v>104.799995735236</c:v>
                </c:pt>
                <c:pt idx="2876">
                  <c:v>104.8</c:v>
                </c:pt>
                <c:pt idx="2877">
                  <c:v>104.8</c:v>
                </c:pt>
                <c:pt idx="2878">
                  <c:v>104.8</c:v>
                </c:pt>
                <c:pt idx="2879">
                  <c:v>104.8</c:v>
                </c:pt>
                <c:pt idx="2880">
                  <c:v>104.8</c:v>
                </c:pt>
                <c:pt idx="2881">
                  <c:v>104.8</c:v>
                </c:pt>
                <c:pt idx="2882">
                  <c:v>104.8</c:v>
                </c:pt>
                <c:pt idx="2883">
                  <c:v>104.8</c:v>
                </c:pt>
                <c:pt idx="2884">
                  <c:v>104.8</c:v>
                </c:pt>
                <c:pt idx="2885">
                  <c:v>104.8</c:v>
                </c:pt>
                <c:pt idx="2886">
                  <c:v>104.8</c:v>
                </c:pt>
                <c:pt idx="2887">
                  <c:v>102.17700000000001</c:v>
                </c:pt>
                <c:pt idx="2888">
                  <c:v>102.17700000000001</c:v>
                </c:pt>
                <c:pt idx="2889">
                  <c:v>102.17700000000001</c:v>
                </c:pt>
                <c:pt idx="2890">
                  <c:v>102.17700000000001</c:v>
                </c:pt>
                <c:pt idx="2891">
                  <c:v>102.17700000000001</c:v>
                </c:pt>
                <c:pt idx="2892">
                  <c:v>102.17700000000001</c:v>
                </c:pt>
                <c:pt idx="2893">
                  <c:v>102.17700000000001</c:v>
                </c:pt>
                <c:pt idx="2894">
                  <c:v>102.17700000000001</c:v>
                </c:pt>
                <c:pt idx="2895">
                  <c:v>102.17700000000001</c:v>
                </c:pt>
                <c:pt idx="2896">
                  <c:v>104.8</c:v>
                </c:pt>
                <c:pt idx="2897">
                  <c:v>104.8</c:v>
                </c:pt>
                <c:pt idx="2898">
                  <c:v>104.8</c:v>
                </c:pt>
                <c:pt idx="2899">
                  <c:v>104.8</c:v>
                </c:pt>
                <c:pt idx="2900">
                  <c:v>104.8</c:v>
                </c:pt>
                <c:pt idx="2901">
                  <c:v>104.8</c:v>
                </c:pt>
                <c:pt idx="2902">
                  <c:v>104.8</c:v>
                </c:pt>
                <c:pt idx="2903">
                  <c:v>104.8</c:v>
                </c:pt>
                <c:pt idx="2904">
                  <c:v>104.8</c:v>
                </c:pt>
                <c:pt idx="2905">
                  <c:v>104.8</c:v>
                </c:pt>
                <c:pt idx="2906">
                  <c:v>102.92700000000001</c:v>
                </c:pt>
                <c:pt idx="2907">
                  <c:v>102.92700000000001</c:v>
                </c:pt>
                <c:pt idx="2908">
                  <c:v>102.92700000000001</c:v>
                </c:pt>
                <c:pt idx="2909">
                  <c:v>102.92700000000001</c:v>
                </c:pt>
                <c:pt idx="2910">
                  <c:v>102.92700000000001</c:v>
                </c:pt>
                <c:pt idx="2911">
                  <c:v>102.92700000000001</c:v>
                </c:pt>
                <c:pt idx="2912">
                  <c:v>102.92700000000001</c:v>
                </c:pt>
                <c:pt idx="2913">
                  <c:v>102.92700000000001</c:v>
                </c:pt>
                <c:pt idx="2914">
                  <c:v>102.92700000000001</c:v>
                </c:pt>
                <c:pt idx="2915">
                  <c:v>102.92700000000001</c:v>
                </c:pt>
                <c:pt idx="2916">
                  <c:v>104.8</c:v>
                </c:pt>
                <c:pt idx="2917">
                  <c:v>104.8</c:v>
                </c:pt>
                <c:pt idx="2918">
                  <c:v>104.8</c:v>
                </c:pt>
                <c:pt idx="2919">
                  <c:v>104.8</c:v>
                </c:pt>
                <c:pt idx="2920">
                  <c:v>104.8</c:v>
                </c:pt>
                <c:pt idx="2921">
                  <c:v>104.8</c:v>
                </c:pt>
                <c:pt idx="2922">
                  <c:v>104.8</c:v>
                </c:pt>
                <c:pt idx="2923">
                  <c:v>104.8</c:v>
                </c:pt>
                <c:pt idx="2924">
                  <c:v>104.8</c:v>
                </c:pt>
                <c:pt idx="2925">
                  <c:v>104.8</c:v>
                </c:pt>
                <c:pt idx="2926">
                  <c:v>104.8</c:v>
                </c:pt>
                <c:pt idx="2927">
                  <c:v>104.8</c:v>
                </c:pt>
                <c:pt idx="2928">
                  <c:v>104.8</c:v>
                </c:pt>
                <c:pt idx="2929">
                  <c:v>104.8</c:v>
                </c:pt>
                <c:pt idx="2930">
                  <c:v>104.8</c:v>
                </c:pt>
                <c:pt idx="2931">
                  <c:v>104.8</c:v>
                </c:pt>
                <c:pt idx="2932">
                  <c:v>104.8</c:v>
                </c:pt>
                <c:pt idx="2933">
                  <c:v>104.8</c:v>
                </c:pt>
                <c:pt idx="2934">
                  <c:v>104.8</c:v>
                </c:pt>
                <c:pt idx="2935">
                  <c:v>104.8</c:v>
                </c:pt>
                <c:pt idx="2936">
                  <c:v>102.8</c:v>
                </c:pt>
                <c:pt idx="2937">
                  <c:v>102.8</c:v>
                </c:pt>
                <c:pt idx="2938">
                  <c:v>102.8</c:v>
                </c:pt>
                <c:pt idx="2939">
                  <c:v>102.8</c:v>
                </c:pt>
                <c:pt idx="2940">
                  <c:v>102.8</c:v>
                </c:pt>
                <c:pt idx="2941">
                  <c:v>102.8</c:v>
                </c:pt>
                <c:pt idx="2942">
                  <c:v>102.8</c:v>
                </c:pt>
                <c:pt idx="2943">
                  <c:v>102.8</c:v>
                </c:pt>
                <c:pt idx="2944">
                  <c:v>102.8</c:v>
                </c:pt>
                <c:pt idx="2945">
                  <c:v>102.8</c:v>
                </c:pt>
                <c:pt idx="2946">
                  <c:v>102.8</c:v>
                </c:pt>
                <c:pt idx="2947">
                  <c:v>102.8</c:v>
                </c:pt>
                <c:pt idx="2948">
                  <c:v>102.8</c:v>
                </c:pt>
                <c:pt idx="2949">
                  <c:v>102.8</c:v>
                </c:pt>
                <c:pt idx="2950">
                  <c:v>102.8</c:v>
                </c:pt>
                <c:pt idx="2951">
                  <c:v>102.8</c:v>
                </c:pt>
                <c:pt idx="2952">
                  <c:v>102.8</c:v>
                </c:pt>
                <c:pt idx="2953">
                  <c:v>102.8</c:v>
                </c:pt>
                <c:pt idx="2954">
                  <c:v>102.8</c:v>
                </c:pt>
                <c:pt idx="2955">
                  <c:v>102.8</c:v>
                </c:pt>
                <c:pt idx="2956">
                  <c:v>102.8</c:v>
                </c:pt>
                <c:pt idx="2957">
                  <c:v>104.8</c:v>
                </c:pt>
                <c:pt idx="2958">
                  <c:v>104.8</c:v>
                </c:pt>
                <c:pt idx="2959">
                  <c:v>104.8</c:v>
                </c:pt>
                <c:pt idx="2960">
                  <c:v>104.8</c:v>
                </c:pt>
                <c:pt idx="2961">
                  <c:v>104.8</c:v>
                </c:pt>
                <c:pt idx="2962">
                  <c:v>104.8</c:v>
                </c:pt>
                <c:pt idx="2963">
                  <c:v>104.8</c:v>
                </c:pt>
                <c:pt idx="2964">
                  <c:v>104.8</c:v>
                </c:pt>
                <c:pt idx="2965">
                  <c:v>104.8</c:v>
                </c:pt>
                <c:pt idx="2966">
                  <c:v>103.8</c:v>
                </c:pt>
                <c:pt idx="2967">
                  <c:v>103.8</c:v>
                </c:pt>
                <c:pt idx="2968">
                  <c:v>103.8</c:v>
                </c:pt>
                <c:pt idx="2969">
                  <c:v>103.8</c:v>
                </c:pt>
                <c:pt idx="2970">
                  <c:v>103.8</c:v>
                </c:pt>
                <c:pt idx="2971">
                  <c:v>103.8</c:v>
                </c:pt>
                <c:pt idx="2972">
                  <c:v>103.8</c:v>
                </c:pt>
                <c:pt idx="2973">
                  <c:v>103.8</c:v>
                </c:pt>
                <c:pt idx="2974">
                  <c:v>103.8</c:v>
                </c:pt>
                <c:pt idx="2975">
                  <c:v>103.8</c:v>
                </c:pt>
                <c:pt idx="2976">
                  <c:v>103.8</c:v>
                </c:pt>
                <c:pt idx="2977">
                  <c:v>103.8</c:v>
                </c:pt>
                <c:pt idx="2978">
                  <c:v>103.8</c:v>
                </c:pt>
                <c:pt idx="2979">
                  <c:v>103.8</c:v>
                </c:pt>
                <c:pt idx="2980">
                  <c:v>103.8</c:v>
                </c:pt>
                <c:pt idx="2981">
                  <c:v>103.8</c:v>
                </c:pt>
                <c:pt idx="2982">
                  <c:v>103.8</c:v>
                </c:pt>
                <c:pt idx="2983">
                  <c:v>103.8</c:v>
                </c:pt>
                <c:pt idx="2984">
                  <c:v>103.8</c:v>
                </c:pt>
                <c:pt idx="2985">
                  <c:v>103.8</c:v>
                </c:pt>
                <c:pt idx="2986">
                  <c:v>103.8</c:v>
                </c:pt>
                <c:pt idx="2987">
                  <c:v>103.8</c:v>
                </c:pt>
                <c:pt idx="2988">
                  <c:v>103.8</c:v>
                </c:pt>
                <c:pt idx="2989">
                  <c:v>103.8</c:v>
                </c:pt>
                <c:pt idx="2990">
                  <c:v>103.8</c:v>
                </c:pt>
                <c:pt idx="2991">
                  <c:v>103.8</c:v>
                </c:pt>
                <c:pt idx="2992">
                  <c:v>103.8</c:v>
                </c:pt>
                <c:pt idx="2993">
                  <c:v>103.8</c:v>
                </c:pt>
                <c:pt idx="2994">
                  <c:v>103.8</c:v>
                </c:pt>
                <c:pt idx="2995">
                  <c:v>103.8</c:v>
                </c:pt>
                <c:pt idx="2996">
                  <c:v>103.800001930221</c:v>
                </c:pt>
                <c:pt idx="2997">
                  <c:v>104.053</c:v>
                </c:pt>
                <c:pt idx="2998">
                  <c:v>104.053</c:v>
                </c:pt>
                <c:pt idx="2999">
                  <c:v>104.053</c:v>
                </c:pt>
                <c:pt idx="3000">
                  <c:v>104.053</c:v>
                </c:pt>
                <c:pt idx="3001">
                  <c:v>104.053</c:v>
                </c:pt>
                <c:pt idx="3002">
                  <c:v>104.053</c:v>
                </c:pt>
                <c:pt idx="3003">
                  <c:v>104.053</c:v>
                </c:pt>
                <c:pt idx="3004">
                  <c:v>104.053</c:v>
                </c:pt>
                <c:pt idx="3005">
                  <c:v>104.053</c:v>
                </c:pt>
                <c:pt idx="3006">
                  <c:v>104.053</c:v>
                </c:pt>
                <c:pt idx="3007">
                  <c:v>104.922993362431</c:v>
                </c:pt>
                <c:pt idx="3008">
                  <c:v>104.923</c:v>
                </c:pt>
                <c:pt idx="3009">
                  <c:v>104.923</c:v>
                </c:pt>
                <c:pt idx="3010">
                  <c:v>104.923</c:v>
                </c:pt>
                <c:pt idx="3011">
                  <c:v>104.923</c:v>
                </c:pt>
                <c:pt idx="3012">
                  <c:v>104.923</c:v>
                </c:pt>
                <c:pt idx="3013">
                  <c:v>104.923</c:v>
                </c:pt>
                <c:pt idx="3014">
                  <c:v>104.923</c:v>
                </c:pt>
                <c:pt idx="3015">
                  <c:v>104.923</c:v>
                </c:pt>
                <c:pt idx="3016">
                  <c:v>104.923</c:v>
                </c:pt>
                <c:pt idx="3017">
                  <c:v>104.8</c:v>
                </c:pt>
                <c:pt idx="3018">
                  <c:v>104.8</c:v>
                </c:pt>
                <c:pt idx="3019">
                  <c:v>104.8</c:v>
                </c:pt>
                <c:pt idx="3020">
                  <c:v>104.8</c:v>
                </c:pt>
                <c:pt idx="3021">
                  <c:v>104.8</c:v>
                </c:pt>
                <c:pt idx="3022">
                  <c:v>104.8</c:v>
                </c:pt>
                <c:pt idx="3023">
                  <c:v>104.8</c:v>
                </c:pt>
                <c:pt idx="3024">
                  <c:v>104.8</c:v>
                </c:pt>
                <c:pt idx="3025">
                  <c:v>104.8</c:v>
                </c:pt>
                <c:pt idx="3026">
                  <c:v>104.80004190029</c:v>
                </c:pt>
                <c:pt idx="3027">
                  <c:v>110.292</c:v>
                </c:pt>
                <c:pt idx="3028">
                  <c:v>110.292</c:v>
                </c:pt>
                <c:pt idx="3029">
                  <c:v>110.292</c:v>
                </c:pt>
                <c:pt idx="3030">
                  <c:v>110.292</c:v>
                </c:pt>
                <c:pt idx="3031">
                  <c:v>110.292</c:v>
                </c:pt>
                <c:pt idx="3032">
                  <c:v>110.292</c:v>
                </c:pt>
                <c:pt idx="3033">
                  <c:v>110.292</c:v>
                </c:pt>
                <c:pt idx="3034">
                  <c:v>110.292</c:v>
                </c:pt>
                <c:pt idx="3035">
                  <c:v>110.292</c:v>
                </c:pt>
                <c:pt idx="3036">
                  <c:v>110.292</c:v>
                </c:pt>
                <c:pt idx="3037">
                  <c:v>114.834</c:v>
                </c:pt>
                <c:pt idx="3038">
                  <c:v>114.834</c:v>
                </c:pt>
                <c:pt idx="3039">
                  <c:v>114.834</c:v>
                </c:pt>
                <c:pt idx="3040">
                  <c:v>114.834</c:v>
                </c:pt>
                <c:pt idx="3041">
                  <c:v>114.834</c:v>
                </c:pt>
                <c:pt idx="3042">
                  <c:v>114.834</c:v>
                </c:pt>
                <c:pt idx="3043">
                  <c:v>114.834</c:v>
                </c:pt>
                <c:pt idx="3044">
                  <c:v>114.834</c:v>
                </c:pt>
                <c:pt idx="3045">
                  <c:v>114.834</c:v>
                </c:pt>
                <c:pt idx="3046">
                  <c:v>114.834</c:v>
                </c:pt>
                <c:pt idx="3047">
                  <c:v>111.974</c:v>
                </c:pt>
                <c:pt idx="3048">
                  <c:v>111.974</c:v>
                </c:pt>
                <c:pt idx="3049">
                  <c:v>111.974</c:v>
                </c:pt>
                <c:pt idx="3050">
                  <c:v>111.974</c:v>
                </c:pt>
                <c:pt idx="3051">
                  <c:v>111.974</c:v>
                </c:pt>
                <c:pt idx="3052">
                  <c:v>111.974</c:v>
                </c:pt>
                <c:pt idx="3053">
                  <c:v>111.974</c:v>
                </c:pt>
                <c:pt idx="3054">
                  <c:v>111.974</c:v>
                </c:pt>
                <c:pt idx="3055">
                  <c:v>111.974</c:v>
                </c:pt>
                <c:pt idx="3056">
                  <c:v>111.974</c:v>
                </c:pt>
                <c:pt idx="3057">
                  <c:v>114.8</c:v>
                </c:pt>
                <c:pt idx="3058">
                  <c:v>114.8</c:v>
                </c:pt>
                <c:pt idx="3059">
                  <c:v>114.8</c:v>
                </c:pt>
                <c:pt idx="3060">
                  <c:v>114.8</c:v>
                </c:pt>
                <c:pt idx="3061">
                  <c:v>114.8</c:v>
                </c:pt>
                <c:pt idx="3062">
                  <c:v>114.8</c:v>
                </c:pt>
                <c:pt idx="3063">
                  <c:v>114.8</c:v>
                </c:pt>
                <c:pt idx="3064">
                  <c:v>114.8</c:v>
                </c:pt>
                <c:pt idx="3065">
                  <c:v>114.8</c:v>
                </c:pt>
                <c:pt idx="3066">
                  <c:v>114.8</c:v>
                </c:pt>
                <c:pt idx="3067">
                  <c:v>114.8</c:v>
                </c:pt>
                <c:pt idx="3068">
                  <c:v>114.8</c:v>
                </c:pt>
                <c:pt idx="3069">
                  <c:v>114.8</c:v>
                </c:pt>
                <c:pt idx="3070">
                  <c:v>114.8</c:v>
                </c:pt>
                <c:pt idx="3071">
                  <c:v>114.8</c:v>
                </c:pt>
                <c:pt idx="3072">
                  <c:v>114.8</c:v>
                </c:pt>
                <c:pt idx="3073">
                  <c:v>114.8</c:v>
                </c:pt>
                <c:pt idx="3074">
                  <c:v>114.8</c:v>
                </c:pt>
                <c:pt idx="3075">
                  <c:v>114.8</c:v>
                </c:pt>
                <c:pt idx="3076">
                  <c:v>114.8</c:v>
                </c:pt>
                <c:pt idx="3077">
                  <c:v>114.799995590213</c:v>
                </c:pt>
                <c:pt idx="3078">
                  <c:v>114.22199999999999</c:v>
                </c:pt>
                <c:pt idx="3079">
                  <c:v>114.22199999999999</c:v>
                </c:pt>
                <c:pt idx="3080">
                  <c:v>114.22199999999999</c:v>
                </c:pt>
                <c:pt idx="3081">
                  <c:v>114.22199999999999</c:v>
                </c:pt>
                <c:pt idx="3082">
                  <c:v>114.22199999999999</c:v>
                </c:pt>
                <c:pt idx="3083">
                  <c:v>114.22199999999999</c:v>
                </c:pt>
                <c:pt idx="3084">
                  <c:v>114.22199999999999</c:v>
                </c:pt>
                <c:pt idx="3085">
                  <c:v>114.22199999999999</c:v>
                </c:pt>
                <c:pt idx="3086">
                  <c:v>114.22199999999999</c:v>
                </c:pt>
                <c:pt idx="3087">
                  <c:v>114.845</c:v>
                </c:pt>
                <c:pt idx="3088">
                  <c:v>114.845</c:v>
                </c:pt>
                <c:pt idx="3089">
                  <c:v>114.845</c:v>
                </c:pt>
                <c:pt idx="3090">
                  <c:v>114.845</c:v>
                </c:pt>
                <c:pt idx="3091">
                  <c:v>114.845</c:v>
                </c:pt>
                <c:pt idx="3092">
                  <c:v>114.845</c:v>
                </c:pt>
                <c:pt idx="3093">
                  <c:v>114.845</c:v>
                </c:pt>
                <c:pt idx="3094">
                  <c:v>114.845</c:v>
                </c:pt>
                <c:pt idx="3095">
                  <c:v>114.845</c:v>
                </c:pt>
                <c:pt idx="3096">
                  <c:v>114.845</c:v>
                </c:pt>
                <c:pt idx="3097">
                  <c:v>115.17899490364201</c:v>
                </c:pt>
                <c:pt idx="3098">
                  <c:v>115.179</c:v>
                </c:pt>
                <c:pt idx="3099">
                  <c:v>115.179</c:v>
                </c:pt>
                <c:pt idx="3100">
                  <c:v>115.179</c:v>
                </c:pt>
                <c:pt idx="3101">
                  <c:v>115.179</c:v>
                </c:pt>
                <c:pt idx="3102">
                  <c:v>115.179</c:v>
                </c:pt>
                <c:pt idx="3103">
                  <c:v>115.179</c:v>
                </c:pt>
                <c:pt idx="3104">
                  <c:v>115.179</c:v>
                </c:pt>
                <c:pt idx="3105">
                  <c:v>115.179</c:v>
                </c:pt>
                <c:pt idx="3106">
                  <c:v>115.179</c:v>
                </c:pt>
                <c:pt idx="3107">
                  <c:v>116.81399999999999</c:v>
                </c:pt>
                <c:pt idx="3108">
                  <c:v>116.81399999999999</c:v>
                </c:pt>
                <c:pt idx="3109">
                  <c:v>116.81399999999999</c:v>
                </c:pt>
                <c:pt idx="3110">
                  <c:v>116.81399999999999</c:v>
                </c:pt>
                <c:pt idx="3111">
                  <c:v>116.81399999999999</c:v>
                </c:pt>
                <c:pt idx="3112">
                  <c:v>116.81399999999999</c:v>
                </c:pt>
                <c:pt idx="3113">
                  <c:v>116.81399999999999</c:v>
                </c:pt>
                <c:pt idx="3114">
                  <c:v>116.81399999999999</c:v>
                </c:pt>
                <c:pt idx="3115">
                  <c:v>116.81399999999999</c:v>
                </c:pt>
                <c:pt idx="3116">
                  <c:v>116.81399999999999</c:v>
                </c:pt>
                <c:pt idx="3117">
                  <c:v>115.744</c:v>
                </c:pt>
                <c:pt idx="3118">
                  <c:v>115.744</c:v>
                </c:pt>
                <c:pt idx="3119">
                  <c:v>115.744</c:v>
                </c:pt>
                <c:pt idx="3120">
                  <c:v>115.744</c:v>
                </c:pt>
                <c:pt idx="3121">
                  <c:v>115.744</c:v>
                </c:pt>
                <c:pt idx="3122">
                  <c:v>115.744</c:v>
                </c:pt>
                <c:pt idx="3123">
                  <c:v>115.744</c:v>
                </c:pt>
                <c:pt idx="3124">
                  <c:v>115.744</c:v>
                </c:pt>
                <c:pt idx="3125">
                  <c:v>115.744</c:v>
                </c:pt>
                <c:pt idx="3126">
                  <c:v>115.744</c:v>
                </c:pt>
                <c:pt idx="3127">
                  <c:v>119.82493772982799</c:v>
                </c:pt>
                <c:pt idx="3128">
                  <c:v>119.825</c:v>
                </c:pt>
                <c:pt idx="3129">
                  <c:v>119.825</c:v>
                </c:pt>
                <c:pt idx="3130">
                  <c:v>119.825</c:v>
                </c:pt>
                <c:pt idx="3131">
                  <c:v>119.825</c:v>
                </c:pt>
                <c:pt idx="3132">
                  <c:v>119.825</c:v>
                </c:pt>
                <c:pt idx="3133">
                  <c:v>119.825</c:v>
                </c:pt>
                <c:pt idx="3134">
                  <c:v>119.825</c:v>
                </c:pt>
                <c:pt idx="3135">
                  <c:v>119.825</c:v>
                </c:pt>
                <c:pt idx="3136">
                  <c:v>119.825</c:v>
                </c:pt>
                <c:pt idx="3137">
                  <c:v>128.869</c:v>
                </c:pt>
                <c:pt idx="3138">
                  <c:v>128.869</c:v>
                </c:pt>
                <c:pt idx="3139">
                  <c:v>128.869</c:v>
                </c:pt>
                <c:pt idx="3140">
                  <c:v>128.869</c:v>
                </c:pt>
                <c:pt idx="3141">
                  <c:v>128.869</c:v>
                </c:pt>
                <c:pt idx="3142">
                  <c:v>128.869</c:v>
                </c:pt>
                <c:pt idx="3143">
                  <c:v>128.869</c:v>
                </c:pt>
                <c:pt idx="3144">
                  <c:v>128.869</c:v>
                </c:pt>
                <c:pt idx="3145">
                  <c:v>128.869</c:v>
                </c:pt>
                <c:pt idx="3146">
                  <c:v>128.869</c:v>
                </c:pt>
                <c:pt idx="3147">
                  <c:v>128.869</c:v>
                </c:pt>
                <c:pt idx="3148">
                  <c:v>128.869</c:v>
                </c:pt>
                <c:pt idx="3149">
                  <c:v>129.76400000000001</c:v>
                </c:pt>
                <c:pt idx="3150">
                  <c:v>129.76400000000001</c:v>
                </c:pt>
                <c:pt idx="3151">
                  <c:v>129.76400000000001</c:v>
                </c:pt>
                <c:pt idx="3152">
                  <c:v>129.76400000000001</c:v>
                </c:pt>
                <c:pt idx="3153">
                  <c:v>129.76400000000001</c:v>
                </c:pt>
                <c:pt idx="3154">
                  <c:v>129.76400000000001</c:v>
                </c:pt>
                <c:pt idx="3155">
                  <c:v>129.76400000000001</c:v>
                </c:pt>
                <c:pt idx="3156">
                  <c:v>129.76400000000001</c:v>
                </c:pt>
                <c:pt idx="3157">
                  <c:v>129.76400000000001</c:v>
                </c:pt>
                <c:pt idx="3158">
                  <c:v>130.01300000000001</c:v>
                </c:pt>
                <c:pt idx="3159">
                  <c:v>130.01300000000001</c:v>
                </c:pt>
                <c:pt idx="3160">
                  <c:v>130.01300000000001</c:v>
                </c:pt>
                <c:pt idx="3161">
                  <c:v>130.01300000000001</c:v>
                </c:pt>
                <c:pt idx="3162">
                  <c:v>130.01300000000001</c:v>
                </c:pt>
                <c:pt idx="3163">
                  <c:v>130.01300000000001</c:v>
                </c:pt>
                <c:pt idx="3164">
                  <c:v>130.01300000000001</c:v>
                </c:pt>
                <c:pt idx="3165">
                  <c:v>130.01300000000001</c:v>
                </c:pt>
                <c:pt idx="3166">
                  <c:v>130.01300000000001</c:v>
                </c:pt>
                <c:pt idx="3167">
                  <c:v>130.01303352328401</c:v>
                </c:pt>
                <c:pt idx="3168">
                  <c:v>134.40700000000001</c:v>
                </c:pt>
                <c:pt idx="3169">
                  <c:v>134.40700000000001</c:v>
                </c:pt>
                <c:pt idx="3170">
                  <c:v>134.40700000000001</c:v>
                </c:pt>
                <c:pt idx="3171">
                  <c:v>134.40700000000001</c:v>
                </c:pt>
                <c:pt idx="3172">
                  <c:v>134.40700000000001</c:v>
                </c:pt>
                <c:pt idx="3173">
                  <c:v>134.40700000000001</c:v>
                </c:pt>
                <c:pt idx="3174">
                  <c:v>134.40700000000001</c:v>
                </c:pt>
                <c:pt idx="3175">
                  <c:v>134.40700000000001</c:v>
                </c:pt>
                <c:pt idx="3176">
                  <c:v>134.40700000000001</c:v>
                </c:pt>
                <c:pt idx="3177">
                  <c:v>134.40700000000001</c:v>
                </c:pt>
                <c:pt idx="3178">
                  <c:v>144.83199999999999</c:v>
                </c:pt>
                <c:pt idx="3179">
                  <c:v>144.83199999999999</c:v>
                </c:pt>
                <c:pt idx="3180">
                  <c:v>144.83199999999999</c:v>
                </c:pt>
                <c:pt idx="3181">
                  <c:v>144.83199999999999</c:v>
                </c:pt>
                <c:pt idx="3182">
                  <c:v>144.83199999999999</c:v>
                </c:pt>
                <c:pt idx="3183">
                  <c:v>144.83199999999999</c:v>
                </c:pt>
                <c:pt idx="3184">
                  <c:v>144.83199999999999</c:v>
                </c:pt>
                <c:pt idx="3185">
                  <c:v>144.83199999999999</c:v>
                </c:pt>
                <c:pt idx="3186">
                  <c:v>144.83199999999999</c:v>
                </c:pt>
                <c:pt idx="3187">
                  <c:v>144.83199999999999</c:v>
                </c:pt>
                <c:pt idx="3188">
                  <c:v>156.17400000000001</c:v>
                </c:pt>
                <c:pt idx="3189">
                  <c:v>156.17400000000001</c:v>
                </c:pt>
                <c:pt idx="3190">
                  <c:v>156.17400000000001</c:v>
                </c:pt>
                <c:pt idx="3191">
                  <c:v>156.17400000000001</c:v>
                </c:pt>
                <c:pt idx="3192">
                  <c:v>156.17400000000001</c:v>
                </c:pt>
                <c:pt idx="3193">
                  <c:v>156.17400000000001</c:v>
                </c:pt>
                <c:pt idx="3194">
                  <c:v>156.17400000000001</c:v>
                </c:pt>
                <c:pt idx="3195">
                  <c:v>156.17400000000001</c:v>
                </c:pt>
                <c:pt idx="3196">
                  <c:v>156.17400000000001</c:v>
                </c:pt>
                <c:pt idx="3197">
                  <c:v>156.17400000000001</c:v>
                </c:pt>
                <c:pt idx="3198">
                  <c:v>156.17400000000001</c:v>
                </c:pt>
                <c:pt idx="3199">
                  <c:v>168.643904862233</c:v>
                </c:pt>
                <c:pt idx="3200">
                  <c:v>168.64400000000001</c:v>
                </c:pt>
                <c:pt idx="3201">
                  <c:v>168.64400000000001</c:v>
                </c:pt>
                <c:pt idx="3202">
                  <c:v>168.64400000000001</c:v>
                </c:pt>
                <c:pt idx="3203">
                  <c:v>168.64400000000001</c:v>
                </c:pt>
                <c:pt idx="3204">
                  <c:v>168.64400000000001</c:v>
                </c:pt>
                <c:pt idx="3205">
                  <c:v>168.64400000000001</c:v>
                </c:pt>
                <c:pt idx="3206">
                  <c:v>168.64400000000001</c:v>
                </c:pt>
                <c:pt idx="3207">
                  <c:v>168.64400000000001</c:v>
                </c:pt>
                <c:pt idx="3208">
                  <c:v>175.64289320454401</c:v>
                </c:pt>
                <c:pt idx="3209">
                  <c:v>175.643</c:v>
                </c:pt>
                <c:pt idx="3210">
                  <c:v>175.643</c:v>
                </c:pt>
                <c:pt idx="3211">
                  <c:v>175.643</c:v>
                </c:pt>
                <c:pt idx="3212">
                  <c:v>175.643</c:v>
                </c:pt>
                <c:pt idx="3213">
                  <c:v>175.643</c:v>
                </c:pt>
                <c:pt idx="3214">
                  <c:v>175.643</c:v>
                </c:pt>
                <c:pt idx="3215">
                  <c:v>175.643</c:v>
                </c:pt>
                <c:pt idx="3216">
                  <c:v>175.643</c:v>
                </c:pt>
                <c:pt idx="3217">
                  <c:v>175.643</c:v>
                </c:pt>
                <c:pt idx="3218">
                  <c:v>175.643</c:v>
                </c:pt>
                <c:pt idx="3219">
                  <c:v>175.80199999999999</c:v>
                </c:pt>
                <c:pt idx="3220">
                  <c:v>175.80199999999999</c:v>
                </c:pt>
                <c:pt idx="3221">
                  <c:v>175.80199999999999</c:v>
                </c:pt>
                <c:pt idx="3222">
                  <c:v>175.80199999999999</c:v>
                </c:pt>
                <c:pt idx="3223">
                  <c:v>175.80199999999999</c:v>
                </c:pt>
                <c:pt idx="3224">
                  <c:v>175.80199999999999</c:v>
                </c:pt>
                <c:pt idx="3225">
                  <c:v>175.80199999999999</c:v>
                </c:pt>
                <c:pt idx="3226">
                  <c:v>175.80199999999999</c:v>
                </c:pt>
                <c:pt idx="3227">
                  <c:v>175.80199999999999</c:v>
                </c:pt>
                <c:pt idx="3228">
                  <c:v>183.97</c:v>
                </c:pt>
                <c:pt idx="3229">
                  <c:v>183.97</c:v>
                </c:pt>
                <c:pt idx="3230">
                  <c:v>183.97</c:v>
                </c:pt>
                <c:pt idx="3231">
                  <c:v>183.97</c:v>
                </c:pt>
                <c:pt idx="3232">
                  <c:v>183.97</c:v>
                </c:pt>
                <c:pt idx="3233">
                  <c:v>183.97</c:v>
                </c:pt>
                <c:pt idx="3234">
                  <c:v>183.97</c:v>
                </c:pt>
                <c:pt idx="3235">
                  <c:v>183.97</c:v>
                </c:pt>
                <c:pt idx="3236">
                  <c:v>183.97</c:v>
                </c:pt>
                <c:pt idx="3237">
                  <c:v>183.97</c:v>
                </c:pt>
                <c:pt idx="3238">
                  <c:v>189.79995552099601</c:v>
                </c:pt>
                <c:pt idx="3239">
                  <c:v>189.8</c:v>
                </c:pt>
                <c:pt idx="3240">
                  <c:v>189.8</c:v>
                </c:pt>
                <c:pt idx="3241">
                  <c:v>189.8</c:v>
                </c:pt>
                <c:pt idx="3242">
                  <c:v>189.8</c:v>
                </c:pt>
                <c:pt idx="3243">
                  <c:v>189.8</c:v>
                </c:pt>
                <c:pt idx="3244">
                  <c:v>189.8</c:v>
                </c:pt>
                <c:pt idx="3245">
                  <c:v>189.8</c:v>
                </c:pt>
                <c:pt idx="3246">
                  <c:v>189.8</c:v>
                </c:pt>
                <c:pt idx="3247">
                  <c:v>189.8</c:v>
                </c:pt>
                <c:pt idx="3248">
                  <c:v>188.505</c:v>
                </c:pt>
                <c:pt idx="3249">
                  <c:v>188.505</c:v>
                </c:pt>
                <c:pt idx="3250">
                  <c:v>188.505</c:v>
                </c:pt>
                <c:pt idx="3251">
                  <c:v>188.505</c:v>
                </c:pt>
                <c:pt idx="3252">
                  <c:v>188.505</c:v>
                </c:pt>
                <c:pt idx="3253">
                  <c:v>188.505</c:v>
                </c:pt>
                <c:pt idx="3254">
                  <c:v>188.505</c:v>
                </c:pt>
                <c:pt idx="3255">
                  <c:v>188.505</c:v>
                </c:pt>
                <c:pt idx="3256">
                  <c:v>188.505</c:v>
                </c:pt>
                <c:pt idx="3257">
                  <c:v>188.505</c:v>
                </c:pt>
                <c:pt idx="3258">
                  <c:v>190.950981338654</c:v>
                </c:pt>
                <c:pt idx="3259">
                  <c:v>190.95099999999999</c:v>
                </c:pt>
                <c:pt idx="3260">
                  <c:v>190.95099999999999</c:v>
                </c:pt>
                <c:pt idx="3261">
                  <c:v>190.95099999999999</c:v>
                </c:pt>
                <c:pt idx="3262">
                  <c:v>190.95099999999999</c:v>
                </c:pt>
                <c:pt idx="3263">
                  <c:v>190.95099999999999</c:v>
                </c:pt>
                <c:pt idx="3264">
                  <c:v>190.95099999999999</c:v>
                </c:pt>
                <c:pt idx="3265">
                  <c:v>190.95099999999999</c:v>
                </c:pt>
                <c:pt idx="3266">
                  <c:v>190.95099999999999</c:v>
                </c:pt>
                <c:pt idx="3267">
                  <c:v>190.95099999999999</c:v>
                </c:pt>
                <c:pt idx="3268">
                  <c:v>190.95099999999999</c:v>
                </c:pt>
                <c:pt idx="3269">
                  <c:v>193.8</c:v>
                </c:pt>
                <c:pt idx="3270">
                  <c:v>193.8</c:v>
                </c:pt>
                <c:pt idx="3271">
                  <c:v>193.8</c:v>
                </c:pt>
                <c:pt idx="3272">
                  <c:v>193.8</c:v>
                </c:pt>
                <c:pt idx="3273">
                  <c:v>193.8</c:v>
                </c:pt>
                <c:pt idx="3274">
                  <c:v>193.8</c:v>
                </c:pt>
                <c:pt idx="3275">
                  <c:v>193.8</c:v>
                </c:pt>
                <c:pt idx="3276">
                  <c:v>193.8</c:v>
                </c:pt>
                <c:pt idx="3277">
                  <c:v>193.8</c:v>
                </c:pt>
                <c:pt idx="3278">
                  <c:v>193.8</c:v>
                </c:pt>
                <c:pt idx="3279">
                  <c:v>191.8</c:v>
                </c:pt>
                <c:pt idx="3280">
                  <c:v>191.8</c:v>
                </c:pt>
                <c:pt idx="3281">
                  <c:v>191.8</c:v>
                </c:pt>
                <c:pt idx="3282">
                  <c:v>191.8</c:v>
                </c:pt>
                <c:pt idx="3283">
                  <c:v>191.8</c:v>
                </c:pt>
                <c:pt idx="3284">
                  <c:v>191.8</c:v>
                </c:pt>
                <c:pt idx="3285">
                  <c:v>191.8</c:v>
                </c:pt>
                <c:pt idx="3286">
                  <c:v>191.8</c:v>
                </c:pt>
                <c:pt idx="3287">
                  <c:v>191.8</c:v>
                </c:pt>
                <c:pt idx="3288">
                  <c:v>191.8</c:v>
                </c:pt>
                <c:pt idx="3289">
                  <c:v>191.8</c:v>
                </c:pt>
                <c:pt idx="3290">
                  <c:v>189.8</c:v>
                </c:pt>
                <c:pt idx="3291">
                  <c:v>189.8</c:v>
                </c:pt>
                <c:pt idx="3292">
                  <c:v>189.8</c:v>
                </c:pt>
                <c:pt idx="3293">
                  <c:v>189.8</c:v>
                </c:pt>
                <c:pt idx="3294">
                  <c:v>189.8</c:v>
                </c:pt>
                <c:pt idx="3295">
                  <c:v>189.8</c:v>
                </c:pt>
                <c:pt idx="3296">
                  <c:v>189.8</c:v>
                </c:pt>
                <c:pt idx="3297">
                  <c:v>189.8</c:v>
                </c:pt>
                <c:pt idx="3298">
                  <c:v>189.8</c:v>
                </c:pt>
                <c:pt idx="3299">
                  <c:v>188.8</c:v>
                </c:pt>
                <c:pt idx="3300">
                  <c:v>188.8</c:v>
                </c:pt>
                <c:pt idx="3301">
                  <c:v>188.8</c:v>
                </c:pt>
                <c:pt idx="3302">
                  <c:v>188.8</c:v>
                </c:pt>
                <c:pt idx="3303">
                  <c:v>188.8</c:v>
                </c:pt>
                <c:pt idx="3304">
                  <c:v>188.8</c:v>
                </c:pt>
                <c:pt idx="3305">
                  <c:v>188.8</c:v>
                </c:pt>
                <c:pt idx="3306">
                  <c:v>188.8</c:v>
                </c:pt>
                <c:pt idx="3307">
                  <c:v>188.8</c:v>
                </c:pt>
                <c:pt idx="3308">
                  <c:v>188.8</c:v>
                </c:pt>
                <c:pt idx="3309">
                  <c:v>188.8</c:v>
                </c:pt>
                <c:pt idx="3310">
                  <c:v>188.8</c:v>
                </c:pt>
                <c:pt idx="3311">
                  <c:v>188.8</c:v>
                </c:pt>
                <c:pt idx="3312">
                  <c:v>188.8</c:v>
                </c:pt>
                <c:pt idx="3313">
                  <c:v>188.8</c:v>
                </c:pt>
                <c:pt idx="3314">
                  <c:v>188.8</c:v>
                </c:pt>
                <c:pt idx="3315">
                  <c:v>188.8</c:v>
                </c:pt>
                <c:pt idx="3316">
                  <c:v>188.8</c:v>
                </c:pt>
                <c:pt idx="3317">
                  <c:v>188.8</c:v>
                </c:pt>
                <c:pt idx="3318">
                  <c:v>188.8</c:v>
                </c:pt>
                <c:pt idx="3319">
                  <c:v>189.8</c:v>
                </c:pt>
                <c:pt idx="3320">
                  <c:v>189.8</c:v>
                </c:pt>
                <c:pt idx="3321">
                  <c:v>189.8</c:v>
                </c:pt>
                <c:pt idx="3322">
                  <c:v>189.8</c:v>
                </c:pt>
                <c:pt idx="3323">
                  <c:v>189.8</c:v>
                </c:pt>
                <c:pt idx="3324">
                  <c:v>189.8</c:v>
                </c:pt>
                <c:pt idx="3325">
                  <c:v>189.8</c:v>
                </c:pt>
                <c:pt idx="3326">
                  <c:v>189.8</c:v>
                </c:pt>
                <c:pt idx="3327">
                  <c:v>189.8</c:v>
                </c:pt>
                <c:pt idx="3328">
                  <c:v>189.8</c:v>
                </c:pt>
                <c:pt idx="3329">
                  <c:v>194.8</c:v>
                </c:pt>
                <c:pt idx="3330">
                  <c:v>194.8</c:v>
                </c:pt>
                <c:pt idx="3331">
                  <c:v>194.8</c:v>
                </c:pt>
                <c:pt idx="3332">
                  <c:v>194.8</c:v>
                </c:pt>
                <c:pt idx="3333">
                  <c:v>194.8</c:v>
                </c:pt>
                <c:pt idx="3334">
                  <c:v>194.8</c:v>
                </c:pt>
                <c:pt idx="3335">
                  <c:v>194.8</c:v>
                </c:pt>
                <c:pt idx="3336">
                  <c:v>194.8</c:v>
                </c:pt>
                <c:pt idx="3337">
                  <c:v>194.8</c:v>
                </c:pt>
                <c:pt idx="3338">
                  <c:v>194.8</c:v>
                </c:pt>
                <c:pt idx="3339">
                  <c:v>194.79999237072599</c:v>
                </c:pt>
                <c:pt idx="3340">
                  <c:v>193.80000762927401</c:v>
                </c:pt>
                <c:pt idx="3341">
                  <c:v>193.8</c:v>
                </c:pt>
                <c:pt idx="3342">
                  <c:v>193.8</c:v>
                </c:pt>
                <c:pt idx="3343">
                  <c:v>193.8</c:v>
                </c:pt>
                <c:pt idx="3344">
                  <c:v>193.8</c:v>
                </c:pt>
                <c:pt idx="3345">
                  <c:v>193.8</c:v>
                </c:pt>
                <c:pt idx="3346">
                  <c:v>193.8</c:v>
                </c:pt>
                <c:pt idx="3347">
                  <c:v>193.8</c:v>
                </c:pt>
                <c:pt idx="3348">
                  <c:v>193.8</c:v>
                </c:pt>
                <c:pt idx="3349">
                  <c:v>191.909028853932</c:v>
                </c:pt>
                <c:pt idx="3350">
                  <c:v>191.90899999999999</c:v>
                </c:pt>
                <c:pt idx="3351">
                  <c:v>191.90899999999999</c:v>
                </c:pt>
                <c:pt idx="3352">
                  <c:v>191.90899999999999</c:v>
                </c:pt>
                <c:pt idx="3353">
                  <c:v>191.90899999999999</c:v>
                </c:pt>
                <c:pt idx="3354">
                  <c:v>191.90899999999999</c:v>
                </c:pt>
                <c:pt idx="3355">
                  <c:v>191.90899999999999</c:v>
                </c:pt>
                <c:pt idx="3356">
                  <c:v>191.90899999999999</c:v>
                </c:pt>
                <c:pt idx="3357">
                  <c:v>191.90899999999999</c:v>
                </c:pt>
                <c:pt idx="3358">
                  <c:v>191.90899999999999</c:v>
                </c:pt>
                <c:pt idx="3359">
                  <c:v>191.8</c:v>
                </c:pt>
                <c:pt idx="3360">
                  <c:v>191.8</c:v>
                </c:pt>
                <c:pt idx="3361">
                  <c:v>191.8</c:v>
                </c:pt>
                <c:pt idx="3362">
                  <c:v>191.8</c:v>
                </c:pt>
                <c:pt idx="3363">
                  <c:v>191.8</c:v>
                </c:pt>
                <c:pt idx="3364">
                  <c:v>191.8</c:v>
                </c:pt>
                <c:pt idx="3365">
                  <c:v>191.8</c:v>
                </c:pt>
                <c:pt idx="3366">
                  <c:v>191.8</c:v>
                </c:pt>
                <c:pt idx="3367">
                  <c:v>191.8</c:v>
                </c:pt>
                <c:pt idx="3368">
                  <c:v>191.8</c:v>
                </c:pt>
                <c:pt idx="3369">
                  <c:v>194.43899999999999</c:v>
                </c:pt>
                <c:pt idx="3370">
                  <c:v>194.43899999999999</c:v>
                </c:pt>
                <c:pt idx="3371">
                  <c:v>194.43899999999999</c:v>
                </c:pt>
                <c:pt idx="3372">
                  <c:v>194.43899999999999</c:v>
                </c:pt>
                <c:pt idx="3373">
                  <c:v>194.43899999999999</c:v>
                </c:pt>
                <c:pt idx="3374">
                  <c:v>194.43899999999999</c:v>
                </c:pt>
                <c:pt idx="3375">
                  <c:v>194.43899999999999</c:v>
                </c:pt>
                <c:pt idx="3376">
                  <c:v>194.43899999999999</c:v>
                </c:pt>
                <c:pt idx="3377">
                  <c:v>194.43899999999999</c:v>
                </c:pt>
                <c:pt idx="3378">
                  <c:v>194.43899999999999</c:v>
                </c:pt>
                <c:pt idx="3379">
                  <c:v>200.13395655095599</c:v>
                </c:pt>
                <c:pt idx="3380">
                  <c:v>200.13399999999999</c:v>
                </c:pt>
                <c:pt idx="3381">
                  <c:v>200.13399999999999</c:v>
                </c:pt>
                <c:pt idx="3382">
                  <c:v>200.13399999999999</c:v>
                </c:pt>
                <c:pt idx="3383">
                  <c:v>200.13399999999999</c:v>
                </c:pt>
                <c:pt idx="3384">
                  <c:v>200.13399999999999</c:v>
                </c:pt>
                <c:pt idx="3385">
                  <c:v>200.13399999999999</c:v>
                </c:pt>
                <c:pt idx="3386">
                  <c:v>200.13399999999999</c:v>
                </c:pt>
                <c:pt idx="3387">
                  <c:v>200.13399999999999</c:v>
                </c:pt>
                <c:pt idx="3388">
                  <c:v>200.13399999999999</c:v>
                </c:pt>
                <c:pt idx="3389">
                  <c:v>200.13399999999999</c:v>
                </c:pt>
                <c:pt idx="3390">
                  <c:v>199.5</c:v>
                </c:pt>
                <c:pt idx="3391">
                  <c:v>199.5</c:v>
                </c:pt>
                <c:pt idx="3392">
                  <c:v>199.5</c:v>
                </c:pt>
                <c:pt idx="3393">
                  <c:v>199.5</c:v>
                </c:pt>
                <c:pt idx="3394">
                  <c:v>199.5</c:v>
                </c:pt>
                <c:pt idx="3395">
                  <c:v>199.5</c:v>
                </c:pt>
                <c:pt idx="3396">
                  <c:v>199.5</c:v>
                </c:pt>
                <c:pt idx="3397">
                  <c:v>199.5</c:v>
                </c:pt>
                <c:pt idx="3398">
                  <c:v>199.5</c:v>
                </c:pt>
                <c:pt idx="3399">
                  <c:v>189.412076964699</c:v>
                </c:pt>
                <c:pt idx="3400">
                  <c:v>189.41200000000001</c:v>
                </c:pt>
                <c:pt idx="3401">
                  <c:v>189.41200000000001</c:v>
                </c:pt>
                <c:pt idx="3402">
                  <c:v>189.41200000000001</c:v>
                </c:pt>
                <c:pt idx="3403">
                  <c:v>189.41200000000001</c:v>
                </c:pt>
                <c:pt idx="3404">
                  <c:v>189.41200000000001</c:v>
                </c:pt>
                <c:pt idx="3405">
                  <c:v>189.41200000000001</c:v>
                </c:pt>
                <c:pt idx="3406">
                  <c:v>189.41200000000001</c:v>
                </c:pt>
                <c:pt idx="3407">
                  <c:v>189.41200000000001</c:v>
                </c:pt>
                <c:pt idx="3408">
                  <c:v>189.41200000000001</c:v>
                </c:pt>
                <c:pt idx="3409">
                  <c:v>191.89598104874</c:v>
                </c:pt>
                <c:pt idx="3410">
                  <c:v>191.89599999999999</c:v>
                </c:pt>
                <c:pt idx="3411">
                  <c:v>191.89599999999999</c:v>
                </c:pt>
                <c:pt idx="3412">
                  <c:v>191.89599999999999</c:v>
                </c:pt>
                <c:pt idx="3413">
                  <c:v>191.89599999999999</c:v>
                </c:pt>
                <c:pt idx="3414">
                  <c:v>191.89599999999999</c:v>
                </c:pt>
                <c:pt idx="3415">
                  <c:v>191.89599999999999</c:v>
                </c:pt>
                <c:pt idx="3416">
                  <c:v>191.89599999999999</c:v>
                </c:pt>
                <c:pt idx="3417">
                  <c:v>191.89599999999999</c:v>
                </c:pt>
                <c:pt idx="3418">
                  <c:v>191.89599999999999</c:v>
                </c:pt>
                <c:pt idx="3419">
                  <c:v>194.8</c:v>
                </c:pt>
                <c:pt idx="3420">
                  <c:v>194.8</c:v>
                </c:pt>
                <c:pt idx="3421">
                  <c:v>194.8</c:v>
                </c:pt>
                <c:pt idx="3422">
                  <c:v>194.8</c:v>
                </c:pt>
                <c:pt idx="3423">
                  <c:v>194.8</c:v>
                </c:pt>
                <c:pt idx="3424">
                  <c:v>194.8</c:v>
                </c:pt>
                <c:pt idx="3425">
                  <c:v>194.8</c:v>
                </c:pt>
                <c:pt idx="3426">
                  <c:v>194.8</c:v>
                </c:pt>
                <c:pt idx="3427">
                  <c:v>194.8</c:v>
                </c:pt>
                <c:pt idx="3428">
                  <c:v>194.8</c:v>
                </c:pt>
                <c:pt idx="3429">
                  <c:v>193.9920061645</c:v>
                </c:pt>
                <c:pt idx="3430">
                  <c:v>193.99199999999999</c:v>
                </c:pt>
                <c:pt idx="3431">
                  <c:v>193.99199999999999</c:v>
                </c:pt>
                <c:pt idx="3432">
                  <c:v>193.99199999999999</c:v>
                </c:pt>
                <c:pt idx="3433">
                  <c:v>193.99199999999999</c:v>
                </c:pt>
                <c:pt idx="3434">
                  <c:v>193.99199999999999</c:v>
                </c:pt>
                <c:pt idx="3435">
                  <c:v>193.99199999999999</c:v>
                </c:pt>
                <c:pt idx="3436">
                  <c:v>193.99199999999999</c:v>
                </c:pt>
                <c:pt idx="3437">
                  <c:v>193.99199999999999</c:v>
                </c:pt>
                <c:pt idx="3438">
                  <c:v>193.99199999999999</c:v>
                </c:pt>
                <c:pt idx="3439">
                  <c:v>193.30300525660999</c:v>
                </c:pt>
                <c:pt idx="3440">
                  <c:v>193.303</c:v>
                </c:pt>
                <c:pt idx="3441">
                  <c:v>193.303</c:v>
                </c:pt>
                <c:pt idx="3442">
                  <c:v>193.303</c:v>
                </c:pt>
                <c:pt idx="3443">
                  <c:v>193.303</c:v>
                </c:pt>
                <c:pt idx="3444">
                  <c:v>193.303</c:v>
                </c:pt>
                <c:pt idx="3445">
                  <c:v>193.303</c:v>
                </c:pt>
                <c:pt idx="3446">
                  <c:v>193.303</c:v>
                </c:pt>
                <c:pt idx="3447">
                  <c:v>193.303</c:v>
                </c:pt>
                <c:pt idx="3448">
                  <c:v>193.303</c:v>
                </c:pt>
                <c:pt idx="3449">
                  <c:v>190.937018050999</c:v>
                </c:pt>
                <c:pt idx="3450">
                  <c:v>190.93700000000001</c:v>
                </c:pt>
                <c:pt idx="3451">
                  <c:v>190.93700000000001</c:v>
                </c:pt>
                <c:pt idx="3452">
                  <c:v>190.93700000000001</c:v>
                </c:pt>
                <c:pt idx="3453">
                  <c:v>190.93700000000001</c:v>
                </c:pt>
                <c:pt idx="3454">
                  <c:v>190.93700000000001</c:v>
                </c:pt>
                <c:pt idx="3455">
                  <c:v>190.93700000000001</c:v>
                </c:pt>
                <c:pt idx="3456">
                  <c:v>190.93700000000001</c:v>
                </c:pt>
                <c:pt idx="3457">
                  <c:v>190.93700000000001</c:v>
                </c:pt>
                <c:pt idx="3458">
                  <c:v>190.93700000000001</c:v>
                </c:pt>
                <c:pt idx="3459">
                  <c:v>190.93700000000001</c:v>
                </c:pt>
                <c:pt idx="3460">
                  <c:v>190.93700000000001</c:v>
                </c:pt>
                <c:pt idx="3461">
                  <c:v>188.74799999999999</c:v>
                </c:pt>
                <c:pt idx="3462">
                  <c:v>188.74799999999999</c:v>
                </c:pt>
                <c:pt idx="3463">
                  <c:v>188.74799999999999</c:v>
                </c:pt>
                <c:pt idx="3464">
                  <c:v>188.74799999999999</c:v>
                </c:pt>
                <c:pt idx="3465">
                  <c:v>188.74799999999999</c:v>
                </c:pt>
                <c:pt idx="3466">
                  <c:v>188.74799999999999</c:v>
                </c:pt>
                <c:pt idx="3467">
                  <c:v>188.74799999999999</c:v>
                </c:pt>
                <c:pt idx="3468">
                  <c:v>188.74799999999999</c:v>
                </c:pt>
                <c:pt idx="3469">
                  <c:v>188.74799999999999</c:v>
                </c:pt>
                <c:pt idx="3470">
                  <c:v>185.71799999999999</c:v>
                </c:pt>
                <c:pt idx="3471">
                  <c:v>185.71799999999999</c:v>
                </c:pt>
                <c:pt idx="3472">
                  <c:v>185.71799999999999</c:v>
                </c:pt>
                <c:pt idx="3473">
                  <c:v>185.71799999999999</c:v>
                </c:pt>
                <c:pt idx="3474">
                  <c:v>185.71799999999999</c:v>
                </c:pt>
                <c:pt idx="3475">
                  <c:v>185.71799999999999</c:v>
                </c:pt>
                <c:pt idx="3476">
                  <c:v>185.71799999999999</c:v>
                </c:pt>
                <c:pt idx="3477">
                  <c:v>185.71799999999999</c:v>
                </c:pt>
                <c:pt idx="3478">
                  <c:v>185.71799999999999</c:v>
                </c:pt>
                <c:pt idx="3479">
                  <c:v>185.71799999999999</c:v>
                </c:pt>
                <c:pt idx="3480">
                  <c:v>184.81399999999999</c:v>
                </c:pt>
                <c:pt idx="3481">
                  <c:v>184.81399999999999</c:v>
                </c:pt>
                <c:pt idx="3482">
                  <c:v>184.81399999999999</c:v>
                </c:pt>
                <c:pt idx="3483">
                  <c:v>184.81399999999999</c:v>
                </c:pt>
                <c:pt idx="3484">
                  <c:v>184.81399999999999</c:v>
                </c:pt>
                <c:pt idx="3485">
                  <c:v>184.81399999999999</c:v>
                </c:pt>
                <c:pt idx="3486">
                  <c:v>184.81399999999999</c:v>
                </c:pt>
                <c:pt idx="3487">
                  <c:v>184.81399999999999</c:v>
                </c:pt>
                <c:pt idx="3488">
                  <c:v>184.81399999999999</c:v>
                </c:pt>
                <c:pt idx="3489">
                  <c:v>184.81399999999999</c:v>
                </c:pt>
                <c:pt idx="3490">
                  <c:v>182.238019653159</c:v>
                </c:pt>
                <c:pt idx="3491">
                  <c:v>182.238</c:v>
                </c:pt>
                <c:pt idx="3492">
                  <c:v>182.238</c:v>
                </c:pt>
                <c:pt idx="3493">
                  <c:v>182.238</c:v>
                </c:pt>
                <c:pt idx="3494">
                  <c:v>182.238</c:v>
                </c:pt>
                <c:pt idx="3495">
                  <c:v>182.238</c:v>
                </c:pt>
                <c:pt idx="3496">
                  <c:v>182.238</c:v>
                </c:pt>
                <c:pt idx="3497">
                  <c:v>182.238</c:v>
                </c:pt>
                <c:pt idx="3498">
                  <c:v>182.238</c:v>
                </c:pt>
                <c:pt idx="3499">
                  <c:v>182.238</c:v>
                </c:pt>
                <c:pt idx="3500">
                  <c:v>184.733</c:v>
                </c:pt>
                <c:pt idx="3501">
                  <c:v>184.733</c:v>
                </c:pt>
                <c:pt idx="3502">
                  <c:v>184.733</c:v>
                </c:pt>
                <c:pt idx="3503">
                  <c:v>184.733</c:v>
                </c:pt>
                <c:pt idx="3504">
                  <c:v>184.733</c:v>
                </c:pt>
                <c:pt idx="3505">
                  <c:v>184.733</c:v>
                </c:pt>
                <c:pt idx="3506">
                  <c:v>184.733</c:v>
                </c:pt>
                <c:pt idx="3507">
                  <c:v>184.733</c:v>
                </c:pt>
                <c:pt idx="3508">
                  <c:v>184.733</c:v>
                </c:pt>
                <c:pt idx="3509">
                  <c:v>184.733</c:v>
                </c:pt>
                <c:pt idx="3510">
                  <c:v>179.8</c:v>
                </c:pt>
                <c:pt idx="3511">
                  <c:v>179.8</c:v>
                </c:pt>
                <c:pt idx="3512">
                  <c:v>179.8</c:v>
                </c:pt>
                <c:pt idx="3513">
                  <c:v>179.8</c:v>
                </c:pt>
                <c:pt idx="3514">
                  <c:v>179.8</c:v>
                </c:pt>
                <c:pt idx="3515">
                  <c:v>179.8</c:v>
                </c:pt>
                <c:pt idx="3516">
                  <c:v>179.8</c:v>
                </c:pt>
                <c:pt idx="3517">
                  <c:v>179.8</c:v>
                </c:pt>
                <c:pt idx="3518">
                  <c:v>179.8</c:v>
                </c:pt>
                <c:pt idx="3519">
                  <c:v>179.8</c:v>
                </c:pt>
                <c:pt idx="3520">
                  <c:v>179.614001419056</c:v>
                </c:pt>
                <c:pt idx="3521">
                  <c:v>179.614</c:v>
                </c:pt>
                <c:pt idx="3522">
                  <c:v>179.614</c:v>
                </c:pt>
                <c:pt idx="3523">
                  <c:v>179.614</c:v>
                </c:pt>
                <c:pt idx="3524">
                  <c:v>179.614</c:v>
                </c:pt>
                <c:pt idx="3525">
                  <c:v>179.614</c:v>
                </c:pt>
                <c:pt idx="3526">
                  <c:v>179.614</c:v>
                </c:pt>
                <c:pt idx="3527">
                  <c:v>179.614</c:v>
                </c:pt>
                <c:pt idx="3528">
                  <c:v>179.614</c:v>
                </c:pt>
                <c:pt idx="3529">
                  <c:v>179.614</c:v>
                </c:pt>
                <c:pt idx="3530">
                  <c:v>179.613995742865</c:v>
                </c:pt>
                <c:pt idx="3531">
                  <c:v>179.05600425713499</c:v>
                </c:pt>
                <c:pt idx="3532">
                  <c:v>179.05600000000001</c:v>
                </c:pt>
                <c:pt idx="3533">
                  <c:v>179.05600000000001</c:v>
                </c:pt>
                <c:pt idx="3534">
                  <c:v>179.05600000000001</c:v>
                </c:pt>
                <c:pt idx="3535">
                  <c:v>179.05600000000001</c:v>
                </c:pt>
                <c:pt idx="3536">
                  <c:v>179.05600000000001</c:v>
                </c:pt>
                <c:pt idx="3537">
                  <c:v>179.05600000000001</c:v>
                </c:pt>
                <c:pt idx="3538">
                  <c:v>179.05600000000001</c:v>
                </c:pt>
                <c:pt idx="3539">
                  <c:v>179.05600000000001</c:v>
                </c:pt>
                <c:pt idx="3540">
                  <c:v>177.02699999999999</c:v>
                </c:pt>
                <c:pt idx="3541">
                  <c:v>177.02699999999999</c:v>
                </c:pt>
                <c:pt idx="3542">
                  <c:v>177.02699999999999</c:v>
                </c:pt>
                <c:pt idx="3543">
                  <c:v>177.02699999999999</c:v>
                </c:pt>
                <c:pt idx="3544">
                  <c:v>177.02699999999999</c:v>
                </c:pt>
                <c:pt idx="3545">
                  <c:v>177.02699999999999</c:v>
                </c:pt>
                <c:pt idx="3546">
                  <c:v>177.02699999999999</c:v>
                </c:pt>
                <c:pt idx="3547">
                  <c:v>177.02699999999999</c:v>
                </c:pt>
                <c:pt idx="3548">
                  <c:v>177.02699999999999</c:v>
                </c:pt>
                <c:pt idx="3549">
                  <c:v>177.02699999999999</c:v>
                </c:pt>
                <c:pt idx="3550">
                  <c:v>177.02699999999999</c:v>
                </c:pt>
                <c:pt idx="3551">
                  <c:v>174.8</c:v>
                </c:pt>
                <c:pt idx="3552">
                  <c:v>174.8</c:v>
                </c:pt>
                <c:pt idx="3553">
                  <c:v>174.8</c:v>
                </c:pt>
                <c:pt idx="3554">
                  <c:v>174.8</c:v>
                </c:pt>
                <c:pt idx="3555">
                  <c:v>174.8</c:v>
                </c:pt>
                <c:pt idx="3556">
                  <c:v>174.8</c:v>
                </c:pt>
                <c:pt idx="3557">
                  <c:v>174.8</c:v>
                </c:pt>
                <c:pt idx="3558">
                  <c:v>174.8</c:v>
                </c:pt>
                <c:pt idx="3559">
                  <c:v>174.8</c:v>
                </c:pt>
                <c:pt idx="3560">
                  <c:v>174.8</c:v>
                </c:pt>
                <c:pt idx="3561">
                  <c:v>174.8</c:v>
                </c:pt>
                <c:pt idx="3562">
                  <c:v>174.8</c:v>
                </c:pt>
                <c:pt idx="3563">
                  <c:v>174.8</c:v>
                </c:pt>
                <c:pt idx="3564">
                  <c:v>174.8</c:v>
                </c:pt>
                <c:pt idx="3565">
                  <c:v>174.8</c:v>
                </c:pt>
                <c:pt idx="3566">
                  <c:v>174.8</c:v>
                </c:pt>
                <c:pt idx="3567">
                  <c:v>174.8</c:v>
                </c:pt>
                <c:pt idx="3568">
                  <c:v>174.8</c:v>
                </c:pt>
                <c:pt idx="3569">
                  <c:v>174.8</c:v>
                </c:pt>
                <c:pt idx="3570">
                  <c:v>173.893</c:v>
                </c:pt>
                <c:pt idx="3571">
                  <c:v>173.893</c:v>
                </c:pt>
                <c:pt idx="3572">
                  <c:v>173.893</c:v>
                </c:pt>
                <c:pt idx="3573">
                  <c:v>173.893</c:v>
                </c:pt>
                <c:pt idx="3574">
                  <c:v>173.893</c:v>
                </c:pt>
                <c:pt idx="3575">
                  <c:v>173.893</c:v>
                </c:pt>
                <c:pt idx="3576">
                  <c:v>173.893</c:v>
                </c:pt>
                <c:pt idx="3577">
                  <c:v>173.893</c:v>
                </c:pt>
                <c:pt idx="3578">
                  <c:v>173.893</c:v>
                </c:pt>
                <c:pt idx="3579">
                  <c:v>173.893</c:v>
                </c:pt>
                <c:pt idx="3580">
                  <c:v>173.893</c:v>
                </c:pt>
                <c:pt idx="3581">
                  <c:v>175.06399999999999</c:v>
                </c:pt>
                <c:pt idx="3582">
                  <c:v>175.06399999999999</c:v>
                </c:pt>
                <c:pt idx="3583">
                  <c:v>175.06399999999999</c:v>
                </c:pt>
                <c:pt idx="3584">
                  <c:v>175.06399999999999</c:v>
                </c:pt>
                <c:pt idx="3585">
                  <c:v>175.06399999999999</c:v>
                </c:pt>
                <c:pt idx="3586">
                  <c:v>175.06399999999999</c:v>
                </c:pt>
                <c:pt idx="3587">
                  <c:v>175.06399999999999</c:v>
                </c:pt>
                <c:pt idx="3588">
                  <c:v>175.06399999999999</c:v>
                </c:pt>
                <c:pt idx="3589">
                  <c:v>175.06399999999999</c:v>
                </c:pt>
                <c:pt idx="3590">
                  <c:v>175.06399999999999</c:v>
                </c:pt>
                <c:pt idx="3591">
                  <c:v>174.93</c:v>
                </c:pt>
                <c:pt idx="3592">
                  <c:v>174.93</c:v>
                </c:pt>
                <c:pt idx="3593">
                  <c:v>174.93</c:v>
                </c:pt>
                <c:pt idx="3594">
                  <c:v>174.93</c:v>
                </c:pt>
                <c:pt idx="3595">
                  <c:v>174.93</c:v>
                </c:pt>
                <c:pt idx="3596">
                  <c:v>174.93</c:v>
                </c:pt>
                <c:pt idx="3597">
                  <c:v>174.93</c:v>
                </c:pt>
                <c:pt idx="3598">
                  <c:v>174.93</c:v>
                </c:pt>
                <c:pt idx="3599">
                  <c:v>174.93</c:v>
                </c:pt>
                <c:pt idx="3600">
                  <c:v>174.93</c:v>
                </c:pt>
                <c:pt idx="3601">
                  <c:v>173.11401385486701</c:v>
                </c:pt>
                <c:pt idx="3602">
                  <c:v>173.114</c:v>
                </c:pt>
                <c:pt idx="3603">
                  <c:v>173.114</c:v>
                </c:pt>
                <c:pt idx="3604">
                  <c:v>173.114</c:v>
                </c:pt>
                <c:pt idx="3605">
                  <c:v>173.114</c:v>
                </c:pt>
                <c:pt idx="3606">
                  <c:v>173.114</c:v>
                </c:pt>
                <c:pt idx="3607">
                  <c:v>173.114</c:v>
                </c:pt>
                <c:pt idx="3608">
                  <c:v>173.114</c:v>
                </c:pt>
                <c:pt idx="3609">
                  <c:v>173.114</c:v>
                </c:pt>
                <c:pt idx="3610">
                  <c:v>173.114</c:v>
                </c:pt>
                <c:pt idx="3611">
                  <c:v>171.005</c:v>
                </c:pt>
                <c:pt idx="3612">
                  <c:v>171.005</c:v>
                </c:pt>
                <c:pt idx="3613">
                  <c:v>171.005</c:v>
                </c:pt>
                <c:pt idx="3614">
                  <c:v>171.005</c:v>
                </c:pt>
                <c:pt idx="3615">
                  <c:v>171.005</c:v>
                </c:pt>
                <c:pt idx="3616">
                  <c:v>171.005</c:v>
                </c:pt>
                <c:pt idx="3617">
                  <c:v>171.005</c:v>
                </c:pt>
                <c:pt idx="3618">
                  <c:v>171.005</c:v>
                </c:pt>
                <c:pt idx="3619">
                  <c:v>171.005</c:v>
                </c:pt>
                <c:pt idx="3620">
                  <c:v>171.005</c:v>
                </c:pt>
                <c:pt idx="3621">
                  <c:v>174.8</c:v>
                </c:pt>
                <c:pt idx="3622">
                  <c:v>174.8</c:v>
                </c:pt>
                <c:pt idx="3623">
                  <c:v>174.8</c:v>
                </c:pt>
                <c:pt idx="3624">
                  <c:v>174.8</c:v>
                </c:pt>
                <c:pt idx="3625">
                  <c:v>174.8</c:v>
                </c:pt>
                <c:pt idx="3626">
                  <c:v>174.8</c:v>
                </c:pt>
                <c:pt idx="3627">
                  <c:v>174.8</c:v>
                </c:pt>
                <c:pt idx="3628">
                  <c:v>174.8</c:v>
                </c:pt>
                <c:pt idx="3629">
                  <c:v>174.8</c:v>
                </c:pt>
                <c:pt idx="3630">
                  <c:v>174.8</c:v>
                </c:pt>
                <c:pt idx="3631">
                  <c:v>174.8</c:v>
                </c:pt>
                <c:pt idx="3632">
                  <c:v>174.8</c:v>
                </c:pt>
                <c:pt idx="3633">
                  <c:v>174.8</c:v>
                </c:pt>
                <c:pt idx="3634">
                  <c:v>174.8</c:v>
                </c:pt>
                <c:pt idx="3635">
                  <c:v>174.8</c:v>
                </c:pt>
                <c:pt idx="3636">
                  <c:v>174.8</c:v>
                </c:pt>
                <c:pt idx="3637">
                  <c:v>174.8</c:v>
                </c:pt>
                <c:pt idx="3638">
                  <c:v>174.8</c:v>
                </c:pt>
                <c:pt idx="3639">
                  <c:v>174.8</c:v>
                </c:pt>
                <c:pt idx="3640">
                  <c:v>174.8</c:v>
                </c:pt>
                <c:pt idx="3641">
                  <c:v>174.453</c:v>
                </c:pt>
                <c:pt idx="3642">
                  <c:v>174.453</c:v>
                </c:pt>
                <c:pt idx="3643">
                  <c:v>174.453</c:v>
                </c:pt>
                <c:pt idx="3644">
                  <c:v>174.453</c:v>
                </c:pt>
                <c:pt idx="3645">
                  <c:v>174.453</c:v>
                </c:pt>
                <c:pt idx="3646">
                  <c:v>174.453</c:v>
                </c:pt>
                <c:pt idx="3647">
                  <c:v>174.453</c:v>
                </c:pt>
                <c:pt idx="3648">
                  <c:v>174.453</c:v>
                </c:pt>
                <c:pt idx="3649">
                  <c:v>174.453</c:v>
                </c:pt>
                <c:pt idx="3650">
                  <c:v>174.453</c:v>
                </c:pt>
                <c:pt idx="3651">
                  <c:v>174.453</c:v>
                </c:pt>
                <c:pt idx="3652">
                  <c:v>179.79995920596301</c:v>
                </c:pt>
                <c:pt idx="3653">
                  <c:v>179.8</c:v>
                </c:pt>
                <c:pt idx="3654">
                  <c:v>179.8</c:v>
                </c:pt>
                <c:pt idx="3655">
                  <c:v>179.8</c:v>
                </c:pt>
                <c:pt idx="3656">
                  <c:v>179.8</c:v>
                </c:pt>
                <c:pt idx="3657">
                  <c:v>179.8</c:v>
                </c:pt>
                <c:pt idx="3658">
                  <c:v>179.8</c:v>
                </c:pt>
                <c:pt idx="3659">
                  <c:v>179.8</c:v>
                </c:pt>
                <c:pt idx="3660">
                  <c:v>179.8</c:v>
                </c:pt>
                <c:pt idx="3661">
                  <c:v>161.36514064673099</c:v>
                </c:pt>
                <c:pt idx="3662">
                  <c:v>161.36500000000001</c:v>
                </c:pt>
                <c:pt idx="3663">
                  <c:v>161.36500000000001</c:v>
                </c:pt>
                <c:pt idx="3664">
                  <c:v>161.36500000000001</c:v>
                </c:pt>
                <c:pt idx="3665">
                  <c:v>161.36500000000001</c:v>
                </c:pt>
                <c:pt idx="3666">
                  <c:v>161.36500000000001</c:v>
                </c:pt>
                <c:pt idx="3667">
                  <c:v>161.36500000000001</c:v>
                </c:pt>
                <c:pt idx="3668">
                  <c:v>161.36500000000001</c:v>
                </c:pt>
                <c:pt idx="3669">
                  <c:v>161.36500000000001</c:v>
                </c:pt>
                <c:pt idx="3670">
                  <c:v>161.36500000000001</c:v>
                </c:pt>
                <c:pt idx="3671">
                  <c:v>154.96199999999999</c:v>
                </c:pt>
                <c:pt idx="3672">
                  <c:v>154.96199999999999</c:v>
                </c:pt>
                <c:pt idx="3673">
                  <c:v>154.96199999999999</c:v>
                </c:pt>
                <c:pt idx="3674">
                  <c:v>154.96199999999999</c:v>
                </c:pt>
                <c:pt idx="3675">
                  <c:v>154.96199999999999</c:v>
                </c:pt>
                <c:pt idx="3676">
                  <c:v>154.96199999999999</c:v>
                </c:pt>
                <c:pt idx="3677">
                  <c:v>154.96199999999999</c:v>
                </c:pt>
                <c:pt idx="3678">
                  <c:v>154.96199999999999</c:v>
                </c:pt>
                <c:pt idx="3679">
                  <c:v>154.96199999999999</c:v>
                </c:pt>
                <c:pt idx="3680">
                  <c:v>154.96199999999999</c:v>
                </c:pt>
                <c:pt idx="3681">
                  <c:v>174.799848649316</c:v>
                </c:pt>
                <c:pt idx="3682">
                  <c:v>174.8</c:v>
                </c:pt>
                <c:pt idx="3683">
                  <c:v>174.8</c:v>
                </c:pt>
                <c:pt idx="3684">
                  <c:v>174.8</c:v>
                </c:pt>
                <c:pt idx="3685">
                  <c:v>174.8</c:v>
                </c:pt>
                <c:pt idx="3686">
                  <c:v>174.8</c:v>
                </c:pt>
                <c:pt idx="3687">
                  <c:v>174.8</c:v>
                </c:pt>
                <c:pt idx="3688">
                  <c:v>174.8</c:v>
                </c:pt>
                <c:pt idx="3689">
                  <c:v>174.8</c:v>
                </c:pt>
                <c:pt idx="3690">
                  <c:v>174.8</c:v>
                </c:pt>
                <c:pt idx="3691">
                  <c:v>174.74299999999999</c:v>
                </c:pt>
                <c:pt idx="3692">
                  <c:v>174.74299999999999</c:v>
                </c:pt>
                <c:pt idx="3693">
                  <c:v>174.74299999999999</c:v>
                </c:pt>
                <c:pt idx="3694">
                  <c:v>174.74299999999999</c:v>
                </c:pt>
                <c:pt idx="3695">
                  <c:v>174.74299999999999</c:v>
                </c:pt>
                <c:pt idx="3696">
                  <c:v>174.74299999999999</c:v>
                </c:pt>
                <c:pt idx="3697">
                  <c:v>174.74299999999999</c:v>
                </c:pt>
                <c:pt idx="3698">
                  <c:v>174.74299999999999</c:v>
                </c:pt>
                <c:pt idx="3699">
                  <c:v>174.74299999999999</c:v>
                </c:pt>
                <c:pt idx="3700">
                  <c:v>174.74299999999999</c:v>
                </c:pt>
                <c:pt idx="3701">
                  <c:v>174.74300078582101</c:v>
                </c:pt>
                <c:pt idx="3702">
                  <c:v>174.846</c:v>
                </c:pt>
                <c:pt idx="3703">
                  <c:v>174.846</c:v>
                </c:pt>
                <c:pt idx="3704">
                  <c:v>174.846</c:v>
                </c:pt>
                <c:pt idx="3705">
                  <c:v>174.846</c:v>
                </c:pt>
                <c:pt idx="3706">
                  <c:v>174.846</c:v>
                </c:pt>
                <c:pt idx="3707">
                  <c:v>174.846</c:v>
                </c:pt>
                <c:pt idx="3708">
                  <c:v>174.846</c:v>
                </c:pt>
                <c:pt idx="3709">
                  <c:v>174.846</c:v>
                </c:pt>
                <c:pt idx="3710">
                  <c:v>174.846</c:v>
                </c:pt>
                <c:pt idx="3711">
                  <c:v>174.846</c:v>
                </c:pt>
                <c:pt idx="3712">
                  <c:v>176.26599999999999</c:v>
                </c:pt>
                <c:pt idx="3713">
                  <c:v>176.26599999999999</c:v>
                </c:pt>
                <c:pt idx="3714">
                  <c:v>176.26599999999999</c:v>
                </c:pt>
                <c:pt idx="3715">
                  <c:v>176.26599999999999</c:v>
                </c:pt>
                <c:pt idx="3716">
                  <c:v>176.26599999999999</c:v>
                </c:pt>
                <c:pt idx="3717">
                  <c:v>176.26599999999999</c:v>
                </c:pt>
                <c:pt idx="3718">
                  <c:v>176.26599999999999</c:v>
                </c:pt>
                <c:pt idx="3719">
                  <c:v>176.26599999999999</c:v>
                </c:pt>
                <c:pt idx="3720">
                  <c:v>176.26599999999999</c:v>
                </c:pt>
                <c:pt idx="3721">
                  <c:v>176.26599999999999</c:v>
                </c:pt>
                <c:pt idx="3722">
                  <c:v>176.26599999999999</c:v>
                </c:pt>
                <c:pt idx="3723">
                  <c:v>179.64599999999999</c:v>
                </c:pt>
                <c:pt idx="3724">
                  <c:v>179.64599999999999</c:v>
                </c:pt>
                <c:pt idx="3725">
                  <c:v>179.64599999999999</c:v>
                </c:pt>
                <c:pt idx="3726">
                  <c:v>179.64599999999999</c:v>
                </c:pt>
                <c:pt idx="3727">
                  <c:v>179.64599999999999</c:v>
                </c:pt>
                <c:pt idx="3728">
                  <c:v>179.64599999999999</c:v>
                </c:pt>
                <c:pt idx="3729">
                  <c:v>179.64599999999999</c:v>
                </c:pt>
                <c:pt idx="3730">
                  <c:v>179.64599999999999</c:v>
                </c:pt>
                <c:pt idx="3731">
                  <c:v>179.64599999999999</c:v>
                </c:pt>
                <c:pt idx="3732">
                  <c:v>179.8</c:v>
                </c:pt>
                <c:pt idx="3733">
                  <c:v>179.8</c:v>
                </c:pt>
                <c:pt idx="3734">
                  <c:v>179.8</c:v>
                </c:pt>
                <c:pt idx="3735">
                  <c:v>179.8</c:v>
                </c:pt>
                <c:pt idx="3736">
                  <c:v>179.8</c:v>
                </c:pt>
                <c:pt idx="3737">
                  <c:v>179.8</c:v>
                </c:pt>
                <c:pt idx="3738">
                  <c:v>179.8</c:v>
                </c:pt>
                <c:pt idx="3739">
                  <c:v>179.8</c:v>
                </c:pt>
                <c:pt idx="3740">
                  <c:v>179.8</c:v>
                </c:pt>
                <c:pt idx="3741">
                  <c:v>179.8</c:v>
                </c:pt>
                <c:pt idx="3742">
                  <c:v>178.14902519207001</c:v>
                </c:pt>
                <c:pt idx="3743">
                  <c:v>178.149</c:v>
                </c:pt>
                <c:pt idx="3744">
                  <c:v>178.149</c:v>
                </c:pt>
                <c:pt idx="3745">
                  <c:v>178.149</c:v>
                </c:pt>
                <c:pt idx="3746">
                  <c:v>178.149</c:v>
                </c:pt>
                <c:pt idx="3747">
                  <c:v>178.149</c:v>
                </c:pt>
                <c:pt idx="3748">
                  <c:v>178.149</c:v>
                </c:pt>
                <c:pt idx="3749">
                  <c:v>178.149</c:v>
                </c:pt>
                <c:pt idx="3750">
                  <c:v>178.149</c:v>
                </c:pt>
                <c:pt idx="3751">
                  <c:v>178.149</c:v>
                </c:pt>
                <c:pt idx="3752">
                  <c:v>176.8</c:v>
                </c:pt>
                <c:pt idx="3753">
                  <c:v>176.8</c:v>
                </c:pt>
                <c:pt idx="3754">
                  <c:v>176.8</c:v>
                </c:pt>
                <c:pt idx="3755">
                  <c:v>176.8</c:v>
                </c:pt>
                <c:pt idx="3756">
                  <c:v>176.8</c:v>
                </c:pt>
                <c:pt idx="3757">
                  <c:v>176.8</c:v>
                </c:pt>
                <c:pt idx="3758">
                  <c:v>176.8</c:v>
                </c:pt>
                <c:pt idx="3759">
                  <c:v>176.8</c:v>
                </c:pt>
                <c:pt idx="3760">
                  <c:v>176.8</c:v>
                </c:pt>
                <c:pt idx="3761">
                  <c:v>176.8</c:v>
                </c:pt>
                <c:pt idx="3762">
                  <c:v>175.8</c:v>
                </c:pt>
                <c:pt idx="3763">
                  <c:v>175.8</c:v>
                </c:pt>
                <c:pt idx="3764">
                  <c:v>175.8</c:v>
                </c:pt>
                <c:pt idx="3765">
                  <c:v>175.8</c:v>
                </c:pt>
                <c:pt idx="3766">
                  <c:v>175.8</c:v>
                </c:pt>
                <c:pt idx="3767">
                  <c:v>175.8</c:v>
                </c:pt>
                <c:pt idx="3768">
                  <c:v>175.8</c:v>
                </c:pt>
                <c:pt idx="3769">
                  <c:v>175.8</c:v>
                </c:pt>
                <c:pt idx="3770">
                  <c:v>175.8</c:v>
                </c:pt>
                <c:pt idx="3771">
                  <c:v>175.8</c:v>
                </c:pt>
                <c:pt idx="3772">
                  <c:v>175.8</c:v>
                </c:pt>
                <c:pt idx="3773">
                  <c:v>175.8</c:v>
                </c:pt>
                <c:pt idx="3774">
                  <c:v>175.8</c:v>
                </c:pt>
                <c:pt idx="3775">
                  <c:v>175.8</c:v>
                </c:pt>
                <c:pt idx="3776">
                  <c:v>175.8</c:v>
                </c:pt>
                <c:pt idx="3777">
                  <c:v>175.8</c:v>
                </c:pt>
                <c:pt idx="3778">
                  <c:v>175.8</c:v>
                </c:pt>
                <c:pt idx="3779">
                  <c:v>175.8</c:v>
                </c:pt>
                <c:pt idx="3780">
                  <c:v>175.8</c:v>
                </c:pt>
                <c:pt idx="3781">
                  <c:v>175.8</c:v>
                </c:pt>
                <c:pt idx="3782">
                  <c:v>176.8</c:v>
                </c:pt>
                <c:pt idx="3783">
                  <c:v>176.8</c:v>
                </c:pt>
                <c:pt idx="3784">
                  <c:v>176.8</c:v>
                </c:pt>
                <c:pt idx="3785">
                  <c:v>176.8</c:v>
                </c:pt>
                <c:pt idx="3786">
                  <c:v>176.8</c:v>
                </c:pt>
                <c:pt idx="3787">
                  <c:v>176.8</c:v>
                </c:pt>
                <c:pt idx="3788">
                  <c:v>176.8</c:v>
                </c:pt>
                <c:pt idx="3789">
                  <c:v>176.8</c:v>
                </c:pt>
                <c:pt idx="3790">
                  <c:v>176.8</c:v>
                </c:pt>
                <c:pt idx="3791">
                  <c:v>176.8</c:v>
                </c:pt>
                <c:pt idx="3792">
                  <c:v>176.800002738909</c:v>
                </c:pt>
                <c:pt idx="3793">
                  <c:v>177.158997261091</c:v>
                </c:pt>
                <c:pt idx="3794">
                  <c:v>177.15899999999999</c:v>
                </c:pt>
                <c:pt idx="3795">
                  <c:v>177.15899999999999</c:v>
                </c:pt>
                <c:pt idx="3796">
                  <c:v>177.15899999999999</c:v>
                </c:pt>
                <c:pt idx="3797">
                  <c:v>177.15899999999999</c:v>
                </c:pt>
                <c:pt idx="3798">
                  <c:v>177.15899999999999</c:v>
                </c:pt>
                <c:pt idx="3799">
                  <c:v>177.15899999999999</c:v>
                </c:pt>
                <c:pt idx="3800">
                  <c:v>177.15899999999999</c:v>
                </c:pt>
                <c:pt idx="3801">
                  <c:v>177.15899999999999</c:v>
                </c:pt>
                <c:pt idx="3802">
                  <c:v>177.799990219265</c:v>
                </c:pt>
                <c:pt idx="3803">
                  <c:v>177.8</c:v>
                </c:pt>
                <c:pt idx="3804">
                  <c:v>177.8</c:v>
                </c:pt>
                <c:pt idx="3805">
                  <c:v>177.8</c:v>
                </c:pt>
                <c:pt idx="3806">
                  <c:v>177.8</c:v>
                </c:pt>
                <c:pt idx="3807">
                  <c:v>177.8</c:v>
                </c:pt>
                <c:pt idx="3808">
                  <c:v>177.8</c:v>
                </c:pt>
                <c:pt idx="3809">
                  <c:v>177.8</c:v>
                </c:pt>
                <c:pt idx="3810">
                  <c:v>177.8</c:v>
                </c:pt>
                <c:pt idx="3811">
                  <c:v>177.8</c:v>
                </c:pt>
                <c:pt idx="3812">
                  <c:v>178.5</c:v>
                </c:pt>
                <c:pt idx="3813">
                  <c:v>178.5</c:v>
                </c:pt>
                <c:pt idx="3814">
                  <c:v>178.5</c:v>
                </c:pt>
                <c:pt idx="3815">
                  <c:v>178.5</c:v>
                </c:pt>
                <c:pt idx="3816">
                  <c:v>178.5</c:v>
                </c:pt>
                <c:pt idx="3817">
                  <c:v>178.5</c:v>
                </c:pt>
                <c:pt idx="3818">
                  <c:v>178.5</c:v>
                </c:pt>
                <c:pt idx="3819">
                  <c:v>178.5</c:v>
                </c:pt>
                <c:pt idx="3820">
                  <c:v>178.5</c:v>
                </c:pt>
                <c:pt idx="3821">
                  <c:v>178.5</c:v>
                </c:pt>
                <c:pt idx="3822">
                  <c:v>178.5</c:v>
                </c:pt>
                <c:pt idx="3823">
                  <c:v>178.5</c:v>
                </c:pt>
                <c:pt idx="3824">
                  <c:v>178.5</c:v>
                </c:pt>
                <c:pt idx="3825">
                  <c:v>178.5</c:v>
                </c:pt>
                <c:pt idx="3826">
                  <c:v>178.5</c:v>
                </c:pt>
                <c:pt idx="3827">
                  <c:v>178.5</c:v>
                </c:pt>
                <c:pt idx="3828">
                  <c:v>178.5</c:v>
                </c:pt>
                <c:pt idx="3829">
                  <c:v>178.5</c:v>
                </c:pt>
                <c:pt idx="3830">
                  <c:v>178.5</c:v>
                </c:pt>
                <c:pt idx="3831">
                  <c:v>178.5</c:v>
                </c:pt>
                <c:pt idx="3832">
                  <c:v>178.55399958801601</c:v>
                </c:pt>
                <c:pt idx="3833">
                  <c:v>178.554</c:v>
                </c:pt>
                <c:pt idx="3834">
                  <c:v>178.554</c:v>
                </c:pt>
                <c:pt idx="3835">
                  <c:v>178.554</c:v>
                </c:pt>
                <c:pt idx="3836">
                  <c:v>178.554</c:v>
                </c:pt>
                <c:pt idx="3837">
                  <c:v>178.554</c:v>
                </c:pt>
                <c:pt idx="3838">
                  <c:v>178.554</c:v>
                </c:pt>
                <c:pt idx="3839">
                  <c:v>178.554</c:v>
                </c:pt>
                <c:pt idx="3840">
                  <c:v>178.554</c:v>
                </c:pt>
                <c:pt idx="3841">
                  <c:v>178.554</c:v>
                </c:pt>
                <c:pt idx="3842">
                  <c:v>178.55400231168801</c:v>
                </c:pt>
                <c:pt idx="3843">
                  <c:v>178.857</c:v>
                </c:pt>
                <c:pt idx="3844">
                  <c:v>178.857</c:v>
                </c:pt>
                <c:pt idx="3845">
                  <c:v>178.857</c:v>
                </c:pt>
                <c:pt idx="3846">
                  <c:v>178.857</c:v>
                </c:pt>
                <c:pt idx="3847">
                  <c:v>178.857</c:v>
                </c:pt>
                <c:pt idx="3848">
                  <c:v>178.857</c:v>
                </c:pt>
                <c:pt idx="3849">
                  <c:v>178.857</c:v>
                </c:pt>
                <c:pt idx="3850">
                  <c:v>178.857</c:v>
                </c:pt>
                <c:pt idx="3851">
                  <c:v>178.857</c:v>
                </c:pt>
                <c:pt idx="3852">
                  <c:v>178.857</c:v>
                </c:pt>
                <c:pt idx="3853">
                  <c:v>178.113</c:v>
                </c:pt>
                <c:pt idx="3854">
                  <c:v>178.113</c:v>
                </c:pt>
                <c:pt idx="3855">
                  <c:v>178.113</c:v>
                </c:pt>
                <c:pt idx="3856">
                  <c:v>178.113</c:v>
                </c:pt>
                <c:pt idx="3857">
                  <c:v>178.113</c:v>
                </c:pt>
                <c:pt idx="3858">
                  <c:v>178.113</c:v>
                </c:pt>
                <c:pt idx="3859">
                  <c:v>178.113</c:v>
                </c:pt>
                <c:pt idx="3860">
                  <c:v>178.113</c:v>
                </c:pt>
                <c:pt idx="3861">
                  <c:v>178.113</c:v>
                </c:pt>
                <c:pt idx="3862">
                  <c:v>178.113</c:v>
                </c:pt>
                <c:pt idx="3863">
                  <c:v>176.8</c:v>
                </c:pt>
                <c:pt idx="3864">
                  <c:v>176.8</c:v>
                </c:pt>
                <c:pt idx="3865">
                  <c:v>176.8</c:v>
                </c:pt>
                <c:pt idx="3866">
                  <c:v>176.8</c:v>
                </c:pt>
                <c:pt idx="3867">
                  <c:v>176.8</c:v>
                </c:pt>
                <c:pt idx="3868">
                  <c:v>176.8</c:v>
                </c:pt>
                <c:pt idx="3869">
                  <c:v>176.8</c:v>
                </c:pt>
                <c:pt idx="3870">
                  <c:v>176.8</c:v>
                </c:pt>
                <c:pt idx="3871">
                  <c:v>176.8</c:v>
                </c:pt>
                <c:pt idx="3872">
                  <c:v>176.8</c:v>
                </c:pt>
                <c:pt idx="3873">
                  <c:v>178.69499999999999</c:v>
                </c:pt>
                <c:pt idx="3874">
                  <c:v>178.69499999999999</c:v>
                </c:pt>
                <c:pt idx="3875">
                  <c:v>178.69499999999999</c:v>
                </c:pt>
                <c:pt idx="3876">
                  <c:v>178.69499999999999</c:v>
                </c:pt>
                <c:pt idx="3877">
                  <c:v>178.69499999999999</c:v>
                </c:pt>
                <c:pt idx="3878">
                  <c:v>178.69499999999999</c:v>
                </c:pt>
                <c:pt idx="3879">
                  <c:v>178.69499999999999</c:v>
                </c:pt>
                <c:pt idx="3880">
                  <c:v>178.69499999999999</c:v>
                </c:pt>
                <c:pt idx="3881">
                  <c:v>178.69499999999999</c:v>
                </c:pt>
                <c:pt idx="3882">
                  <c:v>178.69499999999999</c:v>
                </c:pt>
                <c:pt idx="3883">
                  <c:v>179.36698974617099</c:v>
                </c:pt>
                <c:pt idx="3884">
                  <c:v>179.36699999999999</c:v>
                </c:pt>
                <c:pt idx="3885">
                  <c:v>179.36699999999999</c:v>
                </c:pt>
                <c:pt idx="3886">
                  <c:v>179.36699999999999</c:v>
                </c:pt>
                <c:pt idx="3887">
                  <c:v>179.36699999999999</c:v>
                </c:pt>
                <c:pt idx="3888">
                  <c:v>179.36699999999999</c:v>
                </c:pt>
                <c:pt idx="3889">
                  <c:v>179.36699999999999</c:v>
                </c:pt>
                <c:pt idx="3890">
                  <c:v>179.36699999999999</c:v>
                </c:pt>
                <c:pt idx="3891">
                  <c:v>179.36699999999999</c:v>
                </c:pt>
                <c:pt idx="3892">
                  <c:v>179.36699999999999</c:v>
                </c:pt>
                <c:pt idx="3893">
                  <c:v>175.8</c:v>
                </c:pt>
                <c:pt idx="3894">
                  <c:v>175.8</c:v>
                </c:pt>
                <c:pt idx="3895">
                  <c:v>175.8</c:v>
                </c:pt>
                <c:pt idx="3896">
                  <c:v>175.8</c:v>
                </c:pt>
                <c:pt idx="3897">
                  <c:v>175.8</c:v>
                </c:pt>
                <c:pt idx="3898">
                  <c:v>175.8</c:v>
                </c:pt>
                <c:pt idx="3899">
                  <c:v>175.8</c:v>
                </c:pt>
                <c:pt idx="3900">
                  <c:v>175.8</c:v>
                </c:pt>
                <c:pt idx="3901">
                  <c:v>175.8</c:v>
                </c:pt>
                <c:pt idx="3902">
                  <c:v>175.8</c:v>
                </c:pt>
                <c:pt idx="3903">
                  <c:v>174.8</c:v>
                </c:pt>
                <c:pt idx="3904">
                  <c:v>174.8</c:v>
                </c:pt>
                <c:pt idx="3905">
                  <c:v>174.8</c:v>
                </c:pt>
                <c:pt idx="3906">
                  <c:v>174.8</c:v>
                </c:pt>
                <c:pt idx="3907">
                  <c:v>174.8</c:v>
                </c:pt>
                <c:pt idx="3908">
                  <c:v>174.8</c:v>
                </c:pt>
                <c:pt idx="3909">
                  <c:v>174.8</c:v>
                </c:pt>
                <c:pt idx="3910">
                  <c:v>174.8</c:v>
                </c:pt>
                <c:pt idx="3911">
                  <c:v>174.8</c:v>
                </c:pt>
                <c:pt idx="3912">
                  <c:v>174.8</c:v>
                </c:pt>
                <c:pt idx="3913">
                  <c:v>174.8</c:v>
                </c:pt>
                <c:pt idx="3914">
                  <c:v>174.8</c:v>
                </c:pt>
                <c:pt idx="3915">
                  <c:v>174.8</c:v>
                </c:pt>
                <c:pt idx="3916">
                  <c:v>174.8</c:v>
                </c:pt>
                <c:pt idx="3917">
                  <c:v>174.8</c:v>
                </c:pt>
                <c:pt idx="3918">
                  <c:v>174.8</c:v>
                </c:pt>
                <c:pt idx="3919">
                  <c:v>174.8</c:v>
                </c:pt>
                <c:pt idx="3920">
                  <c:v>174.8</c:v>
                </c:pt>
                <c:pt idx="3921">
                  <c:v>174.8</c:v>
                </c:pt>
                <c:pt idx="3922">
                  <c:v>174.8</c:v>
                </c:pt>
                <c:pt idx="3923">
                  <c:v>175.8</c:v>
                </c:pt>
                <c:pt idx="3924">
                  <c:v>175.8</c:v>
                </c:pt>
                <c:pt idx="3925">
                  <c:v>175.8</c:v>
                </c:pt>
                <c:pt idx="3926">
                  <c:v>175.8</c:v>
                </c:pt>
                <c:pt idx="3927">
                  <c:v>175.8</c:v>
                </c:pt>
                <c:pt idx="3928">
                  <c:v>175.8</c:v>
                </c:pt>
                <c:pt idx="3929">
                  <c:v>175.8</c:v>
                </c:pt>
                <c:pt idx="3930">
                  <c:v>175.8</c:v>
                </c:pt>
                <c:pt idx="3931">
                  <c:v>175.8</c:v>
                </c:pt>
                <c:pt idx="3932">
                  <c:v>175.8</c:v>
                </c:pt>
                <c:pt idx="3933">
                  <c:v>176.79999237066801</c:v>
                </c:pt>
                <c:pt idx="3934">
                  <c:v>176.8</c:v>
                </c:pt>
                <c:pt idx="3935">
                  <c:v>176.8</c:v>
                </c:pt>
                <c:pt idx="3936">
                  <c:v>176.8</c:v>
                </c:pt>
                <c:pt idx="3937">
                  <c:v>176.8</c:v>
                </c:pt>
                <c:pt idx="3938">
                  <c:v>176.8</c:v>
                </c:pt>
                <c:pt idx="3939">
                  <c:v>176.8</c:v>
                </c:pt>
                <c:pt idx="3940">
                  <c:v>176.8</c:v>
                </c:pt>
                <c:pt idx="3941">
                  <c:v>176.8</c:v>
                </c:pt>
                <c:pt idx="3942">
                  <c:v>176.8</c:v>
                </c:pt>
                <c:pt idx="3943">
                  <c:v>177.79999237066801</c:v>
                </c:pt>
                <c:pt idx="3944">
                  <c:v>177.8</c:v>
                </c:pt>
                <c:pt idx="3945">
                  <c:v>177.8</c:v>
                </c:pt>
                <c:pt idx="3946">
                  <c:v>177.8</c:v>
                </c:pt>
                <c:pt idx="3947">
                  <c:v>177.8</c:v>
                </c:pt>
                <c:pt idx="3948">
                  <c:v>177.8</c:v>
                </c:pt>
                <c:pt idx="3949">
                  <c:v>177.8</c:v>
                </c:pt>
                <c:pt idx="3950">
                  <c:v>177.8</c:v>
                </c:pt>
                <c:pt idx="3951">
                  <c:v>177.8</c:v>
                </c:pt>
                <c:pt idx="3952">
                  <c:v>177.8</c:v>
                </c:pt>
                <c:pt idx="3953">
                  <c:v>178.75299999999999</c:v>
                </c:pt>
                <c:pt idx="3954">
                  <c:v>178.75299999999999</c:v>
                </c:pt>
                <c:pt idx="3955">
                  <c:v>178.75299999999999</c:v>
                </c:pt>
                <c:pt idx="3956">
                  <c:v>178.75299999999999</c:v>
                </c:pt>
                <c:pt idx="3957">
                  <c:v>178.75299999999999</c:v>
                </c:pt>
                <c:pt idx="3958">
                  <c:v>178.75299999999999</c:v>
                </c:pt>
                <c:pt idx="3959">
                  <c:v>178.75299999999999</c:v>
                </c:pt>
                <c:pt idx="3960">
                  <c:v>178.75299999999999</c:v>
                </c:pt>
                <c:pt idx="3961">
                  <c:v>178.75299999999999</c:v>
                </c:pt>
                <c:pt idx="3962">
                  <c:v>178.75299999999999</c:v>
                </c:pt>
                <c:pt idx="3963">
                  <c:v>174.800030158749</c:v>
                </c:pt>
                <c:pt idx="3964">
                  <c:v>174.8</c:v>
                </c:pt>
                <c:pt idx="3965">
                  <c:v>174.8</c:v>
                </c:pt>
                <c:pt idx="3966">
                  <c:v>174.8</c:v>
                </c:pt>
                <c:pt idx="3967">
                  <c:v>174.8</c:v>
                </c:pt>
                <c:pt idx="3968">
                  <c:v>174.8</c:v>
                </c:pt>
                <c:pt idx="3969">
                  <c:v>174.8</c:v>
                </c:pt>
                <c:pt idx="3970">
                  <c:v>174.8</c:v>
                </c:pt>
                <c:pt idx="3971">
                  <c:v>174.8</c:v>
                </c:pt>
                <c:pt idx="3972">
                  <c:v>174.8</c:v>
                </c:pt>
                <c:pt idx="3973">
                  <c:v>174.8</c:v>
                </c:pt>
                <c:pt idx="3974">
                  <c:v>174.8</c:v>
                </c:pt>
                <c:pt idx="3975">
                  <c:v>174.8</c:v>
                </c:pt>
                <c:pt idx="3976">
                  <c:v>174.8</c:v>
                </c:pt>
                <c:pt idx="3977">
                  <c:v>174.8</c:v>
                </c:pt>
                <c:pt idx="3978">
                  <c:v>174.8</c:v>
                </c:pt>
                <c:pt idx="3979">
                  <c:v>174.8</c:v>
                </c:pt>
                <c:pt idx="3980">
                  <c:v>174.8</c:v>
                </c:pt>
                <c:pt idx="3981">
                  <c:v>174.8</c:v>
                </c:pt>
                <c:pt idx="3982">
                  <c:v>174.8</c:v>
                </c:pt>
                <c:pt idx="3983">
                  <c:v>178.375</c:v>
                </c:pt>
                <c:pt idx="3984">
                  <c:v>178.375</c:v>
                </c:pt>
                <c:pt idx="3985">
                  <c:v>178.375</c:v>
                </c:pt>
                <c:pt idx="3986">
                  <c:v>178.375</c:v>
                </c:pt>
                <c:pt idx="3987">
                  <c:v>178.375</c:v>
                </c:pt>
                <c:pt idx="3988">
                  <c:v>178.375</c:v>
                </c:pt>
                <c:pt idx="3989">
                  <c:v>178.375</c:v>
                </c:pt>
                <c:pt idx="3990">
                  <c:v>178.375</c:v>
                </c:pt>
                <c:pt idx="3991">
                  <c:v>178.375</c:v>
                </c:pt>
                <c:pt idx="3992">
                  <c:v>178.374993293817</c:v>
                </c:pt>
                <c:pt idx="3993">
                  <c:v>177.49600000000001</c:v>
                </c:pt>
                <c:pt idx="3994">
                  <c:v>177.49600000000001</c:v>
                </c:pt>
                <c:pt idx="3995">
                  <c:v>177.49600000000001</c:v>
                </c:pt>
                <c:pt idx="3996">
                  <c:v>177.49600000000001</c:v>
                </c:pt>
                <c:pt idx="3997">
                  <c:v>177.49600000000001</c:v>
                </c:pt>
                <c:pt idx="3998">
                  <c:v>177.49600000000001</c:v>
                </c:pt>
                <c:pt idx="3999">
                  <c:v>177.49600000000001</c:v>
                </c:pt>
                <c:pt idx="4000">
                  <c:v>177.49600000000001</c:v>
                </c:pt>
                <c:pt idx="4001">
                  <c:v>177.49600000000001</c:v>
                </c:pt>
                <c:pt idx="4002">
                  <c:v>177.49600000000001</c:v>
                </c:pt>
                <c:pt idx="4003">
                  <c:v>177.49600000000001</c:v>
                </c:pt>
                <c:pt idx="4004">
                  <c:v>174.83799999999999</c:v>
                </c:pt>
                <c:pt idx="4005">
                  <c:v>174.83799999999999</c:v>
                </c:pt>
                <c:pt idx="4006">
                  <c:v>174.83799999999999</c:v>
                </c:pt>
                <c:pt idx="4007">
                  <c:v>174.83799999999999</c:v>
                </c:pt>
                <c:pt idx="4008">
                  <c:v>174.83799999999999</c:v>
                </c:pt>
                <c:pt idx="4009">
                  <c:v>174.83799999999999</c:v>
                </c:pt>
                <c:pt idx="4010">
                  <c:v>174.83799999999999</c:v>
                </c:pt>
                <c:pt idx="4011">
                  <c:v>174.83799999999999</c:v>
                </c:pt>
                <c:pt idx="4012">
                  <c:v>174.83799999999999</c:v>
                </c:pt>
                <c:pt idx="4013">
                  <c:v>174.83799999999999</c:v>
                </c:pt>
                <c:pt idx="4014">
                  <c:v>175.16200000000001</c:v>
                </c:pt>
                <c:pt idx="4015">
                  <c:v>175.16200000000001</c:v>
                </c:pt>
                <c:pt idx="4016">
                  <c:v>175.16200000000001</c:v>
                </c:pt>
                <c:pt idx="4017">
                  <c:v>175.16200000000001</c:v>
                </c:pt>
                <c:pt idx="4018">
                  <c:v>175.16200000000001</c:v>
                </c:pt>
                <c:pt idx="4019">
                  <c:v>175.16200000000001</c:v>
                </c:pt>
                <c:pt idx="4020">
                  <c:v>175.16200000000001</c:v>
                </c:pt>
                <c:pt idx="4021">
                  <c:v>175.16200000000001</c:v>
                </c:pt>
                <c:pt idx="4022">
                  <c:v>175.16200000000001</c:v>
                </c:pt>
                <c:pt idx="4023">
                  <c:v>175.16200000000001</c:v>
                </c:pt>
                <c:pt idx="4024">
                  <c:v>174.800005523598</c:v>
                </c:pt>
                <c:pt idx="4025">
                  <c:v>174.8</c:v>
                </c:pt>
                <c:pt idx="4026">
                  <c:v>174.8</c:v>
                </c:pt>
                <c:pt idx="4027">
                  <c:v>174.8</c:v>
                </c:pt>
                <c:pt idx="4028">
                  <c:v>174.8</c:v>
                </c:pt>
                <c:pt idx="4029">
                  <c:v>174.8</c:v>
                </c:pt>
                <c:pt idx="4030">
                  <c:v>174.8</c:v>
                </c:pt>
                <c:pt idx="4031">
                  <c:v>174.8</c:v>
                </c:pt>
                <c:pt idx="4032">
                  <c:v>174.8</c:v>
                </c:pt>
                <c:pt idx="4033">
                  <c:v>174.8</c:v>
                </c:pt>
                <c:pt idx="4034">
                  <c:v>174.8</c:v>
                </c:pt>
                <c:pt idx="4035">
                  <c:v>174.8</c:v>
                </c:pt>
                <c:pt idx="4036">
                  <c:v>174.8</c:v>
                </c:pt>
                <c:pt idx="4037">
                  <c:v>174.8</c:v>
                </c:pt>
                <c:pt idx="4038">
                  <c:v>174.8</c:v>
                </c:pt>
                <c:pt idx="4039">
                  <c:v>174.8</c:v>
                </c:pt>
                <c:pt idx="4040">
                  <c:v>174.8</c:v>
                </c:pt>
                <c:pt idx="4041">
                  <c:v>174.8</c:v>
                </c:pt>
                <c:pt idx="4042">
                  <c:v>174.8</c:v>
                </c:pt>
                <c:pt idx="4043">
                  <c:v>174.8</c:v>
                </c:pt>
                <c:pt idx="4044">
                  <c:v>174.8</c:v>
                </c:pt>
                <c:pt idx="4045">
                  <c:v>174.8</c:v>
                </c:pt>
                <c:pt idx="4046">
                  <c:v>174.8</c:v>
                </c:pt>
                <c:pt idx="4047">
                  <c:v>174.8</c:v>
                </c:pt>
                <c:pt idx="4048">
                  <c:v>174.8</c:v>
                </c:pt>
                <c:pt idx="4049">
                  <c:v>174.8</c:v>
                </c:pt>
                <c:pt idx="4050">
                  <c:v>174.8</c:v>
                </c:pt>
                <c:pt idx="4051">
                  <c:v>174.8</c:v>
                </c:pt>
                <c:pt idx="4052">
                  <c:v>174.8</c:v>
                </c:pt>
                <c:pt idx="4053">
                  <c:v>174.8</c:v>
                </c:pt>
                <c:pt idx="4054">
                  <c:v>174.8</c:v>
                </c:pt>
                <c:pt idx="4055">
                  <c:v>174.8</c:v>
                </c:pt>
                <c:pt idx="4056">
                  <c:v>174.8</c:v>
                </c:pt>
                <c:pt idx="4057">
                  <c:v>174.8</c:v>
                </c:pt>
                <c:pt idx="4058">
                  <c:v>174.8</c:v>
                </c:pt>
                <c:pt idx="4059">
                  <c:v>174.8</c:v>
                </c:pt>
                <c:pt idx="4060">
                  <c:v>174.8</c:v>
                </c:pt>
                <c:pt idx="4061">
                  <c:v>174.8</c:v>
                </c:pt>
                <c:pt idx="4062">
                  <c:v>174.8</c:v>
                </c:pt>
                <c:pt idx="4063">
                  <c:v>174.8</c:v>
                </c:pt>
                <c:pt idx="4064">
                  <c:v>174.8</c:v>
                </c:pt>
                <c:pt idx="4065">
                  <c:v>174.8</c:v>
                </c:pt>
                <c:pt idx="4066">
                  <c:v>174.8</c:v>
                </c:pt>
                <c:pt idx="4067">
                  <c:v>174.8</c:v>
                </c:pt>
                <c:pt idx="4068">
                  <c:v>174.8</c:v>
                </c:pt>
                <c:pt idx="4069">
                  <c:v>174.8</c:v>
                </c:pt>
                <c:pt idx="4070">
                  <c:v>174.8</c:v>
                </c:pt>
                <c:pt idx="4071">
                  <c:v>174.8</c:v>
                </c:pt>
                <c:pt idx="4072">
                  <c:v>174.8</c:v>
                </c:pt>
                <c:pt idx="4073">
                  <c:v>174.8</c:v>
                </c:pt>
                <c:pt idx="4074">
                  <c:v>178.68797033715799</c:v>
                </c:pt>
                <c:pt idx="4075">
                  <c:v>178.68799999999999</c:v>
                </c:pt>
                <c:pt idx="4076">
                  <c:v>178.68799999999999</c:v>
                </c:pt>
                <c:pt idx="4077">
                  <c:v>178.68799999999999</c:v>
                </c:pt>
                <c:pt idx="4078">
                  <c:v>178.68799999999999</c:v>
                </c:pt>
                <c:pt idx="4079">
                  <c:v>178.68799999999999</c:v>
                </c:pt>
                <c:pt idx="4080">
                  <c:v>178.68799999999999</c:v>
                </c:pt>
                <c:pt idx="4081">
                  <c:v>178.68799999999999</c:v>
                </c:pt>
                <c:pt idx="4082">
                  <c:v>178.68799999999999</c:v>
                </c:pt>
                <c:pt idx="4083">
                  <c:v>178.68799999999999</c:v>
                </c:pt>
                <c:pt idx="4084">
                  <c:v>179.27899549106499</c:v>
                </c:pt>
                <c:pt idx="4085">
                  <c:v>179.279</c:v>
                </c:pt>
                <c:pt idx="4086">
                  <c:v>179.279</c:v>
                </c:pt>
                <c:pt idx="4087">
                  <c:v>179.279</c:v>
                </c:pt>
                <c:pt idx="4088">
                  <c:v>179.279</c:v>
                </c:pt>
                <c:pt idx="4089">
                  <c:v>179.279</c:v>
                </c:pt>
                <c:pt idx="4090">
                  <c:v>179.279</c:v>
                </c:pt>
                <c:pt idx="4091">
                  <c:v>179.279</c:v>
                </c:pt>
                <c:pt idx="4092">
                  <c:v>179.279</c:v>
                </c:pt>
                <c:pt idx="4093">
                  <c:v>179.279</c:v>
                </c:pt>
                <c:pt idx="4094">
                  <c:v>177.874</c:v>
                </c:pt>
                <c:pt idx="4095">
                  <c:v>177.874</c:v>
                </c:pt>
                <c:pt idx="4096">
                  <c:v>177.874</c:v>
                </c:pt>
                <c:pt idx="4097">
                  <c:v>177.874</c:v>
                </c:pt>
                <c:pt idx="4098">
                  <c:v>177.874</c:v>
                </c:pt>
                <c:pt idx="4099">
                  <c:v>177.874</c:v>
                </c:pt>
                <c:pt idx="4100">
                  <c:v>177.874</c:v>
                </c:pt>
                <c:pt idx="4101">
                  <c:v>177.874</c:v>
                </c:pt>
                <c:pt idx="4102">
                  <c:v>177.874</c:v>
                </c:pt>
                <c:pt idx="4103">
                  <c:v>177.874</c:v>
                </c:pt>
                <c:pt idx="4104">
                  <c:v>177.874</c:v>
                </c:pt>
                <c:pt idx="4105">
                  <c:v>177.434</c:v>
                </c:pt>
                <c:pt idx="4106">
                  <c:v>177.434</c:v>
                </c:pt>
                <c:pt idx="4107">
                  <c:v>177.434</c:v>
                </c:pt>
                <c:pt idx="4108">
                  <c:v>177.434</c:v>
                </c:pt>
                <c:pt idx="4109">
                  <c:v>177.434</c:v>
                </c:pt>
                <c:pt idx="4110">
                  <c:v>177.434</c:v>
                </c:pt>
                <c:pt idx="4111">
                  <c:v>177.434</c:v>
                </c:pt>
                <c:pt idx="4112">
                  <c:v>177.434</c:v>
                </c:pt>
                <c:pt idx="4113">
                  <c:v>177.434</c:v>
                </c:pt>
                <c:pt idx="4114">
                  <c:v>177.82499701693101</c:v>
                </c:pt>
                <c:pt idx="4115">
                  <c:v>177.82499999999999</c:v>
                </c:pt>
                <c:pt idx="4116">
                  <c:v>177.82499999999999</c:v>
                </c:pt>
                <c:pt idx="4117">
                  <c:v>177.82499999999999</c:v>
                </c:pt>
                <c:pt idx="4118">
                  <c:v>177.82499999999999</c:v>
                </c:pt>
                <c:pt idx="4119">
                  <c:v>177.82499999999999</c:v>
                </c:pt>
                <c:pt idx="4120">
                  <c:v>177.82499999999999</c:v>
                </c:pt>
                <c:pt idx="4121">
                  <c:v>177.82499999999999</c:v>
                </c:pt>
                <c:pt idx="4122">
                  <c:v>177.82499999999999</c:v>
                </c:pt>
                <c:pt idx="4123">
                  <c:v>177.82499999999999</c:v>
                </c:pt>
                <c:pt idx="4124">
                  <c:v>178.89999179846799</c:v>
                </c:pt>
                <c:pt idx="4125">
                  <c:v>178.9</c:v>
                </c:pt>
                <c:pt idx="4126">
                  <c:v>178.9</c:v>
                </c:pt>
                <c:pt idx="4127">
                  <c:v>178.9</c:v>
                </c:pt>
                <c:pt idx="4128">
                  <c:v>178.9</c:v>
                </c:pt>
                <c:pt idx="4129">
                  <c:v>178.9</c:v>
                </c:pt>
                <c:pt idx="4130">
                  <c:v>178.9</c:v>
                </c:pt>
                <c:pt idx="4131">
                  <c:v>178.9</c:v>
                </c:pt>
                <c:pt idx="4132">
                  <c:v>178.9</c:v>
                </c:pt>
                <c:pt idx="4133">
                  <c:v>178.9</c:v>
                </c:pt>
                <c:pt idx="4134">
                  <c:v>178.9</c:v>
                </c:pt>
                <c:pt idx="4135">
                  <c:v>179.9</c:v>
                </c:pt>
                <c:pt idx="4136">
                  <c:v>179.9</c:v>
                </c:pt>
                <c:pt idx="4137">
                  <c:v>179.9</c:v>
                </c:pt>
                <c:pt idx="4138">
                  <c:v>179.9</c:v>
                </c:pt>
                <c:pt idx="4139">
                  <c:v>179.9</c:v>
                </c:pt>
                <c:pt idx="4140">
                  <c:v>179.9</c:v>
                </c:pt>
                <c:pt idx="4141">
                  <c:v>179.9</c:v>
                </c:pt>
                <c:pt idx="4142">
                  <c:v>179.9</c:v>
                </c:pt>
                <c:pt idx="4143">
                  <c:v>179.9</c:v>
                </c:pt>
                <c:pt idx="4144">
                  <c:v>179.9</c:v>
                </c:pt>
                <c:pt idx="4145">
                  <c:v>184.9</c:v>
                </c:pt>
                <c:pt idx="4146">
                  <c:v>184.9</c:v>
                </c:pt>
                <c:pt idx="4147">
                  <c:v>184.9</c:v>
                </c:pt>
                <c:pt idx="4148">
                  <c:v>184.9</c:v>
                </c:pt>
                <c:pt idx="4149">
                  <c:v>184.9</c:v>
                </c:pt>
                <c:pt idx="4150">
                  <c:v>184.9</c:v>
                </c:pt>
                <c:pt idx="4151">
                  <c:v>184.9</c:v>
                </c:pt>
                <c:pt idx="4152">
                  <c:v>184.9</c:v>
                </c:pt>
                <c:pt idx="4153">
                  <c:v>184.9</c:v>
                </c:pt>
                <c:pt idx="4154">
                  <c:v>184.9</c:v>
                </c:pt>
                <c:pt idx="4155">
                  <c:v>184.773</c:v>
                </c:pt>
                <c:pt idx="4156">
                  <c:v>184.773</c:v>
                </c:pt>
                <c:pt idx="4157">
                  <c:v>184.773</c:v>
                </c:pt>
                <c:pt idx="4158">
                  <c:v>184.773</c:v>
                </c:pt>
                <c:pt idx="4159">
                  <c:v>184.773</c:v>
                </c:pt>
                <c:pt idx="4160">
                  <c:v>184.773</c:v>
                </c:pt>
                <c:pt idx="4161">
                  <c:v>184.773</c:v>
                </c:pt>
                <c:pt idx="4162">
                  <c:v>184.773</c:v>
                </c:pt>
                <c:pt idx="4163">
                  <c:v>184.773</c:v>
                </c:pt>
                <c:pt idx="4164">
                  <c:v>184.773</c:v>
                </c:pt>
                <c:pt idx="4165">
                  <c:v>184.25400395962299</c:v>
                </c:pt>
                <c:pt idx="4166">
                  <c:v>184.25399999999999</c:v>
                </c:pt>
                <c:pt idx="4167">
                  <c:v>184.25399999999999</c:v>
                </c:pt>
                <c:pt idx="4168">
                  <c:v>184.25399999999999</c:v>
                </c:pt>
                <c:pt idx="4169">
                  <c:v>184.25399999999999</c:v>
                </c:pt>
                <c:pt idx="4170">
                  <c:v>184.25399999999999</c:v>
                </c:pt>
                <c:pt idx="4171">
                  <c:v>184.25399999999999</c:v>
                </c:pt>
                <c:pt idx="4172">
                  <c:v>184.25399999999999</c:v>
                </c:pt>
                <c:pt idx="4173">
                  <c:v>184.25399999999999</c:v>
                </c:pt>
                <c:pt idx="4174">
                  <c:v>184.25399999999999</c:v>
                </c:pt>
                <c:pt idx="4175">
                  <c:v>184.25399999999999</c:v>
                </c:pt>
                <c:pt idx="4176">
                  <c:v>186.30598434461101</c:v>
                </c:pt>
                <c:pt idx="4177">
                  <c:v>186.30600000000001</c:v>
                </c:pt>
                <c:pt idx="4178">
                  <c:v>186.30600000000001</c:v>
                </c:pt>
                <c:pt idx="4179">
                  <c:v>186.30600000000001</c:v>
                </c:pt>
                <c:pt idx="4180">
                  <c:v>186.30600000000001</c:v>
                </c:pt>
                <c:pt idx="4181">
                  <c:v>186.30600000000001</c:v>
                </c:pt>
                <c:pt idx="4182">
                  <c:v>186.30600000000001</c:v>
                </c:pt>
                <c:pt idx="4183">
                  <c:v>186.30600000000001</c:v>
                </c:pt>
                <c:pt idx="4184">
                  <c:v>186.30600000000001</c:v>
                </c:pt>
                <c:pt idx="4185">
                  <c:v>184.9</c:v>
                </c:pt>
                <c:pt idx="4186">
                  <c:v>184.9</c:v>
                </c:pt>
                <c:pt idx="4187">
                  <c:v>184.9</c:v>
                </c:pt>
                <c:pt idx="4188">
                  <c:v>184.9</c:v>
                </c:pt>
                <c:pt idx="4189">
                  <c:v>184.9</c:v>
                </c:pt>
                <c:pt idx="4190">
                  <c:v>184.9</c:v>
                </c:pt>
                <c:pt idx="4191">
                  <c:v>184.9</c:v>
                </c:pt>
                <c:pt idx="4192">
                  <c:v>184.9</c:v>
                </c:pt>
                <c:pt idx="4193">
                  <c:v>184.9</c:v>
                </c:pt>
                <c:pt idx="4194">
                  <c:v>184.9</c:v>
                </c:pt>
                <c:pt idx="4195">
                  <c:v>184.9</c:v>
                </c:pt>
                <c:pt idx="4196">
                  <c:v>184.9</c:v>
                </c:pt>
                <c:pt idx="4197">
                  <c:v>184.9</c:v>
                </c:pt>
                <c:pt idx="4198">
                  <c:v>184.9</c:v>
                </c:pt>
                <c:pt idx="4199">
                  <c:v>184.9</c:v>
                </c:pt>
                <c:pt idx="4200">
                  <c:v>184.9</c:v>
                </c:pt>
                <c:pt idx="4201">
                  <c:v>184.9</c:v>
                </c:pt>
                <c:pt idx="4202">
                  <c:v>184.9</c:v>
                </c:pt>
                <c:pt idx="4203">
                  <c:v>184.9</c:v>
                </c:pt>
                <c:pt idx="4204">
                  <c:v>184.9</c:v>
                </c:pt>
                <c:pt idx="4205">
                  <c:v>184.9</c:v>
                </c:pt>
                <c:pt idx="4206">
                  <c:v>184.9</c:v>
                </c:pt>
                <c:pt idx="4207">
                  <c:v>184.9</c:v>
                </c:pt>
                <c:pt idx="4208">
                  <c:v>184.9</c:v>
                </c:pt>
                <c:pt idx="4209">
                  <c:v>184.9</c:v>
                </c:pt>
                <c:pt idx="4210">
                  <c:v>184.9</c:v>
                </c:pt>
                <c:pt idx="4211">
                  <c:v>184.9</c:v>
                </c:pt>
                <c:pt idx="4212">
                  <c:v>184.9</c:v>
                </c:pt>
                <c:pt idx="4213">
                  <c:v>184.9</c:v>
                </c:pt>
                <c:pt idx="4214">
                  <c:v>184.9</c:v>
                </c:pt>
                <c:pt idx="4215">
                  <c:v>185.9</c:v>
                </c:pt>
                <c:pt idx="4216">
                  <c:v>185.9</c:v>
                </c:pt>
                <c:pt idx="4217">
                  <c:v>185.9</c:v>
                </c:pt>
                <c:pt idx="4218">
                  <c:v>185.9</c:v>
                </c:pt>
                <c:pt idx="4219">
                  <c:v>185.9</c:v>
                </c:pt>
                <c:pt idx="4220">
                  <c:v>185.9</c:v>
                </c:pt>
                <c:pt idx="4221">
                  <c:v>185.9</c:v>
                </c:pt>
                <c:pt idx="4222">
                  <c:v>185.9</c:v>
                </c:pt>
                <c:pt idx="4223">
                  <c:v>185.9</c:v>
                </c:pt>
                <c:pt idx="4224">
                  <c:v>185.9</c:v>
                </c:pt>
                <c:pt idx="4225">
                  <c:v>185.9</c:v>
                </c:pt>
                <c:pt idx="4226">
                  <c:v>188.83099999999999</c:v>
                </c:pt>
                <c:pt idx="4227">
                  <c:v>188.83099999999999</c:v>
                </c:pt>
                <c:pt idx="4228">
                  <c:v>188.83099999999999</c:v>
                </c:pt>
                <c:pt idx="4229">
                  <c:v>188.83099999999999</c:v>
                </c:pt>
                <c:pt idx="4230">
                  <c:v>188.83099999999999</c:v>
                </c:pt>
                <c:pt idx="4231">
                  <c:v>188.83099999999999</c:v>
                </c:pt>
                <c:pt idx="4232">
                  <c:v>188.83099999999999</c:v>
                </c:pt>
                <c:pt idx="4233">
                  <c:v>188.83099999999999</c:v>
                </c:pt>
                <c:pt idx="4234">
                  <c:v>188.83099999999999</c:v>
                </c:pt>
                <c:pt idx="4235">
                  <c:v>189.9</c:v>
                </c:pt>
                <c:pt idx="4236">
                  <c:v>189.9</c:v>
                </c:pt>
                <c:pt idx="4237">
                  <c:v>189.9</c:v>
                </c:pt>
                <c:pt idx="4238">
                  <c:v>189.9</c:v>
                </c:pt>
                <c:pt idx="4239">
                  <c:v>189.9</c:v>
                </c:pt>
                <c:pt idx="4240">
                  <c:v>189.9</c:v>
                </c:pt>
                <c:pt idx="4241">
                  <c:v>189.9</c:v>
                </c:pt>
                <c:pt idx="4242">
                  <c:v>189.9</c:v>
                </c:pt>
                <c:pt idx="4243">
                  <c:v>189.9</c:v>
                </c:pt>
                <c:pt idx="4244">
                  <c:v>189.9</c:v>
                </c:pt>
                <c:pt idx="4245">
                  <c:v>187.07300000000001</c:v>
                </c:pt>
                <c:pt idx="4246">
                  <c:v>187.07300000000001</c:v>
                </c:pt>
                <c:pt idx="4247">
                  <c:v>187.07300000000001</c:v>
                </c:pt>
                <c:pt idx="4248">
                  <c:v>187.07300000000001</c:v>
                </c:pt>
                <c:pt idx="4249">
                  <c:v>187.07300000000001</c:v>
                </c:pt>
                <c:pt idx="4250">
                  <c:v>187.07300000000001</c:v>
                </c:pt>
                <c:pt idx="4251">
                  <c:v>187.07300000000001</c:v>
                </c:pt>
                <c:pt idx="4252">
                  <c:v>187.07300000000001</c:v>
                </c:pt>
                <c:pt idx="4253">
                  <c:v>187.07300000000001</c:v>
                </c:pt>
                <c:pt idx="4254">
                  <c:v>187.07299105086199</c:v>
                </c:pt>
                <c:pt idx="4255">
                  <c:v>185.900008949138</c:v>
                </c:pt>
                <c:pt idx="4256">
                  <c:v>185.9</c:v>
                </c:pt>
                <c:pt idx="4257">
                  <c:v>185.9</c:v>
                </c:pt>
                <c:pt idx="4258">
                  <c:v>185.9</c:v>
                </c:pt>
                <c:pt idx="4259">
                  <c:v>185.9</c:v>
                </c:pt>
                <c:pt idx="4260">
                  <c:v>185.9</c:v>
                </c:pt>
                <c:pt idx="4261">
                  <c:v>185.9</c:v>
                </c:pt>
                <c:pt idx="4262">
                  <c:v>185.9</c:v>
                </c:pt>
                <c:pt idx="4263">
                  <c:v>185.9</c:v>
                </c:pt>
                <c:pt idx="4264">
                  <c:v>185.9</c:v>
                </c:pt>
                <c:pt idx="4265">
                  <c:v>189.35597363302901</c:v>
                </c:pt>
                <c:pt idx="4266">
                  <c:v>189.35599999999999</c:v>
                </c:pt>
                <c:pt idx="4267">
                  <c:v>189.35599999999999</c:v>
                </c:pt>
                <c:pt idx="4268">
                  <c:v>189.35599999999999</c:v>
                </c:pt>
                <c:pt idx="4269">
                  <c:v>189.35599999999999</c:v>
                </c:pt>
                <c:pt idx="4270">
                  <c:v>189.35599999999999</c:v>
                </c:pt>
                <c:pt idx="4271">
                  <c:v>189.35599999999999</c:v>
                </c:pt>
                <c:pt idx="4272">
                  <c:v>189.35599999999999</c:v>
                </c:pt>
                <c:pt idx="4273">
                  <c:v>189.35599999999999</c:v>
                </c:pt>
                <c:pt idx="4274">
                  <c:v>189.35599999999999</c:v>
                </c:pt>
                <c:pt idx="4275">
                  <c:v>189.84399999999999</c:v>
                </c:pt>
                <c:pt idx="4276">
                  <c:v>189.84399999999999</c:v>
                </c:pt>
                <c:pt idx="4277">
                  <c:v>189.84399999999999</c:v>
                </c:pt>
                <c:pt idx="4278">
                  <c:v>189.84399999999999</c:v>
                </c:pt>
                <c:pt idx="4279">
                  <c:v>189.84399999999999</c:v>
                </c:pt>
                <c:pt idx="4280">
                  <c:v>189.84399999999999</c:v>
                </c:pt>
                <c:pt idx="4281">
                  <c:v>189.84399999999999</c:v>
                </c:pt>
                <c:pt idx="4282">
                  <c:v>189.84399999999999</c:v>
                </c:pt>
                <c:pt idx="4283">
                  <c:v>189.84399999999999</c:v>
                </c:pt>
                <c:pt idx="4284">
                  <c:v>189.84399999999999</c:v>
                </c:pt>
                <c:pt idx="4285">
                  <c:v>189.84399999999999</c:v>
                </c:pt>
                <c:pt idx="4286">
                  <c:v>194.9</c:v>
                </c:pt>
                <c:pt idx="4287">
                  <c:v>194.9</c:v>
                </c:pt>
                <c:pt idx="4288">
                  <c:v>194.9</c:v>
                </c:pt>
                <c:pt idx="4289">
                  <c:v>194.9</c:v>
                </c:pt>
                <c:pt idx="4290">
                  <c:v>194.9</c:v>
                </c:pt>
                <c:pt idx="4291">
                  <c:v>194.9</c:v>
                </c:pt>
                <c:pt idx="4292">
                  <c:v>194.9</c:v>
                </c:pt>
                <c:pt idx="4293">
                  <c:v>194.9</c:v>
                </c:pt>
                <c:pt idx="4294">
                  <c:v>194.9</c:v>
                </c:pt>
                <c:pt idx="4295">
                  <c:v>194.9</c:v>
                </c:pt>
                <c:pt idx="4296">
                  <c:v>194.9</c:v>
                </c:pt>
                <c:pt idx="4297">
                  <c:v>192.84901564775899</c:v>
                </c:pt>
                <c:pt idx="4298">
                  <c:v>192.84899999999999</c:v>
                </c:pt>
                <c:pt idx="4299">
                  <c:v>192.84899999999999</c:v>
                </c:pt>
                <c:pt idx="4300">
                  <c:v>192.84899999999999</c:v>
                </c:pt>
                <c:pt idx="4301">
                  <c:v>192.84899999999999</c:v>
                </c:pt>
                <c:pt idx="4302">
                  <c:v>192.84899999999999</c:v>
                </c:pt>
                <c:pt idx="4303">
                  <c:v>192.84899999999999</c:v>
                </c:pt>
                <c:pt idx="4304">
                  <c:v>192.84899999999999</c:v>
                </c:pt>
                <c:pt idx="4305">
                  <c:v>192.84899999999999</c:v>
                </c:pt>
                <c:pt idx="4306">
                  <c:v>192.89999961090399</c:v>
                </c:pt>
                <c:pt idx="4307">
                  <c:v>192.9</c:v>
                </c:pt>
                <c:pt idx="4308">
                  <c:v>192.9</c:v>
                </c:pt>
                <c:pt idx="4309">
                  <c:v>192.9</c:v>
                </c:pt>
                <c:pt idx="4310">
                  <c:v>192.9</c:v>
                </c:pt>
                <c:pt idx="4311">
                  <c:v>192.9</c:v>
                </c:pt>
                <c:pt idx="4312">
                  <c:v>192.9</c:v>
                </c:pt>
                <c:pt idx="4313">
                  <c:v>192.9</c:v>
                </c:pt>
                <c:pt idx="4314">
                  <c:v>192.9</c:v>
                </c:pt>
                <c:pt idx="4315">
                  <c:v>192.9</c:v>
                </c:pt>
                <c:pt idx="4316">
                  <c:v>194.9</c:v>
                </c:pt>
                <c:pt idx="4317">
                  <c:v>194.9</c:v>
                </c:pt>
                <c:pt idx="4318">
                  <c:v>194.9</c:v>
                </c:pt>
                <c:pt idx="4319">
                  <c:v>194.9</c:v>
                </c:pt>
                <c:pt idx="4320">
                  <c:v>194.9</c:v>
                </c:pt>
                <c:pt idx="4321">
                  <c:v>194.9</c:v>
                </c:pt>
                <c:pt idx="4322">
                  <c:v>194.9</c:v>
                </c:pt>
                <c:pt idx="4323">
                  <c:v>194.9</c:v>
                </c:pt>
                <c:pt idx="4324">
                  <c:v>194.9</c:v>
                </c:pt>
                <c:pt idx="4325">
                  <c:v>194.9</c:v>
                </c:pt>
                <c:pt idx="4326">
                  <c:v>192.33699999999999</c:v>
                </c:pt>
                <c:pt idx="4327">
                  <c:v>192.33699999999999</c:v>
                </c:pt>
                <c:pt idx="4328">
                  <c:v>192.33699999999999</c:v>
                </c:pt>
                <c:pt idx="4329">
                  <c:v>192.33699999999999</c:v>
                </c:pt>
                <c:pt idx="4330">
                  <c:v>192.33699999999999</c:v>
                </c:pt>
                <c:pt idx="4331">
                  <c:v>192.33699999999999</c:v>
                </c:pt>
                <c:pt idx="4332">
                  <c:v>192.33699999999999</c:v>
                </c:pt>
                <c:pt idx="4333">
                  <c:v>192.33699999999999</c:v>
                </c:pt>
                <c:pt idx="4334">
                  <c:v>192.33699999999999</c:v>
                </c:pt>
                <c:pt idx="4335">
                  <c:v>192.33699999999999</c:v>
                </c:pt>
                <c:pt idx="4336">
                  <c:v>194.89998044602299</c:v>
                </c:pt>
                <c:pt idx="4337">
                  <c:v>194.9</c:v>
                </c:pt>
                <c:pt idx="4338">
                  <c:v>194.9</c:v>
                </c:pt>
                <c:pt idx="4339">
                  <c:v>194.9</c:v>
                </c:pt>
                <c:pt idx="4340">
                  <c:v>194.9</c:v>
                </c:pt>
                <c:pt idx="4341">
                  <c:v>194.9</c:v>
                </c:pt>
                <c:pt idx="4342">
                  <c:v>194.9</c:v>
                </c:pt>
                <c:pt idx="4343">
                  <c:v>194.9</c:v>
                </c:pt>
                <c:pt idx="4344">
                  <c:v>194.9</c:v>
                </c:pt>
                <c:pt idx="4345">
                  <c:v>194.9</c:v>
                </c:pt>
                <c:pt idx="4346">
                  <c:v>194.9</c:v>
                </c:pt>
                <c:pt idx="4347">
                  <c:v>194.9</c:v>
                </c:pt>
                <c:pt idx="4348">
                  <c:v>194.9</c:v>
                </c:pt>
                <c:pt idx="4349">
                  <c:v>194.9</c:v>
                </c:pt>
                <c:pt idx="4350">
                  <c:v>194.9</c:v>
                </c:pt>
                <c:pt idx="4351">
                  <c:v>194.9</c:v>
                </c:pt>
                <c:pt idx="4352">
                  <c:v>194.9</c:v>
                </c:pt>
                <c:pt idx="4353">
                  <c:v>194.9</c:v>
                </c:pt>
                <c:pt idx="4354">
                  <c:v>194.9</c:v>
                </c:pt>
                <c:pt idx="4355">
                  <c:v>194.9</c:v>
                </c:pt>
                <c:pt idx="4356">
                  <c:v>194.9</c:v>
                </c:pt>
                <c:pt idx="4357">
                  <c:v>194.9</c:v>
                </c:pt>
                <c:pt idx="4358">
                  <c:v>194.9</c:v>
                </c:pt>
                <c:pt idx="4359">
                  <c:v>194.9</c:v>
                </c:pt>
                <c:pt idx="4360">
                  <c:v>194.9</c:v>
                </c:pt>
                <c:pt idx="4361">
                  <c:v>194.9</c:v>
                </c:pt>
                <c:pt idx="4362">
                  <c:v>194.9</c:v>
                </c:pt>
                <c:pt idx="4363">
                  <c:v>194.9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'2019-08-01T22-12-26'!$A$2:$A$98332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</c:numCache>
            </c:numRef>
          </c:xVal>
          <c:yVal>
            <c:numRef>
              <c:f>'2019-08-01T22-12-26'!$G$2:$G$98332</c:f>
              <c:numCache>
                <c:formatCode>General</c:formatCode>
                <c:ptCount val="98331"/>
                <c:pt idx="0">
                  <c:v>92.202776492854099</c:v>
                </c:pt>
                <c:pt idx="1">
                  <c:v>92.198718160429294</c:v>
                </c:pt>
                <c:pt idx="2">
                  <c:v>92.194114885884204</c:v>
                </c:pt>
                <c:pt idx="3">
                  <c:v>92.188893495835202</c:v>
                </c:pt>
                <c:pt idx="4">
                  <c:v>92.182970991370993</c:v>
                </c:pt>
                <c:pt idx="5">
                  <c:v>92.1762532287064</c:v>
                </c:pt>
                <c:pt idx="6">
                  <c:v>92.168633422678298</c:v>
                </c:pt>
                <c:pt idx="7">
                  <c:v>92.159990449294895</c:v>
                </c:pt>
                <c:pt idx="8">
                  <c:v>92.150186920355907</c:v>
                </c:pt>
                <c:pt idx="9">
                  <c:v>92.139066999537704</c:v>
                </c:pt>
                <c:pt idx="10">
                  <c:v>92.126453925228006</c:v>
                </c:pt>
                <c:pt idx="11">
                  <c:v>92.113236064427497</c:v>
                </c:pt>
                <c:pt idx="12">
                  <c:v>92.101381042487105</c:v>
                </c:pt>
                <c:pt idx="13">
                  <c:v>92.091789292978206</c:v>
                </c:pt>
                <c:pt idx="14">
                  <c:v>92.084308354318097</c:v>
                </c:pt>
                <c:pt idx="15">
                  <c:v>92.078819309942602</c:v>
                </c:pt>
                <c:pt idx="16">
                  <c:v>92.075234906322706</c:v>
                </c:pt>
                <c:pt idx="17">
                  <c:v>92.073498165987701</c:v>
                </c:pt>
                <c:pt idx="18">
                  <c:v>92.073581481814699</c:v>
                </c:pt>
                <c:pt idx="19">
                  <c:v>92.075486181855794</c:v>
                </c:pt>
                <c:pt idx="20">
                  <c:v>92.079723399014199</c:v>
                </c:pt>
                <c:pt idx="21">
                  <c:v>92.0873221886458</c:v>
                </c:pt>
                <c:pt idx="22">
                  <c:v>92.098884189232294</c:v>
                </c:pt>
                <c:pt idx="23">
                  <c:v>92.114593189659999</c:v>
                </c:pt>
                <c:pt idx="24">
                  <c:v>92.134698899282697</c:v>
                </c:pt>
                <c:pt idx="25">
                  <c:v>92.159520917286699</c:v>
                </c:pt>
                <c:pt idx="26">
                  <c:v>92.189453813021103</c:v>
                </c:pt>
                <c:pt idx="27">
                  <c:v>92.224973398048803</c:v>
                </c:pt>
                <c:pt idx="28">
                  <c:v>92.266644289619904</c:v>
                </c:pt>
                <c:pt idx="29">
                  <c:v>92.315128881185501</c:v>
                </c:pt>
                <c:pt idx="30">
                  <c:v>92.370593830592497</c:v>
                </c:pt>
                <c:pt idx="31">
                  <c:v>92.432712718483998</c:v>
                </c:pt>
                <c:pt idx="32">
                  <c:v>92.501868941902401</c:v>
                </c:pt>
                <c:pt idx="33">
                  <c:v>92.579161804137598</c:v>
                </c:pt>
                <c:pt idx="34">
                  <c:v>92.665819948015297</c:v>
                </c:pt>
                <c:pt idx="35">
                  <c:v>92.763220886331297</c:v>
                </c:pt>
                <c:pt idx="36">
                  <c:v>92.872912898714702</c:v>
                </c:pt>
                <c:pt idx="37">
                  <c:v>92.996639642990402</c:v>
                </c:pt>
                <c:pt idx="38">
                  <c:v>93.136367872262099</c:v>
                </c:pt>
                <c:pt idx="39">
                  <c:v>93.294318698304707</c:v>
                </c:pt>
                <c:pt idx="40">
                  <c:v>93.473002898227506</c:v>
                </c:pt>
                <c:pt idx="41">
                  <c:v>93.663160132404599</c:v>
                </c:pt>
                <c:pt idx="42">
                  <c:v>93.843611650335404</c:v>
                </c:pt>
                <c:pt idx="43">
                  <c:v>94.005125020935907</c:v>
                </c:pt>
                <c:pt idx="44">
                  <c:v>94.150267558994699</c:v>
                </c:pt>
                <c:pt idx="45">
                  <c:v>94.281346441823203</c:v>
                </c:pt>
                <c:pt idx="46">
                  <c:v>94.400445291690204</c:v>
                </c:pt>
                <c:pt idx="47">
                  <c:v>94.509457296960207</c:v>
                </c:pt>
                <c:pt idx="48">
                  <c:v>94.610115306104603</c:v>
                </c:pt>
                <c:pt idx="49">
                  <c:v>94.704019372960204</c:v>
                </c:pt>
                <c:pt idx="50">
                  <c:v>94.792662191091395</c:v>
                </c:pt>
                <c:pt idx="51">
                  <c:v>94.877452821560297</c:v>
                </c:pt>
                <c:pt idx="52">
                  <c:v>94.958954893486407</c:v>
                </c:pt>
                <c:pt idx="53">
                  <c:v>95.036111365670095</c:v>
                </c:pt>
                <c:pt idx="54">
                  <c:v>95.107011921720002</c:v>
                </c:pt>
                <c:pt idx="55">
                  <c:v>95.1704309933763</c:v>
                </c:pt>
                <c:pt idx="56">
                  <c:v>95.226592476741402</c:v>
                </c:pt>
                <c:pt idx="57">
                  <c:v>95.276389105493095</c:v>
                </c:pt>
                <c:pt idx="58">
                  <c:v>95.320612443934905</c:v>
                </c:pt>
                <c:pt idx="59">
                  <c:v>95.359965463672907</c:v>
                </c:pt>
                <c:pt idx="60">
                  <c:v>95.395073718011204</c:v>
                </c:pt>
                <c:pt idx="61">
                  <c:v>95.426495285711198</c:v>
                </c:pt>
                <c:pt idx="62">
                  <c:v>95.454729642178606</c:v>
                </c:pt>
                <c:pt idx="63">
                  <c:v>95.480225599095505</c:v>
                </c:pt>
                <c:pt idx="64">
                  <c:v>95.503344725198602</c:v>
                </c:pt>
                <c:pt idx="65">
                  <c:v>95.524367093421205</c:v>
                </c:pt>
                <c:pt idx="66">
                  <c:v>95.543583159928403</c:v>
                </c:pt>
                <c:pt idx="67">
                  <c:v>95.561298381858094</c:v>
                </c:pt>
                <c:pt idx="68">
                  <c:v>95.577794359343599</c:v>
                </c:pt>
                <c:pt idx="69">
                  <c:v>95.593333311480194</c:v>
                </c:pt>
                <c:pt idx="70">
                  <c:v>95.608162244543905</c:v>
                </c:pt>
                <c:pt idx="71">
                  <c:v>95.622516878388694</c:v>
                </c:pt>
                <c:pt idx="72">
                  <c:v>95.636625393436304</c:v>
                </c:pt>
                <c:pt idx="73">
                  <c:v>95.650712057818296</c:v>
                </c:pt>
                <c:pt idx="74">
                  <c:v>95.663621829914405</c:v>
                </c:pt>
                <c:pt idx="75">
                  <c:v>95.672801987358099</c:v>
                </c:pt>
                <c:pt idx="76">
                  <c:v>95.677019473940007</c:v>
                </c:pt>
                <c:pt idx="77">
                  <c:v>95.676341320060004</c:v>
                </c:pt>
                <c:pt idx="78">
                  <c:v>95.670756745823596</c:v>
                </c:pt>
                <c:pt idx="79">
                  <c:v>95.660176979164802</c:v>
                </c:pt>
                <c:pt idx="80">
                  <c:v>95.644433844730401</c:v>
                </c:pt>
                <c:pt idx="81">
                  <c:v>95.623277090574504</c:v>
                </c:pt>
                <c:pt idx="82">
                  <c:v>95.596370410168404</c:v>
                </c:pt>
                <c:pt idx="83">
                  <c:v>95.563286096490998</c:v>
                </c:pt>
                <c:pt idx="84">
                  <c:v>95.523498243223699</c:v>
                </c:pt>
                <c:pt idx="85">
                  <c:v>95.476374384973695</c:v>
                </c:pt>
                <c:pt idx="86">
                  <c:v>95.421165443641598</c:v>
                </c:pt>
                <c:pt idx="87">
                  <c:v>95.356993821119104</c:v>
                </c:pt>
                <c:pt idx="88">
                  <c:v>95.282839449041006</c:v>
                </c:pt>
                <c:pt idx="89">
                  <c:v>95.197523573837898</c:v>
                </c:pt>
                <c:pt idx="90">
                  <c:v>95.099690019338595</c:v>
                </c:pt>
                <c:pt idx="91">
                  <c:v>94.987783629072297</c:v>
                </c:pt>
                <c:pt idx="92">
                  <c:v>94.860025545592606</c:v>
                </c:pt>
                <c:pt idx="93">
                  <c:v>94.715354586301999</c:v>
                </c:pt>
                <c:pt idx="94">
                  <c:v>94.554380027393904</c:v>
                </c:pt>
                <c:pt idx="95">
                  <c:v>94.378421636432705</c:v>
                </c:pt>
                <c:pt idx="96">
                  <c:v>94.187591346424597</c:v>
                </c:pt>
                <c:pt idx="97">
                  <c:v>93.9798253826593</c:v>
                </c:pt>
                <c:pt idx="98">
                  <c:v>93.751821109506594</c:v>
                </c:pt>
                <c:pt idx="99">
                  <c:v>93.499954184351395</c:v>
                </c:pt>
                <c:pt idx="100">
                  <c:v>93.220220945256003</c:v>
                </c:pt>
                <c:pt idx="101">
                  <c:v>92.908174768982903</c:v>
                </c:pt>
                <c:pt idx="102">
                  <c:v>92.558855387731697</c:v>
                </c:pt>
                <c:pt idx="103">
                  <c:v>92.166710041011896</c:v>
                </c:pt>
                <c:pt idx="104">
                  <c:v>91.725505209285899</c:v>
                </c:pt>
                <c:pt idx="105">
                  <c:v>91.262638265925702</c:v>
                </c:pt>
                <c:pt idx="106">
                  <c:v>90.839572984260101</c:v>
                </c:pt>
                <c:pt idx="107">
                  <c:v>90.483995082889905</c:v>
                </c:pt>
                <c:pt idx="108">
                  <c:v>90.190252316253805</c:v>
                </c:pt>
                <c:pt idx="109">
                  <c:v>89.953675366482599</c:v>
                </c:pt>
                <c:pt idx="110">
                  <c:v>89.770503620194503</c:v>
                </c:pt>
                <c:pt idx="111">
                  <c:v>89.637825390004295</c:v>
                </c:pt>
                <c:pt idx="112">
                  <c:v>89.553531630510705</c:v>
                </c:pt>
                <c:pt idx="113">
                  <c:v>89.516282413034205</c:v>
                </c:pt>
                <c:pt idx="114">
                  <c:v>89.5254856261882</c:v>
                </c:pt>
                <c:pt idx="115">
                  <c:v>89.570776452510103</c:v>
                </c:pt>
                <c:pt idx="116">
                  <c:v>89.631852529733607</c:v>
                </c:pt>
                <c:pt idx="117">
                  <c:v>89.699173448027807</c:v>
                </c:pt>
                <c:pt idx="118">
                  <c:v>89.773809256586404</c:v>
                </c:pt>
                <c:pt idx="119">
                  <c:v>89.856946361864701</c:v>
                </c:pt>
                <c:pt idx="120">
                  <c:v>89.949906306434698</c:v>
                </c:pt>
                <c:pt idx="121">
                  <c:v>90.054166776147994</c:v>
                </c:pt>
                <c:pt idx="122">
                  <c:v>90.171385089344398</c:v>
                </c:pt>
                <c:pt idx="123">
                  <c:v>90.303424541487104</c:v>
                </c:pt>
                <c:pt idx="124">
                  <c:v>90.452384023998604</c:v>
                </c:pt>
                <c:pt idx="125">
                  <c:v>90.614960510944201</c:v>
                </c:pt>
                <c:pt idx="126">
                  <c:v>90.782396554323896</c:v>
                </c:pt>
                <c:pt idx="127">
                  <c:v>90.951682830535702</c:v>
                </c:pt>
                <c:pt idx="128">
                  <c:v>91.125510304343194</c:v>
                </c:pt>
                <c:pt idx="129">
                  <c:v>91.306642127121606</c:v>
                </c:pt>
                <c:pt idx="130">
                  <c:v>91.4979575597512</c:v>
                </c:pt>
                <c:pt idx="131">
                  <c:v>91.702497741179698</c:v>
                </c:pt>
                <c:pt idx="132">
                  <c:v>91.923514030189807</c:v>
                </c:pt>
                <c:pt idx="133">
                  <c:v>92.164519688808397</c:v>
                </c:pt>
                <c:pt idx="134">
                  <c:v>92.429345728914598</c:v>
                </c:pt>
                <c:pt idx="135">
                  <c:v>92.702459050290699</c:v>
                </c:pt>
                <c:pt idx="136">
                  <c:v>92.948715527367995</c:v>
                </c:pt>
                <c:pt idx="137">
                  <c:v>93.152286879239099</c:v>
                </c:pt>
                <c:pt idx="138">
                  <c:v>93.316409064228395</c:v>
                </c:pt>
                <c:pt idx="139">
                  <c:v>93.443690959006901</c:v>
                </c:pt>
                <c:pt idx="140">
                  <c:v>93.536155829143098</c:v>
                </c:pt>
                <c:pt idx="141">
                  <c:v>93.595273490814407</c:v>
                </c:pt>
                <c:pt idx="142">
                  <c:v>93.621983674919505</c:v>
                </c:pt>
                <c:pt idx="143">
                  <c:v>93.616710964985401</c:v>
                </c:pt>
                <c:pt idx="144">
                  <c:v>93.579371546322903</c:v>
                </c:pt>
                <c:pt idx="145">
                  <c:v>93.512749735535806</c:v>
                </c:pt>
                <c:pt idx="146">
                  <c:v>93.422542265626006</c:v>
                </c:pt>
                <c:pt idx="147">
                  <c:v>93.310693117283407</c:v>
                </c:pt>
                <c:pt idx="148">
                  <c:v>93.175424368746903</c:v>
                </c:pt>
                <c:pt idx="149">
                  <c:v>93.014585795886902</c:v>
                </c:pt>
                <c:pt idx="150">
                  <c:v>92.825620718139206</c:v>
                </c:pt>
                <c:pt idx="151">
                  <c:v>92.605525357659999</c:v>
                </c:pt>
                <c:pt idx="152">
                  <c:v>92.350801091448602</c:v>
                </c:pt>
                <c:pt idx="153">
                  <c:v>92.057398837440402</c:v>
                </c:pt>
                <c:pt idx="154">
                  <c:v>91.7206546905349</c:v>
                </c:pt>
                <c:pt idx="155">
                  <c:v>91.360013454357599</c:v>
                </c:pt>
                <c:pt idx="156">
                  <c:v>91.019337734722995</c:v>
                </c:pt>
                <c:pt idx="157">
                  <c:v>90.718009839205806</c:v>
                </c:pt>
                <c:pt idx="158">
                  <c:v>90.451239877170906</c:v>
                </c:pt>
                <c:pt idx="159">
                  <c:v>90.214787288876195</c:v>
                </c:pt>
                <c:pt idx="160">
                  <c:v>90.004893437782499</c:v>
                </c:pt>
                <c:pt idx="161">
                  <c:v>89.818221863486798</c:v>
                </c:pt>
                <c:pt idx="162">
                  <c:v>89.651805245542207</c:v>
                </c:pt>
                <c:pt idx="163">
                  <c:v>89.502998235105494</c:v>
                </c:pt>
                <c:pt idx="164">
                  <c:v>89.369435404626401</c:v>
                </c:pt>
                <c:pt idx="165">
                  <c:v>89.248993647149206</c:v>
                </c:pt>
                <c:pt idx="166">
                  <c:v>89.139758427528605</c:v>
                </c:pt>
                <c:pt idx="167">
                  <c:v>89.039993349090693</c:v>
                </c:pt>
                <c:pt idx="168">
                  <c:v>88.948112551973196</c:v>
                </c:pt>
                <c:pt idx="169">
                  <c:v>88.862655504389096</c:v>
                </c:pt>
                <c:pt idx="170">
                  <c:v>88.782263786099406</c:v>
                </c:pt>
                <c:pt idx="171">
                  <c:v>88.705659495043193</c:v>
                </c:pt>
                <c:pt idx="172">
                  <c:v>88.631624933882406</c:v>
                </c:pt>
                <c:pt idx="173">
                  <c:v>88.558983253554899</c:v>
                </c:pt>
                <c:pt idx="174">
                  <c:v>88.486579746151094</c:v>
                </c:pt>
                <c:pt idx="175">
                  <c:v>88.413263489744494</c:v>
                </c:pt>
                <c:pt idx="176">
                  <c:v>88.337869053403395</c:v>
                </c:pt>
                <c:pt idx="177">
                  <c:v>88.259197971569407</c:v>
                </c:pt>
                <c:pt idx="178">
                  <c:v>88.175999693318701</c:v>
                </c:pt>
                <c:pt idx="179">
                  <c:v>88.087331217835697</c:v>
                </c:pt>
                <c:pt idx="180">
                  <c:v>87.992921621581502</c:v>
                </c:pt>
                <c:pt idx="181">
                  <c:v>87.892408723391895</c:v>
                </c:pt>
                <c:pt idx="182">
                  <c:v>87.784574293159395</c:v>
                </c:pt>
                <c:pt idx="183">
                  <c:v>87.667704201076404</c:v>
                </c:pt>
                <c:pt idx="184">
                  <c:v>87.539940686982206</c:v>
                </c:pt>
                <c:pt idx="185">
                  <c:v>87.399252829515902</c:v>
                </c:pt>
                <c:pt idx="186">
                  <c:v>87.243404262708594</c:v>
                </c:pt>
                <c:pt idx="187">
                  <c:v>87.069917626841104</c:v>
                </c:pt>
                <c:pt idx="188">
                  <c:v>86.876035188478099</c:v>
                </c:pt>
                <c:pt idx="189">
                  <c:v>86.658675003698306</c:v>
                </c:pt>
                <c:pt idx="190">
                  <c:v>86.414382010283106</c:v>
                </c:pt>
                <c:pt idx="191">
                  <c:v>86.150098159902001</c:v>
                </c:pt>
                <c:pt idx="192">
                  <c:v>85.883272601794602</c:v>
                </c:pt>
                <c:pt idx="193">
                  <c:v>85.620488946120602</c:v>
                </c:pt>
                <c:pt idx="194">
                  <c:v>85.357569999231004</c:v>
                </c:pt>
                <c:pt idx="195">
                  <c:v>85.090336416895596</c:v>
                </c:pt>
                <c:pt idx="196">
                  <c:v>84.814540269691093</c:v>
                </c:pt>
                <c:pt idx="197">
                  <c:v>84.525797518163003</c:v>
                </c:pt>
                <c:pt idx="198">
                  <c:v>84.219518324389995</c:v>
                </c:pt>
                <c:pt idx="199">
                  <c:v>83.890834092189095</c:v>
                </c:pt>
                <c:pt idx="200">
                  <c:v>83.565294619167801</c:v>
                </c:pt>
                <c:pt idx="201">
                  <c:v>83.299274234815599</c:v>
                </c:pt>
                <c:pt idx="202">
                  <c:v>83.119318837607096</c:v>
                </c:pt>
                <c:pt idx="203">
                  <c:v>83.022567867054306</c:v>
                </c:pt>
                <c:pt idx="204">
                  <c:v>83.007483375377802</c:v>
                </c:pt>
                <c:pt idx="205">
                  <c:v>83.073825580378497</c:v>
                </c:pt>
                <c:pt idx="206">
                  <c:v>83.222649053873894</c:v>
                </c:pt>
                <c:pt idx="207">
                  <c:v>83.456319485110299</c:v>
                </c:pt>
                <c:pt idx="208">
                  <c:v>83.778551285620495</c:v>
                </c:pt>
                <c:pt idx="209">
                  <c:v>84.194466633293203</c:v>
                </c:pt>
                <c:pt idx="210">
                  <c:v>84.710676894213194</c:v>
                </c:pt>
                <c:pt idx="211">
                  <c:v>85.292428934326693</c:v>
                </c:pt>
                <c:pt idx="212">
                  <c:v>85.863052685651397</c:v>
                </c:pt>
                <c:pt idx="213">
                  <c:v>86.388659967800294</c:v>
                </c:pt>
                <c:pt idx="214">
                  <c:v>86.877605803444695</c:v>
                </c:pt>
                <c:pt idx="215">
                  <c:v>87.337662447042604</c:v>
                </c:pt>
                <c:pt idx="216">
                  <c:v>87.776142932142093</c:v>
                </c:pt>
                <c:pt idx="217">
                  <c:v>88.200017318934997</c:v>
                </c:pt>
                <c:pt idx="218">
                  <c:v>88.6160234899275</c:v>
                </c:pt>
                <c:pt idx="219">
                  <c:v>89.030774254926698</c:v>
                </c:pt>
                <c:pt idx="220">
                  <c:v>89.441293111024805</c:v>
                </c:pt>
                <c:pt idx="221">
                  <c:v>89.834966928282896</c:v>
                </c:pt>
                <c:pt idx="222">
                  <c:v>90.2084841658626</c:v>
                </c:pt>
                <c:pt idx="223">
                  <c:v>90.567782231966007</c:v>
                </c:pt>
                <c:pt idx="224">
                  <c:v>90.918572507675407</c:v>
                </c:pt>
                <c:pt idx="225">
                  <c:v>91.266431134734006</c:v>
                </c:pt>
                <c:pt idx="226">
                  <c:v>91.616887653568895</c:v>
                </c:pt>
                <c:pt idx="227">
                  <c:v>91.975512900543507</c:v>
                </c:pt>
                <c:pt idx="228">
                  <c:v>92.348007561646597</c:v>
                </c:pt>
                <c:pt idx="229">
                  <c:v>92.740292646008299</c:v>
                </c:pt>
                <c:pt idx="230">
                  <c:v>93.139695671872005</c:v>
                </c:pt>
                <c:pt idx="231">
                  <c:v>93.514749369820805</c:v>
                </c:pt>
                <c:pt idx="232">
                  <c:v>93.852507348985796</c:v>
                </c:pt>
                <c:pt idx="233">
                  <c:v>94.158338446228896</c:v>
                </c:pt>
                <c:pt idx="234">
                  <c:v>94.437104134817105</c:v>
                </c:pt>
                <c:pt idx="235">
                  <c:v>94.693235657861294</c:v>
                </c:pt>
                <c:pt idx="236">
                  <c:v>94.930804467098497</c:v>
                </c:pt>
                <c:pt idx="237">
                  <c:v>95.153586942451</c:v>
                </c:pt>
                <c:pt idx="238">
                  <c:v>95.365124421140393</c:v>
                </c:pt>
                <c:pt idx="239">
                  <c:v>95.568779490578095</c:v>
                </c:pt>
                <c:pt idx="240">
                  <c:v>95.767789439858305</c:v>
                </c:pt>
                <c:pt idx="241">
                  <c:v>95.959793879803797</c:v>
                </c:pt>
                <c:pt idx="242">
                  <c:v>96.1367972223576</c:v>
                </c:pt>
                <c:pt idx="243">
                  <c:v>96.2960892626066</c:v>
                </c:pt>
                <c:pt idx="244">
                  <c:v>96.440202097523098</c:v>
                </c:pt>
                <c:pt idx="245">
                  <c:v>96.571426536317404</c:v>
                </c:pt>
                <c:pt idx="246">
                  <c:v>96.691848515007393</c:v>
                </c:pt>
                <c:pt idx="247">
                  <c:v>96.803382254336</c:v>
                </c:pt>
                <c:pt idx="248">
                  <c:v>96.907800688112104</c:v>
                </c:pt>
                <c:pt idx="249">
                  <c:v>97.0067636456629</c:v>
                </c:pt>
                <c:pt idx="250">
                  <c:v>97.1018442228617</c:v>
                </c:pt>
                <c:pt idx="251">
                  <c:v>97.193667602745506</c:v>
                </c:pt>
                <c:pt idx="252">
                  <c:v>97.281921020431696</c:v>
                </c:pt>
                <c:pt idx="253">
                  <c:v>97.367121161872504</c:v>
                </c:pt>
                <c:pt idx="254">
                  <c:v>97.450622363542195</c:v>
                </c:pt>
                <c:pt idx="255">
                  <c:v>97.533751955667597</c:v>
                </c:pt>
                <c:pt idx="256">
                  <c:v>97.617831361391794</c:v>
                </c:pt>
                <c:pt idx="257">
                  <c:v>97.7041971020397</c:v>
                </c:pt>
                <c:pt idx="258">
                  <c:v>97.794222042382401</c:v>
                </c:pt>
                <c:pt idx="259">
                  <c:v>97.889337213615804</c:v>
                </c:pt>
                <c:pt idx="260">
                  <c:v>97.991054560948797</c:v>
                </c:pt>
                <c:pt idx="261">
                  <c:v>98.097195821334907</c:v>
                </c:pt>
                <c:pt idx="262">
                  <c:v>98.2018578979295</c:v>
                </c:pt>
                <c:pt idx="263">
                  <c:v>98.302909336930497</c:v>
                </c:pt>
                <c:pt idx="264">
                  <c:v>98.401956446112706</c:v>
                </c:pt>
                <c:pt idx="265">
                  <c:v>98.500573672541094</c:v>
                </c:pt>
                <c:pt idx="266">
                  <c:v>98.600328629889702</c:v>
                </c:pt>
                <c:pt idx="267">
                  <c:v>98.702807017136607</c:v>
                </c:pt>
                <c:pt idx="268">
                  <c:v>98.809637824742694</c:v>
                </c:pt>
                <c:pt idx="269">
                  <c:v>98.922519228988705</c:v>
                </c:pt>
                <c:pt idx="270">
                  <c:v>99.0432455860863</c:v>
                </c:pt>
                <c:pt idx="271">
                  <c:v>99.173735913592793</c:v>
                </c:pt>
                <c:pt idx="272">
                  <c:v>99.310616102578805</c:v>
                </c:pt>
                <c:pt idx="273">
                  <c:v>99.445165366124897</c:v>
                </c:pt>
                <c:pt idx="274">
                  <c:v>99.574074199046706</c:v>
                </c:pt>
                <c:pt idx="275">
                  <c:v>99.699391728626395</c:v>
                </c:pt>
                <c:pt idx="276">
                  <c:v>99.823109994998106</c:v>
                </c:pt>
                <c:pt idx="277">
                  <c:v>99.947195616501006</c:v>
                </c:pt>
                <c:pt idx="278">
                  <c:v>100.07362105093</c:v>
                </c:pt>
                <c:pt idx="279">
                  <c:v>100.204395949611</c:v>
                </c:pt>
                <c:pt idx="280">
                  <c:v>100.341599102697</c:v>
                </c:pt>
                <c:pt idx="281">
                  <c:v>100.483107657307</c:v>
                </c:pt>
                <c:pt idx="282">
                  <c:v>100.622563372778</c:v>
                </c:pt>
                <c:pt idx="283">
                  <c:v>100.757879202826</c:v>
                </c:pt>
                <c:pt idx="284">
                  <c:v>100.891206119988</c:v>
                </c:pt>
                <c:pt idx="285">
                  <c:v>101.02466348115399</c:v>
                </c:pt>
                <c:pt idx="286">
                  <c:v>101.160372716745</c:v>
                </c:pt>
                <c:pt idx="287">
                  <c:v>101.300491052849</c:v>
                </c:pt>
                <c:pt idx="288">
                  <c:v>101.447245802355</c:v>
                </c:pt>
                <c:pt idx="289">
                  <c:v>101.60296977019399</c:v>
                </c:pt>
                <c:pt idx="290">
                  <c:v>101.770138335467</c:v>
                </c:pt>
                <c:pt idx="291">
                  <c:v>101.942757499706</c:v>
                </c:pt>
                <c:pt idx="292">
                  <c:v>102.106268540621</c:v>
                </c:pt>
                <c:pt idx="293">
                  <c:v>102.25461918794301</c:v>
                </c:pt>
                <c:pt idx="294">
                  <c:v>102.39016754889499</c:v>
                </c:pt>
                <c:pt idx="295">
                  <c:v>102.51506829231</c:v>
                </c:pt>
                <c:pt idx="296">
                  <c:v>102.631306833113</c:v>
                </c:pt>
                <c:pt idx="297">
                  <c:v>102.740730892364</c:v>
                </c:pt>
                <c:pt idx="298">
                  <c:v>102.845079868518</c:v>
                </c:pt>
                <c:pt idx="299">
                  <c:v>102.94601248681001</c:v>
                </c:pt>
                <c:pt idx="300">
                  <c:v>103.04513316624799</c:v>
                </c:pt>
                <c:pt idx="301">
                  <c:v>103.143540645115</c:v>
                </c:pt>
                <c:pt idx="302">
                  <c:v>103.24184544645399</c:v>
                </c:pt>
                <c:pt idx="303">
                  <c:v>103.34113333939899</c:v>
                </c:pt>
                <c:pt idx="304">
                  <c:v>103.4429825985</c:v>
                </c:pt>
                <c:pt idx="305">
                  <c:v>103.549012213634</c:v>
                </c:pt>
                <c:pt idx="306">
                  <c:v>103.660907625372</c:v>
                </c:pt>
                <c:pt idx="307">
                  <c:v>103.780447516647</c:v>
                </c:pt>
                <c:pt idx="308">
                  <c:v>103.90953208659199</c:v>
                </c:pt>
                <c:pt idx="309">
                  <c:v>104.050213255994</c:v>
                </c:pt>
                <c:pt idx="310">
                  <c:v>104.204727284509</c:v>
                </c:pt>
                <c:pt idx="311">
                  <c:v>104.371460957059</c:v>
                </c:pt>
                <c:pt idx="312">
                  <c:v>104.54492594026</c:v>
                </c:pt>
                <c:pt idx="313">
                  <c:v>104.723810262304</c:v>
                </c:pt>
                <c:pt idx="314">
                  <c:v>104.910957457931</c:v>
                </c:pt>
                <c:pt idx="315">
                  <c:v>105.109342408035</c:v>
                </c:pt>
                <c:pt idx="316">
                  <c:v>105.32211862820201</c:v>
                </c:pt>
                <c:pt idx="317">
                  <c:v>105.552668396806</c:v>
                </c:pt>
                <c:pt idx="318">
                  <c:v>105.804656519509</c:v>
                </c:pt>
                <c:pt idx="319">
                  <c:v>106.08208858479701</c:v>
                </c:pt>
                <c:pt idx="320">
                  <c:v>106.389374636583</c:v>
                </c:pt>
                <c:pt idx="321">
                  <c:v>106.713369441783</c:v>
                </c:pt>
                <c:pt idx="322">
                  <c:v>107.0231633969</c:v>
                </c:pt>
                <c:pt idx="323">
                  <c:v>107.305650859221</c:v>
                </c:pt>
                <c:pt idx="324">
                  <c:v>107.56532209539699</c:v>
                </c:pt>
                <c:pt idx="325">
                  <c:v>107.80630482424</c:v>
                </c:pt>
                <c:pt idx="326">
                  <c:v>108.032429693138</c:v>
                </c:pt>
                <c:pt idx="327">
                  <c:v>108.247291169805</c:v>
                </c:pt>
                <c:pt idx="328">
                  <c:v>108.45430467973</c:v>
                </c:pt>
                <c:pt idx="329">
                  <c:v>108.656760897582</c:v>
                </c:pt>
                <c:pt idx="330">
                  <c:v>108.857878055581</c:v>
                </c:pt>
                <c:pt idx="331">
                  <c:v>109.05385093804399</c:v>
                </c:pt>
                <c:pt idx="332">
                  <c:v>109.233790393905</c:v>
                </c:pt>
                <c:pt idx="333">
                  <c:v>109.393554567965</c:v>
                </c:pt>
                <c:pt idx="334">
                  <c:v>109.535683062209</c:v>
                </c:pt>
                <c:pt idx="335">
                  <c:v>109.662435142883</c:v>
                </c:pt>
                <c:pt idx="336">
                  <c:v>109.775825653662</c:v>
                </c:pt>
                <c:pt idx="337">
                  <c:v>109.877657043485</c:v>
                </c:pt>
                <c:pt idx="338">
                  <c:v>109.969548018179</c:v>
                </c:pt>
                <c:pt idx="339">
                  <c:v>110.05295927131399</c:v>
                </c:pt>
                <c:pt idx="340">
                  <c:v>110.1292167033</c:v>
                </c:pt>
                <c:pt idx="341">
                  <c:v>110.19953249782399</c:v>
                </c:pt>
                <c:pt idx="342">
                  <c:v>110.26048609931701</c:v>
                </c:pt>
                <c:pt idx="343">
                  <c:v>110.30396984000799</c:v>
                </c:pt>
                <c:pt idx="344">
                  <c:v>110.326136643566</c:v>
                </c:pt>
                <c:pt idx="345">
                  <c:v>110.327338872208</c:v>
                </c:pt>
                <c:pt idx="346">
                  <c:v>110.307595636489</c:v>
                </c:pt>
                <c:pt idx="347">
                  <c:v>110.266593099088</c:v>
                </c:pt>
                <c:pt idx="348">
                  <c:v>110.203679486062</c:v>
                </c:pt>
                <c:pt idx="349">
                  <c:v>110.117854726294</c:v>
                </c:pt>
                <c:pt idx="350">
                  <c:v>110.00775455441099</c:v>
                </c:pt>
                <c:pt idx="351">
                  <c:v>109.876234638455</c:v>
                </c:pt>
                <c:pt idx="352">
                  <c:v>109.730416008547</c:v>
                </c:pt>
                <c:pt idx="353">
                  <c:v>109.572586624484</c:v>
                </c:pt>
                <c:pt idx="354">
                  <c:v>109.40023767472999</c:v>
                </c:pt>
                <c:pt idx="355">
                  <c:v>109.210629510442</c:v>
                </c:pt>
                <c:pt idx="356">
                  <c:v>109.000748131309</c:v>
                </c:pt>
                <c:pt idx="357">
                  <c:v>108.767257275183</c:v>
                </c:pt>
                <c:pt idx="358">
                  <c:v>108.50644538504601</c:v>
                </c:pt>
                <c:pt idx="359">
                  <c:v>108.214166610319</c:v>
                </c:pt>
                <c:pt idx="360">
                  <c:v>107.885774904662</c:v>
                </c:pt>
                <c:pt idx="361">
                  <c:v>107.534350375483</c:v>
                </c:pt>
                <c:pt idx="362">
                  <c:v>107.19090720456001</c:v>
                </c:pt>
                <c:pt idx="363">
                  <c:v>106.86828624208501</c:v>
                </c:pt>
                <c:pt idx="364">
                  <c:v>106.56135912407601</c:v>
                </c:pt>
                <c:pt idx="365">
                  <c:v>106.265246954983</c:v>
                </c:pt>
                <c:pt idx="366">
                  <c:v>105.975242753053</c:v>
                </c:pt>
                <c:pt idx="367">
                  <c:v>105.686736628424</c:v>
                </c:pt>
                <c:pt idx="368">
                  <c:v>105.395142504582</c:v>
                </c:pt>
                <c:pt idx="369">
                  <c:v>105.09582521835701</c:v>
                </c:pt>
                <c:pt idx="370">
                  <c:v>104.784026934511</c:v>
                </c:pt>
                <c:pt idx="371">
                  <c:v>104.46722602092601</c:v>
                </c:pt>
                <c:pt idx="372">
                  <c:v>104.16525573456801</c:v>
                </c:pt>
                <c:pt idx="373">
                  <c:v>103.88575047885899</c:v>
                </c:pt>
                <c:pt idx="374">
                  <c:v>103.624267254572</c:v>
                </c:pt>
                <c:pt idx="375">
                  <c:v>103.37664953964</c:v>
                </c:pt>
                <c:pt idx="376">
                  <c:v>103.13896121732201</c:v>
                </c:pt>
                <c:pt idx="377">
                  <c:v>102.907424007923</c:v>
                </c:pt>
                <c:pt idx="378">
                  <c:v>102.67835740948</c:v>
                </c:pt>
                <c:pt idx="379">
                  <c:v>102.44812019271799</c:v>
                </c:pt>
                <c:pt idx="380">
                  <c:v>102.21305252028</c:v>
                </c:pt>
                <c:pt idx="381">
                  <c:v>101.96941777016799</c:v>
                </c:pt>
                <c:pt idx="382">
                  <c:v>101.72456567340301</c:v>
                </c:pt>
                <c:pt idx="383">
                  <c:v>101.49704914491301</c:v>
                </c:pt>
                <c:pt idx="384">
                  <c:v>101.294474130027</c:v>
                </c:pt>
                <c:pt idx="385">
                  <c:v>101.11362050813599</c:v>
                </c:pt>
                <c:pt idx="386">
                  <c:v>100.95161344062301</c:v>
                </c:pt>
                <c:pt idx="387">
                  <c:v>100.805877672603</c:v>
                </c:pt>
                <c:pt idx="388">
                  <c:v>100.67409659681501</c:v>
                </c:pt>
                <c:pt idx="389">
                  <c:v>100.554175428972</c:v>
                </c:pt>
                <c:pt idx="390">
                  <c:v>100.44420790919</c:v>
                </c:pt>
                <c:pt idx="391">
                  <c:v>100.34244600019601</c:v>
                </c:pt>
                <c:pt idx="392">
                  <c:v>100.247272105325</c:v>
                </c:pt>
                <c:pt idx="393">
                  <c:v>100.157789318337</c:v>
                </c:pt>
                <c:pt idx="394">
                  <c:v>100.07380715684999</c:v>
                </c:pt>
                <c:pt idx="395">
                  <c:v>99.994606608367206</c:v>
                </c:pt>
                <c:pt idx="396">
                  <c:v>99.918928705593302</c:v>
                </c:pt>
                <c:pt idx="397">
                  <c:v>99.845570477003903</c:v>
                </c:pt>
                <c:pt idx="398">
                  <c:v>99.773365824480194</c:v>
                </c:pt>
                <c:pt idx="399">
                  <c:v>99.701166987080995</c:v>
                </c:pt>
                <c:pt idx="400">
                  <c:v>99.627826296302302</c:v>
                </c:pt>
                <c:pt idx="401">
                  <c:v>99.552177932804994</c:v>
                </c:pt>
                <c:pt idx="402">
                  <c:v>99.476472787936103</c:v>
                </c:pt>
                <c:pt idx="403">
                  <c:v>99.406414243765795</c:v>
                </c:pt>
                <c:pt idx="404">
                  <c:v>99.344342047082804</c:v>
                </c:pt>
                <c:pt idx="405">
                  <c:v>99.289269501872397</c:v>
                </c:pt>
                <c:pt idx="406">
                  <c:v>99.2403211781712</c:v>
                </c:pt>
                <c:pt idx="407">
                  <c:v>99.196718996283295</c:v>
                </c:pt>
                <c:pt idx="408">
                  <c:v>99.157769858470999</c:v>
                </c:pt>
                <c:pt idx="409">
                  <c:v>99.122854631513505</c:v>
                </c:pt>
                <c:pt idx="410">
                  <c:v>99.091418305001397</c:v>
                </c:pt>
                <c:pt idx="411">
                  <c:v>99.062961168924005</c:v>
                </c:pt>
                <c:pt idx="412">
                  <c:v>99.037030870307404</c:v>
                </c:pt>
                <c:pt idx="413">
                  <c:v>99.013433791835894</c:v>
                </c:pt>
                <c:pt idx="414">
                  <c:v>98.992231974122305</c:v>
                </c:pt>
                <c:pt idx="415">
                  <c:v>98.973306963507298</c:v>
                </c:pt>
                <c:pt idx="416">
                  <c:v>98.956357929126895</c:v>
                </c:pt>
                <c:pt idx="417">
                  <c:v>98.941115450120293</c:v>
                </c:pt>
                <c:pt idx="418">
                  <c:v>98.927337232930995</c:v>
                </c:pt>
                <c:pt idx="419">
                  <c:v>98.914804259822802</c:v>
                </c:pt>
                <c:pt idx="420">
                  <c:v>98.903317307387098</c:v>
                </c:pt>
                <c:pt idx="421">
                  <c:v>98.892693779698504</c:v>
                </c:pt>
                <c:pt idx="422">
                  <c:v>98.882764805781093</c:v>
                </c:pt>
                <c:pt idx="423">
                  <c:v>98.873372555245098</c:v>
                </c:pt>
                <c:pt idx="424">
                  <c:v>98.864367729424401</c:v>
                </c:pt>
                <c:pt idx="425">
                  <c:v>98.855607188133405</c:v>
                </c:pt>
                <c:pt idx="426">
                  <c:v>98.8469516743193</c:v>
                </c:pt>
                <c:pt idx="427">
                  <c:v>98.838263600439703</c:v>
                </c:pt>
                <c:pt idx="428">
                  <c:v>98.829404861379501</c:v>
                </c:pt>
                <c:pt idx="429">
                  <c:v>98.820234639139798</c:v>
                </c:pt>
                <c:pt idx="430">
                  <c:v>98.810607164403194</c:v>
                </c:pt>
                <c:pt idx="431">
                  <c:v>98.800369399393503</c:v>
                </c:pt>
                <c:pt idx="432">
                  <c:v>98.789358605195503</c:v>
                </c:pt>
                <c:pt idx="433">
                  <c:v>98.777399754867702</c:v>
                </c:pt>
                <c:pt idx="434">
                  <c:v>98.764302751223497</c:v>
                </c:pt>
                <c:pt idx="435">
                  <c:v>98.749859405057407</c:v>
                </c:pt>
                <c:pt idx="436">
                  <c:v>98.733840125781995</c:v>
                </c:pt>
                <c:pt idx="437">
                  <c:v>98.715990271869302</c:v>
                </c:pt>
                <c:pt idx="438">
                  <c:v>98.696026103083497</c:v>
                </c:pt>
                <c:pt idx="439">
                  <c:v>98.673630270163201</c:v>
                </c:pt>
                <c:pt idx="440">
                  <c:v>98.648446770255703</c:v>
                </c:pt>
                <c:pt idx="441">
                  <c:v>98.620075287916805</c:v>
                </c:pt>
                <c:pt idx="442">
                  <c:v>98.588258232342596</c:v>
                </c:pt>
                <c:pt idx="443">
                  <c:v>98.553070043344206</c:v>
                </c:pt>
                <c:pt idx="444">
                  <c:v>98.514724974015905</c:v>
                </c:pt>
                <c:pt idx="445">
                  <c:v>98.4733870958663</c:v>
                </c:pt>
                <c:pt idx="446">
                  <c:v>98.429172906889903</c:v>
                </c:pt>
                <c:pt idx="447">
                  <c:v>98.382153183411901</c:v>
                </c:pt>
                <c:pt idx="448">
                  <c:v>98.332354105145299</c:v>
                </c:pt>
                <c:pt idx="449">
                  <c:v>98.279757671341301</c:v>
                </c:pt>
                <c:pt idx="450">
                  <c:v>98.224301414650995</c:v>
                </c:pt>
                <c:pt idx="451">
                  <c:v>98.165684007524703</c:v>
                </c:pt>
                <c:pt idx="452">
                  <c:v>98.103167071703794</c:v>
                </c:pt>
                <c:pt idx="453">
                  <c:v>98.035756841626494</c:v>
                </c:pt>
                <c:pt idx="454">
                  <c:v>97.962381768210903</c:v>
                </c:pt>
                <c:pt idx="455">
                  <c:v>97.881875485573701</c:v>
                </c:pt>
                <c:pt idx="456">
                  <c:v>97.792958270546293</c:v>
                </c:pt>
                <c:pt idx="457">
                  <c:v>97.694216700269607</c:v>
                </c:pt>
                <c:pt idx="458">
                  <c:v>97.584081184507198</c:v>
                </c:pt>
                <c:pt idx="459">
                  <c:v>97.460801062342796</c:v>
                </c:pt>
                <c:pt idx="460">
                  <c:v>97.328552560428804</c:v>
                </c:pt>
                <c:pt idx="461">
                  <c:v>97.197505084416804</c:v>
                </c:pt>
                <c:pt idx="462">
                  <c:v>97.071711297931301</c:v>
                </c:pt>
                <c:pt idx="463">
                  <c:v>96.949171590286397</c:v>
                </c:pt>
                <c:pt idx="464">
                  <c:v>96.827938077443505</c:v>
                </c:pt>
                <c:pt idx="465">
                  <c:v>96.706083638560102</c:v>
                </c:pt>
                <c:pt idx="466">
                  <c:v>96.581671282589696</c:v>
                </c:pt>
                <c:pt idx="467">
                  <c:v>96.452723357985306</c:v>
                </c:pt>
                <c:pt idx="468">
                  <c:v>96.317190116065504</c:v>
                </c:pt>
                <c:pt idx="469">
                  <c:v>96.172917128329402</c:v>
                </c:pt>
                <c:pt idx="470">
                  <c:v>96.017611039786601</c:v>
                </c:pt>
                <c:pt idx="471">
                  <c:v>95.856019761298398</c:v>
                </c:pt>
                <c:pt idx="472">
                  <c:v>95.700008052208204</c:v>
                </c:pt>
                <c:pt idx="473">
                  <c:v>95.554312827108603</c:v>
                </c:pt>
                <c:pt idx="474">
                  <c:v>95.416618233324598</c:v>
                </c:pt>
                <c:pt idx="475">
                  <c:v>95.284735485632197</c:v>
                </c:pt>
                <c:pt idx="476">
                  <c:v>95.156568183573697</c:v>
                </c:pt>
                <c:pt idx="477">
                  <c:v>95.030078987197896</c:v>
                </c:pt>
                <c:pt idx="478">
                  <c:v>94.903257231624096</c:v>
                </c:pt>
                <c:pt idx="479">
                  <c:v>94.7740869972219</c:v>
                </c:pt>
                <c:pt idx="480">
                  <c:v>94.644655925870296</c:v>
                </c:pt>
                <c:pt idx="481">
                  <c:v>94.521188342806397</c:v>
                </c:pt>
                <c:pt idx="482">
                  <c:v>94.405862475737493</c:v>
                </c:pt>
                <c:pt idx="483">
                  <c:v>94.296845111413504</c:v>
                </c:pt>
                <c:pt idx="484">
                  <c:v>94.192403316175799</c:v>
                </c:pt>
                <c:pt idx="485">
                  <c:v>94.090876889344599</c:v>
                </c:pt>
                <c:pt idx="486">
                  <c:v>93.9906519727664</c:v>
                </c:pt>
                <c:pt idx="487">
                  <c:v>93.890135397018497</c:v>
                </c:pt>
                <c:pt idx="488">
                  <c:v>93.787729356481094</c:v>
                </c:pt>
                <c:pt idx="489">
                  <c:v>93.681806047610394</c:v>
                </c:pt>
                <c:pt idx="490">
                  <c:v>93.575518096808196</c:v>
                </c:pt>
                <c:pt idx="491">
                  <c:v>93.4768486005906</c:v>
                </c:pt>
                <c:pt idx="492">
                  <c:v>93.389065417745499</c:v>
                </c:pt>
                <c:pt idx="493">
                  <c:v>93.310773151923499</c:v>
                </c:pt>
                <c:pt idx="494">
                  <c:v>93.240727273837706</c:v>
                </c:pt>
                <c:pt idx="495">
                  <c:v>93.177814338299399</c:v>
                </c:pt>
                <c:pt idx="496">
                  <c:v>93.121034284958498</c:v>
                </c:pt>
                <c:pt idx="497">
                  <c:v>93.069484541401707</c:v>
                </c:pt>
                <c:pt idx="498">
                  <c:v>93.022345675915105</c:v>
                </c:pt>
                <c:pt idx="499">
                  <c:v>92.978868371844996</c:v>
                </c:pt>
                <c:pt idx="500">
                  <c:v>92.938603929613706</c:v>
                </c:pt>
                <c:pt idx="501">
                  <c:v>92.901397134217703</c:v>
                </c:pt>
                <c:pt idx="502">
                  <c:v>92.866898961719201</c:v>
                </c:pt>
                <c:pt idx="503">
                  <c:v>92.834561031182204</c:v>
                </c:pt>
                <c:pt idx="504">
                  <c:v>92.803869300750904</c:v>
                </c:pt>
                <c:pt idx="505">
                  <c:v>92.774335896470106</c:v>
                </c:pt>
                <c:pt idx="506">
                  <c:v>92.745491357069497</c:v>
                </c:pt>
                <c:pt idx="507">
                  <c:v>92.716877171434902</c:v>
                </c:pt>
                <c:pt idx="508">
                  <c:v>92.688038490142006</c:v>
                </c:pt>
                <c:pt idx="509">
                  <c:v>92.658516910113306</c:v>
                </c:pt>
                <c:pt idx="510">
                  <c:v>92.629798373772402</c:v>
                </c:pt>
                <c:pt idx="511">
                  <c:v>92.605336759663402</c:v>
                </c:pt>
                <c:pt idx="512">
                  <c:v>92.586698413298805</c:v>
                </c:pt>
                <c:pt idx="513">
                  <c:v>92.573587060612795</c:v>
                </c:pt>
                <c:pt idx="514">
                  <c:v>92.565794284308595</c:v>
                </c:pt>
                <c:pt idx="515">
                  <c:v>92.563196210869194</c:v>
                </c:pt>
                <c:pt idx="516">
                  <c:v>92.565751541470604</c:v>
                </c:pt>
                <c:pt idx="517">
                  <c:v>92.573500895499095</c:v>
                </c:pt>
                <c:pt idx="518">
                  <c:v>92.586567456233794</c:v>
                </c:pt>
                <c:pt idx="519">
                  <c:v>92.605158928961302</c:v>
                </c:pt>
                <c:pt idx="520">
                  <c:v>92.626622145476404</c:v>
                </c:pt>
                <c:pt idx="521">
                  <c:v>92.645400889475297</c:v>
                </c:pt>
                <c:pt idx="522">
                  <c:v>92.658844969606093</c:v>
                </c:pt>
                <c:pt idx="523">
                  <c:v>92.667168092181697</c:v>
                </c:pt>
                <c:pt idx="524">
                  <c:v>92.670502561072496</c:v>
                </c:pt>
                <c:pt idx="525">
                  <c:v>92.668901380801302</c:v>
                </c:pt>
                <c:pt idx="526">
                  <c:v>92.662339099100194</c:v>
                </c:pt>
                <c:pt idx="527">
                  <c:v>92.650711402322301</c:v>
                </c:pt>
                <c:pt idx="528">
                  <c:v>92.6338334572783</c:v>
                </c:pt>
                <c:pt idx="529">
                  <c:v>92.611436973139405</c:v>
                </c:pt>
                <c:pt idx="530">
                  <c:v>92.583404375825296</c:v>
                </c:pt>
                <c:pt idx="531">
                  <c:v>92.549766939054393</c:v>
                </c:pt>
                <c:pt idx="532">
                  <c:v>92.510228403219799</c:v>
                </c:pt>
                <c:pt idx="533">
                  <c:v>92.464160266064198</c:v>
                </c:pt>
                <c:pt idx="534">
                  <c:v>92.410830231168902</c:v>
                </c:pt>
                <c:pt idx="535">
                  <c:v>92.349390567412698</c:v>
                </c:pt>
                <c:pt idx="536">
                  <c:v>92.278864633487402</c:v>
                </c:pt>
                <c:pt idx="537">
                  <c:v>92.198131353264898</c:v>
                </c:pt>
                <c:pt idx="538">
                  <c:v>92.105907395235903</c:v>
                </c:pt>
                <c:pt idx="539">
                  <c:v>92.000726772747797</c:v>
                </c:pt>
                <c:pt idx="540">
                  <c:v>91.880917540766205</c:v>
                </c:pt>
                <c:pt idx="541">
                  <c:v>91.752547033455798</c:v>
                </c:pt>
                <c:pt idx="542">
                  <c:v>91.629518310170297</c:v>
                </c:pt>
                <c:pt idx="543">
                  <c:v>91.5178475282287</c:v>
                </c:pt>
                <c:pt idx="544">
                  <c:v>91.415759575400799</c:v>
                </c:pt>
                <c:pt idx="545">
                  <c:v>91.321631667548402</c:v>
                </c:pt>
                <c:pt idx="546">
                  <c:v>91.233967552943497</c:v>
                </c:pt>
                <c:pt idx="547">
                  <c:v>91.151373727938605</c:v>
                </c:pt>
                <c:pt idx="548">
                  <c:v>91.072537285913</c:v>
                </c:pt>
                <c:pt idx="549">
                  <c:v>90.996205047387093</c:v>
                </c:pt>
                <c:pt idx="550">
                  <c:v>90.924275270125506</c:v>
                </c:pt>
                <c:pt idx="551">
                  <c:v>90.861827823731801</c:v>
                </c:pt>
                <c:pt idx="552">
                  <c:v>90.810981677815704</c:v>
                </c:pt>
                <c:pt idx="553">
                  <c:v>90.770928585010296</c:v>
                </c:pt>
                <c:pt idx="554">
                  <c:v>90.741031863690694</c:v>
                </c:pt>
                <c:pt idx="555">
                  <c:v>90.720816277320196</c:v>
                </c:pt>
                <c:pt idx="556">
                  <c:v>90.709960480117999</c:v>
                </c:pt>
                <c:pt idx="557">
                  <c:v>90.708291908965705</c:v>
                </c:pt>
                <c:pt idx="558">
                  <c:v>90.715784040353498</c:v>
                </c:pt>
                <c:pt idx="559">
                  <c:v>90.7325559687647</c:v>
                </c:pt>
                <c:pt idx="560">
                  <c:v>90.756899229047903</c:v>
                </c:pt>
                <c:pt idx="561">
                  <c:v>90.785250638755301</c:v>
                </c:pt>
                <c:pt idx="562">
                  <c:v>90.816085799494203</c:v>
                </c:pt>
                <c:pt idx="563">
                  <c:v>90.849894865179493</c:v>
                </c:pt>
                <c:pt idx="564">
                  <c:v>90.887215262745499</c:v>
                </c:pt>
                <c:pt idx="565">
                  <c:v>90.928640235053194</c:v>
                </c:pt>
                <c:pt idx="566">
                  <c:v>90.974828271043904</c:v>
                </c:pt>
                <c:pt idx="567">
                  <c:v>91.0265135730412</c:v>
                </c:pt>
                <c:pt idx="568">
                  <c:v>91.084517727588107</c:v>
                </c:pt>
                <c:pt idx="569">
                  <c:v>91.149762733019003</c:v>
                </c:pt>
                <c:pt idx="570">
                  <c:v>91.219049419369995</c:v>
                </c:pt>
                <c:pt idx="571">
                  <c:v>91.285006659199396</c:v>
                </c:pt>
                <c:pt idx="572">
                  <c:v>91.344446668819401</c:v>
                </c:pt>
                <c:pt idx="573">
                  <c:v>91.398314303152802</c:v>
                </c:pt>
                <c:pt idx="574">
                  <c:v>91.447465838970004</c:v>
                </c:pt>
                <c:pt idx="575">
                  <c:v>91.492682586214897</c:v>
                </c:pt>
                <c:pt idx="576">
                  <c:v>91.534683307661794</c:v>
                </c:pt>
                <c:pt idx="577">
                  <c:v>91.574135644326802</c:v>
                </c:pt>
                <c:pt idx="578">
                  <c:v>91.611666728250299</c:v>
                </c:pt>
                <c:pt idx="579">
                  <c:v>91.647873151351106</c:v>
                </c:pt>
                <c:pt idx="580">
                  <c:v>91.683330438023702</c:v>
                </c:pt>
                <c:pt idx="581">
                  <c:v>91.717187476423007</c:v>
                </c:pt>
                <c:pt idx="582">
                  <c:v>91.747153000033407</c:v>
                </c:pt>
                <c:pt idx="583">
                  <c:v>91.772288600264702</c:v>
                </c:pt>
                <c:pt idx="584">
                  <c:v>91.792993820357495</c:v>
                </c:pt>
                <c:pt idx="585">
                  <c:v>91.809597789281398</c:v>
                </c:pt>
                <c:pt idx="586">
                  <c:v>91.822364442757106</c:v>
                </c:pt>
                <c:pt idx="587">
                  <c:v>91.831496718762907</c:v>
                </c:pt>
                <c:pt idx="588">
                  <c:v>91.837139783425201</c:v>
                </c:pt>
                <c:pt idx="589">
                  <c:v>91.839383338570201</c:v>
                </c:pt>
                <c:pt idx="590">
                  <c:v>91.838263047619606</c:v>
                </c:pt>
                <c:pt idx="591">
                  <c:v>91.834969184839906</c:v>
                </c:pt>
                <c:pt idx="592">
                  <c:v>91.8318655650897</c:v>
                </c:pt>
                <c:pt idx="593">
                  <c:v>91.8301109541908</c:v>
                </c:pt>
                <c:pt idx="594">
                  <c:v>91.829677470167496</c:v>
                </c:pt>
                <c:pt idx="595">
                  <c:v>91.830558222383203</c:v>
                </c:pt>
                <c:pt idx="596">
                  <c:v>91.832767211223597</c:v>
                </c:pt>
                <c:pt idx="597">
                  <c:v>91.8363395506464</c:v>
                </c:pt>
                <c:pt idx="598">
                  <c:v>91.8413320263505</c:v>
                </c:pt>
                <c:pt idx="599">
                  <c:v>91.847823998438301</c:v>
                </c:pt>
                <c:pt idx="600">
                  <c:v>91.855918662918995</c:v>
                </c:pt>
                <c:pt idx="601">
                  <c:v>91.864933999084101</c:v>
                </c:pt>
                <c:pt idx="602">
                  <c:v>91.873391928145793</c:v>
                </c:pt>
                <c:pt idx="603">
                  <c:v>91.880616203828197</c:v>
                </c:pt>
                <c:pt idx="604">
                  <c:v>91.886721662795694</c:v>
                </c:pt>
                <c:pt idx="605">
                  <c:v>91.891805357067696</c:v>
                </c:pt>
                <c:pt idx="606">
                  <c:v>91.895948096751596</c:v>
                </c:pt>
                <c:pt idx="607">
                  <c:v>91.899215734595401</c:v>
                </c:pt>
                <c:pt idx="608">
                  <c:v>91.901660212779603</c:v>
                </c:pt>
                <c:pt idx="609">
                  <c:v>91.903320388586593</c:v>
                </c:pt>
                <c:pt idx="610">
                  <c:v>91.904222652074196</c:v>
                </c:pt>
                <c:pt idx="611">
                  <c:v>91.904381345570101</c:v>
                </c:pt>
                <c:pt idx="612">
                  <c:v>91.903950001950193</c:v>
                </c:pt>
                <c:pt idx="613">
                  <c:v>91.903223786339893</c:v>
                </c:pt>
                <c:pt idx="614">
                  <c:v>91.902342167455998</c:v>
                </c:pt>
                <c:pt idx="615">
                  <c:v>91.901291132288193</c:v>
                </c:pt>
                <c:pt idx="616">
                  <c:v>91.900053973642798</c:v>
                </c:pt>
                <c:pt idx="617">
                  <c:v>91.898611025718196</c:v>
                </c:pt>
                <c:pt idx="618">
                  <c:v>91.896939351498503</c:v>
                </c:pt>
                <c:pt idx="619">
                  <c:v>91.895012378147896</c:v>
                </c:pt>
                <c:pt idx="620">
                  <c:v>91.892799474731703</c:v>
                </c:pt>
                <c:pt idx="621">
                  <c:v>91.890281361129396</c:v>
                </c:pt>
                <c:pt idx="622">
                  <c:v>91.887449801315995</c:v>
                </c:pt>
                <c:pt idx="623">
                  <c:v>91.884275680802503</c:v>
                </c:pt>
                <c:pt idx="624">
                  <c:v>91.880708543954498</c:v>
                </c:pt>
                <c:pt idx="625">
                  <c:v>91.876691687772905</c:v>
                </c:pt>
                <c:pt idx="626">
                  <c:v>91.872161260546306</c:v>
                </c:pt>
                <c:pt idx="627">
                  <c:v>91.867045246868102</c:v>
                </c:pt>
                <c:pt idx="628">
                  <c:v>91.861262322883405</c:v>
                </c:pt>
                <c:pt idx="629">
                  <c:v>91.854720563570297</c:v>
                </c:pt>
                <c:pt idx="630">
                  <c:v>91.847315985112601</c:v>
                </c:pt>
                <c:pt idx="631">
                  <c:v>91.839403792634499</c:v>
                </c:pt>
                <c:pt idx="632">
                  <c:v>91.831804019304599</c:v>
                </c:pt>
                <c:pt idx="633">
                  <c:v>91.824868760225002</c:v>
                </c:pt>
                <c:pt idx="634">
                  <c:v>91.818487772922296</c:v>
                </c:pt>
                <c:pt idx="635">
                  <c:v>91.812559625594702</c:v>
                </c:pt>
                <c:pt idx="636">
                  <c:v>91.806990084758596</c:v>
                </c:pt>
                <c:pt idx="637">
                  <c:v>91.801690617317902</c:v>
                </c:pt>
                <c:pt idx="638">
                  <c:v>91.796576983247505</c:v>
                </c:pt>
                <c:pt idx="639">
                  <c:v>91.791567896518899</c:v>
                </c:pt>
                <c:pt idx="640">
                  <c:v>91.786583732981796</c:v>
                </c:pt>
                <c:pt idx="641">
                  <c:v>91.781473732926301</c:v>
                </c:pt>
                <c:pt idx="642">
                  <c:v>91.7760136046154</c:v>
                </c:pt>
                <c:pt idx="643">
                  <c:v>91.770045022430807</c:v>
                </c:pt>
                <c:pt idx="644">
                  <c:v>91.763473110138705</c:v>
                </c:pt>
                <c:pt idx="645">
                  <c:v>91.756193401004793</c:v>
                </c:pt>
                <c:pt idx="646">
                  <c:v>91.748090177197895</c:v>
                </c:pt>
                <c:pt idx="647">
                  <c:v>91.739034630345301</c:v>
                </c:pt>
                <c:pt idx="648">
                  <c:v>91.7288828140031</c:v>
                </c:pt>
                <c:pt idx="649">
                  <c:v>91.717473355491094</c:v>
                </c:pt>
                <c:pt idx="650">
                  <c:v>91.704624897817794</c:v>
                </c:pt>
                <c:pt idx="651">
                  <c:v>91.691063122329297</c:v>
                </c:pt>
                <c:pt idx="652">
                  <c:v>91.678432269908896</c:v>
                </c:pt>
                <c:pt idx="653">
                  <c:v>91.667461466754105</c:v>
                </c:pt>
                <c:pt idx="654">
                  <c:v>91.657976321618406</c:v>
                </c:pt>
                <c:pt idx="655">
                  <c:v>91.649826059188499</c:v>
                </c:pt>
                <c:pt idx="656">
                  <c:v>91.642881123368596</c:v>
                </c:pt>
                <c:pt idx="657">
                  <c:v>91.637031117864396</c:v>
                </c:pt>
                <c:pt idx="658">
                  <c:v>91.632183051330003</c:v>
                </c:pt>
                <c:pt idx="659">
                  <c:v>91.628259859182705</c:v>
                </c:pt>
                <c:pt idx="660">
                  <c:v>91.625199178589199</c:v>
                </c:pt>
                <c:pt idx="661">
                  <c:v>91.622952357149401</c:v>
                </c:pt>
                <c:pt idx="662">
                  <c:v>91.620577617761498</c:v>
                </c:pt>
                <c:pt idx="663">
                  <c:v>91.616225081274905</c:v>
                </c:pt>
                <c:pt idx="664">
                  <c:v>91.608919484438601</c:v>
                </c:pt>
                <c:pt idx="665">
                  <c:v>91.598544690999404</c:v>
                </c:pt>
                <c:pt idx="666">
                  <c:v>91.584935783846305</c:v>
                </c:pt>
                <c:pt idx="667">
                  <c:v>91.567876436585706</c:v>
                </c:pt>
                <c:pt idx="668">
                  <c:v>91.547095474829504</c:v>
                </c:pt>
                <c:pt idx="669">
                  <c:v>91.522262565622896</c:v>
                </c:pt>
                <c:pt idx="670">
                  <c:v>91.492982966490999</c:v>
                </c:pt>
                <c:pt idx="671">
                  <c:v>91.461068344271993</c:v>
                </c:pt>
                <c:pt idx="672">
                  <c:v>91.430565573268296</c:v>
                </c:pt>
                <c:pt idx="673">
                  <c:v>91.403266876849599</c:v>
                </c:pt>
                <c:pt idx="674">
                  <c:v>91.378738316531297</c:v>
                </c:pt>
                <c:pt idx="675">
                  <c:v>91.356589987750695</c:v>
                </c:pt>
                <c:pt idx="676">
                  <c:v>91.336469821966503</c:v>
                </c:pt>
                <c:pt idx="677">
                  <c:v>91.318057990198</c:v>
                </c:pt>
                <c:pt idx="678">
                  <c:v>91.301061819042403</c:v>
                </c:pt>
                <c:pt idx="679">
                  <c:v>91.285211138355194</c:v>
                </c:pt>
                <c:pt idx="680">
                  <c:v>91.270253990401201</c:v>
                </c:pt>
                <c:pt idx="681">
                  <c:v>91.256445395179298</c:v>
                </c:pt>
                <c:pt idx="682">
                  <c:v>91.244551396687001</c:v>
                </c:pt>
                <c:pt idx="683">
                  <c:v>91.234875699049297</c:v>
                </c:pt>
                <c:pt idx="684">
                  <c:v>91.227264497941306</c:v>
                </c:pt>
                <c:pt idx="685">
                  <c:v>91.221596806154594</c:v>
                </c:pt>
                <c:pt idx="686">
                  <c:v>91.217782530391403</c:v>
                </c:pt>
                <c:pt idx="687">
                  <c:v>91.215761039146898</c:v>
                </c:pt>
                <c:pt idx="688">
                  <c:v>91.215500198914398</c:v>
                </c:pt>
                <c:pt idx="689">
                  <c:v>91.216995863392597</c:v>
                </c:pt>
                <c:pt idx="690">
                  <c:v>91.220271807576793</c:v>
                </c:pt>
                <c:pt idx="691">
                  <c:v>91.223953444924305</c:v>
                </c:pt>
                <c:pt idx="692">
                  <c:v>91.225245977006793</c:v>
                </c:pt>
                <c:pt idx="693">
                  <c:v>91.222743289078593</c:v>
                </c:pt>
                <c:pt idx="694">
                  <c:v>91.216405598558495</c:v>
                </c:pt>
                <c:pt idx="695">
                  <c:v>91.206132161888107</c:v>
                </c:pt>
                <c:pt idx="696">
                  <c:v>91.191759673117602</c:v>
                </c:pt>
                <c:pt idx="697">
                  <c:v>91.173059668004797</c:v>
                </c:pt>
                <c:pt idx="698">
                  <c:v>91.149734892360101</c:v>
                </c:pt>
                <c:pt idx="699">
                  <c:v>91.121414576911704</c:v>
                </c:pt>
                <c:pt idx="700">
                  <c:v>91.087648543578396</c:v>
                </c:pt>
                <c:pt idx="701">
                  <c:v>91.050721579103097</c:v>
                </c:pt>
                <c:pt idx="702">
                  <c:v>91.015689753888907</c:v>
                </c:pt>
                <c:pt idx="703">
                  <c:v>90.984817733724597</c:v>
                </c:pt>
                <c:pt idx="704">
                  <c:v>90.957614778780197</c:v>
                </c:pt>
                <c:pt idx="705">
                  <c:v>90.933648472472001</c:v>
                </c:pt>
                <c:pt idx="706">
                  <c:v>90.912537847793999</c:v>
                </c:pt>
                <c:pt idx="707">
                  <c:v>90.893947331488903</c:v>
                </c:pt>
                <c:pt idx="708">
                  <c:v>90.8775814097949</c:v>
                </c:pt>
                <c:pt idx="709">
                  <c:v>90.863179930976003</c:v>
                </c:pt>
                <c:pt idx="710">
                  <c:v>90.850513969965903</c:v>
                </c:pt>
                <c:pt idx="711">
                  <c:v>90.839382189387806</c:v>
                </c:pt>
                <c:pt idx="712">
                  <c:v>90.829607639107394</c:v>
                </c:pt>
                <c:pt idx="713">
                  <c:v>90.821034943444204</c:v>
                </c:pt>
                <c:pt idx="714">
                  <c:v>90.8135278313284</c:v>
                </c:pt>
                <c:pt idx="715">
                  <c:v>90.806966970144103</c:v>
                </c:pt>
                <c:pt idx="716">
                  <c:v>90.801248068824904</c:v>
                </c:pt>
                <c:pt idx="717">
                  <c:v>90.796280220049297</c:v>
                </c:pt>
                <c:pt idx="718">
                  <c:v>90.791984455183197</c:v>
                </c:pt>
                <c:pt idx="719">
                  <c:v>90.788292488999204</c:v>
                </c:pt>
                <c:pt idx="720">
                  <c:v>90.785145634218196</c:v>
                </c:pt>
                <c:pt idx="721">
                  <c:v>90.782493868620506</c:v>
                </c:pt>
                <c:pt idx="722">
                  <c:v>90.780295039894796</c:v>
                </c:pt>
                <c:pt idx="723">
                  <c:v>90.778514195588102</c:v>
                </c:pt>
                <c:pt idx="724">
                  <c:v>90.777123027503393</c:v>
                </c:pt>
                <c:pt idx="725">
                  <c:v>90.776099421713894</c:v>
                </c:pt>
                <c:pt idx="726">
                  <c:v>90.775427107041693</c:v>
                </c:pt>
                <c:pt idx="727">
                  <c:v>90.775095396412098</c:v>
                </c:pt>
                <c:pt idx="728">
                  <c:v>90.775099016972305</c:v>
                </c:pt>
                <c:pt idx="729">
                  <c:v>90.7754380262746</c:v>
                </c:pt>
                <c:pt idx="730">
                  <c:v>90.776117813190893</c:v>
                </c:pt>
                <c:pt idx="731">
                  <c:v>90.777149183574394</c:v>
                </c:pt>
                <c:pt idx="732">
                  <c:v>90.778548532028495</c:v>
                </c:pt>
                <c:pt idx="733">
                  <c:v>90.780338102514605</c:v>
                </c:pt>
                <c:pt idx="734">
                  <c:v>90.782546341940503</c:v>
                </c:pt>
                <c:pt idx="735">
                  <c:v>90.785208352351404</c:v>
                </c:pt>
                <c:pt idx="736">
                  <c:v>90.788366448909301</c:v>
                </c:pt>
                <c:pt idx="737">
                  <c:v>90.792070832532701</c:v>
                </c:pt>
                <c:pt idx="738">
                  <c:v>90.796380387887297</c:v>
                </c:pt>
                <c:pt idx="739">
                  <c:v>90.801363619413706</c:v>
                </c:pt>
                <c:pt idx="740">
                  <c:v>90.807099740268995</c:v>
                </c:pt>
                <c:pt idx="741">
                  <c:v>90.813679931495699</c:v>
                </c:pt>
                <c:pt idx="742">
                  <c:v>90.8212087914291</c:v>
                </c:pt>
                <c:pt idx="743">
                  <c:v>90.8298059983874</c:v>
                </c:pt>
                <c:pt idx="744">
                  <c:v>90.839608213070505</c:v>
                </c:pt>
                <c:pt idx="745">
                  <c:v>90.850771250910498</c:v>
                </c:pt>
                <c:pt idx="746">
                  <c:v>90.862918185826601</c:v>
                </c:pt>
                <c:pt idx="747">
                  <c:v>90.874578989780602</c:v>
                </c:pt>
                <c:pt idx="748">
                  <c:v>90.884275911454097</c:v>
                </c:pt>
                <c:pt idx="749">
                  <c:v>90.891608723698795</c:v>
                </c:pt>
                <c:pt idx="750">
                  <c:v>90.896693988470105</c:v>
                </c:pt>
                <c:pt idx="751">
                  <c:v>90.899612540839797</c:v>
                </c:pt>
                <c:pt idx="752">
                  <c:v>90.900410773946007</c:v>
                </c:pt>
                <c:pt idx="753">
                  <c:v>90.899101376455604</c:v>
                </c:pt>
                <c:pt idx="754">
                  <c:v>90.895663534262596</c:v>
                </c:pt>
                <c:pt idx="755">
                  <c:v>90.890042599628103</c:v>
                </c:pt>
                <c:pt idx="756">
                  <c:v>90.882149223503802</c:v>
                </c:pt>
                <c:pt idx="757">
                  <c:v>90.871989074762098</c:v>
                </c:pt>
                <c:pt idx="758">
                  <c:v>90.859662929307504</c:v>
                </c:pt>
                <c:pt idx="759">
                  <c:v>90.845105992969593</c:v>
                </c:pt>
                <c:pt idx="760">
                  <c:v>90.828086870538897</c:v>
                </c:pt>
                <c:pt idx="761">
                  <c:v>90.808335027038893</c:v>
                </c:pt>
                <c:pt idx="762">
                  <c:v>90.7855364883183</c:v>
                </c:pt>
                <c:pt idx="763">
                  <c:v>90.759328850136697</c:v>
                </c:pt>
                <c:pt idx="764">
                  <c:v>90.729295517407607</c:v>
                </c:pt>
                <c:pt idx="765">
                  <c:v>90.694959082027395</c:v>
                </c:pt>
                <c:pt idx="766">
                  <c:v>90.655773734023697</c:v>
                </c:pt>
                <c:pt idx="767">
                  <c:v>90.614967377249599</c:v>
                </c:pt>
                <c:pt idx="768">
                  <c:v>90.579592939954395</c:v>
                </c:pt>
                <c:pt idx="769">
                  <c:v>90.552938904005003</c:v>
                </c:pt>
                <c:pt idx="770">
                  <c:v>90.534581578402197</c:v>
                </c:pt>
                <c:pt idx="771">
                  <c:v>90.524229156169795</c:v>
                </c:pt>
                <c:pt idx="772">
                  <c:v>90.521717075808496</c:v>
                </c:pt>
                <c:pt idx="773">
                  <c:v>90.527005405435602</c:v>
                </c:pt>
                <c:pt idx="774">
                  <c:v>90.5401782080299</c:v>
                </c:pt>
                <c:pt idx="775">
                  <c:v>90.561444877692495</c:v>
                </c:pt>
                <c:pt idx="776">
                  <c:v>90.591143468162798</c:v>
                </c:pt>
                <c:pt idx="777">
                  <c:v>90.626336387023898</c:v>
                </c:pt>
                <c:pt idx="778">
                  <c:v>90.660763699905004</c:v>
                </c:pt>
                <c:pt idx="779">
                  <c:v>90.691562981884502</c:v>
                </c:pt>
                <c:pt idx="780">
                  <c:v>90.719223816550794</c:v>
                </c:pt>
                <c:pt idx="781">
                  <c:v>90.744185898916598</c:v>
                </c:pt>
                <c:pt idx="782">
                  <c:v>90.766846024786105</c:v>
                </c:pt>
                <c:pt idx="783">
                  <c:v>90.787564398197205</c:v>
                </c:pt>
                <c:pt idx="784">
                  <c:v>90.806670357203899</c:v>
                </c:pt>
                <c:pt idx="785">
                  <c:v>90.824467609015301</c:v>
                </c:pt>
                <c:pt idx="786">
                  <c:v>90.841239054553895</c:v>
                </c:pt>
                <c:pt idx="787">
                  <c:v>90.8568379941036</c:v>
                </c:pt>
                <c:pt idx="788">
                  <c:v>90.870685801685795</c:v>
                </c:pt>
                <c:pt idx="789">
                  <c:v>90.882589309912504</c:v>
                </c:pt>
                <c:pt idx="790">
                  <c:v>90.892737736255498</c:v>
                </c:pt>
                <c:pt idx="791">
                  <c:v>90.901292399507497</c:v>
                </c:pt>
                <c:pt idx="792">
                  <c:v>90.908389284096103</c:v>
                </c:pt>
                <c:pt idx="793">
                  <c:v>90.914141201684401</c:v>
                </c:pt>
                <c:pt idx="794">
                  <c:v>90.9186395844185</c:v>
                </c:pt>
                <c:pt idx="795">
                  <c:v>90.921955938327798</c:v>
                </c:pt>
                <c:pt idx="796">
                  <c:v>90.924142979980502</c:v>
                </c:pt>
                <c:pt idx="797">
                  <c:v>90.925736196623802</c:v>
                </c:pt>
                <c:pt idx="798">
                  <c:v>90.927762358258605</c:v>
                </c:pt>
                <c:pt idx="799">
                  <c:v>90.930754394792899</c:v>
                </c:pt>
                <c:pt idx="800">
                  <c:v>90.934759867464805</c:v>
                </c:pt>
                <c:pt idx="801">
                  <c:v>90.939842447033897</c:v>
                </c:pt>
                <c:pt idx="802">
                  <c:v>90.946082925888504</c:v>
                </c:pt>
                <c:pt idx="803">
                  <c:v>90.953580502316001</c:v>
                </c:pt>
                <c:pt idx="804">
                  <c:v>90.962454357353593</c:v>
                </c:pt>
                <c:pt idx="805">
                  <c:v>90.972845549282894</c:v>
                </c:pt>
                <c:pt idx="806">
                  <c:v>90.984919255884293</c:v>
                </c:pt>
                <c:pt idx="807">
                  <c:v>90.999161475012798</c:v>
                </c:pt>
                <c:pt idx="808">
                  <c:v>91.016386749992193</c:v>
                </c:pt>
                <c:pt idx="809">
                  <c:v>91.0371629677078</c:v>
                </c:pt>
                <c:pt idx="810">
                  <c:v>91.061820385703598</c:v>
                </c:pt>
                <c:pt idx="811">
                  <c:v>91.090750956856297</c:v>
                </c:pt>
                <c:pt idx="812">
                  <c:v>91.124414559836197</c:v>
                </c:pt>
                <c:pt idx="813">
                  <c:v>91.163346309310697</c:v>
                </c:pt>
                <c:pt idx="814">
                  <c:v>91.208165062096697</c:v>
                </c:pt>
                <c:pt idx="815">
                  <c:v>91.259583254471906</c:v>
                </c:pt>
                <c:pt idx="816">
                  <c:v>91.318418227020402</c:v>
                </c:pt>
                <c:pt idx="817">
                  <c:v>91.381301390837606</c:v>
                </c:pt>
                <c:pt idx="818">
                  <c:v>91.440624680638095</c:v>
                </c:pt>
                <c:pt idx="819">
                  <c:v>91.493027269779901</c:v>
                </c:pt>
                <c:pt idx="820">
                  <c:v>91.539342146760504</c:v>
                </c:pt>
                <c:pt idx="821">
                  <c:v>91.580305530160601</c:v>
                </c:pt>
                <c:pt idx="822">
                  <c:v>91.616568571531204</c:v>
                </c:pt>
                <c:pt idx="823">
                  <c:v>91.648707706060904</c:v>
                </c:pt>
                <c:pt idx="824">
                  <c:v>91.677233815555695</c:v>
                </c:pt>
                <c:pt idx="825">
                  <c:v>91.702600349386799</c:v>
                </c:pt>
                <c:pt idx="826">
                  <c:v>91.725210532495097</c:v>
                </c:pt>
                <c:pt idx="827">
                  <c:v>91.745423775031298</c:v>
                </c:pt>
                <c:pt idx="828">
                  <c:v>91.763561385518599</c:v>
                </c:pt>
                <c:pt idx="829">
                  <c:v>91.779911678354395</c:v>
                </c:pt>
                <c:pt idx="830">
                  <c:v>91.794734556839103</c:v>
                </c:pt>
                <c:pt idx="831">
                  <c:v>91.808265644583699</c:v>
                </c:pt>
                <c:pt idx="832">
                  <c:v>91.820720030969099</c:v>
                </c:pt>
                <c:pt idx="833">
                  <c:v>91.832050627137505</c:v>
                </c:pt>
                <c:pt idx="834">
                  <c:v>91.841702354414707</c:v>
                </c:pt>
                <c:pt idx="835">
                  <c:v>91.848848385737597</c:v>
                </c:pt>
                <c:pt idx="836">
                  <c:v>91.852867128572697</c:v>
                </c:pt>
                <c:pt idx="837">
                  <c:v>91.853577403434599</c:v>
                </c:pt>
                <c:pt idx="838">
                  <c:v>91.850990500811207</c:v>
                </c:pt>
                <c:pt idx="839">
                  <c:v>91.845065299449402</c:v>
                </c:pt>
                <c:pt idx="840">
                  <c:v>91.835707612694094</c:v>
                </c:pt>
                <c:pt idx="841">
                  <c:v>91.822768691303196</c:v>
                </c:pt>
                <c:pt idx="842">
                  <c:v>91.806042858937403</c:v>
                </c:pt>
                <c:pt idx="843">
                  <c:v>91.785264242742102</c:v>
                </c:pt>
                <c:pt idx="844">
                  <c:v>91.760102547047296</c:v>
                </c:pt>
                <c:pt idx="845">
                  <c:v>91.7301578091012</c:v>
                </c:pt>
                <c:pt idx="846">
                  <c:v>91.695752806258099</c:v>
                </c:pt>
                <c:pt idx="847">
                  <c:v>91.657938174640094</c:v>
                </c:pt>
                <c:pt idx="848">
                  <c:v>91.616911580042796</c:v>
                </c:pt>
                <c:pt idx="849">
                  <c:v>91.572020866113704</c:v>
                </c:pt>
                <c:pt idx="850">
                  <c:v>91.522552452685005</c:v>
                </c:pt>
                <c:pt idx="851">
                  <c:v>91.467719992744804</c:v>
                </c:pt>
                <c:pt idx="852">
                  <c:v>91.406651872711194</c:v>
                </c:pt>
                <c:pt idx="853">
                  <c:v>91.338377357313206</c:v>
                </c:pt>
                <c:pt idx="854">
                  <c:v>91.261811158840203</c:v>
                </c:pt>
                <c:pt idx="855">
                  <c:v>91.182098536104107</c:v>
                </c:pt>
                <c:pt idx="856">
                  <c:v>91.110697083173207</c:v>
                </c:pt>
                <c:pt idx="857">
                  <c:v>91.052834157353203</c:v>
                </c:pt>
                <c:pt idx="858">
                  <c:v>91.007589972953298</c:v>
                </c:pt>
                <c:pt idx="859">
                  <c:v>90.974245331059805</c:v>
                </c:pt>
                <c:pt idx="860">
                  <c:v>90.952270187191701</c:v>
                </c:pt>
                <c:pt idx="861">
                  <c:v>90.9413152257452</c:v>
                </c:pt>
                <c:pt idx="862">
                  <c:v>90.941206307292603</c:v>
                </c:pt>
                <c:pt idx="863">
                  <c:v>90.951941700472503</c:v>
                </c:pt>
                <c:pt idx="864">
                  <c:v>90.973692054468302</c:v>
                </c:pt>
                <c:pt idx="865">
                  <c:v>91.004275656919802</c:v>
                </c:pt>
                <c:pt idx="866">
                  <c:v>91.039123753551394</c:v>
                </c:pt>
                <c:pt idx="867">
                  <c:v>91.076262832955294</c:v>
                </c:pt>
                <c:pt idx="868">
                  <c:v>91.116283255769503</c:v>
                </c:pt>
                <c:pt idx="869">
                  <c:v>91.159821184298593</c:v>
                </c:pt>
                <c:pt idx="870">
                  <c:v>91.207568694912595</c:v>
                </c:pt>
                <c:pt idx="871">
                  <c:v>91.2602847792528</c:v>
                </c:pt>
                <c:pt idx="872">
                  <c:v>91.318807409118094</c:v>
                </c:pt>
                <c:pt idx="873">
                  <c:v>91.384066856816304</c:v>
                </c:pt>
                <c:pt idx="874">
                  <c:v>91.457100482718104</c:v>
                </c:pt>
                <c:pt idx="875">
                  <c:v>91.535154849453306</c:v>
                </c:pt>
                <c:pt idx="876">
                  <c:v>91.611641953431601</c:v>
                </c:pt>
                <c:pt idx="877">
                  <c:v>91.683863253568802</c:v>
                </c:pt>
                <c:pt idx="878">
                  <c:v>91.752966775435397</c:v>
                </c:pt>
                <c:pt idx="879">
                  <c:v>91.820050984580703</c:v>
                </c:pt>
                <c:pt idx="880">
                  <c:v>91.8861822476768</c:v>
                </c:pt>
                <c:pt idx="881">
                  <c:v>91.952411783421098</c:v>
                </c:pt>
                <c:pt idx="882">
                  <c:v>92.019792372647103</c:v>
                </c:pt>
                <c:pt idx="883">
                  <c:v>92.089395093267498</c:v>
                </c:pt>
                <c:pt idx="884">
                  <c:v>92.162326346065598</c:v>
                </c:pt>
                <c:pt idx="885">
                  <c:v>92.239745441978201</c:v>
                </c:pt>
                <c:pt idx="886">
                  <c:v>92.319226963861794</c:v>
                </c:pt>
                <c:pt idx="887">
                  <c:v>92.394722212203405</c:v>
                </c:pt>
                <c:pt idx="888">
                  <c:v>92.463775188490899</c:v>
                </c:pt>
                <c:pt idx="889">
                  <c:v>92.527483554803894</c:v>
                </c:pt>
                <c:pt idx="890">
                  <c:v>92.586860015613894</c:v>
                </c:pt>
                <c:pt idx="891">
                  <c:v>92.642848415675502</c:v>
                </c:pt>
                <c:pt idx="892">
                  <c:v>92.696338743327502</c:v>
                </c:pt>
                <c:pt idx="893">
                  <c:v>92.748181277695295</c:v>
                </c:pt>
                <c:pt idx="894">
                  <c:v>92.799200104678604</c:v>
                </c:pt>
                <c:pt idx="895">
                  <c:v>92.850206202049804</c:v>
                </c:pt>
                <c:pt idx="896">
                  <c:v>92.900106806223405</c:v>
                </c:pt>
                <c:pt idx="897">
                  <c:v>92.945888070795107</c:v>
                </c:pt>
                <c:pt idx="898">
                  <c:v>92.986374207587701</c:v>
                </c:pt>
                <c:pt idx="899">
                  <c:v>93.022208781868002</c:v>
                </c:pt>
                <c:pt idx="900">
                  <c:v>93.053961417936705</c:v>
                </c:pt>
                <c:pt idx="901">
                  <c:v>93.082136853842997</c:v>
                </c:pt>
                <c:pt idx="902">
                  <c:v>93.107182964671196</c:v>
                </c:pt>
                <c:pt idx="903">
                  <c:v>93.1294978819367</c:v>
                </c:pt>
                <c:pt idx="904">
                  <c:v>93.149436322261593</c:v>
                </c:pt>
                <c:pt idx="905">
                  <c:v>93.1673152259293</c:v>
                </c:pt>
                <c:pt idx="906">
                  <c:v>93.183418794948693</c:v>
                </c:pt>
                <c:pt idx="907">
                  <c:v>93.198003010712696</c:v>
                </c:pt>
                <c:pt idx="908">
                  <c:v>93.211299703063702</c:v>
                </c:pt>
                <c:pt idx="909">
                  <c:v>93.223520235447097</c:v>
                </c:pt>
                <c:pt idx="910">
                  <c:v>93.234858864732104</c:v>
                </c:pt>
                <c:pt idx="911">
                  <c:v>93.245495829107995</c:v>
                </c:pt>
                <c:pt idx="912">
                  <c:v>93.255600213139303</c:v>
                </c:pt>
                <c:pt idx="913">
                  <c:v>93.265332635524899</c:v>
                </c:pt>
                <c:pt idx="914">
                  <c:v>93.274847802282594</c:v>
                </c:pt>
                <c:pt idx="915">
                  <c:v>93.284296965947902</c:v>
                </c:pt>
                <c:pt idx="916">
                  <c:v>93.293830329874595</c:v>
                </c:pt>
                <c:pt idx="917">
                  <c:v>93.303599435859198</c:v>
                </c:pt>
                <c:pt idx="918">
                  <c:v>93.313759573040002</c:v>
                </c:pt>
                <c:pt idx="919">
                  <c:v>93.324472246364607</c:v>
                </c:pt>
                <c:pt idx="920">
                  <c:v>93.335907743862705</c:v>
                </c:pt>
                <c:pt idx="921">
                  <c:v>93.348247843534807</c:v>
                </c:pt>
                <c:pt idx="922">
                  <c:v>93.361688702885004</c:v>
                </c:pt>
                <c:pt idx="923">
                  <c:v>93.376443977028799</c:v>
                </c:pt>
                <c:pt idx="924">
                  <c:v>93.3927482149425</c:v>
                </c:pt>
                <c:pt idx="925">
                  <c:v>93.410860571710501</c:v>
                </c:pt>
                <c:pt idx="926">
                  <c:v>93.430011864051295</c:v>
                </c:pt>
                <c:pt idx="927">
                  <c:v>93.448392375684193</c:v>
                </c:pt>
                <c:pt idx="928">
                  <c:v>93.465237218160993</c:v>
                </c:pt>
                <c:pt idx="929">
                  <c:v>93.480814156114505</c:v>
                </c:pt>
                <c:pt idx="930">
                  <c:v>93.495370799640796</c:v>
                </c:pt>
                <c:pt idx="931">
                  <c:v>93.509138540295595</c:v>
                </c:pt>
                <c:pt idx="932">
                  <c:v>93.522336229280498</c:v>
                </c:pt>
                <c:pt idx="933">
                  <c:v>93.535173656289302</c:v>
                </c:pt>
                <c:pt idx="934">
                  <c:v>93.547854883159999</c:v>
                </c:pt>
                <c:pt idx="935">
                  <c:v>93.560430476761098</c:v>
                </c:pt>
                <c:pt idx="936">
                  <c:v>93.572647304234195</c:v>
                </c:pt>
                <c:pt idx="937">
                  <c:v>93.584246530947595</c:v>
                </c:pt>
                <c:pt idx="938">
                  <c:v>93.595261526662597</c:v>
                </c:pt>
                <c:pt idx="939">
                  <c:v>93.605867385108098</c:v>
                </c:pt>
                <c:pt idx="940">
                  <c:v>93.616232696390796</c:v>
                </c:pt>
                <c:pt idx="941">
                  <c:v>93.626522226893599</c:v>
                </c:pt>
                <c:pt idx="942">
                  <c:v>93.636899538392697</c:v>
                </c:pt>
                <c:pt idx="943">
                  <c:v>93.647529588025904</c:v>
                </c:pt>
                <c:pt idx="944">
                  <c:v>93.658581350441494</c:v>
                </c:pt>
                <c:pt idx="945">
                  <c:v>93.670230503809705</c:v>
                </c:pt>
                <c:pt idx="946">
                  <c:v>93.681950879004802</c:v>
                </c:pt>
                <c:pt idx="947">
                  <c:v>93.692506095651893</c:v>
                </c:pt>
                <c:pt idx="948">
                  <c:v>93.701352595471207</c:v>
                </c:pt>
                <c:pt idx="949">
                  <c:v>93.708631001907193</c:v>
                </c:pt>
                <c:pt idx="950">
                  <c:v>93.714457012083798</c:v>
                </c:pt>
                <c:pt idx="951">
                  <c:v>93.718923235918496</c:v>
                </c:pt>
                <c:pt idx="952">
                  <c:v>93.722100668244906</c:v>
                </c:pt>
                <c:pt idx="953">
                  <c:v>93.724039817341506</c:v>
                </c:pt>
                <c:pt idx="954">
                  <c:v>93.724771507809294</c:v>
                </c:pt>
                <c:pt idx="955">
                  <c:v>93.724307370557099</c:v>
                </c:pt>
                <c:pt idx="956">
                  <c:v>93.722640031536798</c:v>
                </c:pt>
                <c:pt idx="957">
                  <c:v>93.720247682971106</c:v>
                </c:pt>
                <c:pt idx="958">
                  <c:v>93.718101680818606</c:v>
                </c:pt>
                <c:pt idx="959">
                  <c:v>93.7166726085009</c:v>
                </c:pt>
                <c:pt idx="960">
                  <c:v>93.715937753418203</c:v>
                </c:pt>
                <c:pt idx="961">
                  <c:v>93.715885434357105</c:v>
                </c:pt>
                <c:pt idx="962">
                  <c:v>93.716514819656794</c:v>
                </c:pt>
                <c:pt idx="963">
                  <c:v>93.717835913989404</c:v>
                </c:pt>
                <c:pt idx="964">
                  <c:v>93.719869717393095</c:v>
                </c:pt>
                <c:pt idx="965">
                  <c:v>93.722648559088199</c:v>
                </c:pt>
                <c:pt idx="966">
                  <c:v>93.726216611379996</c:v>
                </c:pt>
                <c:pt idx="967">
                  <c:v>93.730328571232903</c:v>
                </c:pt>
                <c:pt idx="968">
                  <c:v>93.734445758643503</c:v>
                </c:pt>
                <c:pt idx="969">
                  <c:v>93.738331594987301</c:v>
                </c:pt>
                <c:pt idx="970">
                  <c:v>93.742047846988001</c:v>
                </c:pt>
                <c:pt idx="971">
                  <c:v>93.745653587970295</c:v>
                </c:pt>
                <c:pt idx="972">
                  <c:v>93.749206134582295</c:v>
                </c:pt>
                <c:pt idx="973">
                  <c:v>93.752761957897604</c:v>
                </c:pt>
                <c:pt idx="974">
                  <c:v>93.756377581075995</c:v>
                </c:pt>
                <c:pt idx="975">
                  <c:v>93.760110477852393</c:v>
                </c:pt>
                <c:pt idx="976">
                  <c:v>93.764019986136205</c:v>
                </c:pt>
                <c:pt idx="977">
                  <c:v>93.768168251242699</c:v>
                </c:pt>
                <c:pt idx="978">
                  <c:v>93.772418540496304</c:v>
                </c:pt>
                <c:pt idx="979">
                  <c:v>93.776433069735404</c:v>
                </c:pt>
                <c:pt idx="980">
                  <c:v>93.780072980426993</c:v>
                </c:pt>
                <c:pt idx="981">
                  <c:v>93.783396132378698</c:v>
                </c:pt>
                <c:pt idx="982">
                  <c:v>93.786455350220194</c:v>
                </c:pt>
                <c:pt idx="983">
                  <c:v>93.789299263099494</c:v>
                </c:pt>
                <c:pt idx="984">
                  <c:v>93.791973077689704</c:v>
                </c:pt>
                <c:pt idx="985">
                  <c:v>93.794519296791506</c:v>
                </c:pt>
                <c:pt idx="986">
                  <c:v>93.796978394955104</c:v>
                </c:pt>
                <c:pt idx="987">
                  <c:v>93.799389461861296</c:v>
                </c:pt>
                <c:pt idx="988">
                  <c:v>93.801790823688904</c:v>
                </c:pt>
                <c:pt idx="989">
                  <c:v>93.804220652345293</c:v>
                </c:pt>
                <c:pt idx="990">
                  <c:v>93.806717572245006</c:v>
                </c:pt>
                <c:pt idx="991">
                  <c:v>93.809321274280904</c:v>
                </c:pt>
                <c:pt idx="992">
                  <c:v>93.812073146748503</c:v>
                </c:pt>
                <c:pt idx="993">
                  <c:v>93.815016933252096</c:v>
                </c:pt>
                <c:pt idx="994">
                  <c:v>93.818199428049894</c:v>
                </c:pt>
                <c:pt idx="995">
                  <c:v>93.821671219893503</c:v>
                </c:pt>
                <c:pt idx="996">
                  <c:v>93.8254874961833</c:v>
                </c:pt>
                <c:pt idx="997">
                  <c:v>93.829708920224405</c:v>
                </c:pt>
                <c:pt idx="998">
                  <c:v>93.834402595526996</c:v>
                </c:pt>
                <c:pt idx="999">
                  <c:v>93.839643132479594</c:v>
                </c:pt>
                <c:pt idx="1000">
                  <c:v>93.845513834351706</c:v>
                </c:pt>
                <c:pt idx="1001">
                  <c:v>93.852108021477406</c:v>
                </c:pt>
                <c:pt idx="1002">
                  <c:v>93.859530514670496</c:v>
                </c:pt>
                <c:pt idx="1003">
                  <c:v>93.867899301449199</c:v>
                </c:pt>
                <c:pt idx="1004">
                  <c:v>93.877347411559796</c:v>
                </c:pt>
                <c:pt idx="1005">
                  <c:v>93.888025031608905</c:v>
                </c:pt>
                <c:pt idx="1006">
                  <c:v>93.900101892421404</c:v>
                </c:pt>
                <c:pt idx="1007">
                  <c:v>93.913769967071701</c:v>
                </c:pt>
                <c:pt idx="1008">
                  <c:v>93.929246522476603</c:v>
                </c:pt>
                <c:pt idx="1009">
                  <c:v>93.946777573057105</c:v>
                </c:pt>
                <c:pt idx="1010">
                  <c:v>93.966641791369895</c:v>
                </c:pt>
                <c:pt idx="1011">
                  <c:v>93.9891549378695</c:v>
                </c:pt>
                <c:pt idx="1012">
                  <c:v>94.014674880218294</c:v>
                </c:pt>
                <c:pt idx="1013">
                  <c:v>94.043607281930093</c:v>
                </c:pt>
                <c:pt idx="1014">
                  <c:v>94.0764120507733</c:v>
                </c:pt>
                <c:pt idx="1015">
                  <c:v>94.1136106494383</c:v>
                </c:pt>
                <c:pt idx="1016">
                  <c:v>94.155794384677705</c:v>
                </c:pt>
                <c:pt idx="1017">
                  <c:v>94.203633806684195</c:v>
                </c:pt>
                <c:pt idx="1018">
                  <c:v>94.257889368117006</c:v>
                </c:pt>
                <c:pt idx="1019">
                  <c:v>94.319423512213206</c:v>
                </c:pt>
                <c:pt idx="1020">
                  <c:v>94.389214382134895</c:v>
                </c:pt>
                <c:pt idx="1021">
                  <c:v>94.468371369475804</c:v>
                </c:pt>
                <c:pt idx="1022">
                  <c:v>94.554178763680795</c:v>
                </c:pt>
                <c:pt idx="1023">
                  <c:v>94.640052583269295</c:v>
                </c:pt>
                <c:pt idx="1024">
                  <c:v>94.723383888059402</c:v>
                </c:pt>
                <c:pt idx="1025">
                  <c:v>94.805497307607098</c:v>
                </c:pt>
                <c:pt idx="1026">
                  <c:v>94.887698112035594</c:v>
                </c:pt>
                <c:pt idx="1027">
                  <c:v>94.971292960533006</c:v>
                </c:pt>
                <c:pt idx="1028">
                  <c:v>95.057610671930803</c:v>
                </c:pt>
                <c:pt idx="1029">
                  <c:v>95.148023347529801</c:v>
                </c:pt>
                <c:pt idx="1030">
                  <c:v>95.243968181943202</c:v>
                </c:pt>
                <c:pt idx="1031">
                  <c:v>95.346970308657205</c:v>
                </c:pt>
                <c:pt idx="1032">
                  <c:v>95.4586670434647</c:v>
                </c:pt>
                <c:pt idx="1033">
                  <c:v>95.574590827701499</c:v>
                </c:pt>
                <c:pt idx="1034">
                  <c:v>95.684098164563395</c:v>
                </c:pt>
                <c:pt idx="1035">
                  <c:v>95.782686597582497</c:v>
                </c:pt>
                <c:pt idx="1036">
                  <c:v>95.871923235103196</c:v>
                </c:pt>
                <c:pt idx="1037">
                  <c:v>95.953226577506001</c:v>
                </c:pt>
                <c:pt idx="1038">
                  <c:v>96.027889017974999</c:v>
                </c:pt>
                <c:pt idx="1039">
                  <c:v>96.097097386305094</c:v>
                </c:pt>
                <c:pt idx="1040">
                  <c:v>96.161951814678602</c:v>
                </c:pt>
                <c:pt idx="1041">
                  <c:v>96.2234832253028</c:v>
                </c:pt>
                <c:pt idx="1042">
                  <c:v>96.280917217066502</c:v>
                </c:pt>
                <c:pt idx="1043">
                  <c:v>96.331661728963994</c:v>
                </c:pt>
                <c:pt idx="1044">
                  <c:v>96.374770838489098</c:v>
                </c:pt>
                <c:pt idx="1045">
                  <c:v>96.410929778788898</c:v>
                </c:pt>
                <c:pt idx="1046">
                  <c:v>96.4407133302673</c:v>
                </c:pt>
                <c:pt idx="1047">
                  <c:v>96.464594930519993</c:v>
                </c:pt>
                <c:pt idx="1048">
                  <c:v>96.482954200070196</c:v>
                </c:pt>
                <c:pt idx="1049">
                  <c:v>96.496082976794895</c:v>
                </c:pt>
                <c:pt idx="1050">
                  <c:v>96.5041899549623</c:v>
                </c:pt>
                <c:pt idx="1051">
                  <c:v>96.507404002624298</c:v>
                </c:pt>
                <c:pt idx="1052">
                  <c:v>96.505776232833995</c:v>
                </c:pt>
                <c:pt idx="1053">
                  <c:v>96.502261282450704</c:v>
                </c:pt>
                <c:pt idx="1054">
                  <c:v>96.502764233396107</c:v>
                </c:pt>
                <c:pt idx="1055">
                  <c:v>96.510273546863004</c:v>
                </c:pt>
                <c:pt idx="1056">
                  <c:v>96.5249085904601</c:v>
                </c:pt>
                <c:pt idx="1057">
                  <c:v>96.546902001985799</c:v>
                </c:pt>
                <c:pt idx="1058">
                  <c:v>96.576603387425905</c:v>
                </c:pt>
                <c:pt idx="1059">
                  <c:v>96.614484878269195</c:v>
                </c:pt>
                <c:pt idx="1060">
                  <c:v>96.661148636482594</c:v>
                </c:pt>
                <c:pt idx="1061">
                  <c:v>96.717336426442401</c:v>
                </c:pt>
                <c:pt idx="1062">
                  <c:v>96.780881437215896</c:v>
                </c:pt>
                <c:pt idx="1063">
                  <c:v>96.846673839061395</c:v>
                </c:pt>
                <c:pt idx="1064">
                  <c:v>96.912699495395799</c:v>
                </c:pt>
                <c:pt idx="1065">
                  <c:v>96.980007946197802</c:v>
                </c:pt>
                <c:pt idx="1066">
                  <c:v>97.049669122671602</c:v>
                </c:pt>
                <c:pt idx="1067">
                  <c:v>97.122790354811599</c:v>
                </c:pt>
                <c:pt idx="1068">
                  <c:v>97.200533973454895</c:v>
                </c:pt>
                <c:pt idx="1069">
                  <c:v>97.284135786624702</c:v>
                </c:pt>
                <c:pt idx="1070">
                  <c:v>97.374924723862307</c:v>
                </c:pt>
                <c:pt idx="1071">
                  <c:v>97.474343960813798</c:v>
                </c:pt>
                <c:pt idx="1072">
                  <c:v>97.579753551762494</c:v>
                </c:pt>
                <c:pt idx="1073">
                  <c:v>97.684388400809496</c:v>
                </c:pt>
                <c:pt idx="1074">
                  <c:v>97.785691340509899</c:v>
                </c:pt>
                <c:pt idx="1075">
                  <c:v>97.885272612082403</c:v>
                </c:pt>
                <c:pt idx="1076">
                  <c:v>97.984715153606004</c:v>
                </c:pt>
                <c:pt idx="1077">
                  <c:v>98.0855996979152</c:v>
                </c:pt>
                <c:pt idx="1078">
                  <c:v>98.1895298998367</c:v>
                </c:pt>
                <c:pt idx="1079">
                  <c:v>98.298157827792494</c:v>
                </c:pt>
                <c:pt idx="1080">
                  <c:v>98.413210224983601</c:v>
                </c:pt>
                <c:pt idx="1081">
                  <c:v>98.536515957598795</c:v>
                </c:pt>
                <c:pt idx="1082">
                  <c:v>98.663013054155002</c:v>
                </c:pt>
                <c:pt idx="1083">
                  <c:v>98.780668240693998</c:v>
                </c:pt>
                <c:pt idx="1084">
                  <c:v>98.884329724981995</c:v>
                </c:pt>
                <c:pt idx="1085">
                  <c:v>98.975645303921397</c:v>
                </c:pt>
                <c:pt idx="1086">
                  <c:v>99.056066524624001</c:v>
                </c:pt>
                <c:pt idx="1087">
                  <c:v>99.126871758118796</c:v>
                </c:pt>
                <c:pt idx="1088">
                  <c:v>99.189186520263902</c:v>
                </c:pt>
                <c:pt idx="1089">
                  <c:v>99.244001362880198</c:v>
                </c:pt>
                <c:pt idx="1090">
                  <c:v>99.292187619505796</c:v>
                </c:pt>
                <c:pt idx="1091">
                  <c:v>99.334511256062896</c:v>
                </c:pt>
                <c:pt idx="1092">
                  <c:v>99.371092662636002</c:v>
                </c:pt>
                <c:pt idx="1093">
                  <c:v>99.401408567185797</c:v>
                </c:pt>
                <c:pt idx="1094">
                  <c:v>99.425388485589906</c:v>
                </c:pt>
                <c:pt idx="1095">
                  <c:v>99.443413601231299</c:v>
                </c:pt>
                <c:pt idx="1096">
                  <c:v>99.455770440295893</c:v>
                </c:pt>
                <c:pt idx="1097">
                  <c:v>99.462655426376003</c:v>
                </c:pt>
                <c:pt idx="1098">
                  <c:v>99.464178002808495</c:v>
                </c:pt>
                <c:pt idx="1099">
                  <c:v>99.460362372379294</c:v>
                </c:pt>
                <c:pt idx="1100">
                  <c:v>99.451147882049995</c:v>
                </c:pt>
                <c:pt idx="1101">
                  <c:v>99.436388058820299</c:v>
                </c:pt>
                <c:pt idx="1102">
                  <c:v>99.415848281401693</c:v>
                </c:pt>
                <c:pt idx="1103">
                  <c:v>99.389202050691694</c:v>
                </c:pt>
                <c:pt idx="1104">
                  <c:v>99.356025799762307</c:v>
                </c:pt>
                <c:pt idx="1105">
                  <c:v>99.315792160865897</c:v>
                </c:pt>
                <c:pt idx="1106">
                  <c:v>99.267861582427201</c:v>
                </c:pt>
                <c:pt idx="1107">
                  <c:v>99.211472162769894</c:v>
                </c:pt>
                <c:pt idx="1108">
                  <c:v>99.145727538971002</c:v>
                </c:pt>
                <c:pt idx="1109">
                  <c:v>99.069582638328896</c:v>
                </c:pt>
                <c:pt idx="1110">
                  <c:v>98.981827065948494</c:v>
                </c:pt>
                <c:pt idx="1111">
                  <c:v>98.881065864374506</c:v>
                </c:pt>
                <c:pt idx="1112">
                  <c:v>98.7656973767821</c:v>
                </c:pt>
                <c:pt idx="1113">
                  <c:v>98.638783699799305</c:v>
                </c:pt>
                <c:pt idx="1114">
                  <c:v>98.508099283710294</c:v>
                </c:pt>
                <c:pt idx="1115">
                  <c:v>98.3764626893323</c:v>
                </c:pt>
                <c:pt idx="1116">
                  <c:v>98.2417814290461</c:v>
                </c:pt>
                <c:pt idx="1117">
                  <c:v>98.101914617401107</c:v>
                </c:pt>
                <c:pt idx="1118">
                  <c:v>97.954638939725001</c:v>
                </c:pt>
                <c:pt idx="1119">
                  <c:v>97.797613310443694</c:v>
                </c:pt>
                <c:pt idx="1120">
                  <c:v>97.628341659321507</c:v>
                </c:pt>
                <c:pt idx="1121">
                  <c:v>97.444133254074401</c:v>
                </c:pt>
                <c:pt idx="1122">
                  <c:v>97.242059928646896</c:v>
                </c:pt>
                <c:pt idx="1123">
                  <c:v>97.018909537255496</c:v>
                </c:pt>
                <c:pt idx="1124">
                  <c:v>96.781689799541198</c:v>
                </c:pt>
                <c:pt idx="1125">
                  <c:v>96.547739694871893</c:v>
                </c:pt>
                <c:pt idx="1126">
                  <c:v>96.323895271276896</c:v>
                </c:pt>
                <c:pt idx="1127">
                  <c:v>96.106598310867099</c:v>
                </c:pt>
                <c:pt idx="1128">
                  <c:v>95.892394673845899</c:v>
                </c:pt>
                <c:pt idx="1129">
                  <c:v>95.677879391704806</c:v>
                </c:pt>
                <c:pt idx="1130">
                  <c:v>95.459642542042403</c:v>
                </c:pt>
                <c:pt idx="1131">
                  <c:v>95.234215044637693</c:v>
                </c:pt>
                <c:pt idx="1132">
                  <c:v>94.998013517152501</c:v>
                </c:pt>
                <c:pt idx="1133">
                  <c:v>94.756355922574699</c:v>
                </c:pt>
                <c:pt idx="1134">
                  <c:v>94.523546103246602</c:v>
                </c:pt>
                <c:pt idx="1135">
                  <c:v>94.304955936550897</c:v>
                </c:pt>
                <c:pt idx="1136">
                  <c:v>94.097110725959396</c:v>
                </c:pt>
                <c:pt idx="1137">
                  <c:v>93.896706576138698</c:v>
                </c:pt>
                <c:pt idx="1138">
                  <c:v>93.700557874423296</c:v>
                </c:pt>
                <c:pt idx="1139">
                  <c:v>93.505546652502005</c:v>
                </c:pt>
                <c:pt idx="1140">
                  <c:v>93.308573023376297</c:v>
                </c:pt>
                <c:pt idx="1141">
                  <c:v>93.106505905737194</c:v>
                </c:pt>
                <c:pt idx="1142">
                  <c:v>92.8961332518125</c:v>
                </c:pt>
                <c:pt idx="1143">
                  <c:v>92.674023561831604</c:v>
                </c:pt>
                <c:pt idx="1144">
                  <c:v>92.436471338438594</c:v>
                </c:pt>
                <c:pt idx="1145">
                  <c:v>92.179613038347398</c:v>
                </c:pt>
                <c:pt idx="1146">
                  <c:v>91.899365657015395</c:v>
                </c:pt>
                <c:pt idx="1147">
                  <c:v>91.591274398430102</c:v>
                </c:pt>
                <c:pt idx="1148">
                  <c:v>91.250441861932003</c:v>
                </c:pt>
                <c:pt idx="1149">
                  <c:v>90.871450193419093</c:v>
                </c:pt>
                <c:pt idx="1150">
                  <c:v>90.448274963454907</c:v>
                </c:pt>
                <c:pt idx="1151">
                  <c:v>89.974189403289202</c:v>
                </c:pt>
                <c:pt idx="1152">
                  <c:v>89.441657476535696</c:v>
                </c:pt>
                <c:pt idx="1153">
                  <c:v>88.883503795130807</c:v>
                </c:pt>
                <c:pt idx="1154">
                  <c:v>88.373435397449299</c:v>
                </c:pt>
                <c:pt idx="1155">
                  <c:v>87.944633974374497</c:v>
                </c:pt>
                <c:pt idx="1156">
                  <c:v>87.590283323519301</c:v>
                </c:pt>
                <c:pt idx="1157">
                  <c:v>87.304750707625004</c:v>
                </c:pt>
                <c:pt idx="1158">
                  <c:v>87.083497316899397</c:v>
                </c:pt>
                <c:pt idx="1159">
                  <c:v>86.923006120360299</c:v>
                </c:pt>
                <c:pt idx="1160">
                  <c:v>86.8207259593175</c:v>
                </c:pt>
                <c:pt idx="1161">
                  <c:v>86.775030994302199</c:v>
                </c:pt>
                <c:pt idx="1162">
                  <c:v>86.785194860818194</c:v>
                </c:pt>
                <c:pt idx="1163">
                  <c:v>86.829418879748204</c:v>
                </c:pt>
                <c:pt idx="1164">
                  <c:v>86.864485546823204</c:v>
                </c:pt>
                <c:pt idx="1165">
                  <c:v>86.8689920363895</c:v>
                </c:pt>
                <c:pt idx="1166">
                  <c:v>86.843009983342299</c:v>
                </c:pt>
                <c:pt idx="1167">
                  <c:v>86.786126378483203</c:v>
                </c:pt>
                <c:pt idx="1168">
                  <c:v>86.697437003350302</c:v>
                </c:pt>
                <c:pt idx="1169">
                  <c:v>86.575532056814197</c:v>
                </c:pt>
                <c:pt idx="1170">
                  <c:v>86.418473744961901</c:v>
                </c:pt>
                <c:pt idx="1171">
                  <c:v>86.223765478037393</c:v>
                </c:pt>
                <c:pt idx="1172">
                  <c:v>85.988312184796996</c:v>
                </c:pt>
                <c:pt idx="1173">
                  <c:v>85.708371113437394</c:v>
                </c:pt>
                <c:pt idx="1174">
                  <c:v>85.402326682954694</c:v>
                </c:pt>
                <c:pt idx="1175">
                  <c:v>85.110982895007297</c:v>
                </c:pt>
                <c:pt idx="1176">
                  <c:v>84.852543260098301</c:v>
                </c:pt>
                <c:pt idx="1177">
                  <c:v>84.622899811091401</c:v>
                </c:pt>
                <c:pt idx="1178">
                  <c:v>84.418402149128099</c:v>
                </c:pt>
                <c:pt idx="1179">
                  <c:v>84.235799591312599</c:v>
                </c:pt>
                <c:pt idx="1180">
                  <c:v>84.072189498046598</c:v>
                </c:pt>
                <c:pt idx="1181">
                  <c:v>83.924971132839204</c:v>
                </c:pt>
                <c:pt idx="1182">
                  <c:v>83.791804321151901</c:v>
                </c:pt>
                <c:pt idx="1183">
                  <c:v>83.670778895208599</c:v>
                </c:pt>
                <c:pt idx="1184">
                  <c:v>83.560384333232903</c:v>
                </c:pt>
                <c:pt idx="1185">
                  <c:v>83.459072460106896</c:v>
                </c:pt>
                <c:pt idx="1186">
                  <c:v>83.365232831363201</c:v>
                </c:pt>
                <c:pt idx="1187">
                  <c:v>83.2773737777419</c:v>
                </c:pt>
                <c:pt idx="1188">
                  <c:v>83.194098696856003</c:v>
                </c:pt>
                <c:pt idx="1189">
                  <c:v>83.114083852881294</c:v>
                </c:pt>
                <c:pt idx="1190">
                  <c:v>83.036057334529403</c:v>
                </c:pt>
                <c:pt idx="1191">
                  <c:v>82.958778836820002</c:v>
                </c:pt>
                <c:pt idx="1192">
                  <c:v>82.881019945264995</c:v>
                </c:pt>
                <c:pt idx="1193">
                  <c:v>82.801544609063896</c:v>
                </c:pt>
                <c:pt idx="1194">
                  <c:v>82.723754951777494</c:v>
                </c:pt>
                <c:pt idx="1195">
                  <c:v>82.655745351285105</c:v>
                </c:pt>
                <c:pt idx="1196">
                  <c:v>82.601100189812897</c:v>
                </c:pt>
                <c:pt idx="1197">
                  <c:v>82.558950831064195</c:v>
                </c:pt>
                <c:pt idx="1198">
                  <c:v>82.528627271293303</c:v>
                </c:pt>
                <c:pt idx="1199">
                  <c:v>82.509647488964305</c:v>
                </c:pt>
                <c:pt idx="1200">
                  <c:v>82.5017097825653</c:v>
                </c:pt>
                <c:pt idx="1201">
                  <c:v>82.504687974779003</c:v>
                </c:pt>
                <c:pt idx="1202">
                  <c:v>82.518629406774707</c:v>
                </c:pt>
                <c:pt idx="1203">
                  <c:v>82.535235466034194</c:v>
                </c:pt>
                <c:pt idx="1204">
                  <c:v>82.537729672090606</c:v>
                </c:pt>
                <c:pt idx="1205">
                  <c:v>82.517631447990297</c:v>
                </c:pt>
                <c:pt idx="1206">
                  <c:v>82.474621313536502</c:v>
                </c:pt>
                <c:pt idx="1207">
                  <c:v>82.408015582142696</c:v>
                </c:pt>
                <c:pt idx="1208">
                  <c:v>82.316755492991305</c:v>
                </c:pt>
                <c:pt idx="1209">
                  <c:v>82.199390381032998</c:v>
                </c:pt>
                <c:pt idx="1210">
                  <c:v>82.054054617300096</c:v>
                </c:pt>
                <c:pt idx="1211">
                  <c:v>81.878437952977194</c:v>
                </c:pt>
                <c:pt idx="1212">
                  <c:v>81.669748795820993</c:v>
                </c:pt>
                <c:pt idx="1213">
                  <c:v>81.424669835172907</c:v>
                </c:pt>
                <c:pt idx="1214">
                  <c:v>81.163781086289603</c:v>
                </c:pt>
                <c:pt idx="1215">
                  <c:v>80.931887029064498</c:v>
                </c:pt>
                <c:pt idx="1216">
                  <c:v>80.749777265209403</c:v>
                </c:pt>
                <c:pt idx="1217">
                  <c:v>80.614556988550007</c:v>
                </c:pt>
                <c:pt idx="1218">
                  <c:v>80.524076745462807</c:v>
                </c:pt>
                <c:pt idx="1219">
                  <c:v>80.476898267286003</c:v>
                </c:pt>
                <c:pt idx="1220">
                  <c:v>80.472271607684903</c:v>
                </c:pt>
                <c:pt idx="1221">
                  <c:v>80.510123221548596</c:v>
                </c:pt>
                <c:pt idx="1222">
                  <c:v>80.591054795921195</c:v>
                </c:pt>
                <c:pt idx="1223">
                  <c:v>80.695580792673994</c:v>
                </c:pt>
                <c:pt idx="1224">
                  <c:v>80.783818707528795</c:v>
                </c:pt>
                <c:pt idx="1225">
                  <c:v>80.836399143518506</c:v>
                </c:pt>
                <c:pt idx="1226">
                  <c:v>80.854157916183894</c:v>
                </c:pt>
                <c:pt idx="1227">
                  <c:v>80.837377317938603</c:v>
                </c:pt>
                <c:pt idx="1228">
                  <c:v>80.785790605372497</c:v>
                </c:pt>
                <c:pt idx="1229">
                  <c:v>80.6985777591144</c:v>
                </c:pt>
                <c:pt idx="1230">
                  <c:v>80.574352448851599</c:v>
                </c:pt>
                <c:pt idx="1231">
                  <c:v>80.411139996304897</c:v>
                </c:pt>
                <c:pt idx="1232">
                  <c:v>80.206345985856998</c:v>
                </c:pt>
                <c:pt idx="1233">
                  <c:v>79.956715023873997</c:v>
                </c:pt>
                <c:pt idx="1234">
                  <c:v>79.683013076316598</c:v>
                </c:pt>
                <c:pt idx="1235">
                  <c:v>79.430357563322502</c:v>
                </c:pt>
                <c:pt idx="1236">
                  <c:v>79.219466372766306</c:v>
                </c:pt>
                <c:pt idx="1237">
                  <c:v>79.046987190594805</c:v>
                </c:pt>
                <c:pt idx="1238">
                  <c:v>78.910178297797898</c:v>
                </c:pt>
                <c:pt idx="1239">
                  <c:v>78.806864988202705</c:v>
                </c:pt>
                <c:pt idx="1240">
                  <c:v>78.735404999471598</c:v>
                </c:pt>
                <c:pt idx="1241">
                  <c:v>78.694662407795505</c:v>
                </c:pt>
                <c:pt idx="1242">
                  <c:v>78.683989571315905</c:v>
                </c:pt>
                <c:pt idx="1243">
                  <c:v>78.703216835247005</c:v>
                </c:pt>
                <c:pt idx="1244">
                  <c:v>78.752649755406296</c:v>
                </c:pt>
                <c:pt idx="1245">
                  <c:v>78.822634375301007</c:v>
                </c:pt>
                <c:pt idx="1246">
                  <c:v>78.893403926694702</c:v>
                </c:pt>
                <c:pt idx="1247">
                  <c:v>78.955643778234403</c:v>
                </c:pt>
                <c:pt idx="1248">
                  <c:v>79.010343290966503</c:v>
                </c:pt>
                <c:pt idx="1249">
                  <c:v>79.058371965151906</c:v>
                </c:pt>
                <c:pt idx="1250">
                  <c:v>79.100493261791598</c:v>
                </c:pt>
                <c:pt idx="1251">
                  <c:v>79.137376738557805</c:v>
                </c:pt>
                <c:pt idx="1252">
                  <c:v>79.169608693043799</c:v>
                </c:pt>
                <c:pt idx="1253">
                  <c:v>79.197701482516507</c:v>
                </c:pt>
                <c:pt idx="1254">
                  <c:v>79.2225864945365</c:v>
                </c:pt>
                <c:pt idx="1255">
                  <c:v>79.245628952240907</c:v>
                </c:pt>
                <c:pt idx="1256">
                  <c:v>79.267679963411396</c:v>
                </c:pt>
                <c:pt idx="1257">
                  <c:v>79.289090049634197</c:v>
                </c:pt>
                <c:pt idx="1258">
                  <c:v>79.310199544390002</c:v>
                </c:pt>
                <c:pt idx="1259">
                  <c:v>79.331344002975101</c:v>
                </c:pt>
                <c:pt idx="1260">
                  <c:v>79.3528595364685</c:v>
                </c:pt>
                <c:pt idx="1261">
                  <c:v>79.375088154534694</c:v>
                </c:pt>
                <c:pt idx="1262">
                  <c:v>79.398383201988693</c:v>
                </c:pt>
                <c:pt idx="1263">
                  <c:v>79.423114975544806</c:v>
                </c:pt>
                <c:pt idx="1264">
                  <c:v>79.449676610031503</c:v>
                </c:pt>
                <c:pt idx="1265">
                  <c:v>79.477981657508295</c:v>
                </c:pt>
                <c:pt idx="1266">
                  <c:v>79.507462713093602</c:v>
                </c:pt>
                <c:pt idx="1267">
                  <c:v>79.538079735794298</c:v>
                </c:pt>
                <c:pt idx="1268">
                  <c:v>79.570319412015493</c:v>
                </c:pt>
                <c:pt idx="1269">
                  <c:v>79.604694221768398</c:v>
                </c:pt>
                <c:pt idx="1270">
                  <c:v>79.641750585021796</c:v>
                </c:pt>
                <c:pt idx="1271">
                  <c:v>79.682077547562798</c:v>
                </c:pt>
                <c:pt idx="1272">
                  <c:v>79.726316144433497</c:v>
                </c:pt>
                <c:pt idx="1273">
                  <c:v>79.775169589787097</c:v>
                </c:pt>
                <c:pt idx="1274">
                  <c:v>79.8259690097928</c:v>
                </c:pt>
                <c:pt idx="1275">
                  <c:v>79.872631018373895</c:v>
                </c:pt>
                <c:pt idx="1276">
                  <c:v>79.912451906748501</c:v>
                </c:pt>
                <c:pt idx="1277">
                  <c:v>79.946064665433497</c:v>
                </c:pt>
                <c:pt idx="1278">
                  <c:v>79.974003600878703</c:v>
                </c:pt>
                <c:pt idx="1279">
                  <c:v>79.996712828770697</c:v>
                </c:pt>
                <c:pt idx="1280">
                  <c:v>80.014553333670406</c:v>
                </c:pt>
                <c:pt idx="1281">
                  <c:v>80.027808707201999</c:v>
                </c:pt>
                <c:pt idx="1282">
                  <c:v>80.036689656009301</c:v>
                </c:pt>
                <c:pt idx="1283">
                  <c:v>80.041337351136093</c:v>
                </c:pt>
                <c:pt idx="1284">
                  <c:v>80.042425743869003</c:v>
                </c:pt>
                <c:pt idx="1285">
                  <c:v>80.041172278827304</c:v>
                </c:pt>
                <c:pt idx="1286">
                  <c:v>80.038157102800199</c:v>
                </c:pt>
                <c:pt idx="1287">
                  <c:v>80.033332286725496</c:v>
                </c:pt>
                <c:pt idx="1288">
                  <c:v>80.026621135608494</c:v>
                </c:pt>
                <c:pt idx="1289">
                  <c:v>80.017916969382995</c:v>
                </c:pt>
                <c:pt idx="1290">
                  <c:v>80.0070814271308</c:v>
                </c:pt>
                <c:pt idx="1291">
                  <c:v>79.993942267704796</c:v>
                </c:pt>
                <c:pt idx="1292">
                  <c:v>79.978290631793797</c:v>
                </c:pt>
                <c:pt idx="1293">
                  <c:v>79.959877721907304</c:v>
                </c:pt>
                <c:pt idx="1294">
                  <c:v>79.9394122918265</c:v>
                </c:pt>
                <c:pt idx="1295">
                  <c:v>79.918571912913606</c:v>
                </c:pt>
                <c:pt idx="1296">
                  <c:v>79.898026752044203</c:v>
                </c:pt>
                <c:pt idx="1297">
                  <c:v>79.877450224540496</c:v>
                </c:pt>
                <c:pt idx="1298">
                  <c:v>79.856515247122601</c:v>
                </c:pt>
                <c:pt idx="1299">
                  <c:v>79.834889038611607</c:v>
                </c:pt>
                <c:pt idx="1300">
                  <c:v>79.812227830059697</c:v>
                </c:pt>
                <c:pt idx="1301">
                  <c:v>79.788171400218602</c:v>
                </c:pt>
                <c:pt idx="1302">
                  <c:v>79.762337349484199</c:v>
                </c:pt>
                <c:pt idx="1303">
                  <c:v>79.734315021294094</c:v>
                </c:pt>
                <c:pt idx="1304">
                  <c:v>79.704219306297404</c:v>
                </c:pt>
                <c:pt idx="1305">
                  <c:v>79.672692468649799</c:v>
                </c:pt>
                <c:pt idx="1306">
                  <c:v>79.639793691522598</c:v>
                </c:pt>
                <c:pt idx="1307">
                  <c:v>79.605000017875298</c:v>
                </c:pt>
                <c:pt idx="1308">
                  <c:v>79.567758369502798</c:v>
                </c:pt>
                <c:pt idx="1309">
                  <c:v>79.527476755337005</c:v>
                </c:pt>
                <c:pt idx="1310">
                  <c:v>79.483514861190599</c:v>
                </c:pt>
                <c:pt idx="1311">
                  <c:v>79.435173871360902</c:v>
                </c:pt>
                <c:pt idx="1312">
                  <c:v>79.381685360295805</c:v>
                </c:pt>
                <c:pt idx="1313">
                  <c:v>79.322199077746106</c:v>
                </c:pt>
                <c:pt idx="1314">
                  <c:v>79.255769481322702</c:v>
                </c:pt>
                <c:pt idx="1315">
                  <c:v>79.187643350890795</c:v>
                </c:pt>
                <c:pt idx="1316">
                  <c:v>79.129343142991203</c:v>
                </c:pt>
                <c:pt idx="1317">
                  <c:v>79.086244861774603</c:v>
                </c:pt>
                <c:pt idx="1318">
                  <c:v>79.057663467564296</c:v>
                </c:pt>
                <c:pt idx="1319">
                  <c:v>79.043144632186497</c:v>
                </c:pt>
                <c:pt idx="1320">
                  <c:v>79.042457565081605</c:v>
                </c:pt>
                <c:pt idx="1321">
                  <c:v>79.0555913446711</c:v>
                </c:pt>
                <c:pt idx="1322">
                  <c:v>79.082754744748698</c:v>
                </c:pt>
                <c:pt idx="1323">
                  <c:v>79.124379553135896</c:v>
                </c:pt>
                <c:pt idx="1324">
                  <c:v>79.173469682330193</c:v>
                </c:pt>
                <c:pt idx="1325">
                  <c:v>79.215489843257899</c:v>
                </c:pt>
                <c:pt idx="1326">
                  <c:v>79.2434499992209</c:v>
                </c:pt>
                <c:pt idx="1327">
                  <c:v>79.257794486378202</c:v>
                </c:pt>
                <c:pt idx="1328">
                  <c:v>79.258751323859997</c:v>
                </c:pt>
                <c:pt idx="1329">
                  <c:v>79.246335721499193</c:v>
                </c:pt>
                <c:pt idx="1330">
                  <c:v>79.220350321605494</c:v>
                </c:pt>
                <c:pt idx="1331">
                  <c:v>79.180382061779198</c:v>
                </c:pt>
                <c:pt idx="1332">
                  <c:v>79.125795608895601</c:v>
                </c:pt>
                <c:pt idx="1333">
                  <c:v>79.055723259886307</c:v>
                </c:pt>
                <c:pt idx="1334">
                  <c:v>78.969051148782597</c:v>
                </c:pt>
                <c:pt idx="1335">
                  <c:v>78.868538459572505</c:v>
                </c:pt>
                <c:pt idx="1336">
                  <c:v>78.760861286028998</c:v>
                </c:pt>
                <c:pt idx="1337">
                  <c:v>78.648444916893894</c:v>
                </c:pt>
                <c:pt idx="1338">
                  <c:v>78.529502388126602</c:v>
                </c:pt>
                <c:pt idx="1339">
                  <c:v>78.402142996233707</c:v>
                </c:pt>
                <c:pt idx="1340">
                  <c:v>78.264342243757199</c:v>
                </c:pt>
                <c:pt idx="1341">
                  <c:v>78.113909657980699</c:v>
                </c:pt>
                <c:pt idx="1342">
                  <c:v>77.948453971303195</c:v>
                </c:pt>
                <c:pt idx="1343">
                  <c:v>77.765345109788697</c:v>
                </c:pt>
                <c:pt idx="1344">
                  <c:v>77.561672520128994</c:v>
                </c:pt>
                <c:pt idx="1345">
                  <c:v>77.351823394463196</c:v>
                </c:pt>
                <c:pt idx="1346">
                  <c:v>77.167711099415996</c:v>
                </c:pt>
                <c:pt idx="1347">
                  <c:v>77.024033487499807</c:v>
                </c:pt>
                <c:pt idx="1348">
                  <c:v>76.918506667783504</c:v>
                </c:pt>
                <c:pt idx="1349">
                  <c:v>76.849453192101805</c:v>
                </c:pt>
                <c:pt idx="1350">
                  <c:v>76.815775390436698</c:v>
                </c:pt>
                <c:pt idx="1351">
                  <c:v>76.816937922419001</c:v>
                </c:pt>
                <c:pt idx="1352">
                  <c:v>76.852959267589299</c:v>
                </c:pt>
                <c:pt idx="1353">
                  <c:v>76.924412019147397</c:v>
                </c:pt>
                <c:pt idx="1354">
                  <c:v>77.032431985860597</c:v>
                </c:pt>
                <c:pt idx="1355">
                  <c:v>77.166019493518505</c:v>
                </c:pt>
                <c:pt idx="1356">
                  <c:v>77.301864534754102</c:v>
                </c:pt>
                <c:pt idx="1357">
                  <c:v>77.429409741117198</c:v>
                </c:pt>
                <c:pt idx="1358">
                  <c:v>77.550682563761796</c:v>
                </c:pt>
                <c:pt idx="1359">
                  <c:v>77.667610748396598</c:v>
                </c:pt>
                <c:pt idx="1360">
                  <c:v>77.782052978618097</c:v>
                </c:pt>
                <c:pt idx="1361">
                  <c:v>77.895828421436704</c:v>
                </c:pt>
                <c:pt idx="1362">
                  <c:v>78.010745644648907</c:v>
                </c:pt>
                <c:pt idx="1363">
                  <c:v>78.128631365726093</c:v>
                </c:pt>
                <c:pt idx="1364">
                  <c:v>78.251359489207999</c:v>
                </c:pt>
                <c:pt idx="1365">
                  <c:v>78.374844410350903</c:v>
                </c:pt>
                <c:pt idx="1366">
                  <c:v>78.488976070592599</c:v>
                </c:pt>
                <c:pt idx="1367">
                  <c:v>78.589532216311596</c:v>
                </c:pt>
                <c:pt idx="1368">
                  <c:v>78.678111282129606</c:v>
                </c:pt>
                <c:pt idx="1369">
                  <c:v>78.756121315705499</c:v>
                </c:pt>
                <c:pt idx="1370">
                  <c:v>78.824802359978605</c:v>
                </c:pt>
                <c:pt idx="1371">
                  <c:v>78.885246164818994</c:v>
                </c:pt>
                <c:pt idx="1372">
                  <c:v>78.938413541419806</c:v>
                </c:pt>
                <c:pt idx="1373">
                  <c:v>78.985149635295201</c:v>
                </c:pt>
                <c:pt idx="1374">
                  <c:v>79.026197360665194</c:v>
                </c:pt>
                <c:pt idx="1375">
                  <c:v>79.060762679088299</c:v>
                </c:pt>
                <c:pt idx="1376">
                  <c:v>79.086501977473802</c:v>
                </c:pt>
                <c:pt idx="1377">
                  <c:v>79.102377875518698</c:v>
                </c:pt>
                <c:pt idx="1378">
                  <c:v>79.108642735571607</c:v>
                </c:pt>
                <c:pt idx="1379">
                  <c:v>79.105396143482096</c:v>
                </c:pt>
                <c:pt idx="1380">
                  <c:v>79.092586491611797</c:v>
                </c:pt>
                <c:pt idx="1381">
                  <c:v>79.070010158482603</c:v>
                </c:pt>
                <c:pt idx="1382">
                  <c:v>79.037308272020894</c:v>
                </c:pt>
                <c:pt idx="1383">
                  <c:v>78.993961004948801</c:v>
                </c:pt>
                <c:pt idx="1384">
                  <c:v>78.939279311639595</c:v>
                </c:pt>
                <c:pt idx="1385">
                  <c:v>78.872394066529907</c:v>
                </c:pt>
                <c:pt idx="1386">
                  <c:v>78.798234927099401</c:v>
                </c:pt>
                <c:pt idx="1387">
                  <c:v>78.727608512536804</c:v>
                </c:pt>
                <c:pt idx="1388">
                  <c:v>78.665384828028493</c:v>
                </c:pt>
                <c:pt idx="1389">
                  <c:v>78.610574769518394</c:v>
                </c:pt>
                <c:pt idx="1390">
                  <c:v>78.562307079516202</c:v>
                </c:pt>
                <c:pt idx="1391">
                  <c:v>78.519814497639601</c:v>
                </c:pt>
                <c:pt idx="1392">
                  <c:v>78.482421564287904</c:v>
                </c:pt>
                <c:pt idx="1393">
                  <c:v>78.449533883575498</c:v>
                </c:pt>
                <c:pt idx="1394">
                  <c:v>78.420628656628395</c:v>
                </c:pt>
                <c:pt idx="1395">
                  <c:v>78.392858024196499</c:v>
                </c:pt>
                <c:pt idx="1396">
                  <c:v>78.361003833693402</c:v>
                </c:pt>
                <c:pt idx="1397">
                  <c:v>78.322171385759901</c:v>
                </c:pt>
                <c:pt idx="1398">
                  <c:v>78.275743402070702</c:v>
                </c:pt>
                <c:pt idx="1399">
                  <c:v>78.220981866107707</c:v>
                </c:pt>
                <c:pt idx="1400">
                  <c:v>78.157016291692202</c:v>
                </c:pt>
                <c:pt idx="1401">
                  <c:v>78.082829885787703</c:v>
                </c:pt>
                <c:pt idx="1402">
                  <c:v>77.997243385617097</c:v>
                </c:pt>
                <c:pt idx="1403">
                  <c:v>77.898896313170397</c:v>
                </c:pt>
                <c:pt idx="1404">
                  <c:v>77.786225349125502</c:v>
                </c:pt>
                <c:pt idx="1405">
                  <c:v>77.657439482415896</c:v>
                </c:pt>
                <c:pt idx="1406">
                  <c:v>77.519659524751603</c:v>
                </c:pt>
                <c:pt idx="1407">
                  <c:v>77.389031302626407</c:v>
                </c:pt>
                <c:pt idx="1408">
                  <c:v>77.272646341776195</c:v>
                </c:pt>
                <c:pt idx="1409">
                  <c:v>77.168654593658005</c:v>
                </c:pt>
                <c:pt idx="1410">
                  <c:v>77.075403011514894</c:v>
                </c:pt>
                <c:pt idx="1411">
                  <c:v>76.991409273641395</c:v>
                </c:pt>
                <c:pt idx="1412">
                  <c:v>76.915338220483804</c:v>
                </c:pt>
                <c:pt idx="1413">
                  <c:v>76.8459806310223</c:v>
                </c:pt>
                <c:pt idx="1414">
                  <c:v>76.782234001064097</c:v>
                </c:pt>
                <c:pt idx="1415">
                  <c:v>76.725449539216697</c:v>
                </c:pt>
                <c:pt idx="1416">
                  <c:v>76.679453645621194</c:v>
                </c:pt>
                <c:pt idx="1417">
                  <c:v>76.645879693554093</c:v>
                </c:pt>
                <c:pt idx="1418">
                  <c:v>76.624193993433593</c:v>
                </c:pt>
                <c:pt idx="1419">
                  <c:v>76.614051830636399</c:v>
                </c:pt>
                <c:pt idx="1420">
                  <c:v>76.615291985934803</c:v>
                </c:pt>
                <c:pt idx="1421">
                  <c:v>76.627934172765194</c:v>
                </c:pt>
                <c:pt idx="1422">
                  <c:v>76.652179350591297</c:v>
                </c:pt>
                <c:pt idx="1423">
                  <c:v>76.688412919344302</c:v>
                </c:pt>
                <c:pt idx="1424">
                  <c:v>76.737210845717897</c:v>
                </c:pt>
                <c:pt idx="1425">
                  <c:v>76.795565584595394</c:v>
                </c:pt>
                <c:pt idx="1426">
                  <c:v>76.856838271288794</c:v>
                </c:pt>
                <c:pt idx="1427">
                  <c:v>76.918219658743297</c:v>
                </c:pt>
                <c:pt idx="1428">
                  <c:v>76.980685461910497</c:v>
                </c:pt>
                <c:pt idx="1429">
                  <c:v>77.045228633550707</c:v>
                </c:pt>
                <c:pt idx="1430">
                  <c:v>77.112875148152</c:v>
                </c:pt>
                <c:pt idx="1431">
                  <c:v>77.184700310761301</c:v>
                </c:pt>
                <c:pt idx="1432">
                  <c:v>77.2618458499702</c:v>
                </c:pt>
                <c:pt idx="1433">
                  <c:v>77.345538066766096</c:v>
                </c:pt>
                <c:pt idx="1434">
                  <c:v>77.437107327741202</c:v>
                </c:pt>
                <c:pt idx="1435">
                  <c:v>77.531650835874302</c:v>
                </c:pt>
                <c:pt idx="1436">
                  <c:v>77.617954695956499</c:v>
                </c:pt>
                <c:pt idx="1437">
                  <c:v>77.691032412461595</c:v>
                </c:pt>
                <c:pt idx="1438">
                  <c:v>77.752045624504802</c:v>
                </c:pt>
                <c:pt idx="1439">
                  <c:v>77.801964194542705</c:v>
                </c:pt>
                <c:pt idx="1440">
                  <c:v>77.8415816252502</c:v>
                </c:pt>
                <c:pt idx="1441">
                  <c:v>77.871527672993096</c:v>
                </c:pt>
                <c:pt idx="1442">
                  <c:v>77.892278358397803</c:v>
                </c:pt>
                <c:pt idx="1443">
                  <c:v>77.904163533148306</c:v>
                </c:pt>
                <c:pt idx="1444">
                  <c:v>77.907372123288297</c:v>
                </c:pt>
                <c:pt idx="1445">
                  <c:v>77.9039778909505</c:v>
                </c:pt>
                <c:pt idx="1446">
                  <c:v>77.897972398757702</c:v>
                </c:pt>
                <c:pt idx="1447">
                  <c:v>77.891282942327507</c:v>
                </c:pt>
                <c:pt idx="1448">
                  <c:v>77.883803186451203</c:v>
                </c:pt>
                <c:pt idx="1449">
                  <c:v>77.875414233365902</c:v>
                </c:pt>
                <c:pt idx="1450">
                  <c:v>77.865982732763101</c:v>
                </c:pt>
                <c:pt idx="1451">
                  <c:v>77.855358762060007</c:v>
                </c:pt>
                <c:pt idx="1452">
                  <c:v>77.843373443238406</c:v>
                </c:pt>
                <c:pt idx="1453">
                  <c:v>77.829836258370193</c:v>
                </c:pt>
                <c:pt idx="1454">
                  <c:v>77.814532021154903</c:v>
                </c:pt>
                <c:pt idx="1455">
                  <c:v>77.797217456331197</c:v>
                </c:pt>
                <c:pt idx="1456">
                  <c:v>77.780371304472993</c:v>
                </c:pt>
                <c:pt idx="1457">
                  <c:v>77.769233723904705</c:v>
                </c:pt>
                <c:pt idx="1458">
                  <c:v>77.766381644181294</c:v>
                </c:pt>
                <c:pt idx="1459">
                  <c:v>77.7717697288099</c:v>
                </c:pt>
                <c:pt idx="1460">
                  <c:v>77.785483626469301</c:v>
                </c:pt>
                <c:pt idx="1461">
                  <c:v>77.807741332475899</c:v>
                </c:pt>
                <c:pt idx="1462">
                  <c:v>77.838896654025206</c:v>
                </c:pt>
                <c:pt idx="1463">
                  <c:v>77.879444834289401</c:v>
                </c:pt>
                <c:pt idx="1464">
                  <c:v>77.930030424774799</c:v>
                </c:pt>
                <c:pt idx="1465">
                  <c:v>77.991457531074602</c:v>
                </c:pt>
                <c:pt idx="1466">
                  <c:v>78.058169362878999</c:v>
                </c:pt>
                <c:pt idx="1467">
                  <c:v>78.118159903561207</c:v>
                </c:pt>
                <c:pt idx="1468">
                  <c:v>78.165849527248298</c:v>
                </c:pt>
                <c:pt idx="1469">
                  <c:v>78.201996305414198</c:v>
                </c:pt>
                <c:pt idx="1470">
                  <c:v>78.227174825134298</c:v>
                </c:pt>
                <c:pt idx="1471">
                  <c:v>78.241785322688202</c:v>
                </c:pt>
                <c:pt idx="1472">
                  <c:v>78.246060045692005</c:v>
                </c:pt>
                <c:pt idx="1473">
                  <c:v>78.240066944893002</c:v>
                </c:pt>
                <c:pt idx="1474">
                  <c:v>78.223710754310801</c:v>
                </c:pt>
                <c:pt idx="1475">
                  <c:v>78.196731476894797</c:v>
                </c:pt>
                <c:pt idx="1476">
                  <c:v>78.166203078828204</c:v>
                </c:pt>
                <c:pt idx="1477">
                  <c:v>78.146645994123702</c:v>
                </c:pt>
                <c:pt idx="1478">
                  <c:v>78.145252286190498</c:v>
                </c:pt>
                <c:pt idx="1479">
                  <c:v>78.161999857970599</c:v>
                </c:pt>
                <c:pt idx="1480">
                  <c:v>78.197154927887496</c:v>
                </c:pt>
                <c:pt idx="1481">
                  <c:v>78.251276318879903</c:v>
                </c:pt>
                <c:pt idx="1482">
                  <c:v>78.325224341419499</c:v>
                </c:pt>
                <c:pt idx="1483">
                  <c:v>78.420174468955395</c:v>
                </c:pt>
                <c:pt idx="1484">
                  <c:v>78.537636023171601</c:v>
                </c:pt>
                <c:pt idx="1485">
                  <c:v>78.679476166076299</c:v>
                </c:pt>
                <c:pt idx="1486">
                  <c:v>78.840216204702799</c:v>
                </c:pt>
                <c:pt idx="1487">
                  <c:v>79.006944502126103</c:v>
                </c:pt>
                <c:pt idx="1488">
                  <c:v>79.174577986030599</c:v>
                </c:pt>
                <c:pt idx="1489">
                  <c:v>79.345781348489993</c:v>
                </c:pt>
                <c:pt idx="1490">
                  <c:v>79.523276028158605</c:v>
                </c:pt>
                <c:pt idx="1491">
                  <c:v>79.709883470102199</c:v>
                </c:pt>
                <c:pt idx="1492">
                  <c:v>79.908569975323502</c:v>
                </c:pt>
                <c:pt idx="1493">
                  <c:v>80.122493852909898</c:v>
                </c:pt>
                <c:pt idx="1494">
                  <c:v>80.355055624330305</c:v>
                </c:pt>
                <c:pt idx="1495">
                  <c:v>80.609952077925897</c:v>
                </c:pt>
                <c:pt idx="1496">
                  <c:v>80.870439167219402</c:v>
                </c:pt>
                <c:pt idx="1497">
                  <c:v>81.099065848529406</c:v>
                </c:pt>
                <c:pt idx="1498">
                  <c:v>81.278670492612207</c:v>
                </c:pt>
                <c:pt idx="1499">
                  <c:v>81.412108084404295</c:v>
                </c:pt>
                <c:pt idx="1500">
                  <c:v>81.501499740074607</c:v>
                </c:pt>
                <c:pt idx="1501">
                  <c:v>81.548266424163003</c:v>
                </c:pt>
                <c:pt idx="1502">
                  <c:v>81.553151537149304</c:v>
                </c:pt>
                <c:pt idx="1503">
                  <c:v>81.516232732504307</c:v>
                </c:pt>
                <c:pt idx="1504">
                  <c:v>81.436923151064903</c:v>
                </c:pt>
                <c:pt idx="1505">
                  <c:v>81.313962225241099</c:v>
                </c:pt>
                <c:pt idx="1506">
                  <c:v>81.162813353363404</c:v>
                </c:pt>
                <c:pt idx="1507">
                  <c:v>81.015909572072601</c:v>
                </c:pt>
                <c:pt idx="1508">
                  <c:v>80.888333685466506</c:v>
                </c:pt>
                <c:pt idx="1509">
                  <c:v>80.778057887586101</c:v>
                </c:pt>
                <c:pt idx="1510">
                  <c:v>80.683329240786406</c:v>
                </c:pt>
                <c:pt idx="1511">
                  <c:v>80.602641944028207</c:v>
                </c:pt>
                <c:pt idx="1512">
                  <c:v>80.534713396752906</c:v>
                </c:pt>
                <c:pt idx="1513">
                  <c:v>80.478463810738802</c:v>
                </c:pt>
                <c:pt idx="1514">
                  <c:v>80.432999045850593</c:v>
                </c:pt>
                <c:pt idx="1515">
                  <c:v>80.397596396839802</c:v>
                </c:pt>
                <c:pt idx="1516">
                  <c:v>80.370175042840103</c:v>
                </c:pt>
                <c:pt idx="1517">
                  <c:v>80.3472629707599</c:v>
                </c:pt>
                <c:pt idx="1518">
                  <c:v>80.326977909214804</c:v>
                </c:pt>
                <c:pt idx="1519">
                  <c:v>80.308997408050402</c:v>
                </c:pt>
                <c:pt idx="1520">
                  <c:v>80.293035650270198</c:v>
                </c:pt>
                <c:pt idx="1521">
                  <c:v>80.278838908704202</c:v>
                </c:pt>
                <c:pt idx="1522">
                  <c:v>80.266181512777493</c:v>
                </c:pt>
                <c:pt idx="1523">
                  <c:v>80.254862261263099</c:v>
                </c:pt>
                <c:pt idx="1524">
                  <c:v>80.244701224000096</c:v>
                </c:pt>
                <c:pt idx="1525">
                  <c:v>80.235536881733097</c:v>
                </c:pt>
                <c:pt idx="1526">
                  <c:v>80.228030277649793</c:v>
                </c:pt>
                <c:pt idx="1527">
                  <c:v>80.223675525284094</c:v>
                </c:pt>
                <c:pt idx="1528">
                  <c:v>80.223210120783904</c:v>
                </c:pt>
                <c:pt idx="1529">
                  <c:v>80.226626666106199</c:v>
                </c:pt>
                <c:pt idx="1530">
                  <c:v>80.233979470456205</c:v>
                </c:pt>
                <c:pt idx="1531">
                  <c:v>80.245385413582596</c:v>
                </c:pt>
                <c:pt idx="1532">
                  <c:v>80.261025803691197</c:v>
                </c:pt>
                <c:pt idx="1533">
                  <c:v>80.2811492595103</c:v>
                </c:pt>
                <c:pt idx="1534">
                  <c:v>80.306075662318705</c:v>
                </c:pt>
                <c:pt idx="1535">
                  <c:v>80.3362012158684</c:v>
                </c:pt>
                <c:pt idx="1536">
                  <c:v>80.368742127290801</c:v>
                </c:pt>
                <c:pt idx="1537">
                  <c:v>80.397690405871501</c:v>
                </c:pt>
                <c:pt idx="1538">
                  <c:v>80.420243594631302</c:v>
                </c:pt>
                <c:pt idx="1539">
                  <c:v>80.436760197742203</c:v>
                </c:pt>
                <c:pt idx="1540">
                  <c:v>80.447502762162799</c:v>
                </c:pt>
                <c:pt idx="1541">
                  <c:v>80.452642051070001</c:v>
                </c:pt>
                <c:pt idx="1542">
                  <c:v>80.452259758300201</c:v>
                </c:pt>
                <c:pt idx="1543">
                  <c:v>80.446349806949996</c:v>
                </c:pt>
                <c:pt idx="1544">
                  <c:v>80.434818252777603</c:v>
                </c:pt>
                <c:pt idx="1545">
                  <c:v>80.417481790871193</c:v>
                </c:pt>
                <c:pt idx="1546">
                  <c:v>80.394064841844397</c:v>
                </c:pt>
                <c:pt idx="1547">
                  <c:v>80.366321253434194</c:v>
                </c:pt>
                <c:pt idx="1548">
                  <c:v>80.338062179561803</c:v>
                </c:pt>
                <c:pt idx="1549">
                  <c:v>80.310964497830199</c:v>
                </c:pt>
                <c:pt idx="1550">
                  <c:v>80.284597465072594</c:v>
                </c:pt>
                <c:pt idx="1551">
                  <c:v>80.258541952475696</c:v>
                </c:pt>
                <c:pt idx="1552">
                  <c:v>80.232383783132406</c:v>
                </c:pt>
                <c:pt idx="1553">
                  <c:v>80.205707148309997</c:v>
                </c:pt>
                <c:pt idx="1554">
                  <c:v>80.178087997778704</c:v>
                </c:pt>
                <c:pt idx="1555">
                  <c:v>80.149087299134095</c:v>
                </c:pt>
                <c:pt idx="1556">
                  <c:v>80.119094491840301</c:v>
                </c:pt>
                <c:pt idx="1557">
                  <c:v>80.089333677736803</c:v>
                </c:pt>
                <c:pt idx="1558">
                  <c:v>80.060182213536606</c:v>
                </c:pt>
                <c:pt idx="1559">
                  <c:v>80.031176709266603</c:v>
                </c:pt>
                <c:pt idx="1560">
                  <c:v>80.001856095124495</c:v>
                </c:pt>
                <c:pt idx="1561">
                  <c:v>79.971754292339597</c:v>
                </c:pt>
                <c:pt idx="1562">
                  <c:v>79.940392804412198</c:v>
                </c:pt>
                <c:pt idx="1563">
                  <c:v>79.9072731109611</c:v>
                </c:pt>
                <c:pt idx="1564">
                  <c:v>79.871868743272898</c:v>
                </c:pt>
                <c:pt idx="1565">
                  <c:v>79.833616915585594</c:v>
                </c:pt>
                <c:pt idx="1566">
                  <c:v>79.792060590524997</c:v>
                </c:pt>
                <c:pt idx="1567">
                  <c:v>79.746841214064801</c:v>
                </c:pt>
                <c:pt idx="1568">
                  <c:v>79.697390993081996</c:v>
                </c:pt>
                <c:pt idx="1569">
                  <c:v>79.642923869751002</c:v>
                </c:pt>
                <c:pt idx="1570">
                  <c:v>79.582574037859203</c:v>
                </c:pt>
                <c:pt idx="1571">
                  <c:v>79.515382180002007</c:v>
                </c:pt>
                <c:pt idx="1572">
                  <c:v>79.440280218329704</c:v>
                </c:pt>
                <c:pt idx="1573">
                  <c:v>79.356074336444195</c:v>
                </c:pt>
                <c:pt idx="1574">
                  <c:v>79.261426002562999</c:v>
                </c:pt>
                <c:pt idx="1575">
                  <c:v>79.154830692296599</c:v>
                </c:pt>
                <c:pt idx="1576">
                  <c:v>79.034593972815998</c:v>
                </c:pt>
                <c:pt idx="1577">
                  <c:v>78.911040469308901</c:v>
                </c:pt>
                <c:pt idx="1578">
                  <c:v>78.806677984618702</c:v>
                </c:pt>
                <c:pt idx="1579">
                  <c:v>78.732083479842402</c:v>
                </c:pt>
                <c:pt idx="1580">
                  <c:v>78.686071205087003</c:v>
                </c:pt>
                <c:pt idx="1581">
                  <c:v>78.667909751919296</c:v>
                </c:pt>
                <c:pt idx="1582">
                  <c:v>78.677310426939997</c:v>
                </c:pt>
                <c:pt idx="1583">
                  <c:v>78.714422662730399</c:v>
                </c:pt>
                <c:pt idx="1584">
                  <c:v>78.779836393224102</c:v>
                </c:pt>
                <c:pt idx="1585">
                  <c:v>78.874591431261905</c:v>
                </c:pt>
                <c:pt idx="1586">
                  <c:v>78.988740971460302</c:v>
                </c:pt>
                <c:pt idx="1587">
                  <c:v>79.101193476373894</c:v>
                </c:pt>
                <c:pt idx="1588">
                  <c:v>79.202283458519204</c:v>
                </c:pt>
                <c:pt idx="1589">
                  <c:v>79.293617838350897</c:v>
                </c:pt>
                <c:pt idx="1590">
                  <c:v>79.3766484618384</c:v>
                </c:pt>
                <c:pt idx="1591">
                  <c:v>79.452695178925197</c:v>
                </c:pt>
                <c:pt idx="1592">
                  <c:v>79.522966823786504</c:v>
                </c:pt>
                <c:pt idx="1593">
                  <c:v>79.588580430386301</c:v>
                </c:pt>
                <c:pt idx="1594">
                  <c:v>79.650578988784702</c:v>
                </c:pt>
                <c:pt idx="1595">
                  <c:v>79.709948024446305</c:v>
                </c:pt>
                <c:pt idx="1596">
                  <c:v>79.767631264095897</c:v>
                </c:pt>
                <c:pt idx="1597">
                  <c:v>79.822979898839606</c:v>
                </c:pt>
                <c:pt idx="1598">
                  <c:v>79.873742258790799</c:v>
                </c:pt>
                <c:pt idx="1599">
                  <c:v>79.919159497264502</c:v>
                </c:pt>
                <c:pt idx="1600">
                  <c:v>79.959953552086503</c:v>
                </c:pt>
                <c:pt idx="1601">
                  <c:v>79.996772883170394</c:v>
                </c:pt>
                <c:pt idx="1602">
                  <c:v>80.030202768453805</c:v>
                </c:pt>
                <c:pt idx="1603">
                  <c:v>80.060774607441203</c:v>
                </c:pt>
                <c:pt idx="1604">
                  <c:v>80.088974368300597</c:v>
                </c:pt>
                <c:pt idx="1605">
                  <c:v>80.115250312784099</c:v>
                </c:pt>
                <c:pt idx="1606">
                  <c:v>80.1400201217713</c:v>
                </c:pt>
                <c:pt idx="1607">
                  <c:v>80.165199571109596</c:v>
                </c:pt>
                <c:pt idx="1608">
                  <c:v>80.194232984675693</c:v>
                </c:pt>
                <c:pt idx="1609">
                  <c:v>80.229103912326707</c:v>
                </c:pt>
                <c:pt idx="1610">
                  <c:v>80.270366660292595</c:v>
                </c:pt>
                <c:pt idx="1611">
                  <c:v>80.318677138806194</c:v>
                </c:pt>
                <c:pt idx="1612">
                  <c:v>80.374803288413403</c:v>
                </c:pt>
                <c:pt idx="1613">
                  <c:v>80.439637287111793</c:v>
                </c:pt>
                <c:pt idx="1614">
                  <c:v>80.514209732359404</c:v>
                </c:pt>
                <c:pt idx="1615">
                  <c:v>80.599706023392301</c:v>
                </c:pt>
                <c:pt idx="1616">
                  <c:v>80.697485204261497</c:v>
                </c:pt>
                <c:pt idx="1617">
                  <c:v>80.809101567117395</c:v>
                </c:pt>
                <c:pt idx="1618">
                  <c:v>80.932490489246902</c:v>
                </c:pt>
                <c:pt idx="1619">
                  <c:v>81.061935613950595</c:v>
                </c:pt>
                <c:pt idx="1620">
                  <c:v>81.195655723472896</c:v>
                </c:pt>
                <c:pt idx="1621">
                  <c:v>81.335776424868001</c:v>
                </c:pt>
                <c:pt idx="1622">
                  <c:v>81.484525068624606</c:v>
                </c:pt>
                <c:pt idx="1623">
                  <c:v>81.644266154499903</c:v>
                </c:pt>
                <c:pt idx="1624">
                  <c:v>81.817538917469093</c:v>
                </c:pt>
                <c:pt idx="1625">
                  <c:v>82.007097691256305</c:v>
                </c:pt>
                <c:pt idx="1626">
                  <c:v>82.215955691062902</c:v>
                </c:pt>
                <c:pt idx="1627">
                  <c:v>82.434744072871695</c:v>
                </c:pt>
                <c:pt idx="1628">
                  <c:v>82.641562910040506</c:v>
                </c:pt>
                <c:pt idx="1629">
                  <c:v>82.827010750525503</c:v>
                </c:pt>
                <c:pt idx="1630">
                  <c:v>82.994035365564301</c:v>
                </c:pt>
                <c:pt idx="1631">
                  <c:v>83.145291768686505</c:v>
                </c:pt>
                <c:pt idx="1632">
                  <c:v>83.283184322845301</c:v>
                </c:pt>
                <c:pt idx="1633">
                  <c:v>83.409904960031497</c:v>
                </c:pt>
                <c:pt idx="1634">
                  <c:v>83.527468024095597</c:v>
                </c:pt>
                <c:pt idx="1635">
                  <c:v>83.637742290640503</c:v>
                </c:pt>
                <c:pt idx="1636">
                  <c:v>83.742480672969194</c:v>
                </c:pt>
                <c:pt idx="1637">
                  <c:v>83.838487902142504</c:v>
                </c:pt>
                <c:pt idx="1638">
                  <c:v>83.917569735170503</c:v>
                </c:pt>
                <c:pt idx="1639">
                  <c:v>83.9761230681044</c:v>
                </c:pt>
                <c:pt idx="1640">
                  <c:v>84.015078661305907</c:v>
                </c:pt>
                <c:pt idx="1641">
                  <c:v>84.035055750610297</c:v>
                </c:pt>
                <c:pt idx="1642">
                  <c:v>84.036371890662906</c:v>
                </c:pt>
                <c:pt idx="1643">
                  <c:v>84.019048002749201</c:v>
                </c:pt>
                <c:pt idx="1644">
                  <c:v>83.982808707358302</c:v>
                </c:pt>
                <c:pt idx="1645">
                  <c:v>83.927077946766303</c:v>
                </c:pt>
                <c:pt idx="1646">
                  <c:v>83.8509699010947</c:v>
                </c:pt>
                <c:pt idx="1647">
                  <c:v>83.762848165170496</c:v>
                </c:pt>
                <c:pt idx="1648">
                  <c:v>83.6804585496659</c:v>
                </c:pt>
                <c:pt idx="1649">
                  <c:v>83.612064651864202</c:v>
                </c:pt>
                <c:pt idx="1650">
                  <c:v>83.556579286359195</c:v>
                </c:pt>
                <c:pt idx="1651">
                  <c:v>83.513120461019994</c:v>
                </c:pt>
                <c:pt idx="1652">
                  <c:v>83.480997356896196</c:v>
                </c:pt>
                <c:pt idx="1653">
                  <c:v>83.459699346999997</c:v>
                </c:pt>
                <c:pt idx="1654">
                  <c:v>83.448887879409497</c:v>
                </c:pt>
                <c:pt idx="1655">
                  <c:v>83.448391095667205</c:v>
                </c:pt>
                <c:pt idx="1656">
                  <c:v>83.458201098927603</c:v>
                </c:pt>
                <c:pt idx="1657">
                  <c:v>83.478513567980698</c:v>
                </c:pt>
                <c:pt idx="1658">
                  <c:v>83.509730868053595</c:v>
                </c:pt>
                <c:pt idx="1659">
                  <c:v>83.552388967683001</c:v>
                </c:pt>
                <c:pt idx="1660">
                  <c:v>83.607165957833402</c:v>
                </c:pt>
                <c:pt idx="1661">
                  <c:v>83.674932570342094</c:v>
                </c:pt>
                <c:pt idx="1662">
                  <c:v>83.756766019325497</c:v>
                </c:pt>
                <c:pt idx="1663">
                  <c:v>83.853967124510902</c:v>
                </c:pt>
                <c:pt idx="1664">
                  <c:v>83.968080988991602</c:v>
                </c:pt>
                <c:pt idx="1665">
                  <c:v>84.100921560095202</c:v>
                </c:pt>
                <c:pt idx="1666">
                  <c:v>84.254600463784797</c:v>
                </c:pt>
                <c:pt idx="1667">
                  <c:v>84.431560570941201</c:v>
                </c:pt>
                <c:pt idx="1668">
                  <c:v>84.615269468146806</c:v>
                </c:pt>
                <c:pt idx="1669">
                  <c:v>84.769956659406901</c:v>
                </c:pt>
                <c:pt idx="1670">
                  <c:v>84.878735682332902</c:v>
                </c:pt>
                <c:pt idx="1671">
                  <c:v>84.943335681922605</c:v>
                </c:pt>
                <c:pt idx="1672">
                  <c:v>84.964783535997995</c:v>
                </c:pt>
                <c:pt idx="1673">
                  <c:v>84.943420178395499</c:v>
                </c:pt>
                <c:pt idx="1674">
                  <c:v>84.878906018429703</c:v>
                </c:pt>
                <c:pt idx="1675">
                  <c:v>84.770215542780306</c:v>
                </c:pt>
                <c:pt idx="1676">
                  <c:v>84.615621137329001</c:v>
                </c:pt>
                <c:pt idx="1677">
                  <c:v>84.428831674395198</c:v>
                </c:pt>
                <c:pt idx="1678">
                  <c:v>84.239210181496503</c:v>
                </c:pt>
                <c:pt idx="1679">
                  <c:v>84.059908495740999</c:v>
                </c:pt>
                <c:pt idx="1680">
                  <c:v>83.888076447999893</c:v>
                </c:pt>
                <c:pt idx="1681">
                  <c:v>83.720982606074102</c:v>
                </c:pt>
                <c:pt idx="1682">
                  <c:v>83.555970856007605</c:v>
                </c:pt>
                <c:pt idx="1683">
                  <c:v>83.390418180654706</c:v>
                </c:pt>
                <c:pt idx="1684">
                  <c:v>83.221692964353494</c:v>
                </c:pt>
                <c:pt idx="1685">
                  <c:v>83.047113160915799</c:v>
                </c:pt>
                <c:pt idx="1686">
                  <c:v>82.863903659978604</c:v>
                </c:pt>
                <c:pt idx="1687">
                  <c:v>82.669152174010904</c:v>
                </c:pt>
                <c:pt idx="1688">
                  <c:v>82.4708503640407</c:v>
                </c:pt>
                <c:pt idx="1689">
                  <c:v>82.288020874631698</c:v>
                </c:pt>
                <c:pt idx="1690">
                  <c:v>82.128844878173098</c:v>
                </c:pt>
                <c:pt idx="1691">
                  <c:v>81.990792122318098</c:v>
                </c:pt>
                <c:pt idx="1692">
                  <c:v>81.871668128519303</c:v>
                </c:pt>
                <c:pt idx="1693">
                  <c:v>81.769579308725994</c:v>
                </c:pt>
                <c:pt idx="1694">
                  <c:v>81.682902865018804</c:v>
                </c:pt>
                <c:pt idx="1695">
                  <c:v>81.610260993708906</c:v>
                </c:pt>
                <c:pt idx="1696">
                  <c:v>81.550498983850702</c:v>
                </c:pt>
                <c:pt idx="1697">
                  <c:v>81.502368813119304</c:v>
                </c:pt>
                <c:pt idx="1698">
                  <c:v>81.464509309319993</c:v>
                </c:pt>
                <c:pt idx="1699">
                  <c:v>81.436020611085198</c:v>
                </c:pt>
                <c:pt idx="1700">
                  <c:v>81.416449863731003</c:v>
                </c:pt>
                <c:pt idx="1701">
                  <c:v>81.405485971800204</c:v>
                </c:pt>
                <c:pt idx="1702">
                  <c:v>81.402954653906505</c:v>
                </c:pt>
                <c:pt idx="1703">
                  <c:v>81.408815672368604</c:v>
                </c:pt>
                <c:pt idx="1704">
                  <c:v>81.423162193593697</c:v>
                </c:pt>
                <c:pt idx="1705">
                  <c:v>81.446222269045805</c:v>
                </c:pt>
                <c:pt idx="1706">
                  <c:v>81.478362460337806</c:v>
                </c:pt>
                <c:pt idx="1707">
                  <c:v>81.516417729574897</c:v>
                </c:pt>
                <c:pt idx="1708">
                  <c:v>81.553641128096601</c:v>
                </c:pt>
                <c:pt idx="1709">
                  <c:v>81.586948420373304</c:v>
                </c:pt>
                <c:pt idx="1710">
                  <c:v>81.616869057178505</c:v>
                </c:pt>
                <c:pt idx="1711">
                  <c:v>81.643878655207999</c:v>
                </c:pt>
                <c:pt idx="1712">
                  <c:v>81.668406557455299</c:v>
                </c:pt>
                <c:pt idx="1713">
                  <c:v>81.690842658022504</c:v>
                </c:pt>
                <c:pt idx="1714">
                  <c:v>81.711543599854394</c:v>
                </c:pt>
                <c:pt idx="1715">
                  <c:v>81.730838443913797</c:v>
                </c:pt>
                <c:pt idx="1716">
                  <c:v>81.749033899915403</c:v>
                </c:pt>
                <c:pt idx="1717">
                  <c:v>81.766065522461304</c:v>
                </c:pt>
                <c:pt idx="1718">
                  <c:v>81.781496681223899</c:v>
                </c:pt>
                <c:pt idx="1719">
                  <c:v>81.795218978904103</c:v>
                </c:pt>
                <c:pt idx="1720">
                  <c:v>81.807450538948103</c:v>
                </c:pt>
                <c:pt idx="1721">
                  <c:v>81.818385793520093</c:v>
                </c:pt>
                <c:pt idx="1722">
                  <c:v>81.828198568788494</c:v>
                </c:pt>
                <c:pt idx="1723">
                  <c:v>81.837044848055996</c:v>
                </c:pt>
                <c:pt idx="1724">
                  <c:v>81.845065251261502</c:v>
                </c:pt>
                <c:pt idx="1725">
                  <c:v>81.852387270265893</c:v>
                </c:pt>
                <c:pt idx="1726">
                  <c:v>81.859127295456105</c:v>
                </c:pt>
                <c:pt idx="1727">
                  <c:v>81.865746150579795</c:v>
                </c:pt>
                <c:pt idx="1728">
                  <c:v>81.8730564179737</c:v>
                </c:pt>
                <c:pt idx="1729">
                  <c:v>81.881527985922702</c:v>
                </c:pt>
                <c:pt idx="1730">
                  <c:v>81.891295517976104</c:v>
                </c:pt>
                <c:pt idx="1731">
                  <c:v>81.902514278253406</c:v>
                </c:pt>
                <c:pt idx="1732">
                  <c:v>81.915362599512804</c:v>
                </c:pt>
                <c:pt idx="1733">
                  <c:v>81.930044717919102</c:v>
                </c:pt>
                <c:pt idx="1734">
                  <c:v>81.946794019569197</c:v>
                </c:pt>
                <c:pt idx="1735">
                  <c:v>81.965876750384297</c:v>
                </c:pt>
                <c:pt idx="1736">
                  <c:v>81.987596248339401</c:v>
                </c:pt>
                <c:pt idx="1737">
                  <c:v>82.012297765306002</c:v>
                </c:pt>
                <c:pt idx="1738">
                  <c:v>82.040373955155701</c:v>
                </c:pt>
                <c:pt idx="1739">
                  <c:v>82.072302907246396</c:v>
                </c:pt>
                <c:pt idx="1740">
                  <c:v>82.108655746102897</c:v>
                </c:pt>
                <c:pt idx="1741">
                  <c:v>82.150042126212696</c:v>
                </c:pt>
                <c:pt idx="1742">
                  <c:v>82.197119923057699</c:v>
                </c:pt>
                <c:pt idx="1743">
                  <c:v>82.250637482548299</c:v>
                </c:pt>
                <c:pt idx="1744">
                  <c:v>82.311445516685495</c:v>
                </c:pt>
                <c:pt idx="1745">
                  <c:v>82.380510626429896</c:v>
                </c:pt>
                <c:pt idx="1746">
                  <c:v>82.458930666734005</c:v>
                </c:pt>
                <c:pt idx="1747">
                  <c:v>82.547952197980194</c:v>
                </c:pt>
                <c:pt idx="1748">
                  <c:v>82.644984523944004</c:v>
                </c:pt>
                <c:pt idx="1749">
                  <c:v>82.743558510238401</c:v>
                </c:pt>
                <c:pt idx="1750">
                  <c:v>82.841235305906594</c:v>
                </c:pt>
                <c:pt idx="1751">
                  <c:v>82.939567575590203</c:v>
                </c:pt>
                <c:pt idx="1752">
                  <c:v>83.040118403307204</c:v>
                </c:pt>
                <c:pt idx="1753">
                  <c:v>83.144486139144703</c:v>
                </c:pt>
                <c:pt idx="1754">
                  <c:v>83.254329806538493</c:v>
                </c:pt>
                <c:pt idx="1755">
                  <c:v>83.371395474012601</c:v>
                </c:pt>
                <c:pt idx="1756">
                  <c:v>83.4975440105827</c:v>
                </c:pt>
                <c:pt idx="1757">
                  <c:v>83.634780666021399</c:v>
                </c:pt>
                <c:pt idx="1758">
                  <c:v>83.785286946191604</c:v>
                </c:pt>
                <c:pt idx="1759">
                  <c:v>83.937562237161302</c:v>
                </c:pt>
                <c:pt idx="1760">
                  <c:v>84.066240992116605</c:v>
                </c:pt>
                <c:pt idx="1761">
                  <c:v>84.1594756280589</c:v>
                </c:pt>
                <c:pt idx="1762">
                  <c:v>84.218748197318206</c:v>
                </c:pt>
                <c:pt idx="1763">
                  <c:v>84.245000893194899</c:v>
                </c:pt>
                <c:pt idx="1764">
                  <c:v>84.238651027010107</c:v>
                </c:pt>
                <c:pt idx="1765">
                  <c:v>84.199597661661599</c:v>
                </c:pt>
                <c:pt idx="1766">
                  <c:v>84.127220007133701</c:v>
                </c:pt>
                <c:pt idx="1767">
                  <c:v>84.020367658449601</c:v>
                </c:pt>
                <c:pt idx="1768">
                  <c:v>83.891235149887294</c:v>
                </c:pt>
                <c:pt idx="1769">
                  <c:v>83.765555692591306</c:v>
                </c:pt>
                <c:pt idx="1770">
                  <c:v>83.655224546220296</c:v>
                </c:pt>
                <c:pt idx="1771">
                  <c:v>83.558487999306806</c:v>
                </c:pt>
                <c:pt idx="1772">
                  <c:v>83.4738083333487</c:v>
                </c:pt>
                <c:pt idx="1773">
                  <c:v>83.399839485319603</c:v>
                </c:pt>
                <c:pt idx="1774">
                  <c:v>83.335405650729697</c:v>
                </c:pt>
                <c:pt idx="1775">
                  <c:v>83.279482593106096</c:v>
                </c:pt>
                <c:pt idx="1776">
                  <c:v>83.231181362789599</c:v>
                </c:pt>
                <c:pt idx="1777">
                  <c:v>83.189734166242999</c:v>
                </c:pt>
                <c:pt idx="1778">
                  <c:v>83.154482161249902</c:v>
                </c:pt>
                <c:pt idx="1779">
                  <c:v>83.124864983996801</c:v>
                </c:pt>
                <c:pt idx="1780">
                  <c:v>83.100411841563201</c:v>
                </c:pt>
                <c:pt idx="1781">
                  <c:v>83.080734028224597</c:v>
                </c:pt>
                <c:pt idx="1782">
                  <c:v>83.065518746609101</c:v>
                </c:pt>
                <c:pt idx="1783">
                  <c:v>83.054524135488293</c:v>
                </c:pt>
                <c:pt idx="1784">
                  <c:v>83.047575425165704</c:v>
                </c:pt>
                <c:pt idx="1785">
                  <c:v>83.044562159347805</c:v>
                </c:pt>
                <c:pt idx="1786">
                  <c:v>83.045436439336996</c:v>
                </c:pt>
                <c:pt idx="1787">
                  <c:v>83.050212162636896</c:v>
                </c:pt>
                <c:pt idx="1788">
                  <c:v>83.058965243866396</c:v>
                </c:pt>
                <c:pt idx="1789">
                  <c:v>83.071834821493695</c:v>
                </c:pt>
                <c:pt idx="1790">
                  <c:v>83.089025469573301</c:v>
                </c:pt>
                <c:pt idx="1791">
                  <c:v>83.110810449643594</c:v>
                </c:pt>
                <c:pt idx="1792">
                  <c:v>83.137536054475802</c:v>
                </c:pt>
                <c:pt idx="1793">
                  <c:v>83.1696271127241</c:v>
                </c:pt>
                <c:pt idx="1794">
                  <c:v>83.207593741977007</c:v>
                </c:pt>
                <c:pt idx="1795">
                  <c:v>83.252039457556506</c:v>
                </c:pt>
                <c:pt idx="1796">
                  <c:v>83.303670765962494</c:v>
                </c:pt>
                <c:pt idx="1797">
                  <c:v>83.363308395459299</c:v>
                </c:pt>
                <c:pt idx="1798">
                  <c:v>83.427926356918903</c:v>
                </c:pt>
                <c:pt idx="1799">
                  <c:v>83.490603842875004</c:v>
                </c:pt>
                <c:pt idx="1800">
                  <c:v>83.5483631855803</c:v>
                </c:pt>
                <c:pt idx="1801">
                  <c:v>83.602122524174604</c:v>
                </c:pt>
                <c:pt idx="1802">
                  <c:v>83.652736413965499</c:v>
                </c:pt>
                <c:pt idx="1803">
                  <c:v>83.701009410390199</c:v>
                </c:pt>
                <c:pt idx="1804">
                  <c:v>83.747708858181795</c:v>
                </c:pt>
                <c:pt idx="1805">
                  <c:v>83.793577089035793</c:v>
                </c:pt>
                <c:pt idx="1806">
                  <c:v>83.839343221672095</c:v>
                </c:pt>
                <c:pt idx="1807">
                  <c:v>83.885734751863197</c:v>
                </c:pt>
                <c:pt idx="1808">
                  <c:v>83.933489116664603</c:v>
                </c:pt>
                <c:pt idx="1809">
                  <c:v>83.981636733020196</c:v>
                </c:pt>
                <c:pt idx="1810">
                  <c:v>84.027485585326602</c:v>
                </c:pt>
                <c:pt idx="1811">
                  <c:v>84.070035800612303</c:v>
                </c:pt>
                <c:pt idx="1812">
                  <c:v>84.109963754615407</c:v>
                </c:pt>
                <c:pt idx="1813">
                  <c:v>84.147904139761707</c:v>
                </c:pt>
                <c:pt idx="1814">
                  <c:v>84.184460054198397</c:v>
                </c:pt>
                <c:pt idx="1815">
                  <c:v>84.220212588607296</c:v>
                </c:pt>
                <c:pt idx="1816">
                  <c:v>84.255730063187897</c:v>
                </c:pt>
                <c:pt idx="1817">
                  <c:v>84.291577044512593</c:v>
                </c:pt>
                <c:pt idx="1818">
                  <c:v>84.326078035219794</c:v>
                </c:pt>
                <c:pt idx="1819">
                  <c:v>84.355290874666693</c:v>
                </c:pt>
                <c:pt idx="1820">
                  <c:v>84.377434643819896</c:v>
                </c:pt>
                <c:pt idx="1821">
                  <c:v>84.392861338741298</c:v>
                </c:pt>
                <c:pt idx="1822">
                  <c:v>84.401816181272693</c:v>
                </c:pt>
                <c:pt idx="1823">
                  <c:v>84.404441517068094</c:v>
                </c:pt>
                <c:pt idx="1824">
                  <c:v>84.400779078311999</c:v>
                </c:pt>
                <c:pt idx="1825">
                  <c:v>84.390770647091898</c:v>
                </c:pt>
                <c:pt idx="1826">
                  <c:v>84.374257129969394</c:v>
                </c:pt>
                <c:pt idx="1827">
                  <c:v>84.350976029040297</c:v>
                </c:pt>
                <c:pt idx="1828">
                  <c:v>84.320557269283498</c:v>
                </c:pt>
                <c:pt idx="1829">
                  <c:v>84.282517315869796</c:v>
                </c:pt>
                <c:pt idx="1830">
                  <c:v>84.236251487920498</c:v>
                </c:pt>
                <c:pt idx="1831">
                  <c:v>84.181024346535594</c:v>
                </c:pt>
                <c:pt idx="1832">
                  <c:v>84.115958004299898</c:v>
                </c:pt>
                <c:pt idx="1833">
                  <c:v>84.0400181704358</c:v>
                </c:pt>
                <c:pt idx="1834">
                  <c:v>83.951997709777899</c:v>
                </c:pt>
                <c:pt idx="1835">
                  <c:v>83.850497454222094</c:v>
                </c:pt>
                <c:pt idx="1836">
                  <c:v>83.733903961631896</c:v>
                </c:pt>
                <c:pt idx="1837">
                  <c:v>83.600363868656103</c:v>
                </c:pt>
                <c:pt idx="1838">
                  <c:v>83.457836430744393</c:v>
                </c:pt>
                <c:pt idx="1839">
                  <c:v>83.324220042007994</c:v>
                </c:pt>
                <c:pt idx="1840">
                  <c:v>83.2074727451038</c:v>
                </c:pt>
                <c:pt idx="1841">
                  <c:v>83.105738731816203</c:v>
                </c:pt>
                <c:pt idx="1842">
                  <c:v>83.017400844209206</c:v>
                </c:pt>
                <c:pt idx="1843">
                  <c:v>82.941054868378799</c:v>
                </c:pt>
                <c:pt idx="1844">
                  <c:v>82.875487213150393</c:v>
                </c:pt>
                <c:pt idx="1845">
                  <c:v>82.819655618904306</c:v>
                </c:pt>
                <c:pt idx="1846">
                  <c:v>82.772672589877999</c:v>
                </c:pt>
                <c:pt idx="1847">
                  <c:v>82.733791286585102</c:v>
                </c:pt>
                <c:pt idx="1848">
                  <c:v>82.703128841397998</c:v>
                </c:pt>
                <c:pt idx="1849">
                  <c:v>82.681668220478102</c:v>
                </c:pt>
                <c:pt idx="1850">
                  <c:v>82.669803474347901</c:v>
                </c:pt>
                <c:pt idx="1851">
                  <c:v>82.667346001695705</c:v>
                </c:pt>
                <c:pt idx="1852">
                  <c:v>82.674256738679503</c:v>
                </c:pt>
                <c:pt idx="1853">
                  <c:v>82.690645537970994</c:v>
                </c:pt>
                <c:pt idx="1854">
                  <c:v>82.716772914967095</c:v>
                </c:pt>
                <c:pt idx="1855">
                  <c:v>82.753054188926995</c:v>
                </c:pt>
                <c:pt idx="1856">
                  <c:v>82.800066084863502</c:v>
                </c:pt>
                <c:pt idx="1857">
                  <c:v>82.858555901129705</c:v>
                </c:pt>
                <c:pt idx="1858">
                  <c:v>82.929453388430304</c:v>
                </c:pt>
                <c:pt idx="1859">
                  <c:v>83.011473319943804</c:v>
                </c:pt>
                <c:pt idx="1860">
                  <c:v>83.101095061431707</c:v>
                </c:pt>
                <c:pt idx="1861">
                  <c:v>83.197331025723898</c:v>
                </c:pt>
                <c:pt idx="1862">
                  <c:v>83.301710974090497</c:v>
                </c:pt>
                <c:pt idx="1863">
                  <c:v>83.415894124096695</c:v>
                </c:pt>
                <c:pt idx="1864">
                  <c:v>83.541695524428903</c:v>
                </c:pt>
                <c:pt idx="1865">
                  <c:v>83.681114906802406</c:v>
                </c:pt>
                <c:pt idx="1866">
                  <c:v>83.836368473579796</c:v>
                </c:pt>
                <c:pt idx="1867">
                  <c:v>84.009924126394694</c:v>
                </c:pt>
                <c:pt idx="1868">
                  <c:v>84.195730370129795</c:v>
                </c:pt>
                <c:pt idx="1869">
                  <c:v>84.379120118703497</c:v>
                </c:pt>
                <c:pt idx="1870">
                  <c:v>84.554198199210703</c:v>
                </c:pt>
                <c:pt idx="1871">
                  <c:v>84.723747642597601</c:v>
                </c:pt>
                <c:pt idx="1872">
                  <c:v>84.890463596917897</c:v>
                </c:pt>
                <c:pt idx="1873">
                  <c:v>85.056996169248194</c:v>
                </c:pt>
                <c:pt idx="1874">
                  <c:v>85.225992551636097</c:v>
                </c:pt>
                <c:pt idx="1875">
                  <c:v>85.400139100709694</c:v>
                </c:pt>
                <c:pt idx="1876">
                  <c:v>85.582204039846005</c:v>
                </c:pt>
                <c:pt idx="1877">
                  <c:v>85.775081462688505</c:v>
                </c:pt>
                <c:pt idx="1878">
                  <c:v>85.981837269788599</c:v>
                </c:pt>
                <c:pt idx="1879">
                  <c:v>86.196884129976894</c:v>
                </c:pt>
                <c:pt idx="1880">
                  <c:v>86.405892732173797</c:v>
                </c:pt>
                <c:pt idx="1881">
                  <c:v>86.603311555509194</c:v>
                </c:pt>
                <c:pt idx="1882">
                  <c:v>86.792278690371603</c:v>
                </c:pt>
                <c:pt idx="1883">
                  <c:v>86.975797947304798</c:v>
                </c:pt>
                <c:pt idx="1884">
                  <c:v>87.1567865377027</c:v>
                </c:pt>
                <c:pt idx="1885">
                  <c:v>87.338121445632098</c:v>
                </c:pt>
                <c:pt idx="1886">
                  <c:v>87.522685160202698</c:v>
                </c:pt>
                <c:pt idx="1887">
                  <c:v>87.713411495446294</c:v>
                </c:pt>
                <c:pt idx="1888">
                  <c:v>87.913332226053001</c:v>
                </c:pt>
                <c:pt idx="1889">
                  <c:v>88.115058453093894</c:v>
                </c:pt>
                <c:pt idx="1890">
                  <c:v>88.300663150515206</c:v>
                </c:pt>
                <c:pt idx="1891">
                  <c:v>88.462529852560095</c:v>
                </c:pt>
                <c:pt idx="1892">
                  <c:v>88.6032315828745</c:v>
                </c:pt>
                <c:pt idx="1893">
                  <c:v>88.725004927948902</c:v>
                </c:pt>
                <c:pt idx="1894">
                  <c:v>88.829785589767496</c:v>
                </c:pt>
                <c:pt idx="1895">
                  <c:v>88.919239155613198</c:v>
                </c:pt>
                <c:pt idx="1896">
                  <c:v>88.994787574146301</c:v>
                </c:pt>
                <c:pt idx="1897">
                  <c:v>89.057631758617205</c:v>
                </c:pt>
                <c:pt idx="1898">
                  <c:v>89.108770676513302</c:v>
                </c:pt>
                <c:pt idx="1899">
                  <c:v>89.148993385175402</c:v>
                </c:pt>
                <c:pt idx="1900">
                  <c:v>89.178891574607405</c:v>
                </c:pt>
                <c:pt idx="1901">
                  <c:v>89.198916660770493</c:v>
                </c:pt>
                <c:pt idx="1902">
                  <c:v>89.209386961265395</c:v>
                </c:pt>
                <c:pt idx="1903">
                  <c:v>89.210468911377305</c:v>
                </c:pt>
                <c:pt idx="1904">
                  <c:v>89.202179709722202</c:v>
                </c:pt>
                <c:pt idx="1905">
                  <c:v>89.184387591634305</c:v>
                </c:pt>
                <c:pt idx="1906">
                  <c:v>89.156809734643403</c:v>
                </c:pt>
                <c:pt idx="1907">
                  <c:v>89.119007762744801</c:v>
                </c:pt>
                <c:pt idx="1908">
                  <c:v>89.070380778000001</c:v>
                </c:pt>
                <c:pt idx="1909">
                  <c:v>89.014098002219995</c:v>
                </c:pt>
                <c:pt idx="1910">
                  <c:v>88.957149154729507</c:v>
                </c:pt>
                <c:pt idx="1911">
                  <c:v>88.902571173495105</c:v>
                </c:pt>
                <c:pt idx="1912">
                  <c:v>88.849496490113296</c:v>
                </c:pt>
                <c:pt idx="1913">
                  <c:v>88.797081432515697</c:v>
                </c:pt>
                <c:pt idx="1914">
                  <c:v>88.744492814006904</c:v>
                </c:pt>
                <c:pt idx="1915">
                  <c:v>88.690894688977195</c:v>
                </c:pt>
                <c:pt idx="1916">
                  <c:v>88.635435064760202</c:v>
                </c:pt>
                <c:pt idx="1917">
                  <c:v>88.577232358407201</c:v>
                </c:pt>
                <c:pt idx="1918">
                  <c:v>88.515361383096007</c:v>
                </c:pt>
                <c:pt idx="1919">
                  <c:v>88.444872603981295</c:v>
                </c:pt>
                <c:pt idx="1920">
                  <c:v>88.356713460677895</c:v>
                </c:pt>
                <c:pt idx="1921">
                  <c:v>88.245516543156896</c:v>
                </c:pt>
                <c:pt idx="1922">
                  <c:v>88.109514271709003</c:v>
                </c:pt>
                <c:pt idx="1923">
                  <c:v>87.946544762167505</c:v>
                </c:pt>
                <c:pt idx="1924">
                  <c:v>87.754017460723006</c:v>
                </c:pt>
                <c:pt idx="1925">
                  <c:v>87.528871964631705</c:v>
                </c:pt>
                <c:pt idx="1926">
                  <c:v>87.267529374232197</c:v>
                </c:pt>
                <c:pt idx="1927">
                  <c:v>86.965835402964998</c:v>
                </c:pt>
                <c:pt idx="1928">
                  <c:v>86.618994341076103</c:v>
                </c:pt>
                <c:pt idx="1929">
                  <c:v>86.221492823294795</c:v>
                </c:pt>
                <c:pt idx="1930">
                  <c:v>85.797472786827797</c:v>
                </c:pt>
                <c:pt idx="1931">
                  <c:v>85.401115230183606</c:v>
                </c:pt>
                <c:pt idx="1932">
                  <c:v>85.0565802749082</c:v>
                </c:pt>
                <c:pt idx="1933">
                  <c:v>84.758391213467107</c:v>
                </c:pt>
                <c:pt idx="1934">
                  <c:v>84.501808049948295</c:v>
                </c:pt>
                <c:pt idx="1935">
                  <c:v>84.2827521533642</c:v>
                </c:pt>
                <c:pt idx="1936">
                  <c:v>84.097741423971499</c:v>
                </c:pt>
                <c:pt idx="1937">
                  <c:v>83.943834942016906</c:v>
                </c:pt>
                <c:pt idx="1938">
                  <c:v>83.818586219048598</c:v>
                </c:pt>
                <c:pt idx="1939">
                  <c:v>83.717981550107396</c:v>
                </c:pt>
                <c:pt idx="1940">
                  <c:v>83.636376212107507</c:v>
                </c:pt>
                <c:pt idx="1941">
                  <c:v>83.5704502527892</c:v>
                </c:pt>
                <c:pt idx="1942">
                  <c:v>83.519155716952099</c:v>
                </c:pt>
                <c:pt idx="1943">
                  <c:v>83.481677229649094</c:v>
                </c:pt>
                <c:pt idx="1944">
                  <c:v>83.457419035034107</c:v>
                </c:pt>
                <c:pt idx="1945">
                  <c:v>83.445995526261697</c:v>
                </c:pt>
                <c:pt idx="1946">
                  <c:v>83.447225115903507</c:v>
                </c:pt>
                <c:pt idx="1947">
                  <c:v>83.461127349444595</c:v>
                </c:pt>
                <c:pt idx="1948">
                  <c:v>83.487923215977702</c:v>
                </c:pt>
                <c:pt idx="1949">
                  <c:v>83.527216046054093</c:v>
                </c:pt>
                <c:pt idx="1950">
                  <c:v>83.577985206249096</c:v>
                </c:pt>
                <c:pt idx="1951">
                  <c:v>83.640215105190606</c:v>
                </c:pt>
                <c:pt idx="1952">
                  <c:v>83.714894945718896</c:v>
                </c:pt>
                <c:pt idx="1953">
                  <c:v>83.803211834219397</c:v>
                </c:pt>
                <c:pt idx="1954">
                  <c:v>83.906569650795404</c:v>
                </c:pt>
                <c:pt idx="1955">
                  <c:v>84.026611365264998</c:v>
                </c:pt>
                <c:pt idx="1956">
                  <c:v>84.1652451537134</c:v>
                </c:pt>
                <c:pt idx="1957">
                  <c:v>84.324674730748001</c:v>
                </c:pt>
                <c:pt idx="1958">
                  <c:v>84.507434379617706</c:v>
                </c:pt>
                <c:pt idx="1959">
                  <c:v>84.702643481662406</c:v>
                </c:pt>
                <c:pt idx="1960">
                  <c:v>84.885833558634104</c:v>
                </c:pt>
                <c:pt idx="1961">
                  <c:v>85.046130833932807</c:v>
                </c:pt>
                <c:pt idx="1962">
                  <c:v>85.186083383688299</c:v>
                </c:pt>
                <c:pt idx="1963">
                  <c:v>85.307915885460801</c:v>
                </c:pt>
                <c:pt idx="1964">
                  <c:v>85.413564981585694</c:v>
                </c:pt>
                <c:pt idx="1965">
                  <c:v>85.504710063927206</c:v>
                </c:pt>
                <c:pt idx="1966">
                  <c:v>85.582799969392994</c:v>
                </c:pt>
                <c:pt idx="1967">
                  <c:v>85.649076010561203</c:v>
                </c:pt>
                <c:pt idx="1968">
                  <c:v>85.704591707513202</c:v>
                </c:pt>
                <c:pt idx="1969">
                  <c:v>85.753448462704199</c:v>
                </c:pt>
                <c:pt idx="1970">
                  <c:v>85.802860756618003</c:v>
                </c:pt>
                <c:pt idx="1971">
                  <c:v>85.856832972371706</c:v>
                </c:pt>
                <c:pt idx="1972">
                  <c:v>85.916223049155903</c:v>
                </c:pt>
                <c:pt idx="1973">
                  <c:v>85.981975048163903</c:v>
                </c:pt>
                <c:pt idx="1974">
                  <c:v>86.055134159333207</c:v>
                </c:pt>
                <c:pt idx="1975">
                  <c:v>86.136863315623899</c:v>
                </c:pt>
                <c:pt idx="1976">
                  <c:v>86.228461678932902</c:v>
                </c:pt>
                <c:pt idx="1977">
                  <c:v>86.331385291495593</c:v>
                </c:pt>
                <c:pt idx="1978">
                  <c:v>86.447270221048697</c:v>
                </c:pt>
                <c:pt idx="1979">
                  <c:v>86.568544196242996</c:v>
                </c:pt>
                <c:pt idx="1980">
                  <c:v>86.678306238261001</c:v>
                </c:pt>
                <c:pt idx="1981">
                  <c:v>86.768886746690896</c:v>
                </c:pt>
                <c:pt idx="1982">
                  <c:v>86.841725584006497</c:v>
                </c:pt>
                <c:pt idx="1983">
                  <c:v>86.8979805921132</c:v>
                </c:pt>
                <c:pt idx="1984">
                  <c:v>86.938545997335694</c:v>
                </c:pt>
                <c:pt idx="1985">
                  <c:v>86.964066624987197</c:v>
                </c:pt>
                <c:pt idx="1986">
                  <c:v>86.974948149474898</c:v>
                </c:pt>
                <c:pt idx="1987">
                  <c:v>86.971363542876702</c:v>
                </c:pt>
                <c:pt idx="1988">
                  <c:v>86.9532558244955</c:v>
                </c:pt>
                <c:pt idx="1989">
                  <c:v>86.9278996493221</c:v>
                </c:pt>
                <c:pt idx="1990">
                  <c:v>86.910016945526195</c:v>
                </c:pt>
                <c:pt idx="1991">
                  <c:v>86.906885944917605</c:v>
                </c:pt>
                <c:pt idx="1992">
                  <c:v>86.918456877293195</c:v>
                </c:pt>
                <c:pt idx="1993">
                  <c:v>86.944913673518599</c:v>
                </c:pt>
                <c:pt idx="1994">
                  <c:v>86.986676889281995</c:v>
                </c:pt>
                <c:pt idx="1995">
                  <c:v>87.044410390222893</c:v>
                </c:pt>
                <c:pt idx="1996">
                  <c:v>87.119031904701899</c:v>
                </c:pt>
                <c:pt idx="1997">
                  <c:v>87.211727611956405</c:v>
                </c:pt>
                <c:pt idx="1998">
                  <c:v>87.323970997537401</c:v>
                </c:pt>
                <c:pt idx="1999">
                  <c:v>87.449582530515301</c:v>
                </c:pt>
                <c:pt idx="2000">
                  <c:v>87.574631312500202</c:v>
                </c:pt>
                <c:pt idx="2001">
                  <c:v>87.693141123361997</c:v>
                </c:pt>
                <c:pt idx="2002">
                  <c:v>87.806995666618306</c:v>
                </c:pt>
                <c:pt idx="2003">
                  <c:v>87.918004767441701</c:v>
                </c:pt>
                <c:pt idx="2004">
                  <c:v>88.027933020017997</c:v>
                </c:pt>
                <c:pt idx="2005">
                  <c:v>88.138527837432406</c:v>
                </c:pt>
                <c:pt idx="2006">
                  <c:v>88.251547228445801</c:v>
                </c:pt>
                <c:pt idx="2007">
                  <c:v>88.368787742699595</c:v>
                </c:pt>
                <c:pt idx="2008">
                  <c:v>88.492113028563594</c:v>
                </c:pt>
                <c:pt idx="2009">
                  <c:v>88.623483457582097</c:v>
                </c:pt>
                <c:pt idx="2010">
                  <c:v>88.757750659003193</c:v>
                </c:pt>
                <c:pt idx="2011">
                  <c:v>88.882575681578402</c:v>
                </c:pt>
                <c:pt idx="2012">
                  <c:v>88.992706109157197</c:v>
                </c:pt>
                <c:pt idx="2013">
                  <c:v>89.089892568586706</c:v>
                </c:pt>
                <c:pt idx="2014">
                  <c:v>89.175679930152199</c:v>
                </c:pt>
                <c:pt idx="2015">
                  <c:v>89.251431864744802</c:v>
                </c:pt>
                <c:pt idx="2016">
                  <c:v>89.318352520694305</c:v>
                </c:pt>
                <c:pt idx="2017">
                  <c:v>89.377505664840598</c:v>
                </c:pt>
                <c:pt idx="2018">
                  <c:v>89.429831592109693</c:v>
                </c:pt>
                <c:pt idx="2019">
                  <c:v>89.476162072598797</c:v>
                </c:pt>
                <c:pt idx="2020">
                  <c:v>89.517261391030999</c:v>
                </c:pt>
                <c:pt idx="2021">
                  <c:v>89.553838495356203</c:v>
                </c:pt>
                <c:pt idx="2022">
                  <c:v>89.586502630774802</c:v>
                </c:pt>
                <c:pt idx="2023">
                  <c:v>89.615773024476397</c:v>
                </c:pt>
                <c:pt idx="2024">
                  <c:v>89.642114956930598</c:v>
                </c:pt>
                <c:pt idx="2025">
                  <c:v>89.665947157957703</c:v>
                </c:pt>
                <c:pt idx="2026">
                  <c:v>89.687648462833906</c:v>
                </c:pt>
                <c:pt idx="2027">
                  <c:v>89.707563834234506</c:v>
                </c:pt>
                <c:pt idx="2028">
                  <c:v>89.726009845740606</c:v>
                </c:pt>
                <c:pt idx="2029">
                  <c:v>89.743279714074404</c:v>
                </c:pt>
                <c:pt idx="2030">
                  <c:v>89.759647960054394</c:v>
                </c:pt>
                <c:pt idx="2031">
                  <c:v>89.775374772363307</c:v>
                </c:pt>
                <c:pt idx="2032">
                  <c:v>89.790710143491296</c:v>
                </c:pt>
                <c:pt idx="2033">
                  <c:v>89.805897843602594</c:v>
                </c:pt>
                <c:pt idx="2034">
                  <c:v>89.821179295491604</c:v>
                </c:pt>
                <c:pt idx="2035">
                  <c:v>89.836797412225096</c:v>
                </c:pt>
                <c:pt idx="2036">
                  <c:v>89.853000458475094</c:v>
                </c:pt>
                <c:pt idx="2037">
                  <c:v>89.870045996918805</c:v>
                </c:pt>
                <c:pt idx="2038">
                  <c:v>89.888204982440101</c:v>
                </c:pt>
                <c:pt idx="2039">
                  <c:v>89.907766069212798</c:v>
                </c:pt>
                <c:pt idx="2040">
                  <c:v>89.9290401991301</c:v>
                </c:pt>
                <c:pt idx="2041">
                  <c:v>89.952365544519296</c:v>
                </c:pt>
                <c:pt idx="2042">
                  <c:v>89.978112883708803</c:v>
                </c:pt>
                <c:pt idx="2043">
                  <c:v>90.0066914948993</c:v>
                </c:pt>
                <c:pt idx="2044">
                  <c:v>90.0385556620258</c:v>
                </c:pt>
                <c:pt idx="2045">
                  <c:v>90.074211896028601</c:v>
                </c:pt>
                <c:pt idx="2046">
                  <c:v>90.114226986321796</c:v>
                </c:pt>
                <c:pt idx="2047">
                  <c:v>90.159237010444599</c:v>
                </c:pt>
                <c:pt idx="2048">
                  <c:v>90.209957445112593</c:v>
                </c:pt>
                <c:pt idx="2049">
                  <c:v>90.267194539394197</c:v>
                </c:pt>
                <c:pt idx="2050">
                  <c:v>90.331858130798594</c:v>
                </c:pt>
                <c:pt idx="2051">
                  <c:v>90.400612672025304</c:v>
                </c:pt>
                <c:pt idx="2052">
                  <c:v>90.465824209298901</c:v>
                </c:pt>
                <c:pt idx="2053">
                  <c:v>90.524165905434501</c:v>
                </c:pt>
                <c:pt idx="2054">
                  <c:v>90.576565156628007</c:v>
                </c:pt>
                <c:pt idx="2055">
                  <c:v>90.623854898316907</c:v>
                </c:pt>
                <c:pt idx="2056">
                  <c:v>90.666786845474604</c:v>
                </c:pt>
                <c:pt idx="2057">
                  <c:v>90.706043441826395</c:v>
                </c:pt>
                <c:pt idx="2058">
                  <c:v>90.742248707936099</c:v>
                </c:pt>
                <c:pt idx="2059">
                  <c:v>90.775978160600303</c:v>
                </c:pt>
                <c:pt idx="2060">
                  <c:v>90.807815649054007</c:v>
                </c:pt>
                <c:pt idx="2061">
                  <c:v>90.8383626358047</c:v>
                </c:pt>
                <c:pt idx="2062">
                  <c:v>90.868152381795298</c:v>
                </c:pt>
                <c:pt idx="2063">
                  <c:v>90.897658423088899</c:v>
                </c:pt>
                <c:pt idx="2064">
                  <c:v>90.927349785995204</c:v>
                </c:pt>
                <c:pt idx="2065">
                  <c:v>90.957698442685697</c:v>
                </c:pt>
                <c:pt idx="2066">
                  <c:v>90.9891868136353</c:v>
                </c:pt>
                <c:pt idx="2067">
                  <c:v>91.022315436150194</c:v>
                </c:pt>
                <c:pt idx="2068">
                  <c:v>91.057610920879895</c:v>
                </c:pt>
                <c:pt idx="2069">
                  <c:v>91.095634294562203</c:v>
                </c:pt>
                <c:pt idx="2070">
                  <c:v>91.133290165886606</c:v>
                </c:pt>
                <c:pt idx="2071">
                  <c:v>91.163777577788807</c:v>
                </c:pt>
                <c:pt idx="2072">
                  <c:v>91.183881404203603</c:v>
                </c:pt>
                <c:pt idx="2073">
                  <c:v>91.193921214381902</c:v>
                </c:pt>
                <c:pt idx="2074">
                  <c:v>91.194056600560302</c:v>
                </c:pt>
                <c:pt idx="2075">
                  <c:v>91.184289714829504</c:v>
                </c:pt>
                <c:pt idx="2076">
                  <c:v>91.164465303344102</c:v>
                </c:pt>
                <c:pt idx="2077">
                  <c:v>91.134268238416595</c:v>
                </c:pt>
                <c:pt idx="2078">
                  <c:v>91.093218509265796</c:v>
                </c:pt>
                <c:pt idx="2079">
                  <c:v>91.040663591793702</c:v>
                </c:pt>
                <c:pt idx="2080">
                  <c:v>90.979646685855201</c:v>
                </c:pt>
                <c:pt idx="2081">
                  <c:v>90.916955089785802</c:v>
                </c:pt>
                <c:pt idx="2082">
                  <c:v>90.855470871389301</c:v>
                </c:pt>
                <c:pt idx="2083">
                  <c:v>90.794216681119593</c:v>
                </c:pt>
                <c:pt idx="2084">
                  <c:v>90.732218825944202</c:v>
                </c:pt>
                <c:pt idx="2085">
                  <c:v>90.668491791576798</c:v>
                </c:pt>
                <c:pt idx="2086">
                  <c:v>90.602022576799598</c:v>
                </c:pt>
                <c:pt idx="2087">
                  <c:v>90.531754590855002</c:v>
                </c:pt>
                <c:pt idx="2088">
                  <c:v>90.456570857940804</c:v>
                </c:pt>
                <c:pt idx="2089">
                  <c:v>90.375276261828006</c:v>
                </c:pt>
                <c:pt idx="2090">
                  <c:v>90.290715467169093</c:v>
                </c:pt>
                <c:pt idx="2091">
                  <c:v>90.209818138121307</c:v>
                </c:pt>
                <c:pt idx="2092">
                  <c:v>90.1354352542714</c:v>
                </c:pt>
                <c:pt idx="2093">
                  <c:v>90.066384429640195</c:v>
                </c:pt>
                <c:pt idx="2094">
                  <c:v>90.001568036350704</c:v>
                </c:pt>
                <c:pt idx="2095">
                  <c:v>89.939955756799193</c:v>
                </c:pt>
                <c:pt idx="2096">
                  <c:v>89.880568205786901</c:v>
                </c:pt>
                <c:pt idx="2097">
                  <c:v>89.822461362270204</c:v>
                </c:pt>
                <c:pt idx="2098">
                  <c:v>89.764711563256697</c:v>
                </c:pt>
                <c:pt idx="2099">
                  <c:v>89.706400821312997</c:v>
                </c:pt>
                <c:pt idx="2100">
                  <c:v>89.646602232289396</c:v>
                </c:pt>
                <c:pt idx="2101">
                  <c:v>89.584365241305704</c:v>
                </c:pt>
                <c:pt idx="2102">
                  <c:v>89.518700532786895</c:v>
                </c:pt>
                <c:pt idx="2103">
                  <c:v>89.448564304360005</c:v>
                </c:pt>
                <c:pt idx="2104">
                  <c:v>89.372841674632497</c:v>
                </c:pt>
                <c:pt idx="2105">
                  <c:v>89.2903289611031</c:v>
                </c:pt>
                <c:pt idx="2106">
                  <c:v>89.199714546494604</c:v>
                </c:pt>
                <c:pt idx="2107">
                  <c:v>89.099558029362797</c:v>
                </c:pt>
                <c:pt idx="2108">
                  <c:v>88.988267327558404</c:v>
                </c:pt>
                <c:pt idx="2109">
                  <c:v>88.8640733705831</c:v>
                </c:pt>
                <c:pt idx="2110">
                  <c:v>88.7316266122168</c:v>
                </c:pt>
                <c:pt idx="2111">
                  <c:v>88.602070953860107</c:v>
                </c:pt>
                <c:pt idx="2112">
                  <c:v>88.479971620000896</c:v>
                </c:pt>
                <c:pt idx="2113">
                  <c:v>88.363387726756599</c:v>
                </c:pt>
                <c:pt idx="2114">
                  <c:v>88.250466063366403</c:v>
                </c:pt>
                <c:pt idx="2115">
                  <c:v>88.139411633661695</c:v>
                </c:pt>
                <c:pt idx="2116">
                  <c:v>88.0284591229114</c:v>
                </c:pt>
                <c:pt idx="2117">
                  <c:v>87.915844836482094</c:v>
                </c:pt>
                <c:pt idx="2118">
                  <c:v>87.799778664251306</c:v>
                </c:pt>
                <c:pt idx="2119">
                  <c:v>87.678415625121403</c:v>
                </c:pt>
                <c:pt idx="2120">
                  <c:v>87.549826539307702</c:v>
                </c:pt>
                <c:pt idx="2121">
                  <c:v>87.416775884548997</c:v>
                </c:pt>
                <c:pt idx="2122">
                  <c:v>87.286765740083993</c:v>
                </c:pt>
                <c:pt idx="2123">
                  <c:v>87.162537994586302</c:v>
                </c:pt>
                <c:pt idx="2124">
                  <c:v>87.042117931066002</c:v>
                </c:pt>
                <c:pt idx="2125">
                  <c:v>86.923591359223707</c:v>
                </c:pt>
                <c:pt idx="2126">
                  <c:v>86.805074187592993</c:v>
                </c:pt>
                <c:pt idx="2127">
                  <c:v>86.684682474132998</c:v>
                </c:pt>
                <c:pt idx="2128">
                  <c:v>86.560502479195094</c:v>
                </c:pt>
                <c:pt idx="2129">
                  <c:v>86.430560244829607</c:v>
                </c:pt>
                <c:pt idx="2130">
                  <c:v>86.2993910066224</c:v>
                </c:pt>
                <c:pt idx="2131">
                  <c:v>86.178111285534996</c:v>
                </c:pt>
                <c:pt idx="2132">
                  <c:v>86.071394015958603</c:v>
                </c:pt>
                <c:pt idx="2133">
                  <c:v>85.977542826406307</c:v>
                </c:pt>
                <c:pt idx="2134">
                  <c:v>85.895065863848203</c:v>
                </c:pt>
                <c:pt idx="2135">
                  <c:v>85.8226520793025</c:v>
                </c:pt>
                <c:pt idx="2136">
                  <c:v>85.759150387477703</c:v>
                </c:pt>
                <c:pt idx="2137">
                  <c:v>85.703551369188006</c:v>
                </c:pt>
                <c:pt idx="2138">
                  <c:v>85.654971225684505</c:v>
                </c:pt>
                <c:pt idx="2139">
                  <c:v>85.612637729842206</c:v>
                </c:pt>
                <c:pt idx="2140">
                  <c:v>85.575877950882798</c:v>
                </c:pt>
                <c:pt idx="2141">
                  <c:v>85.541925839518896</c:v>
                </c:pt>
                <c:pt idx="2142">
                  <c:v>85.505878258996006</c:v>
                </c:pt>
                <c:pt idx="2143">
                  <c:v>85.464980481091501</c:v>
                </c:pt>
                <c:pt idx="2144">
                  <c:v>85.4185823971156</c:v>
                </c:pt>
                <c:pt idx="2145">
                  <c:v>85.365946465834099</c:v>
                </c:pt>
                <c:pt idx="2146">
                  <c:v>85.306235989556399</c:v>
                </c:pt>
                <c:pt idx="2147">
                  <c:v>85.238501814037505</c:v>
                </c:pt>
                <c:pt idx="2148">
                  <c:v>85.161667240777803</c:v>
                </c:pt>
                <c:pt idx="2149">
                  <c:v>85.074510911886506</c:v>
                </c:pt>
                <c:pt idx="2150">
                  <c:v>84.975647395447695</c:v>
                </c:pt>
                <c:pt idx="2151">
                  <c:v>84.867522831367793</c:v>
                </c:pt>
                <c:pt idx="2152">
                  <c:v>84.756453845724394</c:v>
                </c:pt>
                <c:pt idx="2153">
                  <c:v>84.6446926223026</c:v>
                </c:pt>
                <c:pt idx="2154">
                  <c:v>84.530462641872006</c:v>
                </c:pt>
                <c:pt idx="2155">
                  <c:v>84.411948111332606</c:v>
                </c:pt>
                <c:pt idx="2156">
                  <c:v>84.287265130625798</c:v>
                </c:pt>
                <c:pt idx="2157">
                  <c:v>84.154431746369696</c:v>
                </c:pt>
                <c:pt idx="2158">
                  <c:v>84.011336446843103</c:v>
                </c:pt>
                <c:pt idx="2159">
                  <c:v>83.855704597518795</c:v>
                </c:pt>
                <c:pt idx="2160">
                  <c:v>83.685062283605902</c:v>
                </c:pt>
                <c:pt idx="2161">
                  <c:v>83.507494303189304</c:v>
                </c:pt>
                <c:pt idx="2162">
                  <c:v>83.341772682707798</c:v>
                </c:pt>
                <c:pt idx="2163">
                  <c:v>83.196060439301704</c:v>
                </c:pt>
                <c:pt idx="2164">
                  <c:v>83.068041339656702</c:v>
                </c:pt>
                <c:pt idx="2165">
                  <c:v>82.955680399638794</c:v>
                </c:pt>
                <c:pt idx="2166">
                  <c:v>82.857191536305194</c:v>
                </c:pt>
                <c:pt idx="2167">
                  <c:v>82.771009176434305</c:v>
                </c:pt>
                <c:pt idx="2168">
                  <c:v>82.695763370265198</c:v>
                </c:pt>
                <c:pt idx="2169">
                  <c:v>82.630258014855698</c:v>
                </c:pt>
                <c:pt idx="2170">
                  <c:v>82.573451840900802</c:v>
                </c:pt>
                <c:pt idx="2171">
                  <c:v>82.529512666151803</c:v>
                </c:pt>
                <c:pt idx="2172">
                  <c:v>82.507883646804999</c:v>
                </c:pt>
                <c:pt idx="2173">
                  <c:v>82.513291774607694</c:v>
                </c:pt>
                <c:pt idx="2174">
                  <c:v>82.545823016843997</c:v>
                </c:pt>
                <c:pt idx="2175">
                  <c:v>82.605994488240995</c:v>
                </c:pt>
                <c:pt idx="2176">
                  <c:v>82.694762670995303</c:v>
                </c:pt>
                <c:pt idx="2177">
                  <c:v>82.813538618957494</c:v>
                </c:pt>
                <c:pt idx="2178">
                  <c:v>82.964210387662106</c:v>
                </c:pt>
                <c:pt idx="2179">
                  <c:v>83.149173046748103</c:v>
                </c:pt>
                <c:pt idx="2180">
                  <c:v>83.371366627630294</c:v>
                </c:pt>
                <c:pt idx="2181">
                  <c:v>83.618041688295904</c:v>
                </c:pt>
                <c:pt idx="2182">
                  <c:v>83.860556773132799</c:v>
                </c:pt>
                <c:pt idx="2183">
                  <c:v>84.086485469568601</c:v>
                </c:pt>
                <c:pt idx="2184">
                  <c:v>84.299419002756295</c:v>
                </c:pt>
                <c:pt idx="2185">
                  <c:v>84.502742151708006</c:v>
                </c:pt>
                <c:pt idx="2186">
                  <c:v>84.699686929329403</c:v>
                </c:pt>
                <c:pt idx="2187">
                  <c:v>84.893383958307396</c:v>
                </c:pt>
                <c:pt idx="2188">
                  <c:v>85.0869122353064</c:v>
                </c:pt>
                <c:pt idx="2189">
                  <c:v>85.283348074519196</c:v>
                </c:pt>
                <c:pt idx="2190">
                  <c:v>85.485814008577705</c:v>
                </c:pt>
                <c:pt idx="2191">
                  <c:v>85.697528424149397</c:v>
                </c:pt>
                <c:pt idx="2192">
                  <c:v>85.906028337357398</c:v>
                </c:pt>
                <c:pt idx="2193">
                  <c:v>86.082971282916105</c:v>
                </c:pt>
                <c:pt idx="2194">
                  <c:v>86.215341551691097</c:v>
                </c:pt>
                <c:pt idx="2195">
                  <c:v>86.305243293746898</c:v>
                </c:pt>
                <c:pt idx="2196">
                  <c:v>86.354105581926802</c:v>
                </c:pt>
                <c:pt idx="2197">
                  <c:v>86.362705128310907</c:v>
                </c:pt>
                <c:pt idx="2198">
                  <c:v>86.331178630786496</c:v>
                </c:pt>
                <c:pt idx="2199">
                  <c:v>86.259024945989594</c:v>
                </c:pt>
                <c:pt idx="2200">
                  <c:v>86.145097123159005</c:v>
                </c:pt>
                <c:pt idx="2201">
                  <c:v>86.003825850623002</c:v>
                </c:pt>
                <c:pt idx="2202">
                  <c:v>85.865448845178705</c:v>
                </c:pt>
                <c:pt idx="2203">
                  <c:v>85.744008152375002</c:v>
                </c:pt>
                <c:pt idx="2204">
                  <c:v>85.637573358048797</c:v>
                </c:pt>
                <c:pt idx="2205">
                  <c:v>85.544452580923604</c:v>
                </c:pt>
                <c:pt idx="2206">
                  <c:v>85.463165578562496</c:v>
                </c:pt>
                <c:pt idx="2207">
                  <c:v>85.392420217521703</c:v>
                </c:pt>
                <c:pt idx="2208">
                  <c:v>85.331091933672298</c:v>
                </c:pt>
                <c:pt idx="2209">
                  <c:v>85.278205856194603</c:v>
                </c:pt>
                <c:pt idx="2210">
                  <c:v>85.232921309330294</c:v>
                </c:pt>
                <c:pt idx="2211">
                  <c:v>85.194287959654005</c:v>
                </c:pt>
                <c:pt idx="2212">
                  <c:v>85.161230713146296</c:v>
                </c:pt>
                <c:pt idx="2213">
                  <c:v>85.132993604351896</c:v>
                </c:pt>
                <c:pt idx="2214">
                  <c:v>85.1091277778376</c:v>
                </c:pt>
                <c:pt idx="2215">
                  <c:v>85.089253863818698</c:v>
                </c:pt>
                <c:pt idx="2216">
                  <c:v>85.073055947718203</c:v>
                </c:pt>
                <c:pt idx="2217">
                  <c:v>85.060276548407302</c:v>
                </c:pt>
                <c:pt idx="2218">
                  <c:v>85.050712525300696</c:v>
                </c:pt>
                <c:pt idx="2219">
                  <c:v>85.0442118492454</c:v>
                </c:pt>
                <c:pt idx="2220">
                  <c:v>85.040671185874402</c:v>
                </c:pt>
                <c:pt idx="2221">
                  <c:v>85.040264744162997</c:v>
                </c:pt>
                <c:pt idx="2222">
                  <c:v>85.043447045644299</c:v>
                </c:pt>
                <c:pt idx="2223">
                  <c:v>85.050499167150406</c:v>
                </c:pt>
                <c:pt idx="2224">
                  <c:v>85.061533208793094</c:v>
                </c:pt>
                <c:pt idx="2225">
                  <c:v>85.076724567054001</c:v>
                </c:pt>
                <c:pt idx="2226">
                  <c:v>85.096314722877196</c:v>
                </c:pt>
                <c:pt idx="2227">
                  <c:v>85.120615080236107</c:v>
                </c:pt>
                <c:pt idx="2228">
                  <c:v>85.150011916192398</c:v>
                </c:pt>
                <c:pt idx="2229">
                  <c:v>85.184972521134299</c:v>
                </c:pt>
                <c:pt idx="2230">
                  <c:v>85.2260526267969</c:v>
                </c:pt>
                <c:pt idx="2231">
                  <c:v>85.269931254736903</c:v>
                </c:pt>
                <c:pt idx="2232">
                  <c:v>85.3093579262529</c:v>
                </c:pt>
                <c:pt idx="2233">
                  <c:v>85.340985380009101</c:v>
                </c:pt>
                <c:pt idx="2234">
                  <c:v>85.365316364163903</c:v>
                </c:pt>
                <c:pt idx="2235">
                  <c:v>85.382737642620796</c:v>
                </c:pt>
                <c:pt idx="2236">
                  <c:v>85.393526143005104</c:v>
                </c:pt>
                <c:pt idx="2237">
                  <c:v>85.397853358689204</c:v>
                </c:pt>
                <c:pt idx="2238">
                  <c:v>85.395788074840993</c:v>
                </c:pt>
                <c:pt idx="2239">
                  <c:v>85.387297461828794</c:v>
                </c:pt>
                <c:pt idx="2240">
                  <c:v>85.372246553364107</c:v>
                </c:pt>
                <c:pt idx="2241">
                  <c:v>85.3532017347801</c:v>
                </c:pt>
                <c:pt idx="2242">
                  <c:v>85.335471538144006</c:v>
                </c:pt>
                <c:pt idx="2243">
                  <c:v>85.321579758980704</c:v>
                </c:pt>
                <c:pt idx="2244">
                  <c:v>85.311305574379801</c:v>
                </c:pt>
                <c:pt idx="2245">
                  <c:v>85.3044856665026</c:v>
                </c:pt>
                <c:pt idx="2246">
                  <c:v>85.3010116264917</c:v>
                </c:pt>
                <c:pt idx="2247">
                  <c:v>85.300828231209906</c:v>
                </c:pt>
                <c:pt idx="2248">
                  <c:v>85.303932565416503</c:v>
                </c:pt>
                <c:pt idx="2249">
                  <c:v>85.3103739754267</c:v>
                </c:pt>
                <c:pt idx="2250">
                  <c:v>85.320254853518094</c:v>
                </c:pt>
                <c:pt idx="2251">
                  <c:v>85.333732265552001</c:v>
                </c:pt>
                <c:pt idx="2252">
                  <c:v>85.348214813987497</c:v>
                </c:pt>
                <c:pt idx="2253">
                  <c:v>85.358321445177694</c:v>
                </c:pt>
                <c:pt idx="2254">
                  <c:v>85.361407179846196</c:v>
                </c:pt>
                <c:pt idx="2255">
                  <c:v>85.357521068651295</c:v>
                </c:pt>
                <c:pt idx="2256">
                  <c:v>85.346601338196194</c:v>
                </c:pt>
                <c:pt idx="2257">
                  <c:v>85.328474409083</c:v>
                </c:pt>
                <c:pt idx="2258">
                  <c:v>85.302852136704999</c:v>
                </c:pt>
                <c:pt idx="2259">
                  <c:v>85.269327230916304</c:v>
                </c:pt>
                <c:pt idx="2260">
                  <c:v>85.227366781771593</c:v>
                </c:pt>
                <c:pt idx="2261">
                  <c:v>85.180277773825793</c:v>
                </c:pt>
                <c:pt idx="2262">
                  <c:v>85.135259653766894</c:v>
                </c:pt>
                <c:pt idx="2263">
                  <c:v>85.095570801591293</c:v>
                </c:pt>
                <c:pt idx="2264">
                  <c:v>85.060580325621999</c:v>
                </c:pt>
                <c:pt idx="2265">
                  <c:v>85.029732019295693</c:v>
                </c:pt>
                <c:pt idx="2266">
                  <c:v>85.002535519736099</c:v>
                </c:pt>
                <c:pt idx="2267">
                  <c:v>84.978558512973805</c:v>
                </c:pt>
                <c:pt idx="2268">
                  <c:v>84.957419861909401</c:v>
                </c:pt>
                <c:pt idx="2269">
                  <c:v>84.938783547779394</c:v>
                </c:pt>
                <c:pt idx="2270">
                  <c:v>84.922353328822595</c:v>
                </c:pt>
                <c:pt idx="2271">
                  <c:v>84.907868031237598</c:v>
                </c:pt>
                <c:pt idx="2272">
                  <c:v>84.895097397579605</c:v>
                </c:pt>
                <c:pt idx="2273">
                  <c:v>84.883838426601599</c:v>
                </c:pt>
                <c:pt idx="2274">
                  <c:v>84.873912146358293</c:v>
                </c:pt>
                <c:pt idx="2275">
                  <c:v>84.865160769278404</c:v>
                </c:pt>
                <c:pt idx="2276">
                  <c:v>84.857445183982804</c:v>
                </c:pt>
                <c:pt idx="2277">
                  <c:v>84.850642743978</c:v>
                </c:pt>
                <c:pt idx="2278">
                  <c:v>84.844645318074896</c:v>
                </c:pt>
                <c:pt idx="2279">
                  <c:v>84.839357571541498</c:v>
                </c:pt>
                <c:pt idx="2280">
                  <c:v>84.834695450667596</c:v>
                </c:pt>
                <c:pt idx="2281">
                  <c:v>84.830584846651902</c:v>
                </c:pt>
                <c:pt idx="2282">
                  <c:v>84.826960417573005</c:v>
                </c:pt>
                <c:pt idx="2283">
                  <c:v>84.823764549717794</c:v>
                </c:pt>
                <c:pt idx="2284">
                  <c:v>84.820946441757499</c:v>
                </c:pt>
                <c:pt idx="2285">
                  <c:v>84.818461297212593</c:v>
                </c:pt>
                <c:pt idx="2286">
                  <c:v>84.816269612370306</c:v>
                </c:pt>
                <c:pt idx="2287">
                  <c:v>84.814336548336399</c:v>
                </c:pt>
                <c:pt idx="2288">
                  <c:v>84.812631377237906</c:v>
                </c:pt>
                <c:pt idx="2289">
                  <c:v>84.811126993774593</c:v>
                </c:pt>
                <c:pt idx="2290">
                  <c:v>84.809799484354599</c:v>
                </c:pt>
                <c:pt idx="2291">
                  <c:v>84.808627746965897</c:v>
                </c:pt>
                <c:pt idx="2292">
                  <c:v>84.807593155739198</c:v>
                </c:pt>
                <c:pt idx="2293">
                  <c:v>84.806679264872898</c:v>
                </c:pt>
                <c:pt idx="2294">
                  <c:v>84.805871547210998</c:v>
                </c:pt>
                <c:pt idx="2295">
                  <c:v>84.8051571633208</c:v>
                </c:pt>
                <c:pt idx="2296">
                  <c:v>84.804524757397701</c:v>
                </c:pt>
                <c:pt idx="2297">
                  <c:v>84.803964276754002</c:v>
                </c:pt>
                <c:pt idx="2298">
                  <c:v>84.803466812022194</c:v>
                </c:pt>
                <c:pt idx="2299">
                  <c:v>84.803024455531798</c:v>
                </c:pt>
                <c:pt idx="2300">
                  <c:v>84.802630175610105</c:v>
                </c:pt>
                <c:pt idx="2301">
                  <c:v>84.802277704806201</c:v>
                </c:pt>
                <c:pt idx="2302">
                  <c:v>84.801961440265003</c:v>
                </c:pt>
                <c:pt idx="2303">
                  <c:v>84.801676354663698</c:v>
                </c:pt>
                <c:pt idx="2304">
                  <c:v>84.801417916298305</c:v>
                </c:pt>
                <c:pt idx="2305">
                  <c:v>84.801182017047594</c:v>
                </c:pt>
                <c:pt idx="2306">
                  <c:v>84.800964907070906</c:v>
                </c:pt>
                <c:pt idx="2307">
                  <c:v>84.800763135200697</c:v>
                </c:pt>
                <c:pt idx="2308">
                  <c:v>84.800573494082997</c:v>
                </c:pt>
                <c:pt idx="2309">
                  <c:v>84.800392969193794</c:v>
                </c:pt>
                <c:pt idx="2310">
                  <c:v>84.800218690920005</c:v>
                </c:pt>
                <c:pt idx="2311">
                  <c:v>84.800047888944206</c:v>
                </c:pt>
                <c:pt idx="2312">
                  <c:v>84.799877848208297</c:v>
                </c:pt>
                <c:pt idx="2313">
                  <c:v>84.799705865754703</c:v>
                </c:pt>
                <c:pt idx="2314">
                  <c:v>84.799529207760301</c:v>
                </c:pt>
                <c:pt idx="2315">
                  <c:v>84.799345066079894</c:v>
                </c:pt>
                <c:pt idx="2316">
                  <c:v>84.799150513608197</c:v>
                </c:pt>
                <c:pt idx="2317">
                  <c:v>84.7989424577504</c:v>
                </c:pt>
                <c:pt idx="2318">
                  <c:v>84.798717591262701</c:v>
                </c:pt>
                <c:pt idx="2319">
                  <c:v>84.798472339680501</c:v>
                </c:pt>
                <c:pt idx="2320">
                  <c:v>84.798202804499198</c:v>
                </c:pt>
                <c:pt idx="2321">
                  <c:v>84.797904701203095</c:v>
                </c:pt>
                <c:pt idx="2322">
                  <c:v>84.797573291159594</c:v>
                </c:pt>
                <c:pt idx="2323">
                  <c:v>84.797203306294094</c:v>
                </c:pt>
                <c:pt idx="2324">
                  <c:v>84.796788865348702</c:v>
                </c:pt>
                <c:pt idx="2325">
                  <c:v>84.796323380394298</c:v>
                </c:pt>
                <c:pt idx="2326">
                  <c:v>84.795799452109407</c:v>
                </c:pt>
                <c:pt idx="2327">
                  <c:v>84.795208752160406</c:v>
                </c:pt>
                <c:pt idx="2328">
                  <c:v>84.794541890815495</c:v>
                </c:pt>
                <c:pt idx="2329">
                  <c:v>84.793788267685599</c:v>
                </c:pt>
                <c:pt idx="2330">
                  <c:v>84.792935903221505</c:v>
                </c:pt>
                <c:pt idx="2331">
                  <c:v>84.791971248287496</c:v>
                </c:pt>
                <c:pt idx="2332">
                  <c:v>84.790878968784895</c:v>
                </c:pt>
                <c:pt idx="2333">
                  <c:v>84.789641701902596</c:v>
                </c:pt>
                <c:pt idx="2334">
                  <c:v>84.788239780118502</c:v>
                </c:pt>
                <c:pt idx="2335">
                  <c:v>84.786650918565797</c:v>
                </c:pt>
                <c:pt idx="2336">
                  <c:v>84.784849860793898</c:v>
                </c:pt>
                <c:pt idx="2337">
                  <c:v>84.7828079772937</c:v>
                </c:pt>
                <c:pt idx="2338">
                  <c:v>84.780492810404198</c:v>
                </c:pt>
                <c:pt idx="2339">
                  <c:v>84.777867558367802</c:v>
                </c:pt>
                <c:pt idx="2340">
                  <c:v>84.774890490331302</c:v>
                </c:pt>
                <c:pt idx="2341">
                  <c:v>84.771514282995099</c:v>
                </c:pt>
                <c:pt idx="2342">
                  <c:v>84.767685268364403</c:v>
                </c:pt>
                <c:pt idx="2343">
                  <c:v>84.763342580646196</c:v>
                </c:pt>
                <c:pt idx="2344">
                  <c:v>84.758417188730107</c:v>
                </c:pt>
                <c:pt idx="2345">
                  <c:v>84.752830798873603</c:v>
                </c:pt>
                <c:pt idx="2346">
                  <c:v>84.746494610149895</c:v>
                </c:pt>
                <c:pt idx="2347">
                  <c:v>84.739307902872795</c:v>
                </c:pt>
                <c:pt idx="2348">
                  <c:v>84.731156437563001</c:v>
                </c:pt>
                <c:pt idx="2349">
                  <c:v>84.721910639003994</c:v>
                </c:pt>
                <c:pt idx="2350">
                  <c:v>84.711423536521593</c:v>
                </c:pt>
                <c:pt idx="2351">
                  <c:v>84.699528437448905</c:v>
                </c:pt>
                <c:pt idx="2352">
                  <c:v>84.687307943017203</c:v>
                </c:pt>
                <c:pt idx="2353">
                  <c:v>84.677111137917194</c:v>
                </c:pt>
                <c:pt idx="2354">
                  <c:v>84.670047599957996</c:v>
                </c:pt>
                <c:pt idx="2355">
                  <c:v>84.666005047552503</c:v>
                </c:pt>
                <c:pt idx="2356">
                  <c:v>84.664919220523601</c:v>
                </c:pt>
                <c:pt idx="2357">
                  <c:v>84.666772858628306</c:v>
                </c:pt>
                <c:pt idx="2358">
                  <c:v>84.6715954271897</c:v>
                </c:pt>
                <c:pt idx="2359">
                  <c:v>84.6794635854761</c:v>
                </c:pt>
                <c:pt idx="2360">
                  <c:v>84.690502405272298</c:v>
                </c:pt>
                <c:pt idx="2361">
                  <c:v>84.704887359013199</c:v>
                </c:pt>
                <c:pt idx="2362">
                  <c:v>84.721575433754296</c:v>
                </c:pt>
                <c:pt idx="2363">
                  <c:v>84.7382885514984</c:v>
                </c:pt>
                <c:pt idx="2364">
                  <c:v>84.754020707659905</c:v>
                </c:pt>
                <c:pt idx="2365">
                  <c:v>84.769021979674704</c:v>
                </c:pt>
                <c:pt idx="2366">
                  <c:v>84.783530826886903</c:v>
                </c:pt>
                <c:pt idx="2367">
                  <c:v>84.797777881084798</c:v>
                </c:pt>
                <c:pt idx="2368">
                  <c:v>84.811989612610205</c:v>
                </c:pt>
                <c:pt idx="2369">
                  <c:v>84.826391930317698</c:v>
                </c:pt>
                <c:pt idx="2370">
                  <c:v>84.841213772608697</c:v>
                </c:pt>
                <c:pt idx="2371">
                  <c:v>84.856690746623002</c:v>
                </c:pt>
                <c:pt idx="2372">
                  <c:v>84.873068873435798</c:v>
                </c:pt>
                <c:pt idx="2373">
                  <c:v>84.890608498795004</c:v>
                </c:pt>
                <c:pt idx="2374">
                  <c:v>84.909588431561204</c:v>
                </c:pt>
                <c:pt idx="2375">
                  <c:v>84.930310375637504</c:v>
                </c:pt>
                <c:pt idx="2376">
                  <c:v>84.953103725837195</c:v>
                </c:pt>
                <c:pt idx="2377">
                  <c:v>84.978330803924493</c:v>
                </c:pt>
                <c:pt idx="2378">
                  <c:v>85.006392618059706</c:v>
                </c:pt>
                <c:pt idx="2379">
                  <c:v>85.037735237202199</c:v>
                </c:pt>
                <c:pt idx="2380">
                  <c:v>85.072856881795801</c:v>
                </c:pt>
                <c:pt idx="2381">
                  <c:v>85.112315843452805</c:v>
                </c:pt>
                <c:pt idx="2382">
                  <c:v>85.156739359523797</c:v>
                </c:pt>
                <c:pt idx="2383">
                  <c:v>85.202859628541106</c:v>
                </c:pt>
                <c:pt idx="2384">
                  <c:v>85.243461835117898</c:v>
                </c:pt>
                <c:pt idx="2385">
                  <c:v>85.275217373836</c:v>
                </c:pt>
                <c:pt idx="2386">
                  <c:v>85.298630998566296</c:v>
                </c:pt>
                <c:pt idx="2387">
                  <c:v>85.314074890920296</c:v>
                </c:pt>
                <c:pt idx="2388">
                  <c:v>85.321794546109402</c:v>
                </c:pt>
                <c:pt idx="2389">
                  <c:v>85.321912675321798</c:v>
                </c:pt>
                <c:pt idx="2390">
                  <c:v>85.314431156332503</c:v>
                </c:pt>
                <c:pt idx="2391">
                  <c:v>85.299231063352494</c:v>
                </c:pt>
                <c:pt idx="2392">
                  <c:v>85.276070776591098</c:v>
                </c:pt>
                <c:pt idx="2393">
                  <c:v>85.244582141482098</c:v>
                </c:pt>
                <c:pt idx="2394">
                  <c:v>85.204264616520206</c:v>
                </c:pt>
                <c:pt idx="2395">
                  <c:v>85.154477316682403</c:v>
                </c:pt>
                <c:pt idx="2396">
                  <c:v>85.094428825957095</c:v>
                </c:pt>
                <c:pt idx="2397">
                  <c:v>85.023164617041402</c:v>
                </c:pt>
                <c:pt idx="2398">
                  <c:v>84.939551878231001</c:v>
                </c:pt>
                <c:pt idx="2399">
                  <c:v>84.842261506311104</c:v>
                </c:pt>
                <c:pt idx="2400">
                  <c:v>84.729746979209594</c:v>
                </c:pt>
                <c:pt idx="2401">
                  <c:v>84.600219772572601</c:v>
                </c:pt>
                <c:pt idx="2402">
                  <c:v>84.459250981462105</c:v>
                </c:pt>
                <c:pt idx="2403">
                  <c:v>84.319859878158496</c:v>
                </c:pt>
                <c:pt idx="2404">
                  <c:v>84.187460761798505</c:v>
                </c:pt>
                <c:pt idx="2405">
                  <c:v>84.059949023758094</c:v>
                </c:pt>
                <c:pt idx="2406">
                  <c:v>83.935297744893603</c:v>
                </c:pt>
                <c:pt idx="2407">
                  <c:v>83.811525475753598</c:v>
                </c:pt>
                <c:pt idx="2408">
                  <c:v>83.6866647395738</c:v>
                </c:pt>
                <c:pt idx="2409">
                  <c:v>83.558730757381497</c:v>
                </c:pt>
                <c:pt idx="2410">
                  <c:v>83.425689898064704</c:v>
                </c:pt>
                <c:pt idx="2411">
                  <c:v>83.285427351890803</c:v>
                </c:pt>
                <c:pt idx="2412">
                  <c:v>83.144190024482597</c:v>
                </c:pt>
                <c:pt idx="2413">
                  <c:v>83.016685837265499</c:v>
                </c:pt>
                <c:pt idx="2414">
                  <c:v>82.909364501991703</c:v>
                </c:pt>
                <c:pt idx="2415">
                  <c:v>82.820520044980896</c:v>
                </c:pt>
                <c:pt idx="2416">
                  <c:v>82.748740199931703</c:v>
                </c:pt>
                <c:pt idx="2417">
                  <c:v>82.6928839586175</c:v>
                </c:pt>
                <c:pt idx="2418">
                  <c:v>82.652063433487399</c:v>
                </c:pt>
                <c:pt idx="2419">
                  <c:v>82.625629743857203</c:v>
                </c:pt>
                <c:pt idx="2420">
                  <c:v>82.613162701339803</c:v>
                </c:pt>
                <c:pt idx="2421">
                  <c:v>82.614464130555007</c:v>
                </c:pt>
                <c:pt idx="2422">
                  <c:v>82.625099949281505</c:v>
                </c:pt>
                <c:pt idx="2423">
                  <c:v>82.636329616570094</c:v>
                </c:pt>
                <c:pt idx="2424">
                  <c:v>82.643876732943298</c:v>
                </c:pt>
                <c:pt idx="2425">
                  <c:v>82.647861198947993</c:v>
                </c:pt>
                <c:pt idx="2426">
                  <c:v>82.6483463514232</c:v>
                </c:pt>
                <c:pt idx="2427">
                  <c:v>82.645339902324295</c:v>
                </c:pt>
                <c:pt idx="2428">
                  <c:v>82.638794061311899</c:v>
                </c:pt>
                <c:pt idx="2429">
                  <c:v>82.628604776079598</c:v>
                </c:pt>
                <c:pt idx="2430">
                  <c:v>82.614610078344</c:v>
                </c:pt>
                <c:pt idx="2431">
                  <c:v>82.596587509206998</c:v>
                </c:pt>
                <c:pt idx="2432">
                  <c:v>82.574250609884999</c:v>
                </c:pt>
                <c:pt idx="2433">
                  <c:v>82.550773240292799</c:v>
                </c:pt>
                <c:pt idx="2434">
                  <c:v>82.532839976689601</c:v>
                </c:pt>
                <c:pt idx="2435">
                  <c:v>82.523694625080296</c:v>
                </c:pt>
                <c:pt idx="2436">
                  <c:v>82.523191811489596</c:v>
                </c:pt>
                <c:pt idx="2437">
                  <c:v>82.531323543222001</c:v>
                </c:pt>
                <c:pt idx="2438">
                  <c:v>82.548219081810402</c:v>
                </c:pt>
                <c:pt idx="2439">
                  <c:v>82.574146997749907</c:v>
                </c:pt>
                <c:pt idx="2440">
                  <c:v>82.609519439678394</c:v>
                </c:pt>
                <c:pt idx="2441">
                  <c:v>82.654898685867906</c:v>
                </c:pt>
                <c:pt idx="2442">
                  <c:v>82.711006026683293</c:v>
                </c:pt>
                <c:pt idx="2443">
                  <c:v>82.771460947848098</c:v>
                </c:pt>
                <c:pt idx="2444">
                  <c:v>82.822679761644906</c:v>
                </c:pt>
                <c:pt idx="2445">
                  <c:v>82.8582042460569</c:v>
                </c:pt>
                <c:pt idx="2446">
                  <c:v>82.878599040731501</c:v>
                </c:pt>
                <c:pt idx="2447">
                  <c:v>82.884188340134102</c:v>
                </c:pt>
                <c:pt idx="2448">
                  <c:v>82.8750609914416</c:v>
                </c:pt>
                <c:pt idx="2449">
                  <c:v>82.851071906852098</c:v>
                </c:pt>
                <c:pt idx="2450">
                  <c:v>82.811839757277497</c:v>
                </c:pt>
                <c:pt idx="2451">
                  <c:v>82.756740910758495</c:v>
                </c:pt>
                <c:pt idx="2452">
                  <c:v>82.684899519247793</c:v>
                </c:pt>
                <c:pt idx="2453">
                  <c:v>82.601977059192706</c:v>
                </c:pt>
                <c:pt idx="2454">
                  <c:v>82.520262326034896</c:v>
                </c:pt>
                <c:pt idx="2455">
                  <c:v>82.445259850159403</c:v>
                </c:pt>
                <c:pt idx="2456">
                  <c:v>82.375777396588603</c:v>
                </c:pt>
                <c:pt idx="2457">
                  <c:v>82.310710476296904</c:v>
                </c:pt>
                <c:pt idx="2458">
                  <c:v>82.249024789318099</c:v>
                </c:pt>
                <c:pt idx="2459">
                  <c:v>82.189739783573202</c:v>
                </c:pt>
                <c:pt idx="2460">
                  <c:v>82.131913068072095</c:v>
                </c:pt>
                <c:pt idx="2461">
                  <c:v>82.074625432721305</c:v>
                </c:pt>
                <c:pt idx="2462">
                  <c:v>82.016966183282705</c:v>
                </c:pt>
                <c:pt idx="2463">
                  <c:v>81.951028478035994</c:v>
                </c:pt>
                <c:pt idx="2464">
                  <c:v>81.861783747745307</c:v>
                </c:pt>
                <c:pt idx="2465">
                  <c:v>81.740823176392297</c:v>
                </c:pt>
                <c:pt idx="2466">
                  <c:v>81.586223981796607</c:v>
                </c:pt>
                <c:pt idx="2467">
                  <c:v>81.3955286641866</c:v>
                </c:pt>
                <c:pt idx="2468">
                  <c:v>81.165705941926802</c:v>
                </c:pt>
                <c:pt idx="2469">
                  <c:v>80.8931025664413</c:v>
                </c:pt>
                <c:pt idx="2470">
                  <c:v>80.573385250388398</c:v>
                </c:pt>
                <c:pt idx="2471">
                  <c:v>80.201471785977802</c:v>
                </c:pt>
                <c:pt idx="2472">
                  <c:v>79.771450258491996</c:v>
                </c:pt>
                <c:pt idx="2473">
                  <c:v>79.312477456645198</c:v>
                </c:pt>
                <c:pt idx="2474">
                  <c:v>78.889242347194497</c:v>
                </c:pt>
                <c:pt idx="2475">
                  <c:v>78.531009595359194</c:v>
                </c:pt>
                <c:pt idx="2476">
                  <c:v>78.232084754230101</c:v>
                </c:pt>
                <c:pt idx="2477">
                  <c:v>77.9877161319843</c:v>
                </c:pt>
                <c:pt idx="2478">
                  <c:v>77.794019259269206</c:v>
                </c:pt>
                <c:pt idx="2479">
                  <c:v>77.647915141904306</c:v>
                </c:pt>
                <c:pt idx="2480">
                  <c:v>77.547081317369901</c:v>
                </c:pt>
                <c:pt idx="2481">
                  <c:v>77.489914937077899</c:v>
                </c:pt>
                <c:pt idx="2482">
                  <c:v>77.475507287584705</c:v>
                </c:pt>
                <c:pt idx="2483">
                  <c:v>77.503629345735106</c:v>
                </c:pt>
                <c:pt idx="2484">
                  <c:v>77.574728138123604</c:v>
                </c:pt>
                <c:pt idx="2485">
                  <c:v>77.689933847003203</c:v>
                </c:pt>
                <c:pt idx="2486">
                  <c:v>77.851077775596394</c:v>
                </c:pt>
                <c:pt idx="2487">
                  <c:v>78.060721458384194</c:v>
                </c:pt>
                <c:pt idx="2488">
                  <c:v>78.322197379108999</c:v>
                </c:pt>
                <c:pt idx="2489">
                  <c:v>78.639661943741302</c:v>
                </c:pt>
                <c:pt idx="2490">
                  <c:v>79.018161550466502</c:v>
                </c:pt>
                <c:pt idx="2491">
                  <c:v>79.463712806935604</c:v>
                </c:pt>
                <c:pt idx="2492">
                  <c:v>79.983397848256999</c:v>
                </c:pt>
                <c:pt idx="2493">
                  <c:v>80.543317224696906</c:v>
                </c:pt>
                <c:pt idx="2494">
                  <c:v>81.068051681311204</c:v>
                </c:pt>
                <c:pt idx="2495">
                  <c:v>81.523782676882306</c:v>
                </c:pt>
                <c:pt idx="2496">
                  <c:v>81.917754484709505</c:v>
                </c:pt>
                <c:pt idx="2497">
                  <c:v>82.256229657649499</c:v>
                </c:pt>
                <c:pt idx="2498">
                  <c:v>82.544588577290696</c:v>
                </c:pt>
                <c:pt idx="2499">
                  <c:v>82.787414980184806</c:v>
                </c:pt>
                <c:pt idx="2500">
                  <c:v>82.9885688206558</c:v>
                </c:pt>
                <c:pt idx="2501">
                  <c:v>83.1512476284081</c:v>
                </c:pt>
                <c:pt idx="2502">
                  <c:v>83.278037336272305</c:v>
                </c:pt>
                <c:pt idx="2503">
                  <c:v>83.370953386042501</c:v>
                </c:pt>
                <c:pt idx="2504">
                  <c:v>83.440155923930405</c:v>
                </c:pt>
                <c:pt idx="2505">
                  <c:v>83.504111305656494</c:v>
                </c:pt>
                <c:pt idx="2506">
                  <c:v>83.572519320344</c:v>
                </c:pt>
                <c:pt idx="2507">
                  <c:v>83.646467377800604</c:v>
                </c:pt>
                <c:pt idx="2508">
                  <c:v>83.727130952030507</c:v>
                </c:pt>
                <c:pt idx="2509">
                  <c:v>83.815792266500395</c:v>
                </c:pt>
                <c:pt idx="2510">
                  <c:v>83.913860676289005</c:v>
                </c:pt>
                <c:pt idx="2511">
                  <c:v>84.022895071112799</c:v>
                </c:pt>
                <c:pt idx="2512">
                  <c:v>84.144628655346395</c:v>
                </c:pt>
                <c:pt idx="2513">
                  <c:v>84.271284078608801</c:v>
                </c:pt>
                <c:pt idx="2514">
                  <c:v>84.385449807455899</c:v>
                </c:pt>
                <c:pt idx="2515">
                  <c:v>84.4792281933195</c:v>
                </c:pt>
                <c:pt idx="2516">
                  <c:v>84.554109931946201</c:v>
                </c:pt>
                <c:pt idx="2517">
                  <c:v>84.611285339081704</c:v>
                </c:pt>
                <c:pt idx="2518">
                  <c:v>84.651663271659601</c:v>
                </c:pt>
                <c:pt idx="2519">
                  <c:v>84.675885574939102</c:v>
                </c:pt>
                <c:pt idx="2520">
                  <c:v>84.684337285238698</c:v>
                </c:pt>
                <c:pt idx="2521">
                  <c:v>84.677152750452194</c:v>
                </c:pt>
                <c:pt idx="2522">
                  <c:v>84.654217765633902</c:v>
                </c:pt>
                <c:pt idx="2523">
                  <c:v>84.622591162340001</c:v>
                </c:pt>
                <c:pt idx="2524">
                  <c:v>84.596617015402799</c:v>
                </c:pt>
                <c:pt idx="2525">
                  <c:v>84.583305846034804</c:v>
                </c:pt>
                <c:pt idx="2526">
                  <c:v>84.582446060664793</c:v>
                </c:pt>
                <c:pt idx="2527">
                  <c:v>84.594023992194906</c:v>
                </c:pt>
                <c:pt idx="2528">
                  <c:v>84.618223682748706</c:v>
                </c:pt>
                <c:pt idx="2529">
                  <c:v>84.655429809194402</c:v>
                </c:pt>
                <c:pt idx="2530">
                  <c:v>84.706233797945899</c:v>
                </c:pt>
                <c:pt idx="2531">
                  <c:v>84.771443226242297</c:v>
                </c:pt>
                <c:pt idx="2532">
                  <c:v>84.852094659348793</c:v>
                </c:pt>
                <c:pt idx="2533">
                  <c:v>84.944466956455997</c:v>
                </c:pt>
                <c:pt idx="2534">
                  <c:v>85.040022043299999</c:v>
                </c:pt>
                <c:pt idx="2535">
                  <c:v>85.135275533995099</c:v>
                </c:pt>
                <c:pt idx="2536">
                  <c:v>85.231741496125593</c:v>
                </c:pt>
                <c:pt idx="2537">
                  <c:v>85.330953346993596</c:v>
                </c:pt>
                <c:pt idx="2538">
                  <c:v>85.434488152388298</c:v>
                </c:pt>
                <c:pt idx="2539">
                  <c:v>85.543991695531901</c:v>
                </c:pt>
                <c:pt idx="2540">
                  <c:v>85.661204638353198</c:v>
                </c:pt>
                <c:pt idx="2541">
                  <c:v>85.787990190948193</c:v>
                </c:pt>
                <c:pt idx="2542">
                  <c:v>85.926363729059005</c:v>
                </c:pt>
                <c:pt idx="2543">
                  <c:v>86.073481842890502</c:v>
                </c:pt>
                <c:pt idx="2544">
                  <c:v>86.221597138434305</c:v>
                </c:pt>
                <c:pt idx="2545">
                  <c:v>86.368021060302496</c:v>
                </c:pt>
                <c:pt idx="2546">
                  <c:v>86.515081154608794</c:v>
                </c:pt>
                <c:pt idx="2547">
                  <c:v>86.665115080026794</c:v>
                </c:pt>
                <c:pt idx="2548">
                  <c:v>86.820507767075497</c:v>
                </c:pt>
                <c:pt idx="2549">
                  <c:v>86.983729328836503</c:v>
                </c:pt>
                <c:pt idx="2550">
                  <c:v>87.157374325726195</c:v>
                </c:pt>
                <c:pt idx="2551">
                  <c:v>87.344203008477606</c:v>
                </c:pt>
                <c:pt idx="2552">
                  <c:v>87.547185194924396</c:v>
                </c:pt>
                <c:pt idx="2553">
                  <c:v>87.756866490625796</c:v>
                </c:pt>
                <c:pt idx="2554">
                  <c:v>87.9512180023642</c:v>
                </c:pt>
                <c:pt idx="2555">
                  <c:v>88.120648142997496</c:v>
                </c:pt>
                <c:pt idx="2556">
                  <c:v>88.267850164149607</c:v>
                </c:pt>
                <c:pt idx="2557">
                  <c:v>88.395163980554898</c:v>
                </c:pt>
                <c:pt idx="2558">
                  <c:v>88.504613365206296</c:v>
                </c:pt>
                <c:pt idx="2559">
                  <c:v>88.597938119132294</c:v>
                </c:pt>
                <c:pt idx="2560">
                  <c:v>88.6766217271729</c:v>
                </c:pt>
                <c:pt idx="2561">
                  <c:v>88.741914939367902</c:v>
                </c:pt>
                <c:pt idx="2562">
                  <c:v>88.794855652806405</c:v>
                </c:pt>
                <c:pt idx="2563">
                  <c:v>88.836285409978501</c:v>
                </c:pt>
                <c:pt idx="2564">
                  <c:v>88.8657460859868</c:v>
                </c:pt>
                <c:pt idx="2565">
                  <c:v>88.881472606219603</c:v>
                </c:pt>
                <c:pt idx="2566">
                  <c:v>88.882598268625898</c:v>
                </c:pt>
                <c:pt idx="2567">
                  <c:v>88.869140966669406</c:v>
                </c:pt>
                <c:pt idx="2568">
                  <c:v>88.840886783863894</c:v>
                </c:pt>
                <c:pt idx="2569">
                  <c:v>88.797386593369097</c:v>
                </c:pt>
                <c:pt idx="2570">
                  <c:v>88.737948918696503</c:v>
                </c:pt>
                <c:pt idx="2571">
                  <c:v>88.661628942039599</c:v>
                </c:pt>
                <c:pt idx="2572">
                  <c:v>88.567213485504993</c:v>
                </c:pt>
                <c:pt idx="2573">
                  <c:v>88.4532017265078</c:v>
                </c:pt>
                <c:pt idx="2574">
                  <c:v>88.324560959883399</c:v>
                </c:pt>
                <c:pt idx="2575">
                  <c:v>88.192805557716596</c:v>
                </c:pt>
                <c:pt idx="2576">
                  <c:v>88.062620762926798</c:v>
                </c:pt>
                <c:pt idx="2577">
                  <c:v>87.931937165616503</c:v>
                </c:pt>
                <c:pt idx="2578">
                  <c:v>87.798677426952295</c:v>
                </c:pt>
                <c:pt idx="2579">
                  <c:v>87.660723257908202</c:v>
                </c:pt>
                <c:pt idx="2580">
                  <c:v>87.515881747067198</c:v>
                </c:pt>
                <c:pt idx="2581">
                  <c:v>87.361850502228904</c:v>
                </c:pt>
                <c:pt idx="2582">
                  <c:v>87.196181051718</c:v>
                </c:pt>
                <c:pt idx="2583">
                  <c:v>87.029846745834803</c:v>
                </c:pt>
                <c:pt idx="2584">
                  <c:v>86.887417292403299</c:v>
                </c:pt>
                <c:pt idx="2585">
                  <c:v>86.780235670984098</c:v>
                </c:pt>
                <c:pt idx="2586">
                  <c:v>86.706598232592299</c:v>
                </c:pt>
                <c:pt idx="2587">
                  <c:v>86.665334440806404</c:v>
                </c:pt>
                <c:pt idx="2588">
                  <c:v>86.655788368801097</c:v>
                </c:pt>
                <c:pt idx="2589">
                  <c:v>86.677808272773106</c:v>
                </c:pt>
                <c:pt idx="2590">
                  <c:v>86.7317441798305</c:v>
                </c:pt>
                <c:pt idx="2591">
                  <c:v>86.818453452002899</c:v>
                </c:pt>
                <c:pt idx="2592">
                  <c:v>86.939314414818597</c:v>
                </c:pt>
                <c:pt idx="2593">
                  <c:v>87.096248267086594</c:v>
                </c:pt>
                <c:pt idx="2594">
                  <c:v>87.267655346651907</c:v>
                </c:pt>
                <c:pt idx="2595">
                  <c:v>87.408071783427701</c:v>
                </c:pt>
                <c:pt idx="2596">
                  <c:v>87.495635355386895</c:v>
                </c:pt>
                <c:pt idx="2597">
                  <c:v>87.531737967957099</c:v>
                </c:pt>
                <c:pt idx="2598">
                  <c:v>87.516953506160306</c:v>
                </c:pt>
                <c:pt idx="2599">
                  <c:v>87.451046957054601</c:v>
                </c:pt>
                <c:pt idx="2600">
                  <c:v>87.332970673983297</c:v>
                </c:pt>
                <c:pt idx="2601">
                  <c:v>87.160847723244203</c:v>
                </c:pt>
                <c:pt idx="2602">
                  <c:v>86.931942048460996</c:v>
                </c:pt>
                <c:pt idx="2603">
                  <c:v>86.642614978391194</c:v>
                </c:pt>
                <c:pt idx="2604">
                  <c:v>86.309850101552996</c:v>
                </c:pt>
                <c:pt idx="2605">
                  <c:v>85.971523236356802</c:v>
                </c:pt>
                <c:pt idx="2606">
                  <c:v>85.643839073438002</c:v>
                </c:pt>
                <c:pt idx="2607">
                  <c:v>85.321588764473503</c:v>
                </c:pt>
                <c:pt idx="2608">
                  <c:v>84.999649837365496</c:v>
                </c:pt>
                <c:pt idx="2609">
                  <c:v>84.6729047697238</c:v>
                </c:pt>
                <c:pt idx="2610">
                  <c:v>84.336159641029099</c:v>
                </c:pt>
                <c:pt idx="2611">
                  <c:v>83.984061570375403</c:v>
                </c:pt>
                <c:pt idx="2612">
                  <c:v>83.611013627387393</c:v>
                </c:pt>
                <c:pt idx="2613">
                  <c:v>83.211085863742596</c:v>
                </c:pt>
                <c:pt idx="2614">
                  <c:v>82.803505569093403</c:v>
                </c:pt>
                <c:pt idx="2615">
                  <c:v>82.432962906941597</c:v>
                </c:pt>
                <c:pt idx="2616">
                  <c:v>82.1191522707974</c:v>
                </c:pt>
                <c:pt idx="2617">
                  <c:v>81.857085345109496</c:v>
                </c:pt>
                <c:pt idx="2618">
                  <c:v>81.642596329326807</c:v>
                </c:pt>
                <c:pt idx="2619">
                  <c:v>81.472275718576796</c:v>
                </c:pt>
                <c:pt idx="2620">
                  <c:v>81.343416106374505</c:v>
                </c:pt>
                <c:pt idx="2621">
                  <c:v>81.2539691478474</c:v>
                </c:pt>
                <c:pt idx="2622">
                  <c:v>81.2025129993646</c:v>
                </c:pt>
                <c:pt idx="2623">
                  <c:v>81.188229716994101</c:v>
                </c:pt>
                <c:pt idx="2624">
                  <c:v>81.207172604174403</c:v>
                </c:pt>
                <c:pt idx="2625">
                  <c:v>81.252203475256593</c:v>
                </c:pt>
                <c:pt idx="2626">
                  <c:v>81.320318487999799</c:v>
                </c:pt>
                <c:pt idx="2627">
                  <c:v>81.412600394669994</c:v>
                </c:pt>
                <c:pt idx="2628">
                  <c:v>81.530516103067896</c:v>
                </c:pt>
                <c:pt idx="2629">
                  <c:v>81.6759399944103</c:v>
                </c:pt>
                <c:pt idx="2630">
                  <c:v>81.851183718383794</c:v>
                </c:pt>
                <c:pt idx="2631">
                  <c:v>82.059032938993695</c:v>
                </c:pt>
                <c:pt idx="2632">
                  <c:v>82.302791615316394</c:v>
                </c:pt>
                <c:pt idx="2633">
                  <c:v>82.586334521039603</c:v>
                </c:pt>
                <c:pt idx="2634">
                  <c:v>82.899016031291197</c:v>
                </c:pt>
                <c:pt idx="2635">
                  <c:v>83.215500900407505</c:v>
                </c:pt>
                <c:pt idx="2636">
                  <c:v>83.525667147043293</c:v>
                </c:pt>
                <c:pt idx="2637">
                  <c:v>83.834445155747105</c:v>
                </c:pt>
                <c:pt idx="2638">
                  <c:v>84.146743243718305</c:v>
                </c:pt>
                <c:pt idx="2639">
                  <c:v>84.467525683131001</c:v>
                </c:pt>
                <c:pt idx="2640">
                  <c:v>84.801891612914403</c:v>
                </c:pt>
                <c:pt idx="2641">
                  <c:v>85.155156094367499</c:v>
                </c:pt>
                <c:pt idx="2642">
                  <c:v>85.532934599063395</c:v>
                </c:pt>
                <c:pt idx="2643">
                  <c:v>85.941232272057604</c:v>
                </c:pt>
                <c:pt idx="2644">
                  <c:v>86.361952341624303</c:v>
                </c:pt>
                <c:pt idx="2645">
                  <c:v>86.752608454030096</c:v>
                </c:pt>
                <c:pt idx="2646">
                  <c:v>87.094823408332203</c:v>
                </c:pt>
                <c:pt idx="2647">
                  <c:v>87.394037033465096</c:v>
                </c:pt>
                <c:pt idx="2648">
                  <c:v>87.655005611745494</c:v>
                </c:pt>
                <c:pt idx="2649">
                  <c:v>87.881877484458002</c:v>
                </c:pt>
                <c:pt idx="2650">
                  <c:v>88.078258993646202</c:v>
                </c:pt>
                <c:pt idx="2651">
                  <c:v>88.247271808315006</c:v>
                </c:pt>
                <c:pt idx="2652">
                  <c:v>88.391602546299197</c:v>
                </c:pt>
                <c:pt idx="2653">
                  <c:v>88.513545480583602</c:v>
                </c:pt>
                <c:pt idx="2654">
                  <c:v>88.615039008932399</c:v>
                </c:pt>
                <c:pt idx="2655">
                  <c:v>88.697696466546901</c:v>
                </c:pt>
                <c:pt idx="2656">
                  <c:v>88.762831771547596</c:v>
                </c:pt>
                <c:pt idx="2657">
                  <c:v>88.811480310940198</c:v>
                </c:pt>
                <c:pt idx="2658">
                  <c:v>88.844415399066705</c:v>
                </c:pt>
                <c:pt idx="2659">
                  <c:v>88.862160570165102</c:v>
                </c:pt>
                <c:pt idx="2660">
                  <c:v>88.864997900439207</c:v>
                </c:pt>
                <c:pt idx="2661">
                  <c:v>88.852972491925399</c:v>
                </c:pt>
                <c:pt idx="2662">
                  <c:v>88.825893189432094</c:v>
                </c:pt>
                <c:pt idx="2663">
                  <c:v>88.783329541947793</c:v>
                </c:pt>
                <c:pt idx="2664">
                  <c:v>88.730259941447699</c:v>
                </c:pt>
                <c:pt idx="2665">
                  <c:v>88.677150759122199</c:v>
                </c:pt>
                <c:pt idx="2666">
                  <c:v>88.628812755740498</c:v>
                </c:pt>
                <c:pt idx="2667">
                  <c:v>88.584477553222897</c:v>
                </c:pt>
                <c:pt idx="2668">
                  <c:v>88.543440401778497</c:v>
                </c:pt>
                <c:pt idx="2669">
                  <c:v>88.505048977243703</c:v>
                </c:pt>
                <c:pt idx="2670">
                  <c:v>88.4686930117755</c:v>
                </c:pt>
                <c:pt idx="2671">
                  <c:v>88.433794593069294</c:v>
                </c:pt>
                <c:pt idx="2672">
                  <c:v>88.399798977898797</c:v>
                </c:pt>
                <c:pt idx="2673">
                  <c:v>88.366165773950001</c:v>
                </c:pt>
                <c:pt idx="2674">
                  <c:v>88.337196616218193</c:v>
                </c:pt>
                <c:pt idx="2675">
                  <c:v>88.322103619342897</c:v>
                </c:pt>
                <c:pt idx="2676">
                  <c:v>88.325483279959798</c:v>
                </c:pt>
                <c:pt idx="2677">
                  <c:v>88.347389394752398</c:v>
                </c:pt>
                <c:pt idx="2678">
                  <c:v>88.388170182042501</c:v>
                </c:pt>
                <c:pt idx="2679">
                  <c:v>88.448473890844099</c:v>
                </c:pt>
                <c:pt idx="2680">
                  <c:v>88.529259105391603</c:v>
                </c:pt>
                <c:pt idx="2681">
                  <c:v>88.631809982739099</c:v>
                </c:pt>
                <c:pt idx="2682">
                  <c:v>88.7577566656459</c:v>
                </c:pt>
                <c:pt idx="2683">
                  <c:v>88.909101195230605</c:v>
                </c:pt>
                <c:pt idx="2684">
                  <c:v>89.077742117889798</c:v>
                </c:pt>
                <c:pt idx="2685">
                  <c:v>89.245345705064807</c:v>
                </c:pt>
                <c:pt idx="2686">
                  <c:v>89.404068956182499</c:v>
                </c:pt>
                <c:pt idx="2687">
                  <c:v>89.556434926776205</c:v>
                </c:pt>
                <c:pt idx="2688">
                  <c:v>89.704865617419202</c:v>
                </c:pt>
                <c:pt idx="2689">
                  <c:v>89.851720473704205</c:v>
                </c:pt>
                <c:pt idx="2690">
                  <c:v>89.999333891853297</c:v>
                </c:pt>
                <c:pt idx="2691">
                  <c:v>90.150052326143395</c:v>
                </c:pt>
                <c:pt idx="2692">
                  <c:v>90.306271588006894</c:v>
                </c:pt>
                <c:pt idx="2693">
                  <c:v>90.470474929709994</c:v>
                </c:pt>
                <c:pt idx="2694">
                  <c:v>90.645272455347197</c:v>
                </c:pt>
                <c:pt idx="2695">
                  <c:v>90.825232419696505</c:v>
                </c:pt>
                <c:pt idx="2696">
                  <c:v>90.996795010791601</c:v>
                </c:pt>
                <c:pt idx="2697">
                  <c:v>91.154477186357099</c:v>
                </c:pt>
                <c:pt idx="2698">
                  <c:v>91.300785453050196</c:v>
                </c:pt>
                <c:pt idx="2699">
                  <c:v>91.438045518536498</c:v>
                </c:pt>
                <c:pt idx="2700">
                  <c:v>91.568439260803601</c:v>
                </c:pt>
                <c:pt idx="2701">
                  <c:v>91.694039411166003</c:v>
                </c:pt>
                <c:pt idx="2702">
                  <c:v>91.816842502281006</c:v>
                </c:pt>
                <c:pt idx="2703">
                  <c:v>91.938800604915798</c:v>
                </c:pt>
                <c:pt idx="2704">
                  <c:v>92.058156579719807</c:v>
                </c:pt>
                <c:pt idx="2705">
                  <c:v>92.169416117644303</c:v>
                </c:pt>
                <c:pt idx="2706">
                  <c:v>92.270651959185798</c:v>
                </c:pt>
                <c:pt idx="2707">
                  <c:v>92.363473315174502</c:v>
                </c:pt>
                <c:pt idx="2708">
                  <c:v>92.449355668466396</c:v>
                </c:pt>
                <c:pt idx="2709">
                  <c:v>92.529664199935198</c:v>
                </c:pt>
                <c:pt idx="2710">
                  <c:v>92.605675489308894</c:v>
                </c:pt>
                <c:pt idx="2711">
                  <c:v>92.678597807605499</c:v>
                </c:pt>
                <c:pt idx="2712">
                  <c:v>92.749590323739397</c:v>
                </c:pt>
                <c:pt idx="2713">
                  <c:v>92.819781530602498</c:v>
                </c:pt>
                <c:pt idx="2714">
                  <c:v>92.890287183521195</c:v>
                </c:pt>
                <c:pt idx="2715">
                  <c:v>92.958254050833403</c:v>
                </c:pt>
                <c:pt idx="2716">
                  <c:v>93.016814559084494</c:v>
                </c:pt>
                <c:pt idx="2717">
                  <c:v>93.062925597290402</c:v>
                </c:pt>
                <c:pt idx="2718">
                  <c:v>93.097320143822202</c:v>
                </c:pt>
                <c:pt idx="2719">
                  <c:v>93.120544932383694</c:v>
                </c:pt>
                <c:pt idx="2720">
                  <c:v>93.132969142858002</c:v>
                </c:pt>
                <c:pt idx="2721">
                  <c:v>93.134790269769198</c:v>
                </c:pt>
                <c:pt idx="2722">
                  <c:v>93.126037261644598</c:v>
                </c:pt>
                <c:pt idx="2723">
                  <c:v>93.106570981177995</c:v>
                </c:pt>
                <c:pt idx="2724">
                  <c:v>93.076081993511494</c:v>
                </c:pt>
                <c:pt idx="2725">
                  <c:v>93.034240632908094</c:v>
                </c:pt>
                <c:pt idx="2726">
                  <c:v>92.980691762403794</c:v>
                </c:pt>
                <c:pt idx="2727">
                  <c:v>92.914739157710201</c:v>
                </c:pt>
                <c:pt idx="2728">
                  <c:v>92.835334440073396</c:v>
                </c:pt>
                <c:pt idx="2729">
                  <c:v>92.741215396737701</c:v>
                </c:pt>
                <c:pt idx="2730">
                  <c:v>92.630885916885006</c:v>
                </c:pt>
                <c:pt idx="2731">
                  <c:v>92.502592209544801</c:v>
                </c:pt>
                <c:pt idx="2732">
                  <c:v>92.354294925435099</c:v>
                </c:pt>
                <c:pt idx="2733">
                  <c:v>92.183636739585495</c:v>
                </c:pt>
                <c:pt idx="2734">
                  <c:v>91.987904879436996</c:v>
                </c:pt>
                <c:pt idx="2735">
                  <c:v>91.777976431392304</c:v>
                </c:pt>
                <c:pt idx="2736">
                  <c:v>91.578491242345706</c:v>
                </c:pt>
                <c:pt idx="2737">
                  <c:v>91.400266736002905</c:v>
                </c:pt>
                <c:pt idx="2738">
                  <c:v>91.2404698660159</c:v>
                </c:pt>
                <c:pt idx="2739">
                  <c:v>91.096560510668695</c:v>
                </c:pt>
                <c:pt idx="2740">
                  <c:v>90.9662510952502</c:v>
                </c:pt>
                <c:pt idx="2741">
                  <c:v>90.847470228900704</c:v>
                </c:pt>
                <c:pt idx="2742">
                  <c:v>90.738329777903104</c:v>
                </c:pt>
                <c:pt idx="2743">
                  <c:v>90.637094852020297</c:v>
                </c:pt>
                <c:pt idx="2744">
                  <c:v>90.542156243425694</c:v>
                </c:pt>
                <c:pt idx="2745">
                  <c:v>90.454186548172004</c:v>
                </c:pt>
                <c:pt idx="2746">
                  <c:v>90.376150824448303</c:v>
                </c:pt>
                <c:pt idx="2747">
                  <c:v>90.308990322288395</c:v>
                </c:pt>
                <c:pt idx="2748">
                  <c:v>90.251637462270807</c:v>
                </c:pt>
                <c:pt idx="2749">
                  <c:v>90.203180566681098</c:v>
                </c:pt>
                <c:pt idx="2750">
                  <c:v>90.162849367535898</c:v>
                </c:pt>
                <c:pt idx="2751">
                  <c:v>90.1300027624481</c:v>
                </c:pt>
                <c:pt idx="2752">
                  <c:v>90.104118623701098</c:v>
                </c:pt>
                <c:pt idx="2753">
                  <c:v>90.084785498536306</c:v>
                </c:pt>
                <c:pt idx="2754">
                  <c:v>90.071696068724904</c:v>
                </c:pt>
                <c:pt idx="2755">
                  <c:v>90.063577237366303</c:v>
                </c:pt>
                <c:pt idx="2756">
                  <c:v>90.058169891814401</c:v>
                </c:pt>
                <c:pt idx="2757">
                  <c:v>90.054323049131398</c:v>
                </c:pt>
                <c:pt idx="2758">
                  <c:v>90.0519755601307</c:v>
                </c:pt>
                <c:pt idx="2759">
                  <c:v>90.051090109264194</c:v>
                </c:pt>
                <c:pt idx="2760">
                  <c:v>90.051652621456597</c:v>
                </c:pt>
                <c:pt idx="2761">
                  <c:v>90.053672038368902</c:v>
                </c:pt>
                <c:pt idx="2762">
                  <c:v>90.057180460534298</c:v>
                </c:pt>
                <c:pt idx="2763">
                  <c:v>90.062233657626905</c:v>
                </c:pt>
                <c:pt idx="2764">
                  <c:v>90.068911954972606</c:v>
                </c:pt>
                <c:pt idx="2765">
                  <c:v>90.077321510396104</c:v>
                </c:pt>
                <c:pt idx="2766">
                  <c:v>90.073031345191396</c:v>
                </c:pt>
                <c:pt idx="2767">
                  <c:v>90.026843950126803</c:v>
                </c:pt>
                <c:pt idx="2768">
                  <c:v>89.923460476558802</c:v>
                </c:pt>
                <c:pt idx="2769">
                  <c:v>89.761237546827303</c:v>
                </c:pt>
                <c:pt idx="2770">
                  <c:v>89.537596474712103</c:v>
                </c:pt>
                <c:pt idx="2771">
                  <c:v>89.248982274787195</c:v>
                </c:pt>
                <c:pt idx="2772">
                  <c:v>88.890807152580393</c:v>
                </c:pt>
                <c:pt idx="2773">
                  <c:v>88.457377577259905</c:v>
                </c:pt>
                <c:pt idx="2774">
                  <c:v>87.941803777600597</c:v>
                </c:pt>
                <c:pt idx="2775">
                  <c:v>87.397014092091894</c:v>
                </c:pt>
                <c:pt idx="2776">
                  <c:v>86.936596314716297</c:v>
                </c:pt>
                <c:pt idx="2777">
                  <c:v>86.614355540873504</c:v>
                </c:pt>
                <c:pt idx="2778">
                  <c:v>86.425169450035298</c:v>
                </c:pt>
                <c:pt idx="2779">
                  <c:v>86.366030751146596</c:v>
                </c:pt>
                <c:pt idx="2780">
                  <c:v>86.435999378902693</c:v>
                </c:pt>
                <c:pt idx="2781">
                  <c:v>86.636187550525307</c:v>
                </c:pt>
                <c:pt idx="2782">
                  <c:v>86.969777445503397</c:v>
                </c:pt>
                <c:pt idx="2783">
                  <c:v>87.442071789332104</c:v>
                </c:pt>
                <c:pt idx="2784">
                  <c:v>88.060578145327597</c:v>
                </c:pt>
                <c:pt idx="2785">
                  <c:v>88.769617105020004</c:v>
                </c:pt>
                <c:pt idx="2786">
                  <c:v>89.449437211526501</c:v>
                </c:pt>
                <c:pt idx="2787">
                  <c:v>90.045333696175803</c:v>
                </c:pt>
                <c:pt idx="2788">
                  <c:v>90.566778894698501</c:v>
                </c:pt>
                <c:pt idx="2789">
                  <c:v>91.022061669527702</c:v>
                </c:pt>
                <c:pt idx="2790">
                  <c:v>91.418419169071896</c:v>
                </c:pt>
                <c:pt idx="2791">
                  <c:v>91.7621518690041</c:v>
                </c:pt>
                <c:pt idx="2792">
                  <c:v>92.058723724254804</c:v>
                </c:pt>
                <c:pt idx="2793">
                  <c:v>92.312849023720602</c:v>
                </c:pt>
                <c:pt idx="2794">
                  <c:v>92.528567328325906</c:v>
                </c:pt>
                <c:pt idx="2795">
                  <c:v>92.713408836584094</c:v>
                </c:pt>
                <c:pt idx="2796">
                  <c:v>92.878514084194606</c:v>
                </c:pt>
                <c:pt idx="2797">
                  <c:v>93.030608727471702</c:v>
                </c:pt>
                <c:pt idx="2798">
                  <c:v>93.172110453985596</c:v>
                </c:pt>
                <c:pt idx="2799">
                  <c:v>93.305268566919807</c:v>
                </c:pt>
                <c:pt idx="2800">
                  <c:v>93.432199739863606</c:v>
                </c:pt>
                <c:pt idx="2801">
                  <c:v>93.554921663331697</c:v>
                </c:pt>
                <c:pt idx="2802">
                  <c:v>93.675385117854901</c:v>
                </c:pt>
                <c:pt idx="2803">
                  <c:v>93.795504983473293</c:v>
                </c:pt>
                <c:pt idx="2804">
                  <c:v>93.9171906785582</c:v>
                </c:pt>
                <c:pt idx="2805">
                  <c:v>94.037993205913097</c:v>
                </c:pt>
                <c:pt idx="2806">
                  <c:v>94.151066223657594</c:v>
                </c:pt>
                <c:pt idx="2807">
                  <c:v>94.253823827979005</c:v>
                </c:pt>
                <c:pt idx="2808">
                  <c:v>94.347899447756504</c:v>
                </c:pt>
                <c:pt idx="2809">
                  <c:v>94.434788503549697</c:v>
                </c:pt>
                <c:pt idx="2810">
                  <c:v>94.515872178717004</c:v>
                </c:pt>
                <c:pt idx="2811">
                  <c:v>94.592439374624902</c:v>
                </c:pt>
                <c:pt idx="2812">
                  <c:v>94.665707198949605</c:v>
                </c:pt>
                <c:pt idx="2813">
                  <c:v>94.736840312748896</c:v>
                </c:pt>
                <c:pt idx="2814">
                  <c:v>94.806969443847095</c:v>
                </c:pt>
                <c:pt idx="2815">
                  <c:v>94.877209360817801</c:v>
                </c:pt>
                <c:pt idx="2816">
                  <c:v>94.948676593280396</c:v>
                </c:pt>
                <c:pt idx="2817">
                  <c:v>95.022507180189905</c:v>
                </c:pt>
                <c:pt idx="2818">
                  <c:v>95.099874728245396</c:v>
                </c:pt>
                <c:pt idx="2819">
                  <c:v>95.182009067473999</c:v>
                </c:pt>
                <c:pt idx="2820">
                  <c:v>95.270215800537002</c:v>
                </c:pt>
                <c:pt idx="2821">
                  <c:v>95.365897056513404</c:v>
                </c:pt>
                <c:pt idx="2822">
                  <c:v>95.470573779062306</c:v>
                </c:pt>
                <c:pt idx="2823">
                  <c:v>95.585909903254105</c:v>
                </c:pt>
                <c:pt idx="2824">
                  <c:v>95.713738805385503</c:v>
                </c:pt>
                <c:pt idx="2825">
                  <c:v>95.852038981109303</c:v>
                </c:pt>
                <c:pt idx="2826">
                  <c:v>95.994901911718998</c:v>
                </c:pt>
                <c:pt idx="2827">
                  <c:v>96.140545072906306</c:v>
                </c:pt>
                <c:pt idx="2828">
                  <c:v>96.291283599858801</c:v>
                </c:pt>
                <c:pt idx="2829">
                  <c:v>96.449513623400307</c:v>
                </c:pt>
                <c:pt idx="2830">
                  <c:v>96.6177503587476</c:v>
                </c:pt>
                <c:pt idx="2831">
                  <c:v>96.798668087223703</c:v>
                </c:pt>
                <c:pt idx="2832">
                  <c:v>96.995142666478301</c:v>
                </c:pt>
                <c:pt idx="2833">
                  <c:v>97.210297244952798</c:v>
                </c:pt>
                <c:pt idx="2834">
                  <c:v>97.447551907265506</c:v>
                </c:pt>
                <c:pt idx="2835">
                  <c:v>97.695934553826106</c:v>
                </c:pt>
                <c:pt idx="2836">
                  <c:v>97.929906488980905</c:v>
                </c:pt>
                <c:pt idx="2837">
                  <c:v>98.138443431100299</c:v>
                </c:pt>
                <c:pt idx="2838">
                  <c:v>98.324860271241405</c:v>
                </c:pt>
                <c:pt idx="2839">
                  <c:v>98.4921202806119</c:v>
                </c:pt>
                <c:pt idx="2840">
                  <c:v>98.642882214555996</c:v>
                </c:pt>
                <c:pt idx="2841">
                  <c:v>98.779542575973693</c:v>
                </c:pt>
                <c:pt idx="2842">
                  <c:v>98.904273709991898</c:v>
                </c:pt>
                <c:pt idx="2843">
                  <c:v>99.019058335435005</c:v>
                </c:pt>
                <c:pt idx="2844">
                  <c:v>99.125721062007599</c:v>
                </c:pt>
                <c:pt idx="2845">
                  <c:v>99.225937524408806</c:v>
                </c:pt>
                <c:pt idx="2846">
                  <c:v>99.321261017971693</c:v>
                </c:pt>
                <c:pt idx="2847">
                  <c:v>99.413186929306207</c:v>
                </c:pt>
                <c:pt idx="2848">
                  <c:v>99.503176507180697</c:v>
                </c:pt>
                <c:pt idx="2849">
                  <c:v>99.592660220671206</c:v>
                </c:pt>
                <c:pt idx="2850">
                  <c:v>99.683060497663206</c:v>
                </c:pt>
                <c:pt idx="2851">
                  <c:v>99.775814335682099</c:v>
                </c:pt>
                <c:pt idx="2852">
                  <c:v>99.872396144321897</c:v>
                </c:pt>
                <c:pt idx="2853">
                  <c:v>99.974341182374204</c:v>
                </c:pt>
                <c:pt idx="2854">
                  <c:v>100.083269962212</c:v>
                </c:pt>
                <c:pt idx="2855">
                  <c:v>100.199860903228</c:v>
                </c:pt>
                <c:pt idx="2856">
                  <c:v>100.32386111595</c:v>
                </c:pt>
                <c:pt idx="2857">
                  <c:v>100.456188594387</c:v>
                </c:pt>
                <c:pt idx="2858">
                  <c:v>100.59894680841199</c:v>
                </c:pt>
                <c:pt idx="2859">
                  <c:v>100.75440503425899</c:v>
                </c:pt>
                <c:pt idx="2860">
                  <c:v>100.925034426811</c:v>
                </c:pt>
                <c:pt idx="2861">
                  <c:v>101.113547300931</c:v>
                </c:pt>
                <c:pt idx="2862">
                  <c:v>101.32294024625899</c:v>
                </c:pt>
                <c:pt idx="2863">
                  <c:v>101.556541760831</c:v>
                </c:pt>
                <c:pt idx="2864">
                  <c:v>101.818065160684</c:v>
                </c:pt>
                <c:pt idx="2865">
                  <c:v>102.094019137331</c:v>
                </c:pt>
                <c:pt idx="2866">
                  <c:v>102.35349330071099</c:v>
                </c:pt>
                <c:pt idx="2867">
                  <c:v>102.58296376779499</c:v>
                </c:pt>
                <c:pt idx="2868">
                  <c:v>102.786078187729</c:v>
                </c:pt>
                <c:pt idx="2869">
                  <c:v>102.96606525547701</c:v>
                </c:pt>
                <c:pt idx="2870">
                  <c:v>103.125786034958</c:v>
                </c:pt>
                <c:pt idx="2871">
                  <c:v>103.267779438358</c:v>
                </c:pt>
                <c:pt idx="2872">
                  <c:v>103.39430258452801</c:v>
                </c:pt>
                <c:pt idx="2873">
                  <c:v>103.50736667801399</c:v>
                </c:pt>
                <c:pt idx="2874">
                  <c:v>103.60876896209599</c:v>
                </c:pt>
                <c:pt idx="2875">
                  <c:v>103.69789986372</c:v>
                </c:pt>
                <c:pt idx="2876">
                  <c:v>103.771733320709</c:v>
                </c:pt>
                <c:pt idx="2877">
                  <c:v>103.829221527545</c:v>
                </c:pt>
                <c:pt idx="2878">
                  <c:v>103.87127829645701</c:v>
                </c:pt>
                <c:pt idx="2879">
                  <c:v>103.89857215939</c:v>
                </c:pt>
                <c:pt idx="2880">
                  <c:v>103.91153697799599</c:v>
                </c:pt>
                <c:pt idx="2881">
                  <c:v>103.910378840273</c:v>
                </c:pt>
                <c:pt idx="2882">
                  <c:v>103.89507933653201</c:v>
                </c:pt>
                <c:pt idx="2883">
                  <c:v>103.865395266756</c:v>
                </c:pt>
                <c:pt idx="2884">
                  <c:v>103.820854774704</c:v>
                </c:pt>
                <c:pt idx="2885">
                  <c:v>103.760749847314</c:v>
                </c:pt>
                <c:pt idx="2886">
                  <c:v>103.68412506017</c:v>
                </c:pt>
                <c:pt idx="2887">
                  <c:v>103.600186153845</c:v>
                </c:pt>
                <c:pt idx="2888">
                  <c:v>103.528446367817</c:v>
                </c:pt>
                <c:pt idx="2889">
                  <c:v>103.47818909435399</c:v>
                </c:pt>
                <c:pt idx="2890">
                  <c:v>103.448615446768</c:v>
                </c:pt>
                <c:pt idx="2891">
                  <c:v>103.43925532408601</c:v>
                </c:pt>
                <c:pt idx="2892">
                  <c:v>103.449959938343</c:v>
                </c:pt>
                <c:pt idx="2893">
                  <c:v>103.480899449463</c:v>
                </c:pt>
                <c:pt idx="2894">
                  <c:v>103.53256567010899</c:v>
                </c:pt>
                <c:pt idx="2895">
                  <c:v>103.605779883506</c:v>
                </c:pt>
                <c:pt idx="2896">
                  <c:v>103.691282134801</c:v>
                </c:pt>
                <c:pt idx="2897">
                  <c:v>103.769584035356</c:v>
                </c:pt>
                <c:pt idx="2898">
                  <c:v>103.831506503894</c:v>
                </c:pt>
                <c:pt idx="2899">
                  <c:v>103.878033856359</c:v>
                </c:pt>
                <c:pt idx="2900">
                  <c:v>103.909905688831</c:v>
                </c:pt>
                <c:pt idx="2901">
                  <c:v>103.927628634098</c:v>
                </c:pt>
                <c:pt idx="2902">
                  <c:v>103.931484415063</c:v>
                </c:pt>
                <c:pt idx="2903">
                  <c:v>103.92153432299401</c:v>
                </c:pt>
                <c:pt idx="2904">
                  <c:v>103.897620191811</c:v>
                </c:pt>
                <c:pt idx="2905">
                  <c:v>103.85936188387799</c:v>
                </c:pt>
                <c:pt idx="2906">
                  <c:v>103.81359452203</c:v>
                </c:pt>
                <c:pt idx="2907">
                  <c:v>103.77447714028</c:v>
                </c:pt>
                <c:pt idx="2908">
                  <c:v>103.748831205676</c:v>
                </c:pt>
                <c:pt idx="2909">
                  <c:v>103.736249051938</c:v>
                </c:pt>
                <c:pt idx="2910">
                  <c:v>103.736530673884</c:v>
                </c:pt>
                <c:pt idx="2911">
                  <c:v>103.74968054816</c:v>
                </c:pt>
                <c:pt idx="2912">
                  <c:v>103.77590770440101</c:v>
                </c:pt>
                <c:pt idx="2913">
                  <c:v>103.81562904795</c:v>
                </c:pt>
                <c:pt idx="2914">
                  <c:v>103.869475986967</c:v>
                </c:pt>
                <c:pt idx="2915">
                  <c:v>103.938304469249</c:v>
                </c:pt>
                <c:pt idx="2916">
                  <c:v>104.01576531366899</c:v>
                </c:pt>
                <c:pt idx="2917">
                  <c:v>104.08820328396401</c:v>
                </c:pt>
                <c:pt idx="2918">
                  <c:v>104.14932657521599</c:v>
                </c:pt>
                <c:pt idx="2919">
                  <c:v>104.20010679969501</c:v>
                </c:pt>
                <c:pt idx="2920">
                  <c:v>104.241351156885</c:v>
                </c:pt>
                <c:pt idx="2921">
                  <c:v>104.273715264679</c:v>
                </c:pt>
                <c:pt idx="2922">
                  <c:v>104.297713581046</c:v>
                </c:pt>
                <c:pt idx="2923">
                  <c:v>104.313727581821</c:v>
                </c:pt>
                <c:pt idx="2924">
                  <c:v>104.322011824627</c:v>
                </c:pt>
                <c:pt idx="2925">
                  <c:v>104.32269799530199</c:v>
                </c:pt>
                <c:pt idx="2926">
                  <c:v>104.31579700117599</c:v>
                </c:pt>
                <c:pt idx="2927">
                  <c:v>104.301199144449</c:v>
                </c:pt>
                <c:pt idx="2928">
                  <c:v>104.27867237844301</c:v>
                </c:pt>
                <c:pt idx="2929">
                  <c:v>104.247858619</c:v>
                </c:pt>
                <c:pt idx="2930">
                  <c:v>104.2082680524</c:v>
                </c:pt>
                <c:pt idx="2931">
                  <c:v>104.15927134930701</c:v>
                </c:pt>
                <c:pt idx="2932">
                  <c:v>104.10008966098999</c:v>
                </c:pt>
                <c:pt idx="2933">
                  <c:v>104.029782238785</c:v>
                </c:pt>
                <c:pt idx="2934">
                  <c:v>103.947231480014</c:v>
                </c:pt>
                <c:pt idx="2935">
                  <c:v>103.851125162635</c:v>
                </c:pt>
                <c:pt idx="2936">
                  <c:v>103.747883557048</c:v>
                </c:pt>
                <c:pt idx="2937">
                  <c:v>103.651761482335</c:v>
                </c:pt>
                <c:pt idx="2938">
                  <c:v>103.569178958419</c:v>
                </c:pt>
                <c:pt idx="2939">
                  <c:v>103.49882325831901</c:v>
                </c:pt>
                <c:pt idx="2940">
                  <c:v>103.439576011936</c:v>
                </c:pt>
                <c:pt idx="2941">
                  <c:v>103.39049542849899</c:v>
                </c:pt>
                <c:pt idx="2942">
                  <c:v>103.35080132592</c:v>
                </c:pt>
                <c:pt idx="2943">
                  <c:v>103.31986272906001</c:v>
                </c:pt>
                <c:pt idx="2944">
                  <c:v>103.297187839792</c:v>
                </c:pt>
                <c:pt idx="2945">
                  <c:v>103.282416219399</c:v>
                </c:pt>
                <c:pt idx="2946">
                  <c:v>103.275313059064</c:v>
                </c:pt>
                <c:pt idx="2947">
                  <c:v>103.275765447368</c:v>
                </c:pt>
                <c:pt idx="2948">
                  <c:v>103.283780575447</c:v>
                </c:pt>
                <c:pt idx="2949">
                  <c:v>103.299485851309</c:v>
                </c:pt>
                <c:pt idx="2950">
                  <c:v>103.323130925103</c:v>
                </c:pt>
                <c:pt idx="2951">
                  <c:v>103.355091657541</c:v>
                </c:pt>
                <c:pt idx="2952">
                  <c:v>103.395876094561</c:v>
                </c:pt>
                <c:pt idx="2953">
                  <c:v>103.44613254319199</c:v>
                </c:pt>
                <c:pt idx="2954">
                  <c:v>103.506659877007</c:v>
                </c:pt>
                <c:pt idx="2955">
                  <c:v>103.57842023497101</c:v>
                </c:pt>
                <c:pt idx="2956">
                  <c:v>103.66255431554499</c:v>
                </c:pt>
                <c:pt idx="2957">
                  <c:v>103.752451538353</c:v>
                </c:pt>
                <c:pt idx="2958">
                  <c:v>103.83364496278099</c:v>
                </c:pt>
                <c:pt idx="2959">
                  <c:v>103.899477263954</c:v>
                </c:pt>
                <c:pt idx="2960">
                  <c:v>103.950994908289</c:v>
                </c:pt>
                <c:pt idx="2961">
                  <c:v>103.98901681725199</c:v>
                </c:pt>
                <c:pt idx="2962">
                  <c:v>104.014147384889</c:v>
                </c:pt>
                <c:pt idx="2963">
                  <c:v>104.026786085235</c:v>
                </c:pt>
                <c:pt idx="2964">
                  <c:v>104.027133822333</c:v>
                </c:pt>
                <c:pt idx="2965">
                  <c:v>104.01519612379199</c:v>
                </c:pt>
                <c:pt idx="2966">
                  <c:v>103.994757214057</c:v>
                </c:pt>
                <c:pt idx="2967">
                  <c:v>103.97344016822299</c:v>
                </c:pt>
                <c:pt idx="2968">
                  <c:v>103.954880117176</c:v>
                </c:pt>
                <c:pt idx="2969">
                  <c:v>103.93878203142999</c:v>
                </c:pt>
                <c:pt idx="2970">
                  <c:v>103.92489001675401</c:v>
                </c:pt>
                <c:pt idx="2971">
                  <c:v>103.912983246492</c:v>
                </c:pt>
                <c:pt idx="2972">
                  <c:v>103.902872451321</c:v>
                </c:pt>
                <c:pt idx="2973">
                  <c:v>103.89439691062999</c:v>
                </c:pt>
                <c:pt idx="2974">
                  <c:v>103.88742189771899</c:v>
                </c:pt>
                <c:pt idx="2975">
                  <c:v>103.881836538191</c:v>
                </c:pt>
                <c:pt idx="2976">
                  <c:v>103.877552047496</c:v>
                </c:pt>
                <c:pt idx="2977">
                  <c:v>103.87450031962</c:v>
                </c:pt>
                <c:pt idx="2978">
                  <c:v>103.872632844476</c:v>
                </c:pt>
                <c:pt idx="2979">
                  <c:v>103.87191993678699</c:v>
                </c:pt>
                <c:pt idx="2980">
                  <c:v>103.87235026421401</c:v>
                </c:pt>
                <c:pt idx="2981">
                  <c:v>103.873930667218</c:v>
                </c:pt>
                <c:pt idx="2982">
                  <c:v>103.876686267791</c:v>
                </c:pt>
                <c:pt idx="2983">
                  <c:v>103.88066086880001</c:v>
                </c:pt>
                <c:pt idx="2984">
                  <c:v>103.885917650271</c:v>
                </c:pt>
                <c:pt idx="2985">
                  <c:v>103.892540173694</c:v>
                </c:pt>
                <c:pt idx="2986">
                  <c:v>103.900633710316</c:v>
                </c:pt>
                <c:pt idx="2987">
                  <c:v>103.91032691452099</c:v>
                </c:pt>
                <c:pt idx="2988">
                  <c:v>103.921773868919</c:v>
                </c:pt>
                <c:pt idx="2989">
                  <c:v>103.935156533628</c:v>
                </c:pt>
                <c:pt idx="2990">
                  <c:v>103.95068763870501</c:v>
                </c:pt>
                <c:pt idx="2991">
                  <c:v>103.968614065689</c:v>
                </c:pt>
                <c:pt idx="2992">
                  <c:v>103.989220772018</c:v>
                </c:pt>
                <c:pt idx="2993">
                  <c:v>104.012835320691</c:v>
                </c:pt>
                <c:pt idx="2994">
                  <c:v>104.039833087197</c:v>
                </c:pt>
                <c:pt idx="2995">
                  <c:v>104.070643226455</c:v>
                </c:pt>
                <c:pt idx="2996">
                  <c:v>104.105755486969</c:v>
                </c:pt>
                <c:pt idx="2997">
                  <c:v>104.144722585205</c:v>
                </c:pt>
                <c:pt idx="2998">
                  <c:v>104.18615311093799</c:v>
                </c:pt>
                <c:pt idx="2999">
                  <c:v>104.22970023074799</c:v>
                </c:pt>
                <c:pt idx="3000">
                  <c:v>104.27605616711</c:v>
                </c:pt>
                <c:pt idx="3001">
                  <c:v>104.32595779128199</c:v>
                </c:pt>
                <c:pt idx="3002">
                  <c:v>104.38019833656899</c:v>
                </c:pt>
                <c:pt idx="3003">
                  <c:v>104.439640007512</c:v>
                </c:pt>
                <c:pt idx="3004">
                  <c:v>104.505227685441</c:v>
                </c:pt>
                <c:pt idx="3005">
                  <c:v>104.57800394825701</c:v>
                </c:pt>
                <c:pt idx="3006">
                  <c:v>104.659125643183</c:v>
                </c:pt>
                <c:pt idx="3007">
                  <c:v>104.746424935023</c:v>
                </c:pt>
                <c:pt idx="3008">
                  <c:v>104.83437481999501</c:v>
                </c:pt>
                <c:pt idx="3009">
                  <c:v>104.92091595065899</c:v>
                </c:pt>
                <c:pt idx="3010">
                  <c:v>105.007423953395</c:v>
                </c:pt>
                <c:pt idx="3011">
                  <c:v>105.09527395436599</c:v>
                </c:pt>
                <c:pt idx="3012">
                  <c:v>105.18586241205701</c:v>
                </c:pt>
                <c:pt idx="3013">
                  <c:v>105.28062931530501</c:v>
                </c:pt>
                <c:pt idx="3014">
                  <c:v>105.38108107327</c:v>
                </c:pt>
                <c:pt idx="3015">
                  <c:v>105.488814461232</c:v>
                </c:pt>
                <c:pt idx="3016">
                  <c:v>105.605542002836</c:v>
                </c:pt>
                <c:pt idx="3017">
                  <c:v>105.733607992475</c:v>
                </c:pt>
                <c:pt idx="3018">
                  <c:v>105.876025760052</c:v>
                </c:pt>
                <c:pt idx="3019">
                  <c:v>106.03554797029101</c:v>
                </c:pt>
                <c:pt idx="3020">
                  <c:v>106.21471037893301</c:v>
                </c:pt>
                <c:pt idx="3021">
                  <c:v>106.416360941165</c:v>
                </c:pt>
                <c:pt idx="3022">
                  <c:v>106.643705082553</c:v>
                </c:pt>
                <c:pt idx="3023">
                  <c:v>106.900356652295</c:v>
                </c:pt>
                <c:pt idx="3024">
                  <c:v>107.19039536875999</c:v>
                </c:pt>
                <c:pt idx="3025">
                  <c:v>107.518431670452</c:v>
                </c:pt>
                <c:pt idx="3026">
                  <c:v>107.889679836761</c:v>
                </c:pt>
                <c:pt idx="3027">
                  <c:v>108.28821591251</c:v>
                </c:pt>
                <c:pt idx="3028">
                  <c:v>108.67672491472</c:v>
                </c:pt>
                <c:pt idx="3029">
                  <c:v>109.03955759847599</c:v>
                </c:pt>
                <c:pt idx="3030">
                  <c:v>109.382481530936</c:v>
                </c:pt>
                <c:pt idx="3031">
                  <c:v>109.710947810912</c:v>
                </c:pt>
                <c:pt idx="3032">
                  <c:v>110.03017771921201</c:v>
                </c:pt>
                <c:pt idx="3033">
                  <c:v>110.345245715823</c:v>
                </c:pt>
                <c:pt idx="3034">
                  <c:v>110.661160103223</c:v>
                </c:pt>
                <c:pt idx="3035">
                  <c:v>110.982942638073</c:v>
                </c:pt>
                <c:pt idx="3036">
                  <c:v>111.31570835675799</c:v>
                </c:pt>
                <c:pt idx="3037">
                  <c:v>111.64669704201</c:v>
                </c:pt>
                <c:pt idx="3038">
                  <c:v>111.94507038722899</c:v>
                </c:pt>
                <c:pt idx="3039">
                  <c:v>112.197521475982</c:v>
                </c:pt>
                <c:pt idx="3040">
                  <c:v>112.408063256039</c:v>
                </c:pt>
                <c:pt idx="3041">
                  <c:v>112.580042487244</c:v>
                </c:pt>
                <c:pt idx="3042">
                  <c:v>112.716192941415</c:v>
                </c:pt>
                <c:pt idx="3043">
                  <c:v>112.818678858224</c:v>
                </c:pt>
                <c:pt idx="3044">
                  <c:v>112.88912934782</c:v>
                </c:pt>
                <c:pt idx="3045">
                  <c:v>112.928664287073</c:v>
                </c:pt>
                <c:pt idx="3046">
                  <c:v>112.93791212107</c:v>
                </c:pt>
                <c:pt idx="3047">
                  <c:v>112.928385451097</c:v>
                </c:pt>
                <c:pt idx="3048">
                  <c:v>112.922664038279</c:v>
                </c:pt>
                <c:pt idx="3049">
                  <c:v>112.932022533629</c:v>
                </c:pt>
                <c:pt idx="3050">
                  <c:v>112.956609699243</c:v>
                </c:pt>
                <c:pt idx="3051">
                  <c:v>112.99681637127</c:v>
                </c:pt>
                <c:pt idx="3052">
                  <c:v>113.053281672621</c:v>
                </c:pt>
                <c:pt idx="3053">
                  <c:v>113.126903172431</c:v>
                </c:pt>
                <c:pt idx="3054">
                  <c:v>113.21885115376099</c:v>
                </c:pt>
                <c:pt idx="3055">
                  <c:v>113.330587216355</c:v>
                </c:pt>
                <c:pt idx="3056">
                  <c:v>113.46388751014101</c:v>
                </c:pt>
                <c:pt idx="3057">
                  <c:v>113.609640486052</c:v>
                </c:pt>
                <c:pt idx="3058">
                  <c:v>113.74770205937899</c:v>
                </c:pt>
                <c:pt idx="3059">
                  <c:v>113.869036366076</c:v>
                </c:pt>
                <c:pt idx="3060">
                  <c:v>113.97557212919899</c:v>
                </c:pt>
                <c:pt idx="3061">
                  <c:v>114.06900283501901</c:v>
                </c:pt>
                <c:pt idx="3062">
                  <c:v>114.15081365258099</c:v>
                </c:pt>
                <c:pt idx="3063">
                  <c:v>114.222305041865</c:v>
                </c:pt>
                <c:pt idx="3064">
                  <c:v>114.28461342582099</c:v>
                </c:pt>
                <c:pt idx="3065">
                  <c:v>114.33872925488301</c:v>
                </c:pt>
                <c:pt idx="3066">
                  <c:v>114.38551275111099</c:v>
                </c:pt>
                <c:pt idx="3067">
                  <c:v>114.425707582228</c:v>
                </c:pt>
                <c:pt idx="3068">
                  <c:v>114.459952682924</c:v>
                </c:pt>
                <c:pt idx="3069">
                  <c:v>114.48879241132001</c:v>
                </c:pt>
                <c:pt idx="3070">
                  <c:v>114.512685202055</c:v>
                </c:pt>
                <c:pt idx="3071">
                  <c:v>114.532010853537</c:v>
                </c:pt>
                <c:pt idx="3072">
                  <c:v>114.54707656519101</c:v>
                </c:pt>
                <c:pt idx="3073">
                  <c:v>114.55812182069199</c:v>
                </c:pt>
                <c:pt idx="3074">
                  <c:v>114.56532219477501</c:v>
                </c:pt>
                <c:pt idx="3075">
                  <c:v>114.568792144168</c:v>
                </c:pt>
                <c:pt idx="3076">
                  <c:v>114.56858682698299</c:v>
                </c:pt>
                <c:pt idx="3077">
                  <c:v>114.564702997033</c:v>
                </c:pt>
                <c:pt idx="3078">
                  <c:v>114.55937589827499</c:v>
                </c:pt>
                <c:pt idx="3079">
                  <c:v>114.557114761059</c:v>
                </c:pt>
                <c:pt idx="3080">
                  <c:v>114.56018058852101</c:v>
                </c:pt>
                <c:pt idx="3081">
                  <c:v>114.568622114875</c:v>
                </c:pt>
                <c:pt idx="3082">
                  <c:v>114.58257352613001</c:v>
                </c:pt>
                <c:pt idx="3083">
                  <c:v>114.60225659310601</c:v>
                </c:pt>
                <c:pt idx="3084">
                  <c:v>114.627984196686</c:v>
                </c:pt>
                <c:pt idx="3085">
                  <c:v>114.660165301354</c:v>
                </c:pt>
                <c:pt idx="3086">
                  <c:v>114.699311456073</c:v>
                </c:pt>
                <c:pt idx="3087">
                  <c:v>114.743569132923</c:v>
                </c:pt>
                <c:pt idx="3088">
                  <c:v>114.78869026354</c:v>
                </c:pt>
                <c:pt idx="3089">
                  <c:v>114.832916297873</c:v>
                </c:pt>
                <c:pt idx="3090">
                  <c:v>114.876950250382</c:v>
                </c:pt>
                <c:pt idx="3091">
                  <c:v>114.921492082207</c:v>
                </c:pt>
                <c:pt idx="3092">
                  <c:v>114.96724982770399</c:v>
                </c:pt>
                <c:pt idx="3093">
                  <c:v>115.014950849326</c:v>
                </c:pt>
                <c:pt idx="3094">
                  <c:v>115.06535339972601</c:v>
                </c:pt>
                <c:pt idx="3095">
                  <c:v>115.119258674904</c:v>
                </c:pt>
                <c:pt idx="3096">
                  <c:v>115.177523549966</c:v>
                </c:pt>
                <c:pt idx="3097">
                  <c:v>115.239746909093</c:v>
                </c:pt>
                <c:pt idx="3098">
                  <c:v>115.304263249172</c:v>
                </c:pt>
                <c:pt idx="3099">
                  <c:v>115.370770786799</c:v>
                </c:pt>
                <c:pt idx="3100">
                  <c:v>115.44032670165799</c:v>
                </c:pt>
                <c:pt idx="3101">
                  <c:v>115.514036650509</c:v>
                </c:pt>
                <c:pt idx="3102">
                  <c:v>115.59307232239701</c:v>
                </c:pt>
                <c:pt idx="3103">
                  <c:v>115.678690063747</c:v>
                </c:pt>
                <c:pt idx="3104">
                  <c:v>115.772250849179</c:v>
                </c:pt>
                <c:pt idx="3105">
                  <c:v>115.87524191547401</c:v>
                </c:pt>
                <c:pt idx="3106">
                  <c:v>115.989300402609</c:v>
                </c:pt>
                <c:pt idx="3107">
                  <c:v>116.109741911502</c:v>
                </c:pt>
                <c:pt idx="3108">
                  <c:v>116.225486041072</c:v>
                </c:pt>
                <c:pt idx="3109">
                  <c:v>116.33187518710901</c:v>
                </c:pt>
                <c:pt idx="3110">
                  <c:v>116.430600505268</c:v>
                </c:pt>
                <c:pt idx="3111">
                  <c:v>116.523231327441</c:v>
                </c:pt>
                <c:pt idx="3112">
                  <c:v>116.611240107771</c:v>
                </c:pt>
                <c:pt idx="3113">
                  <c:v>116.696025828692</c:v>
                </c:pt>
                <c:pt idx="3114">
                  <c:v>116.778936239073</c:v>
                </c:pt>
                <c:pt idx="3115">
                  <c:v>116.86128927795799</c:v>
                </c:pt>
                <c:pt idx="3116">
                  <c:v>116.94439402444399</c:v>
                </c:pt>
                <c:pt idx="3117">
                  <c:v>117.033823671113</c:v>
                </c:pt>
                <c:pt idx="3118">
                  <c:v>117.139504115173</c:v>
                </c:pt>
                <c:pt idx="3119">
                  <c:v>117.26736741117701</c:v>
                </c:pt>
                <c:pt idx="3120">
                  <c:v>117.419446066612</c:v>
                </c:pt>
                <c:pt idx="3121">
                  <c:v>117.598157514907</c:v>
                </c:pt>
                <c:pt idx="3122">
                  <c:v>117.806342542811</c:v>
                </c:pt>
                <c:pt idx="3123">
                  <c:v>118.04731044737299</c:v>
                </c:pt>
                <c:pt idx="3124">
                  <c:v>118.32489164033601</c:v>
                </c:pt>
                <c:pt idx="3125">
                  <c:v>118.643498536138</c:v>
                </c:pt>
                <c:pt idx="3126">
                  <c:v>119.008195691393</c:v>
                </c:pt>
                <c:pt idx="3127">
                  <c:v>119.408562723815</c:v>
                </c:pt>
                <c:pt idx="3128">
                  <c:v>119.818528422965</c:v>
                </c:pt>
                <c:pt idx="3129">
                  <c:v>120.22839149776399</c:v>
                </c:pt>
                <c:pt idx="3130">
                  <c:v>120.64466686026201</c:v>
                </c:pt>
                <c:pt idx="3131">
                  <c:v>121.07397159931701</c:v>
                </c:pt>
                <c:pt idx="3132">
                  <c:v>121.52312991799801</c:v>
                </c:pt>
                <c:pt idx="3133">
                  <c:v>121.999281610716</c:v>
                </c:pt>
                <c:pt idx="3134">
                  <c:v>122.509995556981</c:v>
                </c:pt>
                <c:pt idx="3135">
                  <c:v>123.063390035865</c:v>
                </c:pt>
                <c:pt idx="3136">
                  <c:v>123.66826177369801</c:v>
                </c:pt>
                <c:pt idx="3137">
                  <c:v>124.298285052311</c:v>
                </c:pt>
                <c:pt idx="3138">
                  <c:v>124.89159323696001</c:v>
                </c:pt>
                <c:pt idx="3139">
                  <c:v>125.42167679591</c:v>
                </c:pt>
                <c:pt idx="3140">
                  <c:v>125.89696190646799</c:v>
                </c:pt>
                <c:pt idx="3141">
                  <c:v>126.325003673003</c:v>
                </c:pt>
                <c:pt idx="3142">
                  <c:v>126.712606222445</c:v>
                </c:pt>
                <c:pt idx="3143">
                  <c:v>127.065930862293</c:v>
                </c:pt>
                <c:pt idx="3144">
                  <c:v>127.390594020394</c:v>
                </c:pt>
                <c:pt idx="3145">
                  <c:v>127.691756523354</c:v>
                </c:pt>
                <c:pt idx="3146">
                  <c:v>127.974205632739</c:v>
                </c:pt>
                <c:pt idx="3147">
                  <c:v>128.24243114310099</c:v>
                </c:pt>
                <c:pt idx="3148">
                  <c:v>128.50069675149399</c:v>
                </c:pt>
                <c:pt idx="3149">
                  <c:v>128.74955111601301</c:v>
                </c:pt>
                <c:pt idx="3150">
                  <c:v>128.98583657723501</c:v>
                </c:pt>
                <c:pt idx="3151">
                  <c:v>129.20975239811801</c:v>
                </c:pt>
                <c:pt idx="3152">
                  <c:v>129.42485793148001</c:v>
                </c:pt>
                <c:pt idx="3153">
                  <c:v>129.634572482321</c:v>
                </c:pt>
                <c:pt idx="3154">
                  <c:v>129.84222966089601</c:v>
                </c:pt>
                <c:pt idx="3155">
                  <c:v>130.05113037359399</c:v>
                </c:pt>
                <c:pt idx="3156">
                  <c:v>130.264595293947</c:v>
                </c:pt>
                <c:pt idx="3157">
                  <c:v>130.48601764786801</c:v>
                </c:pt>
                <c:pt idx="3158">
                  <c:v>130.71792762980101</c:v>
                </c:pt>
                <c:pt idx="3159">
                  <c:v>130.96203262254801</c:v>
                </c:pt>
                <c:pt idx="3160">
                  <c:v>131.22122338245799</c:v>
                </c:pt>
                <c:pt idx="3161">
                  <c:v>131.49961999071701</c:v>
                </c:pt>
                <c:pt idx="3162">
                  <c:v>131.801647823558</c:v>
                </c:pt>
                <c:pt idx="3163">
                  <c:v>132.13210789777801</c:v>
                </c:pt>
                <c:pt idx="3164">
                  <c:v>132.496253187425</c:v>
                </c:pt>
                <c:pt idx="3165">
                  <c:v>132.89987212476299</c:v>
                </c:pt>
                <c:pt idx="3166">
                  <c:v>133.349380612857</c:v>
                </c:pt>
                <c:pt idx="3167">
                  <c:v>133.85192387916999</c:v>
                </c:pt>
                <c:pt idx="3168">
                  <c:v>134.39802849703301</c:v>
                </c:pt>
                <c:pt idx="3169">
                  <c:v>134.96145206305701</c:v>
                </c:pt>
                <c:pt idx="3170">
                  <c:v>135.53368916670499</c:v>
                </c:pt>
                <c:pt idx="3171">
                  <c:v>136.123836055569</c:v>
                </c:pt>
                <c:pt idx="3172">
                  <c:v>136.741273670141</c:v>
                </c:pt>
                <c:pt idx="3173">
                  <c:v>137.395816762696</c:v>
                </c:pt>
                <c:pt idx="3174">
                  <c:v>138.09786991201901</c:v>
                </c:pt>
                <c:pt idx="3175">
                  <c:v>138.85859291398501</c:v>
                </c:pt>
                <c:pt idx="3176">
                  <c:v>139.690078177022</c:v>
                </c:pt>
                <c:pt idx="3177">
                  <c:v>140.60554294232699</c:v>
                </c:pt>
                <c:pt idx="3178">
                  <c:v>141.57811058652101</c:v>
                </c:pt>
                <c:pt idx="3179">
                  <c:v>142.54038339240699</c:v>
                </c:pt>
                <c:pt idx="3180">
                  <c:v>143.46622879448799</c:v>
                </c:pt>
                <c:pt idx="3181">
                  <c:v>144.37036397722099</c:v>
                </c:pt>
                <c:pt idx="3182">
                  <c:v>145.26716102068701</c:v>
                </c:pt>
                <c:pt idx="3183">
                  <c:v>146.17087535833201</c:v>
                </c:pt>
                <c:pt idx="3184">
                  <c:v>147.09587238050801</c:v>
                </c:pt>
                <c:pt idx="3185">
                  <c:v>148.05685578587699</c:v>
                </c:pt>
                <c:pt idx="3186">
                  <c:v>149.06910131054599</c:v>
                </c:pt>
                <c:pt idx="3187">
                  <c:v>150.14869955028001</c:v>
                </c:pt>
                <c:pt idx="3188">
                  <c:v>151.26773879320899</c:v>
                </c:pt>
                <c:pt idx="3189">
                  <c:v>152.353861336889</c:v>
                </c:pt>
                <c:pt idx="3190">
                  <c:v>153.37925917940501</c:v>
                </c:pt>
                <c:pt idx="3191">
                  <c:v>154.36023198499799</c:v>
                </c:pt>
                <c:pt idx="3192">
                  <c:v>155.31237324011499</c:v>
                </c:pt>
                <c:pt idx="3193">
                  <c:v>156.25081812656001</c:v>
                </c:pt>
                <c:pt idx="3194">
                  <c:v>157.19048410945899</c:v>
                </c:pt>
                <c:pt idx="3195">
                  <c:v>158.146308064419</c:v>
                </c:pt>
                <c:pt idx="3196">
                  <c:v>159.13348371322499</c:v>
                </c:pt>
                <c:pt idx="3197">
                  <c:v>160.167703142357</c:v>
                </c:pt>
                <c:pt idx="3198">
                  <c:v>161.265406243482</c:v>
                </c:pt>
                <c:pt idx="3199">
                  <c:v>162.39448682109099</c:v>
                </c:pt>
                <c:pt idx="3200">
                  <c:v>163.47378185621099</c:v>
                </c:pt>
                <c:pt idx="3201">
                  <c:v>164.470891783638</c:v>
                </c:pt>
                <c:pt idx="3202">
                  <c:v>165.401666226489</c:v>
                </c:pt>
                <c:pt idx="3203">
                  <c:v>166.28090072096899</c:v>
                </c:pt>
                <c:pt idx="3204">
                  <c:v>167.12257152727</c:v>
                </c:pt>
                <c:pt idx="3205">
                  <c:v>167.94005779539199</c:v>
                </c:pt>
                <c:pt idx="3206">
                  <c:v>168.74635423932699</c:v>
                </c:pt>
                <c:pt idx="3207">
                  <c:v>169.55427770027501</c:v>
                </c:pt>
                <c:pt idx="3208">
                  <c:v>170.34885738295901</c:v>
                </c:pt>
                <c:pt idx="3209">
                  <c:v>171.08709645633601</c:v>
                </c:pt>
                <c:pt idx="3210">
                  <c:v>171.75291557736699</c:v>
                </c:pt>
                <c:pt idx="3211">
                  <c:v>172.356898143525</c:v>
                </c:pt>
                <c:pt idx="3212">
                  <c:v>172.90864502641901</c:v>
                </c:pt>
                <c:pt idx="3213">
                  <c:v>173.41692676228899</c:v>
                </c:pt>
                <c:pt idx="3214">
                  <c:v>173.88982296793299</c:v>
                </c:pt>
                <c:pt idx="3215">
                  <c:v>174.334850773829</c:v>
                </c:pt>
                <c:pt idx="3216">
                  <c:v>174.75908431599601</c:v>
                </c:pt>
                <c:pt idx="3217">
                  <c:v>175.16926718605501</c:v>
                </c:pt>
                <c:pt idx="3218">
                  <c:v>175.57191962696101</c:v>
                </c:pt>
                <c:pt idx="3219">
                  <c:v>175.97281031472801</c:v>
                </c:pt>
                <c:pt idx="3220">
                  <c:v>176.37704805696399</c:v>
                </c:pt>
                <c:pt idx="3221">
                  <c:v>176.79042672954199</c:v>
                </c:pt>
                <c:pt idx="3222">
                  <c:v>177.219517375707</c:v>
                </c:pt>
                <c:pt idx="3223">
                  <c:v>177.67114079532001</c:v>
                </c:pt>
                <c:pt idx="3224">
                  <c:v>178.152475967892</c:v>
                </c:pt>
                <c:pt idx="3225">
                  <c:v>178.671174169225</c:v>
                </c:pt>
                <c:pt idx="3226">
                  <c:v>179.23548059564601</c:v>
                </c:pt>
                <c:pt idx="3227">
                  <c:v>179.85436542916401</c:v>
                </c:pt>
                <c:pt idx="3228">
                  <c:v>180.505206914176</c:v>
                </c:pt>
                <c:pt idx="3229">
                  <c:v>181.13343176336099</c:v>
                </c:pt>
                <c:pt idx="3230">
                  <c:v>181.716566689459</c:v>
                </c:pt>
                <c:pt idx="3231">
                  <c:v>182.26388117121101</c:v>
                </c:pt>
                <c:pt idx="3232">
                  <c:v>182.78407528766601</c:v>
                </c:pt>
                <c:pt idx="3233">
                  <c:v>183.28541801412899</c:v>
                </c:pt>
                <c:pt idx="3234">
                  <c:v>183.775878665313</c:v>
                </c:pt>
                <c:pt idx="3235">
                  <c:v>184.26325357509299</c:v>
                </c:pt>
                <c:pt idx="3236">
                  <c:v>184.755290026582</c:v>
                </c:pt>
                <c:pt idx="3237">
                  <c:v>185.25980940248701</c:v>
                </c:pt>
                <c:pt idx="3238">
                  <c:v>185.76166335520401</c:v>
                </c:pt>
                <c:pt idx="3239">
                  <c:v>186.22249283280499</c:v>
                </c:pt>
                <c:pt idx="3240">
                  <c:v>186.62645464209501</c:v>
                </c:pt>
                <c:pt idx="3241">
                  <c:v>186.979969959653</c:v>
                </c:pt>
                <c:pt idx="3242">
                  <c:v>187.288658244326</c:v>
                </c:pt>
                <c:pt idx="3243">
                  <c:v>187.55742638706599</c:v>
                </c:pt>
                <c:pt idx="3244">
                  <c:v>187.79054671058</c:v>
                </c:pt>
                <c:pt idx="3245">
                  <c:v>187.99172488191999</c:v>
                </c:pt>
                <c:pt idx="3246">
                  <c:v>188.16415881755299</c:v>
                </c:pt>
                <c:pt idx="3247">
                  <c:v>188.310589517252</c:v>
                </c:pt>
                <c:pt idx="3248">
                  <c:v>188.43849094597101</c:v>
                </c:pt>
                <c:pt idx="3249">
                  <c:v>188.56018883954999</c:v>
                </c:pt>
                <c:pt idx="3250">
                  <c:v>188.68276401170101</c:v>
                </c:pt>
                <c:pt idx="3251">
                  <c:v>188.808164910204</c:v>
                </c:pt>
                <c:pt idx="3252">
                  <c:v>188.93838490042</c:v>
                </c:pt>
                <c:pt idx="3253">
                  <c:v>189.075493951711</c:v>
                </c:pt>
                <c:pt idx="3254">
                  <c:v>189.22167154155301</c:v>
                </c:pt>
                <c:pt idx="3255">
                  <c:v>189.37924130037899</c:v>
                </c:pt>
                <c:pt idx="3256">
                  <c:v>189.55070794787599</c:v>
                </c:pt>
                <c:pt idx="3257">
                  <c:v>189.73879710786301</c:v>
                </c:pt>
                <c:pt idx="3258">
                  <c:v>189.93677834050601</c:v>
                </c:pt>
                <c:pt idx="3259">
                  <c:v>190.128358081481</c:v>
                </c:pt>
                <c:pt idx="3260">
                  <c:v>190.306861228706</c:v>
                </c:pt>
                <c:pt idx="3261">
                  <c:v>190.47512518362799</c:v>
                </c:pt>
                <c:pt idx="3262">
                  <c:v>190.63582466025201</c:v>
                </c:pt>
                <c:pt idx="3263">
                  <c:v>190.79151412807499</c:v>
                </c:pt>
                <c:pt idx="3264">
                  <c:v>190.94466841778899</c:v>
                </c:pt>
                <c:pt idx="3265">
                  <c:v>191.09772206104199</c:v>
                </c:pt>
                <c:pt idx="3266">
                  <c:v>191.25310798961101</c:v>
                </c:pt>
                <c:pt idx="3267">
                  <c:v>191.41329620914601</c:v>
                </c:pt>
                <c:pt idx="3268">
                  <c:v>191.58083306223099</c:v>
                </c:pt>
                <c:pt idx="3269">
                  <c:v>191.74705982048599</c:v>
                </c:pt>
                <c:pt idx="3270">
                  <c:v>191.891975045918</c:v>
                </c:pt>
                <c:pt idx="3271">
                  <c:v>192.006560418074</c:v>
                </c:pt>
                <c:pt idx="3272">
                  <c:v>192.09263737933901</c:v>
                </c:pt>
                <c:pt idx="3273">
                  <c:v>192.15157420406399</c:v>
                </c:pt>
                <c:pt idx="3274">
                  <c:v>192.18430774857401</c:v>
                </c:pt>
                <c:pt idx="3275">
                  <c:v>192.19135834338201</c:v>
                </c:pt>
                <c:pt idx="3276">
                  <c:v>192.17283806433099</c:v>
                </c:pt>
                <c:pt idx="3277">
                  <c:v>192.12845251414601</c:v>
                </c:pt>
                <c:pt idx="3278">
                  <c:v>192.057496142714</c:v>
                </c:pt>
                <c:pt idx="3279">
                  <c:v>191.966789002506</c:v>
                </c:pt>
                <c:pt idx="3280">
                  <c:v>191.870785159734</c:v>
                </c:pt>
                <c:pt idx="3281">
                  <c:v>191.77590651373001</c:v>
                </c:pt>
                <c:pt idx="3282">
                  <c:v>191.68064487907401</c:v>
                </c:pt>
                <c:pt idx="3283">
                  <c:v>191.58348598238399</c:v>
                </c:pt>
                <c:pt idx="3284">
                  <c:v>191.48288539151</c:v>
                </c:pt>
                <c:pt idx="3285">
                  <c:v>191.37724396533301</c:v>
                </c:pt>
                <c:pt idx="3286">
                  <c:v>191.264882433911</c:v>
                </c:pt>
                <c:pt idx="3287">
                  <c:v>191.14401470489901</c:v>
                </c:pt>
                <c:pt idx="3288">
                  <c:v>191.012719471933</c:v>
                </c:pt>
                <c:pt idx="3289">
                  <c:v>190.868909673655</c:v>
                </c:pt>
                <c:pt idx="3290">
                  <c:v>190.718247288718</c:v>
                </c:pt>
                <c:pt idx="3291">
                  <c:v>190.57423333826401</c:v>
                </c:pt>
                <c:pt idx="3292">
                  <c:v>190.44252655575499</c:v>
                </c:pt>
                <c:pt idx="3293">
                  <c:v>190.32103333786401</c:v>
                </c:pt>
                <c:pt idx="3294">
                  <c:v>190.207822435493</c:v>
                </c:pt>
                <c:pt idx="3295">
                  <c:v>190.10109425474801</c:v>
                </c:pt>
                <c:pt idx="3296">
                  <c:v>189.99915225069699</c:v>
                </c:pt>
                <c:pt idx="3297">
                  <c:v>189.90037595919699</c:v>
                </c:pt>
                <c:pt idx="3298">
                  <c:v>189.80319523808399</c:v>
                </c:pt>
                <c:pt idx="3299">
                  <c:v>189.710039293694</c:v>
                </c:pt>
                <c:pt idx="3300">
                  <c:v>189.62737529538299</c:v>
                </c:pt>
                <c:pt idx="3301">
                  <c:v>189.55786320646399</c:v>
                </c:pt>
                <c:pt idx="3302">
                  <c:v>189.50039806682901</c:v>
                </c:pt>
                <c:pt idx="3303">
                  <c:v>189.454066413975</c:v>
                </c:pt>
                <c:pt idx="3304">
                  <c:v>189.418131762651</c:v>
                </c:pt>
                <c:pt idx="3305">
                  <c:v>189.39202289773999</c:v>
                </c:pt>
                <c:pt idx="3306">
                  <c:v>189.37532479424701</c:v>
                </c:pt>
                <c:pt idx="3307">
                  <c:v>189.367772020096</c:v>
                </c:pt>
                <c:pt idx="3308">
                  <c:v>189.36924451682901</c:v>
                </c:pt>
                <c:pt idx="3309">
                  <c:v>189.37976569116901</c:v>
                </c:pt>
                <c:pt idx="3310">
                  <c:v>189.39950278708699</c:v>
                </c:pt>
                <c:pt idx="3311">
                  <c:v>189.42876954430901</c:v>
                </c:pt>
                <c:pt idx="3312">
                  <c:v>189.468031185499</c:v>
                </c:pt>
                <c:pt idx="3313">
                  <c:v>189.517911811414</c:v>
                </c:pt>
                <c:pt idx="3314">
                  <c:v>189.57920432156899</c:v>
                </c:pt>
                <c:pt idx="3315">
                  <c:v>189.65288301813001</c:v>
                </c:pt>
                <c:pt idx="3316">
                  <c:v>189.740119093354</c:v>
                </c:pt>
                <c:pt idx="3317">
                  <c:v>189.8422992468</c:v>
                </c:pt>
                <c:pt idx="3318">
                  <c:v>189.96104772822301</c:v>
                </c:pt>
                <c:pt idx="3319">
                  <c:v>190.09427817114499</c:v>
                </c:pt>
                <c:pt idx="3320">
                  <c:v>190.23616042810099</c:v>
                </c:pt>
                <c:pt idx="3321">
                  <c:v>190.38497586575701</c:v>
                </c:pt>
                <c:pt idx="3322">
                  <c:v>190.54309004562401</c:v>
                </c:pt>
                <c:pt idx="3323">
                  <c:v>190.713016341474</c:v>
                </c:pt>
                <c:pt idx="3324">
                  <c:v>190.89745589178401</c:v>
                </c:pt>
                <c:pt idx="3325">
                  <c:v>191.099340536879</c:v>
                </c:pt>
                <c:pt idx="3326">
                  <c:v>191.32187942329099</c:v>
                </c:pt>
                <c:pt idx="3327">
                  <c:v>191.56861001616701</c:v>
                </c:pt>
                <c:pt idx="3328">
                  <c:v>191.843454330605</c:v>
                </c:pt>
                <c:pt idx="3329">
                  <c:v>192.13091134876001</c:v>
                </c:pt>
                <c:pt idx="3330">
                  <c:v>192.39581061656301</c:v>
                </c:pt>
                <c:pt idx="3331">
                  <c:v>192.62249303028699</c:v>
                </c:pt>
                <c:pt idx="3332">
                  <c:v>192.81456192034599</c:v>
                </c:pt>
                <c:pt idx="3333">
                  <c:v>192.975070402603</c:v>
                </c:pt>
                <c:pt idx="3334">
                  <c:v>193.10656991052301</c:v>
                </c:pt>
                <c:pt idx="3335">
                  <c:v>193.21115075260499</c:v>
                </c:pt>
                <c:pt idx="3336">
                  <c:v>193.29047533980901</c:v>
                </c:pt>
                <c:pt idx="3337">
                  <c:v>193.345804611143</c:v>
                </c:pt>
                <c:pt idx="3338">
                  <c:v>193.378018077474</c:v>
                </c:pt>
                <c:pt idx="3339">
                  <c:v>193.38762783250101</c:v>
                </c:pt>
                <c:pt idx="3340">
                  <c:v>193.37876061773201</c:v>
                </c:pt>
                <c:pt idx="3341">
                  <c:v>193.35922339061199</c:v>
                </c:pt>
                <c:pt idx="3342">
                  <c:v>193.332679573924</c:v>
                </c:pt>
                <c:pt idx="3343">
                  <c:v>193.298707259026</c:v>
                </c:pt>
                <c:pt idx="3344">
                  <c:v>193.256766423984</c:v>
                </c:pt>
                <c:pt idx="3345">
                  <c:v>193.206190379731</c:v>
                </c:pt>
                <c:pt idx="3346">
                  <c:v>193.146175172423</c:v>
                </c:pt>
                <c:pt idx="3347">
                  <c:v>193.07576680382701</c:v>
                </c:pt>
                <c:pt idx="3348">
                  <c:v>192.99384606662599</c:v>
                </c:pt>
                <c:pt idx="3349">
                  <c:v>192.906625445299</c:v>
                </c:pt>
                <c:pt idx="3350">
                  <c:v>192.827747984078</c:v>
                </c:pt>
                <c:pt idx="3351">
                  <c:v>192.763474772509</c:v>
                </c:pt>
                <c:pt idx="3352">
                  <c:v>192.712784242038</c:v>
                </c:pt>
                <c:pt idx="3353">
                  <c:v>192.67487061895201</c:v>
                </c:pt>
                <c:pt idx="3354">
                  <c:v>192.64913123051301</c:v>
                </c:pt>
                <c:pt idx="3355">
                  <c:v>192.63515692490401</c:v>
                </c:pt>
                <c:pt idx="3356">
                  <c:v>192.63272556737999</c:v>
                </c:pt>
                <c:pt idx="3357">
                  <c:v>192.64179850922201</c:v>
                </c:pt>
                <c:pt idx="3358">
                  <c:v>192.662519973385</c:v>
                </c:pt>
                <c:pt idx="3359">
                  <c:v>192.69565251146301</c:v>
                </c:pt>
                <c:pt idx="3360">
                  <c:v>192.74258912516399</c:v>
                </c:pt>
                <c:pt idx="3361">
                  <c:v>192.80450908056901</c:v>
                </c:pt>
                <c:pt idx="3362">
                  <c:v>192.88239665367499</c:v>
                </c:pt>
                <c:pt idx="3363">
                  <c:v>192.97748994079501</c:v>
                </c:pt>
                <c:pt idx="3364">
                  <c:v>193.091300539271</c:v>
                </c:pt>
                <c:pt idx="3365">
                  <c:v>193.22563757572999</c:v>
                </c:pt>
                <c:pt idx="3366">
                  <c:v>193.382636463864</c:v>
                </c:pt>
                <c:pt idx="3367">
                  <c:v>193.56479284883</c:v>
                </c:pt>
                <c:pt idx="3368">
                  <c:v>193.775002277889</c:v>
                </c:pt>
                <c:pt idx="3369">
                  <c:v>194.00611888037301</c:v>
                </c:pt>
                <c:pt idx="3370">
                  <c:v>194.240841777333</c:v>
                </c:pt>
                <c:pt idx="3371">
                  <c:v>194.47241476275499</c:v>
                </c:pt>
                <c:pt idx="3372">
                  <c:v>194.70451890729399</c:v>
                </c:pt>
                <c:pt idx="3373">
                  <c:v>194.940843724883</c:v>
                </c:pt>
                <c:pt idx="3374">
                  <c:v>195.18514582102401</c:v>
                </c:pt>
                <c:pt idx="3375">
                  <c:v>195.441308607575</c:v>
                </c:pt>
                <c:pt idx="3376">
                  <c:v>195.713404033236</c:v>
                </c:pt>
                <c:pt idx="3377">
                  <c:v>196.00575731100801</c:v>
                </c:pt>
                <c:pt idx="3378">
                  <c:v>196.32301567152601</c:v>
                </c:pt>
                <c:pt idx="3379">
                  <c:v>196.64759056095301</c:v>
                </c:pt>
                <c:pt idx="3380">
                  <c:v>196.93937788169001</c:v>
                </c:pt>
                <c:pt idx="3381">
                  <c:v>197.18038384840699</c:v>
                </c:pt>
                <c:pt idx="3382">
                  <c:v>197.374439305214</c:v>
                </c:pt>
                <c:pt idx="3383">
                  <c:v>197.52462894632399</c:v>
                </c:pt>
                <c:pt idx="3384">
                  <c:v>197.63334017750401</c:v>
                </c:pt>
                <c:pt idx="3385">
                  <c:v>197.70230106613701</c:v>
                </c:pt>
                <c:pt idx="3386">
                  <c:v>197.73260781048299</c:v>
                </c:pt>
                <c:pt idx="3387">
                  <c:v>197.72474216478199</c:v>
                </c:pt>
                <c:pt idx="3388">
                  <c:v>197.67857909718799</c:v>
                </c:pt>
                <c:pt idx="3389">
                  <c:v>197.59338480227299</c:v>
                </c:pt>
                <c:pt idx="3390">
                  <c:v>197.47032454324699</c:v>
                </c:pt>
                <c:pt idx="3391">
                  <c:v>197.31248117490901</c:v>
                </c:pt>
                <c:pt idx="3392">
                  <c:v>197.119865135038</c:v>
                </c:pt>
                <c:pt idx="3393">
                  <c:v>196.88941461030899</c:v>
                </c:pt>
                <c:pt idx="3394">
                  <c:v>196.61746637263499</c:v>
                </c:pt>
                <c:pt idx="3395">
                  <c:v>196.299697548707</c:v>
                </c:pt>
                <c:pt idx="3396">
                  <c:v>195.93105690385099</c:v>
                </c:pt>
                <c:pt idx="3397">
                  <c:v>195.505684547898</c:v>
                </c:pt>
                <c:pt idx="3398">
                  <c:v>195.016818786713</c:v>
                </c:pt>
                <c:pt idx="3399">
                  <c:v>194.49677789760199</c:v>
                </c:pt>
                <c:pt idx="3400">
                  <c:v>194.01747416461899</c:v>
                </c:pt>
                <c:pt idx="3401">
                  <c:v>193.611378474226</c:v>
                </c:pt>
                <c:pt idx="3402">
                  <c:v>193.27203585889299</c:v>
                </c:pt>
                <c:pt idx="3403">
                  <c:v>192.99405214821999</c:v>
                </c:pt>
                <c:pt idx="3404">
                  <c:v>192.77300852936901</c:v>
                </c:pt>
                <c:pt idx="3405">
                  <c:v>192.605391305881</c:v>
                </c:pt>
                <c:pt idx="3406">
                  <c:v>192.48853604415601</c:v>
                </c:pt>
                <c:pt idx="3407">
                  <c:v>192.420585219777</c:v>
                </c:pt>
                <c:pt idx="3408">
                  <c:v>192.400458690406</c:v>
                </c:pt>
                <c:pt idx="3409">
                  <c:v>192.41796522147399</c:v>
                </c:pt>
                <c:pt idx="3410">
                  <c:v>192.453640411598</c:v>
                </c:pt>
                <c:pt idx="3411">
                  <c:v>192.49817989646201</c:v>
                </c:pt>
                <c:pt idx="3412">
                  <c:v>192.55229159780399</c:v>
                </c:pt>
                <c:pt idx="3413">
                  <c:v>192.61683567206899</c:v>
                </c:pt>
                <c:pt idx="3414">
                  <c:v>192.69283810809401</c:v>
                </c:pt>
                <c:pt idx="3415">
                  <c:v>192.78150703616501</c:v>
                </c:pt>
                <c:pt idx="3416">
                  <c:v>192.88425193238501</c:v>
                </c:pt>
                <c:pt idx="3417">
                  <c:v>193.00270602362701</c:v>
                </c:pt>
                <c:pt idx="3418">
                  <c:v>193.13875224921</c:v>
                </c:pt>
                <c:pt idx="3419">
                  <c:v>193.28301273837701</c:v>
                </c:pt>
                <c:pt idx="3420">
                  <c:v>193.414699740213</c:v>
                </c:pt>
                <c:pt idx="3421">
                  <c:v>193.524366089995</c:v>
                </c:pt>
                <c:pt idx="3422">
                  <c:v>193.61375503761599</c:v>
                </c:pt>
                <c:pt idx="3423">
                  <c:v>193.68428750456999</c:v>
                </c:pt>
                <c:pt idx="3424">
                  <c:v>193.73708467083401</c:v>
                </c:pt>
                <c:pt idx="3425">
                  <c:v>193.77298579708</c:v>
                </c:pt>
                <c:pt idx="3426">
                  <c:v>193.79256156551401</c:v>
                </c:pt>
                <c:pt idx="3427">
                  <c:v>193.79612315141</c:v>
                </c:pt>
                <c:pt idx="3428">
                  <c:v>193.78372716952899</c:v>
                </c:pt>
                <c:pt idx="3429">
                  <c:v>193.75838752977401</c:v>
                </c:pt>
                <c:pt idx="3430">
                  <c:v>193.72612337063001</c:v>
                </c:pt>
                <c:pt idx="3431">
                  <c:v>193.68963282761001</c:v>
                </c:pt>
                <c:pt idx="3432">
                  <c:v>193.64833587366999</c:v>
                </c:pt>
                <c:pt idx="3433">
                  <c:v>193.60157605484099</c:v>
                </c:pt>
                <c:pt idx="3434">
                  <c:v>193.54861007977399</c:v>
                </c:pt>
                <c:pt idx="3435">
                  <c:v>193.488596004421</c:v>
                </c:pt>
                <c:pt idx="3436">
                  <c:v>193.42057984854301</c:v>
                </c:pt>
                <c:pt idx="3437">
                  <c:v>193.34348043129799</c:v>
                </c:pt>
                <c:pt idx="3438">
                  <c:v>193.25607218485001</c:v>
                </c:pt>
                <c:pt idx="3439">
                  <c:v>193.159703727872</c:v>
                </c:pt>
                <c:pt idx="3440">
                  <c:v>193.058319323994</c:v>
                </c:pt>
                <c:pt idx="3441">
                  <c:v>192.953045469486</c:v>
                </c:pt>
                <c:pt idx="3442">
                  <c:v>192.84220875819099</c:v>
                </c:pt>
                <c:pt idx="3443">
                  <c:v>192.724047336219</c:v>
                </c:pt>
                <c:pt idx="3444">
                  <c:v>192.596682916502</c:v>
                </c:pt>
                <c:pt idx="3445">
                  <c:v>192.458090921663</c:v>
                </c:pt>
                <c:pt idx="3446">
                  <c:v>192.306068301441</c:v>
                </c:pt>
                <c:pt idx="3447">
                  <c:v>192.13819851314099</c:v>
                </c:pt>
                <c:pt idx="3448">
                  <c:v>191.951813108409</c:v>
                </c:pt>
                <c:pt idx="3449">
                  <c:v>191.75335169346499</c:v>
                </c:pt>
                <c:pt idx="3450">
                  <c:v>191.55846436444401</c:v>
                </c:pt>
                <c:pt idx="3451">
                  <c:v>191.37345572494499</c:v>
                </c:pt>
                <c:pt idx="3452">
                  <c:v>191.19538496016801</c:v>
                </c:pt>
                <c:pt idx="3453">
                  <c:v>191.02142146763299</c:v>
                </c:pt>
                <c:pt idx="3454">
                  <c:v>190.84879993381901</c:v>
                </c:pt>
                <c:pt idx="3455">
                  <c:v>190.674776376902</c:v>
                </c:pt>
                <c:pt idx="3456">
                  <c:v>190.496584528581</c:v>
                </c:pt>
                <c:pt idx="3457">
                  <c:v>190.31139186163901</c:v>
                </c:pt>
                <c:pt idx="3458">
                  <c:v>190.11625456425401</c:v>
                </c:pt>
                <c:pt idx="3459">
                  <c:v>189.90807074533799</c:v>
                </c:pt>
                <c:pt idx="3460">
                  <c:v>189.68353112706001</c:v>
                </c:pt>
                <c:pt idx="3461">
                  <c:v>189.44776549480801</c:v>
                </c:pt>
                <c:pt idx="3462">
                  <c:v>189.214424239957</c:v>
                </c:pt>
                <c:pt idx="3463">
                  <c:v>188.988497237594</c:v>
                </c:pt>
                <c:pt idx="3464">
                  <c:v>188.76639316527999</c:v>
                </c:pt>
                <c:pt idx="3465">
                  <c:v>188.544581469647</c:v>
                </c:pt>
                <c:pt idx="3466">
                  <c:v>188.31953624493099</c:v>
                </c:pt>
                <c:pt idx="3467">
                  <c:v>188.08768018537901</c:v>
                </c:pt>
                <c:pt idx="3468">
                  <c:v>187.84532772060399</c:v>
                </c:pt>
                <c:pt idx="3469">
                  <c:v>187.58862642997499</c:v>
                </c:pt>
                <c:pt idx="3470">
                  <c:v>187.325536980539</c:v>
                </c:pt>
                <c:pt idx="3471">
                  <c:v>187.07595966932001</c:v>
                </c:pt>
                <c:pt idx="3472">
                  <c:v>186.847968405724</c:v>
                </c:pt>
                <c:pt idx="3473">
                  <c:v>186.63793905393601</c:v>
                </c:pt>
                <c:pt idx="3474">
                  <c:v>186.44253299964299</c:v>
                </c:pt>
                <c:pt idx="3475">
                  <c:v>186.258644079612</c:v>
                </c:pt>
                <c:pt idx="3476">
                  <c:v>186.08334920630799</c:v>
                </c:pt>
                <c:pt idx="3477">
                  <c:v>185.913861902657</c:v>
                </c:pt>
                <c:pt idx="3478">
                  <c:v>185.74748800837699</c:v>
                </c:pt>
                <c:pt idx="3479">
                  <c:v>185.581582853756</c:v>
                </c:pt>
                <c:pt idx="3480">
                  <c:v>185.417101702948</c:v>
                </c:pt>
                <c:pt idx="3481">
                  <c:v>185.25861493879501</c:v>
                </c:pt>
                <c:pt idx="3482">
                  <c:v>185.10719574775101</c:v>
                </c:pt>
                <c:pt idx="3483">
                  <c:v>184.96043717919599</c:v>
                </c:pt>
                <c:pt idx="3484">
                  <c:v>184.816006367493</c:v>
                </c:pt>
                <c:pt idx="3485">
                  <c:v>184.671607448891</c:v>
                </c:pt>
                <c:pt idx="3486">
                  <c:v>184.52494506660901</c:v>
                </c:pt>
                <c:pt idx="3487">
                  <c:v>184.37368788398101</c:v>
                </c:pt>
                <c:pt idx="3488">
                  <c:v>184.21543152566301</c:v>
                </c:pt>
                <c:pt idx="3489">
                  <c:v>184.047660357822</c:v>
                </c:pt>
                <c:pt idx="3490">
                  <c:v>183.87794440806999</c:v>
                </c:pt>
                <c:pt idx="3491">
                  <c:v>183.72405977628199</c:v>
                </c:pt>
                <c:pt idx="3492">
                  <c:v>183.59379738583701</c:v>
                </c:pt>
                <c:pt idx="3493">
                  <c:v>183.48508667148499</c:v>
                </c:pt>
                <c:pt idx="3494">
                  <c:v>183.396199574055</c:v>
                </c:pt>
                <c:pt idx="3495">
                  <c:v>183.32572314943801</c:v>
                </c:pt>
                <c:pt idx="3496">
                  <c:v>183.27253710850101</c:v>
                </c:pt>
                <c:pt idx="3497">
                  <c:v>183.23579600904401</c:v>
                </c:pt>
                <c:pt idx="3498">
                  <c:v>183.21491581669301</c:v>
                </c:pt>
                <c:pt idx="3499">
                  <c:v>183.20956462113099</c:v>
                </c:pt>
                <c:pt idx="3500">
                  <c:v>183.20974226647999</c:v>
                </c:pt>
                <c:pt idx="3501">
                  <c:v>183.195621389412</c:v>
                </c:pt>
                <c:pt idx="3502">
                  <c:v>183.15706243170399</c:v>
                </c:pt>
                <c:pt idx="3503">
                  <c:v>183.093452462416</c:v>
                </c:pt>
                <c:pt idx="3504">
                  <c:v>183.00378034119001</c:v>
                </c:pt>
                <c:pt idx="3505">
                  <c:v>182.886620645221</c:v>
                </c:pt>
                <c:pt idx="3506">
                  <c:v>182.740111010823</c:v>
                </c:pt>
                <c:pt idx="3507">
                  <c:v>182.56192252940099</c:v>
                </c:pt>
                <c:pt idx="3508">
                  <c:v>182.349222727257</c:v>
                </c:pt>
                <c:pt idx="3509">
                  <c:v>182.09863054075399</c:v>
                </c:pt>
                <c:pt idx="3510">
                  <c:v>181.825766241125</c:v>
                </c:pt>
                <c:pt idx="3511">
                  <c:v>181.56549973339801</c:v>
                </c:pt>
                <c:pt idx="3512">
                  <c:v>181.33329750636</c:v>
                </c:pt>
                <c:pt idx="3513">
                  <c:v>181.12546848696701</c:v>
                </c:pt>
                <c:pt idx="3514">
                  <c:v>180.93870903726</c:v>
                </c:pt>
                <c:pt idx="3515">
                  <c:v>180.77005043993</c:v>
                </c:pt>
                <c:pt idx="3516">
                  <c:v>180.616811707761</c:v>
                </c:pt>
                <c:pt idx="3517">
                  <c:v>180.47655696681099</c:v>
                </c:pt>
                <c:pt idx="3518">
                  <c:v>180.34705673590699</c:v>
                </c:pt>
                <c:pt idx="3519">
                  <c:v>180.22625248694001</c:v>
                </c:pt>
                <c:pt idx="3520">
                  <c:v>180.11296307826501</c:v>
                </c:pt>
                <c:pt idx="3521">
                  <c:v>180.00686598498899</c:v>
                </c:pt>
                <c:pt idx="3522">
                  <c:v>179.90701386083501</c:v>
                </c:pt>
                <c:pt idx="3523">
                  <c:v>179.81181946790599</c:v>
                </c:pt>
                <c:pt idx="3524">
                  <c:v>179.71976960168899</c:v>
                </c:pt>
                <c:pt idx="3525">
                  <c:v>179.629401042887</c:v>
                </c:pt>
                <c:pt idx="3526">
                  <c:v>179.53927729816201</c:v>
                </c:pt>
                <c:pt idx="3527">
                  <c:v>179.44796576573199</c:v>
                </c:pt>
                <c:pt idx="3528">
                  <c:v>179.35401496280701</c:v>
                </c:pt>
                <c:pt idx="3529">
                  <c:v>179.25593145291</c:v>
                </c:pt>
                <c:pt idx="3530">
                  <c:v>179.15215612321001</c:v>
                </c:pt>
                <c:pt idx="3531">
                  <c:v>179.04325685098101</c:v>
                </c:pt>
                <c:pt idx="3532">
                  <c:v>178.931937513626</c:v>
                </c:pt>
                <c:pt idx="3533">
                  <c:v>178.81864606931299</c:v>
                </c:pt>
                <c:pt idx="3534">
                  <c:v>178.701581660774</c:v>
                </c:pt>
                <c:pt idx="3535">
                  <c:v>178.578883439007</c:v>
                </c:pt>
                <c:pt idx="3536">
                  <c:v>178.44860100023999</c:v>
                </c:pt>
                <c:pt idx="3537">
                  <c:v>178.30866338243499</c:v>
                </c:pt>
                <c:pt idx="3538">
                  <c:v>178.15684614538699</c:v>
                </c:pt>
                <c:pt idx="3539">
                  <c:v>177.99073601116001</c:v>
                </c:pt>
                <c:pt idx="3540">
                  <c:v>177.81575571914399</c:v>
                </c:pt>
                <c:pt idx="3541">
                  <c:v>177.645250225605</c:v>
                </c:pt>
                <c:pt idx="3542">
                  <c:v>177.48457240155801</c:v>
                </c:pt>
                <c:pt idx="3543">
                  <c:v>177.331168121692</c:v>
                </c:pt>
                <c:pt idx="3544">
                  <c:v>177.182598880531</c:v>
                </c:pt>
                <c:pt idx="3545">
                  <c:v>177.03650303009101</c:v>
                </c:pt>
                <c:pt idx="3546">
                  <c:v>176.89055823926199</c:v>
                </c:pt>
                <c:pt idx="3547">
                  <c:v>176.74244457816999</c:v>
                </c:pt>
                <c:pt idx="3548">
                  <c:v>176.589807640706</c:v>
                </c:pt>
                <c:pt idx="3549">
                  <c:v>176.43022111902201</c:v>
                </c:pt>
                <c:pt idx="3550">
                  <c:v>176.26114823508701</c:v>
                </c:pt>
                <c:pt idx="3551">
                  <c:v>176.08875148170401</c:v>
                </c:pt>
                <c:pt idx="3552">
                  <c:v>175.927990581139</c:v>
                </c:pt>
                <c:pt idx="3553">
                  <c:v>175.785160152999</c:v>
                </c:pt>
                <c:pt idx="3554">
                  <c:v>175.657989773135</c:v>
                </c:pt>
                <c:pt idx="3555">
                  <c:v>175.54445794861499</c:v>
                </c:pt>
                <c:pt idx="3556">
                  <c:v>175.442759984183</c:v>
                </c:pt>
                <c:pt idx="3557">
                  <c:v>175.35127929493501</c:v>
                </c:pt>
                <c:pt idx="3558">
                  <c:v>175.26856170917401</c:v>
                </c:pt>
                <c:pt idx="3559">
                  <c:v>175.19329235298801</c:v>
                </c:pt>
                <c:pt idx="3560">
                  <c:v>175.12427474908301</c:v>
                </c:pt>
                <c:pt idx="3561">
                  <c:v>175.06041179765799</c:v>
                </c:pt>
                <c:pt idx="3562">
                  <c:v>175.00068833696599</c:v>
                </c:pt>
                <c:pt idx="3563">
                  <c:v>174.944155006361</c:v>
                </c:pt>
                <c:pt idx="3564">
                  <c:v>174.88991315532201</c:v>
                </c:pt>
                <c:pt idx="3565">
                  <c:v>174.83710055854999</c:v>
                </c:pt>
                <c:pt idx="3566">
                  <c:v>174.784877710091</c:v>
                </c:pt>
                <c:pt idx="3567">
                  <c:v>174.73241447859499</c:v>
                </c:pt>
                <c:pt idx="3568">
                  <c:v>174.67887691159601</c:v>
                </c:pt>
                <c:pt idx="3569">
                  <c:v>174.62341397905499</c:v>
                </c:pt>
                <c:pt idx="3570">
                  <c:v>174.56874845019701</c:v>
                </c:pt>
                <c:pt idx="3571">
                  <c:v>174.52122017449</c:v>
                </c:pt>
                <c:pt idx="3572">
                  <c:v>174.48367805000001</c:v>
                </c:pt>
                <c:pt idx="3573">
                  <c:v>174.455525309308</c:v>
                </c:pt>
                <c:pt idx="3574">
                  <c:v>174.43631443809201</c:v>
                </c:pt>
                <c:pt idx="3575">
                  <c:v>174.42574006146401</c:v>
                </c:pt>
                <c:pt idx="3576">
                  <c:v>174.423634089752</c:v>
                </c:pt>
                <c:pt idx="3577">
                  <c:v>174.42996304655</c:v>
                </c:pt>
                <c:pt idx="3578">
                  <c:v>174.444827536589</c:v>
                </c:pt>
                <c:pt idx="3579">
                  <c:v>174.46846384493199</c:v>
                </c:pt>
                <c:pt idx="3580">
                  <c:v>174.501247692958</c:v>
                </c:pt>
                <c:pt idx="3581">
                  <c:v>174.53904667389199</c:v>
                </c:pt>
                <c:pt idx="3582">
                  <c:v>174.57315456431101</c:v>
                </c:pt>
                <c:pt idx="3583">
                  <c:v>174.59946000433999</c:v>
                </c:pt>
                <c:pt idx="3584">
                  <c:v>174.61838114371801</c:v>
                </c:pt>
                <c:pt idx="3585">
                  <c:v>174.63021875177299</c:v>
                </c:pt>
                <c:pt idx="3586">
                  <c:v>174.63516099843099</c:v>
                </c:pt>
                <c:pt idx="3587">
                  <c:v>174.63328644535599</c:v>
                </c:pt>
                <c:pt idx="3588">
                  <c:v>174.62456529476299</c:v>
                </c:pt>
                <c:pt idx="3589">
                  <c:v>174.60885891574901</c:v>
                </c:pt>
                <c:pt idx="3590">
                  <c:v>174.585917640632</c:v>
                </c:pt>
                <c:pt idx="3591">
                  <c:v>174.55590931028601</c:v>
                </c:pt>
                <c:pt idx="3592">
                  <c:v>174.519421942132</c:v>
                </c:pt>
                <c:pt idx="3593">
                  <c:v>174.47640804914101</c:v>
                </c:pt>
                <c:pt idx="3594">
                  <c:v>174.42618388497999</c:v>
                </c:pt>
                <c:pt idx="3595">
                  <c:v>174.367951089267</c:v>
                </c:pt>
                <c:pt idx="3596">
                  <c:v>174.30078399688401</c:v>
                </c:pt>
                <c:pt idx="3597">
                  <c:v>174.223614923649</c:v>
                </c:pt>
                <c:pt idx="3598">
                  <c:v>174.13521719447999</c:v>
                </c:pt>
                <c:pt idx="3599">
                  <c:v>174.03418564423501</c:v>
                </c:pt>
                <c:pt idx="3600">
                  <c:v>173.91891428129</c:v>
                </c:pt>
                <c:pt idx="3601">
                  <c:v>173.79478746122399</c:v>
                </c:pt>
                <c:pt idx="3602">
                  <c:v>173.67426553128399</c:v>
                </c:pt>
                <c:pt idx="3603">
                  <c:v>173.562649494461</c:v>
                </c:pt>
                <c:pt idx="3604">
                  <c:v>173.45816516381001</c:v>
                </c:pt>
                <c:pt idx="3605">
                  <c:v>173.35915166250899</c:v>
                </c:pt>
                <c:pt idx="3606">
                  <c:v>173.264035077724</c:v>
                </c:pt>
                <c:pt idx="3607">
                  <c:v>173.171303441774</c:v>
                </c:pt>
                <c:pt idx="3608">
                  <c:v>173.07948269798999</c:v>
                </c:pt>
                <c:pt idx="3609">
                  <c:v>172.987113269188</c:v>
                </c:pt>
                <c:pt idx="3610">
                  <c:v>172.89272685632099</c:v>
                </c:pt>
                <c:pt idx="3611">
                  <c:v>172.80320423369801</c:v>
                </c:pt>
                <c:pt idx="3612">
                  <c:v>172.733884625374</c:v>
                </c:pt>
                <c:pt idx="3613">
                  <c:v>172.69204726612099</c:v>
                </c:pt>
                <c:pt idx="3614">
                  <c:v>172.67702711171799</c:v>
                </c:pt>
                <c:pt idx="3615">
                  <c:v>172.688585402667</c:v>
                </c:pt>
                <c:pt idx="3616">
                  <c:v>172.726905868887</c:v>
                </c:pt>
                <c:pt idx="3617">
                  <c:v>172.79259765027101</c:v>
                </c:pt>
                <c:pt idx="3618">
                  <c:v>172.886704979542</c:v>
                </c:pt>
                <c:pt idx="3619">
                  <c:v>173.01072378131099</c:v>
                </c:pt>
                <c:pt idx="3620">
                  <c:v>173.16662545121</c:v>
                </c:pt>
                <c:pt idx="3621">
                  <c:v>173.341806918473</c:v>
                </c:pt>
                <c:pt idx="3622">
                  <c:v>173.508890308254</c:v>
                </c:pt>
                <c:pt idx="3623">
                  <c:v>173.65545029375099</c:v>
                </c:pt>
                <c:pt idx="3624">
                  <c:v>173.783816583939</c:v>
                </c:pt>
                <c:pt idx="3625">
                  <c:v>173.896029681871</c:v>
                </c:pt>
                <c:pt idx="3626">
                  <c:v>173.99387332040101</c:v>
                </c:pt>
                <c:pt idx="3627">
                  <c:v>174.078902816294</c:v>
                </c:pt>
                <c:pt idx="3628">
                  <c:v>174.152469793455</c:v>
                </c:pt>
                <c:pt idx="3629">
                  <c:v>174.21574366825601</c:v>
                </c:pt>
                <c:pt idx="3630">
                  <c:v>174.26973023851701</c:v>
                </c:pt>
                <c:pt idx="3631">
                  <c:v>174.315287671607</c:v>
                </c:pt>
                <c:pt idx="3632">
                  <c:v>174.353140145824</c:v>
                </c:pt>
                <c:pt idx="3633">
                  <c:v>174.38388936188699</c:v>
                </c:pt>
                <c:pt idx="3634">
                  <c:v>174.40802410754</c:v>
                </c:pt>
                <c:pt idx="3635">
                  <c:v>174.42592802729001</c:v>
                </c:pt>
                <c:pt idx="3636">
                  <c:v>174.43788572080101</c:v>
                </c:pt>
                <c:pt idx="3637">
                  <c:v>174.44408726687001</c:v>
                </c:pt>
                <c:pt idx="3638">
                  <c:v>174.44463124491199</c:v>
                </c:pt>
                <c:pt idx="3639">
                  <c:v>174.439526301971</c:v>
                </c:pt>
                <c:pt idx="3640">
                  <c:v>174.42869129017001</c:v>
                </c:pt>
                <c:pt idx="3641">
                  <c:v>174.413332949731</c:v>
                </c:pt>
                <c:pt idx="3642">
                  <c:v>174.39596509124101</c:v>
                </c:pt>
                <c:pt idx="3643">
                  <c:v>174.377690609171</c:v>
                </c:pt>
                <c:pt idx="3644">
                  <c:v>174.358219013422</c:v>
                </c:pt>
                <c:pt idx="3645">
                  <c:v>174.337240784643</c:v>
                </c:pt>
                <c:pt idx="3646">
                  <c:v>174.31442245413501</c:v>
                </c:pt>
                <c:pt idx="3647">
                  <c:v>174.28940130304801</c:v>
                </c:pt>
                <c:pt idx="3648">
                  <c:v>174.26177959662601</c:v>
                </c:pt>
                <c:pt idx="3649">
                  <c:v>174.23111826183501</c:v>
                </c:pt>
                <c:pt idx="3650">
                  <c:v>174.196929907889</c:v>
                </c:pt>
                <c:pt idx="3651">
                  <c:v>174.15867107870801</c:v>
                </c:pt>
                <c:pt idx="3652">
                  <c:v>174.09448487633301</c:v>
                </c:pt>
                <c:pt idx="3653">
                  <c:v>173.96085336283701</c:v>
                </c:pt>
                <c:pt idx="3654">
                  <c:v>173.73440327741</c:v>
                </c:pt>
                <c:pt idx="3655">
                  <c:v>173.41153482059801</c:v>
                </c:pt>
                <c:pt idx="3656">
                  <c:v>172.987115694262</c:v>
                </c:pt>
                <c:pt idx="3657">
                  <c:v>172.45439935674801</c:v>
                </c:pt>
                <c:pt idx="3658">
                  <c:v>171.80491778025501</c:v>
                </c:pt>
                <c:pt idx="3659">
                  <c:v>171.028346843561</c:v>
                </c:pt>
                <c:pt idx="3660">
                  <c:v>170.112342220394</c:v>
                </c:pt>
                <c:pt idx="3661">
                  <c:v>169.115603016747</c:v>
                </c:pt>
                <c:pt idx="3662">
                  <c:v>168.16880540737299</c:v>
                </c:pt>
                <c:pt idx="3663">
                  <c:v>167.33016013261101</c:v>
                </c:pt>
                <c:pt idx="3664">
                  <c:v>166.58633669506301</c:v>
                </c:pt>
                <c:pt idx="3665">
                  <c:v>165.92551132079001</c:v>
                </c:pt>
                <c:pt idx="3666">
                  <c:v>165.337179568224</c:v>
                </c:pt>
                <c:pt idx="3667">
                  <c:v>164.81198935017201</c:v>
                </c:pt>
                <c:pt idx="3668">
                  <c:v>164.341592273591</c:v>
                </c:pt>
                <c:pt idx="3669">
                  <c:v>163.918510934013</c:v>
                </c:pt>
                <c:pt idx="3670">
                  <c:v>163.53602005516501</c:v>
                </c:pt>
                <c:pt idx="3671">
                  <c:v>163.213485012912</c:v>
                </c:pt>
                <c:pt idx="3672">
                  <c:v>162.996669666146</c:v>
                </c:pt>
                <c:pt idx="3673">
                  <c:v>162.90757295931701</c:v>
                </c:pt>
                <c:pt idx="3674">
                  <c:v>162.944778616376</c:v>
                </c:pt>
                <c:pt idx="3675">
                  <c:v>163.10887805627399</c:v>
                </c:pt>
                <c:pt idx="3676">
                  <c:v>163.40247979412899</c:v>
                </c:pt>
                <c:pt idx="3677">
                  <c:v>163.83025090602499</c:v>
                </c:pt>
                <c:pt idx="3678">
                  <c:v>164.398991216582</c:v>
                </c:pt>
                <c:pt idx="3679">
                  <c:v>165.117741388572</c:v>
                </c:pt>
                <c:pt idx="3680">
                  <c:v>165.99792663276901</c:v>
                </c:pt>
                <c:pt idx="3681">
                  <c:v>166.97470300143601</c:v>
                </c:pt>
                <c:pt idx="3682">
                  <c:v>167.90592603125299</c:v>
                </c:pt>
                <c:pt idx="3683">
                  <c:v>168.72756186521499</c:v>
                </c:pt>
                <c:pt idx="3684">
                  <c:v>169.45267057710299</c:v>
                </c:pt>
                <c:pt idx="3685">
                  <c:v>170.09277845266999</c:v>
                </c:pt>
                <c:pt idx="3686">
                  <c:v>170.658060609334</c:v>
                </c:pt>
                <c:pt idx="3687">
                  <c:v>171.15750273925701</c:v>
                </c:pt>
                <c:pt idx="3688">
                  <c:v>171.59904394537699</c:v>
                </c:pt>
                <c:pt idx="3689">
                  <c:v>171.98970294092899</c:v>
                </c:pt>
                <c:pt idx="3690">
                  <c:v>172.335689618499</c:v>
                </c:pt>
                <c:pt idx="3691">
                  <c:v>172.642730279283</c:v>
                </c:pt>
                <c:pt idx="3692">
                  <c:v>172.91615865803499</c:v>
                </c:pt>
                <c:pt idx="3693">
                  <c:v>173.16054767346799</c:v>
                </c:pt>
                <c:pt idx="3694">
                  <c:v>173.37978211910499</c:v>
                </c:pt>
                <c:pt idx="3695">
                  <c:v>173.57734693289399</c:v>
                </c:pt>
                <c:pt idx="3696">
                  <c:v>173.75638259358001</c:v>
                </c:pt>
                <c:pt idx="3697">
                  <c:v>173.919735041574</c:v>
                </c:pt>
                <c:pt idx="3698">
                  <c:v>174.07000091785301</c:v>
                </c:pt>
                <c:pt idx="3699">
                  <c:v>174.209568840012</c:v>
                </c:pt>
                <c:pt idx="3700">
                  <c:v>174.34065737159401</c:v>
                </c:pt>
                <c:pt idx="3701">
                  <c:v>174.46535028512201</c:v>
                </c:pt>
                <c:pt idx="3702">
                  <c:v>174.585220368249</c:v>
                </c:pt>
                <c:pt idx="3703">
                  <c:v>174.70135443094799</c:v>
                </c:pt>
                <c:pt idx="3704">
                  <c:v>174.81518921612701</c:v>
                </c:pt>
                <c:pt idx="3705">
                  <c:v>174.92853423488401</c:v>
                </c:pt>
                <c:pt idx="3706">
                  <c:v>175.04319121302001</c:v>
                </c:pt>
                <c:pt idx="3707">
                  <c:v>175.16098273116501</c:v>
                </c:pt>
                <c:pt idx="3708">
                  <c:v>175.28378119641701</c:v>
                </c:pt>
                <c:pt idx="3709">
                  <c:v>175.41353860600799</c:v>
                </c:pt>
                <c:pt idx="3710">
                  <c:v>175.552317576147</c:v>
                </c:pt>
                <c:pt idx="3711">
                  <c:v>175.70232412924</c:v>
                </c:pt>
                <c:pt idx="3712">
                  <c:v>175.860299701424</c:v>
                </c:pt>
                <c:pt idx="3713">
                  <c:v>176.01746934462099</c:v>
                </c:pt>
                <c:pt idx="3714">
                  <c:v>176.17068835903001</c:v>
                </c:pt>
                <c:pt idx="3715">
                  <c:v>176.32239230515901</c:v>
                </c:pt>
                <c:pt idx="3716">
                  <c:v>176.47499266007799</c:v>
                </c:pt>
                <c:pt idx="3717">
                  <c:v>176.63091515012101</c:v>
                </c:pt>
                <c:pt idx="3718">
                  <c:v>176.79263831008601</c:v>
                </c:pt>
                <c:pt idx="3719">
                  <c:v>176.962732881882</c:v>
                </c:pt>
                <c:pt idx="3720">
                  <c:v>177.143902678892</c:v>
                </c:pt>
                <c:pt idx="3721">
                  <c:v>177.33902756563199</c:v>
                </c:pt>
                <c:pt idx="3722">
                  <c:v>177.55120923591099</c:v>
                </c:pt>
                <c:pt idx="3723">
                  <c:v>177.770388446504</c:v>
                </c:pt>
                <c:pt idx="3724">
                  <c:v>177.973185116011</c:v>
                </c:pt>
                <c:pt idx="3725">
                  <c:v>178.149390817784</c:v>
                </c:pt>
                <c:pt idx="3726">
                  <c:v>178.30180650737</c:v>
                </c:pt>
                <c:pt idx="3727">
                  <c:v>178.432854975673</c:v>
                </c:pt>
                <c:pt idx="3728">
                  <c:v>178.54461936149499</c:v>
                </c:pt>
                <c:pt idx="3729">
                  <c:v>178.638876264987</c:v>
                </c:pt>
                <c:pt idx="3730">
                  <c:v>178.717123988385</c:v>
                </c:pt>
                <c:pt idx="3731">
                  <c:v>178.78060635293099</c:v>
                </c:pt>
                <c:pt idx="3732">
                  <c:v>178.82972047683401</c:v>
                </c:pt>
                <c:pt idx="3733">
                  <c:v>178.86402308783499</c:v>
                </c:pt>
                <c:pt idx="3734">
                  <c:v>178.88344746448499</c:v>
                </c:pt>
                <c:pt idx="3735">
                  <c:v>178.88830237553901</c:v>
                </c:pt>
                <c:pt idx="3736">
                  <c:v>178.87866499438101</c:v>
                </c:pt>
                <c:pt idx="3737">
                  <c:v>178.85438212576199</c:v>
                </c:pt>
                <c:pt idx="3738">
                  <c:v>178.815067770621</c:v>
                </c:pt>
                <c:pt idx="3739">
                  <c:v>178.760096990264</c:v>
                </c:pt>
                <c:pt idx="3740">
                  <c:v>178.688595972375</c:v>
                </c:pt>
                <c:pt idx="3741">
                  <c:v>178.59942814094799</c:v>
                </c:pt>
                <c:pt idx="3742">
                  <c:v>178.49773703913101</c:v>
                </c:pt>
                <c:pt idx="3743">
                  <c:v>178.395028190799</c:v>
                </c:pt>
                <c:pt idx="3744">
                  <c:v>178.29623009211099</c:v>
                </c:pt>
                <c:pt idx="3745">
                  <c:v>178.19977235437301</c:v>
                </c:pt>
                <c:pt idx="3746">
                  <c:v>178.104121691015</c:v>
                </c:pt>
                <c:pt idx="3747">
                  <c:v>178.00775764467801</c:v>
                </c:pt>
                <c:pt idx="3748">
                  <c:v>177.90914841810601</c:v>
                </c:pt>
                <c:pt idx="3749">
                  <c:v>177.806726524792</c:v>
                </c:pt>
                <c:pt idx="3750">
                  <c:v>177.69886387229801</c:v>
                </c:pt>
                <c:pt idx="3751">
                  <c:v>177.58384588219801</c:v>
                </c:pt>
                <c:pt idx="3752">
                  <c:v>177.46520514154599</c:v>
                </c:pt>
                <c:pt idx="3753">
                  <c:v>177.351777556678</c:v>
                </c:pt>
                <c:pt idx="3754">
                  <c:v>177.247120995638</c:v>
                </c:pt>
                <c:pt idx="3755">
                  <c:v>177.14957184383999</c:v>
                </c:pt>
                <c:pt idx="3756">
                  <c:v>177.05757946566399</c:v>
                </c:pt>
                <c:pt idx="3757">
                  <c:v>176.96968155563599</c:v>
                </c:pt>
                <c:pt idx="3758">
                  <c:v>176.88448089370999</c:v>
                </c:pt>
                <c:pt idx="3759">
                  <c:v>176.80062313513901</c:v>
                </c:pt>
                <c:pt idx="3760">
                  <c:v>176.71677528188701</c:v>
                </c:pt>
                <c:pt idx="3761">
                  <c:v>176.63160449337499</c:v>
                </c:pt>
                <c:pt idx="3762">
                  <c:v>176.54773088512499</c:v>
                </c:pt>
                <c:pt idx="3763">
                  <c:v>176.47176917796699</c:v>
                </c:pt>
                <c:pt idx="3764">
                  <c:v>176.406485874444</c:v>
                </c:pt>
                <c:pt idx="3765">
                  <c:v>176.35084323497301</c:v>
                </c:pt>
                <c:pt idx="3766">
                  <c:v>176.30395676740599</c:v>
                </c:pt>
                <c:pt idx="3767">
                  <c:v>176.26508116719199</c:v>
                </c:pt>
                <c:pt idx="3768">
                  <c:v>176.23359847005901</c:v>
                </c:pt>
                <c:pt idx="3769">
                  <c:v>176.209008228893</c:v>
                </c:pt>
                <c:pt idx="3770">
                  <c:v>176.190919558655</c:v>
                </c:pt>
                <c:pt idx="3771">
                  <c:v>176.17904492289799</c:v>
                </c:pt>
                <c:pt idx="3772">
                  <c:v>176.17319556310699</c:v>
                </c:pt>
                <c:pt idx="3773">
                  <c:v>176.17327849819901</c:v>
                </c:pt>
                <c:pt idx="3774">
                  <c:v>176.17929504650601</c:v>
                </c:pt>
                <c:pt idx="3775">
                  <c:v>176.19134084672899</c:v>
                </c:pt>
                <c:pt idx="3776">
                  <c:v>176.209607378204</c:v>
                </c:pt>
                <c:pt idx="3777">
                  <c:v>176.23438500464999</c:v>
                </c:pt>
                <c:pt idx="3778">
                  <c:v>176.26606758976899</c:v>
                </c:pt>
                <c:pt idx="3779">
                  <c:v>176.30515875808601</c:v>
                </c:pt>
                <c:pt idx="3780">
                  <c:v>176.352279900529</c:v>
                </c:pt>
                <c:pt idx="3781">
                  <c:v>176.408180052029</c:v>
                </c:pt>
                <c:pt idx="3782">
                  <c:v>176.46977381272399</c:v>
                </c:pt>
                <c:pt idx="3783">
                  <c:v>176.530092302631</c:v>
                </c:pt>
                <c:pt idx="3784">
                  <c:v>176.58612035553699</c:v>
                </c:pt>
                <c:pt idx="3785">
                  <c:v>176.63874859010201</c:v>
                </c:pt>
                <c:pt idx="3786">
                  <c:v>176.688813581668</c:v>
                </c:pt>
                <c:pt idx="3787">
                  <c:v>176.73711116042099</c:v>
                </c:pt>
                <c:pt idx="3788">
                  <c:v>176.78440906185099</c:v>
                </c:pt>
                <c:pt idx="3789">
                  <c:v>176.831459130638</c:v>
                </c:pt>
                <c:pt idx="3790">
                  <c:v>176.87900927192999</c:v>
                </c:pt>
                <c:pt idx="3791">
                  <c:v>176.92781533999499</c:v>
                </c:pt>
                <c:pt idx="3792">
                  <c:v>176.97865314235801</c:v>
                </c:pt>
                <c:pt idx="3793">
                  <c:v>177.03090413299799</c:v>
                </c:pt>
                <c:pt idx="3794">
                  <c:v>177.08254559085901</c:v>
                </c:pt>
                <c:pt idx="3795">
                  <c:v>177.13297174478001</c:v>
                </c:pt>
                <c:pt idx="3796">
                  <c:v>177.18298415507499</c:v>
                </c:pt>
                <c:pt idx="3797">
                  <c:v>177.23337781609999</c:v>
                </c:pt>
                <c:pt idx="3798">
                  <c:v>177.28495378254701</c:v>
                </c:pt>
                <c:pt idx="3799">
                  <c:v>177.33853190296799</c:v>
                </c:pt>
                <c:pt idx="3800">
                  <c:v>177.39496385203699</c:v>
                </c:pt>
                <c:pt idx="3801">
                  <c:v>177.45514666872199</c:v>
                </c:pt>
                <c:pt idx="3802">
                  <c:v>177.517489729788</c:v>
                </c:pt>
                <c:pt idx="3803">
                  <c:v>177.57788942647301</c:v>
                </c:pt>
                <c:pt idx="3804">
                  <c:v>177.63475850531799</c:v>
                </c:pt>
                <c:pt idx="3805">
                  <c:v>177.68900091500899</c:v>
                </c:pt>
                <c:pt idx="3806">
                  <c:v>177.74147888972601</c:v>
                </c:pt>
                <c:pt idx="3807">
                  <c:v>177.793026616291</c:v>
                </c:pt>
                <c:pt idx="3808">
                  <c:v>177.84446349435601</c:v>
                </c:pt>
                <c:pt idx="3809">
                  <c:v>177.89660716153</c:v>
                </c:pt>
                <c:pt idx="3810">
                  <c:v>177.95028649050499</c:v>
                </c:pt>
                <c:pt idx="3811">
                  <c:v>178.00635476475799</c:v>
                </c:pt>
                <c:pt idx="3812">
                  <c:v>178.062921452522</c:v>
                </c:pt>
                <c:pt idx="3813">
                  <c:v>178.115322154995</c:v>
                </c:pt>
                <c:pt idx="3814">
                  <c:v>178.16160804090299</c:v>
                </c:pt>
                <c:pt idx="3815">
                  <c:v>178.20251486798401</c:v>
                </c:pt>
                <c:pt idx="3816">
                  <c:v>178.23869288877401</c:v>
                </c:pt>
                <c:pt idx="3817">
                  <c:v>178.27071718697999</c:v>
                </c:pt>
                <c:pt idx="3818">
                  <c:v>178.29909681897601</c:v>
                </c:pt>
                <c:pt idx="3819">
                  <c:v>178.324282905735</c:v>
                </c:pt>
                <c:pt idx="3820">
                  <c:v>178.34667580382299</c:v>
                </c:pt>
                <c:pt idx="3821">
                  <c:v>178.366631469439</c:v>
                </c:pt>
                <c:pt idx="3822">
                  <c:v>178.38446711668001</c:v>
                </c:pt>
                <c:pt idx="3823">
                  <c:v>178.400466259952</c:v>
                </c:pt>
                <c:pt idx="3824">
                  <c:v>178.41488322070401</c:v>
                </c:pt>
                <c:pt idx="3825">
                  <c:v>178.42794717010099</c:v>
                </c:pt>
                <c:pt idx="3826">
                  <c:v>178.43986577192101</c:v>
                </c:pt>
                <c:pt idx="3827">
                  <c:v>178.450828483561</c:v>
                </c:pt>
                <c:pt idx="3828">
                  <c:v>178.46100956764801</c:v>
                </c:pt>
                <c:pt idx="3829">
                  <c:v>178.47057086209699</c:v>
                </c:pt>
                <c:pt idx="3830">
                  <c:v>178.47966435268901</c:v>
                </c:pt>
                <c:pt idx="3831">
                  <c:v>178.48843458901899</c:v>
                </c:pt>
                <c:pt idx="3832">
                  <c:v>178.49680638867599</c:v>
                </c:pt>
                <c:pt idx="3833">
                  <c:v>178.50448364051201</c:v>
                </c:pt>
                <c:pt idx="3834">
                  <c:v>178.51137378482699</c:v>
                </c:pt>
                <c:pt idx="3835">
                  <c:v>178.51758634531299</c:v>
                </c:pt>
                <c:pt idx="3836">
                  <c:v>178.52322007647101</c:v>
                </c:pt>
                <c:pt idx="3837">
                  <c:v>178.52836453176101</c:v>
                </c:pt>
                <c:pt idx="3838">
                  <c:v>178.53310148714399</c:v>
                </c:pt>
                <c:pt idx="3839">
                  <c:v>178.53750624098799</c:v>
                </c:pt>
                <c:pt idx="3840">
                  <c:v>178.54164881100101</c:v>
                </c:pt>
                <c:pt idx="3841">
                  <c:v>178.545595047234</c:v>
                </c:pt>
                <c:pt idx="3842">
                  <c:v>178.54940766964299</c:v>
                </c:pt>
                <c:pt idx="3843">
                  <c:v>178.55194315668501</c:v>
                </c:pt>
                <c:pt idx="3844">
                  <c:v>178.55083358634701</c:v>
                </c:pt>
                <c:pt idx="3845">
                  <c:v>178.544857212572</c:v>
                </c:pt>
                <c:pt idx="3846">
                  <c:v>178.533919035271</c:v>
                </c:pt>
                <c:pt idx="3847">
                  <c:v>178.51784518181699</c:v>
                </c:pt>
                <c:pt idx="3848">
                  <c:v>178.49638014317301</c:v>
                </c:pt>
                <c:pt idx="3849">
                  <c:v>178.46918271233901</c:v>
                </c:pt>
                <c:pt idx="3850">
                  <c:v>178.435820560542</c:v>
                </c:pt>
                <c:pt idx="3851">
                  <c:v>178.39576336496299</c:v>
                </c:pt>
                <c:pt idx="3852">
                  <c:v>178.348374378762</c:v>
                </c:pt>
                <c:pt idx="3853">
                  <c:v>178.29585695452101</c:v>
                </c:pt>
                <c:pt idx="3854">
                  <c:v>178.24328956861299</c:v>
                </c:pt>
                <c:pt idx="3855">
                  <c:v>178.19279325808</c:v>
                </c:pt>
                <c:pt idx="3856">
                  <c:v>178.14356533652</c:v>
                </c:pt>
                <c:pt idx="3857">
                  <c:v>178.094823279765</c:v>
                </c:pt>
                <c:pt idx="3858">
                  <c:v>178.045792286926</c:v>
                </c:pt>
                <c:pt idx="3859">
                  <c:v>177.99569296420299</c:v>
                </c:pt>
                <c:pt idx="3860">
                  <c:v>177.94372893568899</c:v>
                </c:pt>
                <c:pt idx="3861">
                  <c:v>177.889074184218</c:v>
                </c:pt>
                <c:pt idx="3862">
                  <c:v>177.830859921052</c:v>
                </c:pt>
                <c:pt idx="3863">
                  <c:v>177.7733786185</c:v>
                </c:pt>
                <c:pt idx="3864">
                  <c:v>177.72615224280301</c:v>
                </c:pt>
                <c:pt idx="3865">
                  <c:v>177.693647929089</c:v>
                </c:pt>
                <c:pt idx="3866">
                  <c:v>177.67534899068201</c:v>
                </c:pt>
                <c:pt idx="3867">
                  <c:v>177.67096454872799</c:v>
                </c:pt>
                <c:pt idx="3868">
                  <c:v>177.68042490839201</c:v>
                </c:pt>
                <c:pt idx="3869">
                  <c:v>177.70388045099901</c:v>
                </c:pt>
                <c:pt idx="3870">
                  <c:v>177.74170402448499</c:v>
                </c:pt>
                <c:pt idx="3871">
                  <c:v>177.79449687016699</c:v>
                </c:pt>
                <c:pt idx="3872">
                  <c:v>177.86309818003701</c:v>
                </c:pt>
                <c:pt idx="3873">
                  <c:v>177.941067734169</c:v>
                </c:pt>
                <c:pt idx="3874">
                  <c:v>178.01458352736199</c:v>
                </c:pt>
                <c:pt idx="3875">
                  <c:v>178.07728346002901</c:v>
                </c:pt>
                <c:pt idx="3876">
                  <c:v>178.13016420663999</c:v>
                </c:pt>
                <c:pt idx="3877">
                  <c:v>178.174066356455</c:v>
                </c:pt>
                <c:pt idx="3878">
                  <c:v>178.209687775486</c:v>
                </c:pt>
                <c:pt idx="3879">
                  <c:v>178.23759469972799</c:v>
                </c:pt>
                <c:pt idx="3880">
                  <c:v>178.258230736022</c:v>
                </c:pt>
                <c:pt idx="3881">
                  <c:v>178.271923913595</c:v>
                </c:pt>
                <c:pt idx="3882">
                  <c:v>178.278891898398</c:v>
                </c:pt>
                <c:pt idx="3883">
                  <c:v>178.27657497566699</c:v>
                </c:pt>
                <c:pt idx="3884">
                  <c:v>178.25959532009901</c:v>
                </c:pt>
                <c:pt idx="3885">
                  <c:v>178.22501246514</c:v>
                </c:pt>
                <c:pt idx="3886">
                  <c:v>178.17227664299801</c:v>
                </c:pt>
                <c:pt idx="3887">
                  <c:v>178.100549568123</c:v>
                </c:pt>
                <c:pt idx="3888">
                  <c:v>178.00869107111899</c:v>
                </c:pt>
                <c:pt idx="3889">
                  <c:v>177.895240974682</c:v>
                </c:pt>
                <c:pt idx="3890">
                  <c:v>177.75839588270199</c:v>
                </c:pt>
                <c:pt idx="3891">
                  <c:v>177.595980513586</c:v>
                </c:pt>
                <c:pt idx="3892">
                  <c:v>177.405413122108</c:v>
                </c:pt>
                <c:pt idx="3893">
                  <c:v>177.19783966607801</c:v>
                </c:pt>
                <c:pt idx="3894">
                  <c:v>176.99831098183401</c:v>
                </c:pt>
                <c:pt idx="3895">
                  <c:v>176.81783057899801</c:v>
                </c:pt>
                <c:pt idx="3896">
                  <c:v>176.65352955162399</c:v>
                </c:pt>
                <c:pt idx="3897">
                  <c:v>176.502796180171</c:v>
                </c:pt>
                <c:pt idx="3898">
                  <c:v>176.363234415769</c:v>
                </c:pt>
                <c:pt idx="3899">
                  <c:v>176.23262579275701</c:v>
                </c:pt>
                <c:pt idx="3900">
                  <c:v>176.10889416408901</c:v>
                </c:pt>
                <c:pt idx="3901">
                  <c:v>175.99007269902</c:v>
                </c:pt>
                <c:pt idx="3902">
                  <c:v>175.87427261847901</c:v>
                </c:pt>
                <c:pt idx="3903">
                  <c:v>175.76362715654801</c:v>
                </c:pt>
                <c:pt idx="3904">
                  <c:v>175.66432547023601</c:v>
                </c:pt>
                <c:pt idx="3905">
                  <c:v>175.57876305113899</c:v>
                </c:pt>
                <c:pt idx="3906">
                  <c:v>175.50557980403599</c:v>
                </c:pt>
                <c:pt idx="3907">
                  <c:v>175.443612412307</c:v>
                </c:pt>
                <c:pt idx="3908">
                  <c:v>175.391875845908</c:v>
                </c:pt>
                <c:pt idx="3909">
                  <c:v>175.34954770340099</c:v>
                </c:pt>
                <c:pt idx="3910">
                  <c:v>175.31595513910401</c:v>
                </c:pt>
                <c:pt idx="3911">
                  <c:v>175.29056416757601</c:v>
                </c:pt>
                <c:pt idx="3912">
                  <c:v>175.27297117541599</c:v>
                </c:pt>
                <c:pt idx="3913">
                  <c:v>175.262896505447</c:v>
                </c:pt>
                <c:pt idx="3914">
                  <c:v>175.26018001130501</c:v>
                </c:pt>
                <c:pt idx="3915">
                  <c:v>175.26477851175699</c:v>
                </c:pt>
                <c:pt idx="3916">
                  <c:v>175.276765104296</c:v>
                </c:pt>
                <c:pt idx="3917">
                  <c:v>175.29633032710001</c:v>
                </c:pt>
                <c:pt idx="3918">
                  <c:v>175.323785187807</c:v>
                </c:pt>
                <c:pt idx="3919">
                  <c:v>175.35956610727999</c:v>
                </c:pt>
                <c:pt idx="3920">
                  <c:v>175.40424185692501</c:v>
                </c:pt>
                <c:pt idx="3921">
                  <c:v>175.45852259985301</c:v>
                </c:pt>
                <c:pt idx="3922">
                  <c:v>175.523271179581</c:v>
                </c:pt>
                <c:pt idx="3923">
                  <c:v>175.59554285035099</c:v>
                </c:pt>
                <c:pt idx="3924">
                  <c:v>175.66853846761001</c:v>
                </c:pt>
                <c:pt idx="3925">
                  <c:v>175.73944438002599</c:v>
                </c:pt>
                <c:pt idx="3926">
                  <c:v>175.80938770384199</c:v>
                </c:pt>
                <c:pt idx="3927">
                  <c:v>175.87948025405001</c:v>
                </c:pt>
                <c:pt idx="3928">
                  <c:v>175.950836217736</c:v>
                </c:pt>
                <c:pt idx="3929">
                  <c:v>176.02458986513301</c:v>
                </c:pt>
                <c:pt idx="3930">
                  <c:v>176.10191357991499</c:v>
                </c:pt>
                <c:pt idx="3931">
                  <c:v>176.18403649533599</c:v>
                </c:pt>
                <c:pt idx="3932">
                  <c:v>176.27226403246701</c:v>
                </c:pt>
                <c:pt idx="3933">
                  <c:v>176.364024696001</c:v>
                </c:pt>
                <c:pt idx="3934">
                  <c:v>176.452829167598</c:v>
                </c:pt>
                <c:pt idx="3935">
                  <c:v>176.53611506223001</c:v>
                </c:pt>
                <c:pt idx="3936">
                  <c:v>176.61520625729699</c:v>
                </c:pt>
                <c:pt idx="3937">
                  <c:v>176.69135998181901</c:v>
                </c:pt>
                <c:pt idx="3938">
                  <c:v>176.76578677095401</c:v>
                </c:pt>
                <c:pt idx="3939">
                  <c:v>176.839669708598</c:v>
                </c:pt>
                <c:pt idx="3940">
                  <c:v>176.91418323361401</c:v>
                </c:pt>
                <c:pt idx="3941">
                  <c:v>176.99051180864501</c:v>
                </c:pt>
                <c:pt idx="3942">
                  <c:v>177.06986874826401</c:v>
                </c:pt>
                <c:pt idx="3943">
                  <c:v>177.149541550664</c:v>
                </c:pt>
                <c:pt idx="3944">
                  <c:v>177.222848749571</c:v>
                </c:pt>
                <c:pt idx="3945">
                  <c:v>177.28698161621401</c:v>
                </c:pt>
                <c:pt idx="3946">
                  <c:v>177.34295957258001</c:v>
                </c:pt>
                <c:pt idx="3947">
                  <c:v>177.391672440994</c:v>
                </c:pt>
                <c:pt idx="3948">
                  <c:v>177.43389455836899</c:v>
                </c:pt>
                <c:pt idx="3949">
                  <c:v>177.47029708501699</c:v>
                </c:pt>
                <c:pt idx="3950">
                  <c:v>177.50145867337699</c:v>
                </c:pt>
                <c:pt idx="3951">
                  <c:v>177.527874666239</c:v>
                </c:pt>
                <c:pt idx="3952">
                  <c:v>177.549964970682</c:v>
                </c:pt>
                <c:pt idx="3953">
                  <c:v>177.564293524806</c:v>
                </c:pt>
                <c:pt idx="3954">
                  <c:v>177.56351367828901</c:v>
                </c:pt>
                <c:pt idx="3955">
                  <c:v>177.54382582664701</c:v>
                </c:pt>
                <c:pt idx="3956">
                  <c:v>177.50491701293799</c:v>
                </c:pt>
                <c:pt idx="3957">
                  <c:v>177.44616874493099</c:v>
                </c:pt>
                <c:pt idx="3958">
                  <c:v>177.366647163588</c:v>
                </c:pt>
                <c:pt idx="3959">
                  <c:v>177.26508819849499</c:v>
                </c:pt>
                <c:pt idx="3960">
                  <c:v>177.139877474272</c:v>
                </c:pt>
                <c:pt idx="3961">
                  <c:v>176.98902464855601</c:v>
                </c:pt>
                <c:pt idx="3962">
                  <c:v>176.81013177363701</c:v>
                </c:pt>
                <c:pt idx="3963">
                  <c:v>176.61606422327301</c:v>
                </c:pt>
                <c:pt idx="3964">
                  <c:v>176.435155319773</c:v>
                </c:pt>
                <c:pt idx="3965">
                  <c:v>176.280238629922</c:v>
                </c:pt>
                <c:pt idx="3966">
                  <c:v>176.14885172691501</c:v>
                </c:pt>
                <c:pt idx="3967">
                  <c:v>176.03890609221</c:v>
                </c:pt>
                <c:pt idx="3968">
                  <c:v>175.94865403641899</c:v>
                </c:pt>
                <c:pt idx="3969">
                  <c:v>175.87666091813</c:v>
                </c:pt>
                <c:pt idx="3970">
                  <c:v>175.82178233893899</c:v>
                </c:pt>
                <c:pt idx="3971">
                  <c:v>175.783145952154</c:v>
                </c:pt>
                <c:pt idx="3972">
                  <c:v>175.76013759602799</c:v>
                </c:pt>
                <c:pt idx="3973">
                  <c:v>175.75239153107299</c:v>
                </c:pt>
                <c:pt idx="3974">
                  <c:v>175.75978462629499</c:v>
                </c:pt>
                <c:pt idx="3975">
                  <c:v>175.782434401903</c:v>
                </c:pt>
                <c:pt idx="3976">
                  <c:v>175.82070089740699</c:v>
                </c:pt>
                <c:pt idx="3977">
                  <c:v>175.87519239478701</c:v>
                </c:pt>
                <c:pt idx="3978">
                  <c:v>175.946775087703</c:v>
                </c:pt>
                <c:pt idx="3979">
                  <c:v>176.03658685046301</c:v>
                </c:pt>
                <c:pt idx="3980">
                  <c:v>176.14605532560401</c:v>
                </c:pt>
                <c:pt idx="3981">
                  <c:v>176.27692061761601</c:v>
                </c:pt>
                <c:pt idx="3982">
                  <c:v>176.43126295354099</c:v>
                </c:pt>
                <c:pt idx="3983">
                  <c:v>176.59732875231899</c:v>
                </c:pt>
                <c:pt idx="3984">
                  <c:v>176.74934379054801</c:v>
                </c:pt>
                <c:pt idx="3985">
                  <c:v>176.87551749258</c:v>
                </c:pt>
                <c:pt idx="3986">
                  <c:v>176.97785550821499</c:v>
                </c:pt>
                <c:pt idx="3987">
                  <c:v>177.057984596577</c:v>
                </c:pt>
                <c:pt idx="3988">
                  <c:v>177.117178484975</c:v>
                </c:pt>
                <c:pt idx="3989">
                  <c:v>177.156378116003</c:v>
                </c:pt>
                <c:pt idx="3990">
                  <c:v>177.17620660470899</c:v>
                </c:pt>
                <c:pt idx="3991">
                  <c:v>177.17697914358999</c:v>
                </c:pt>
                <c:pt idx="3992">
                  <c:v>177.15870803952899</c:v>
                </c:pt>
                <c:pt idx="3993">
                  <c:v>177.124596015946</c:v>
                </c:pt>
                <c:pt idx="3994">
                  <c:v>177.08108706979399</c:v>
                </c:pt>
                <c:pt idx="3995">
                  <c:v>177.03098269192699</c:v>
                </c:pt>
                <c:pt idx="3996">
                  <c:v>176.97348642608</c:v>
                </c:pt>
                <c:pt idx="3997">
                  <c:v>176.90768431496599</c:v>
                </c:pt>
                <c:pt idx="3998">
                  <c:v>176.83253037207001</c:v>
                </c:pt>
                <c:pt idx="3999">
                  <c:v>176.74682995470201</c:v>
                </c:pt>
                <c:pt idx="4000">
                  <c:v>176.64922077403199</c:v>
                </c:pt>
                <c:pt idx="4001">
                  <c:v>176.53815124022299</c:v>
                </c:pt>
                <c:pt idx="4002">
                  <c:v>176.41185579844799</c:v>
                </c:pt>
                <c:pt idx="4003">
                  <c:v>176.26832686373899</c:v>
                </c:pt>
                <c:pt idx="4004">
                  <c:v>176.11584576173499</c:v>
                </c:pt>
                <c:pt idx="4005">
                  <c:v>175.97311436815201</c:v>
                </c:pt>
                <c:pt idx="4006">
                  <c:v>175.848426686295</c:v>
                </c:pt>
                <c:pt idx="4007">
                  <c:v>175.739800688054</c:v>
                </c:pt>
                <c:pt idx="4008">
                  <c:v>175.64550966090101</c:v>
                </c:pt>
                <c:pt idx="4009">
                  <c:v>175.564054760175</c:v>
                </c:pt>
                <c:pt idx="4010">
                  <c:v>175.494141183528</c:v>
                </c:pt>
                <c:pt idx="4011">
                  <c:v>175.434657588828</c:v>
                </c:pt>
                <c:pt idx="4012">
                  <c:v>175.38465842832699</c:v>
                </c:pt>
                <c:pt idx="4013">
                  <c:v>175.34334891828701</c:v>
                </c:pt>
                <c:pt idx="4014">
                  <c:v>175.308784833879</c:v>
                </c:pt>
                <c:pt idx="4015">
                  <c:v>175.27784160389101</c:v>
                </c:pt>
                <c:pt idx="4016">
                  <c:v>175.248739785276</c:v>
                </c:pt>
                <c:pt idx="4017">
                  <c:v>175.22101677722301</c:v>
                </c:pt>
                <c:pt idx="4018">
                  <c:v>175.194231896416</c:v>
                </c:pt>
                <c:pt idx="4019">
                  <c:v>175.167959371953</c:v>
                </c:pt>
                <c:pt idx="4020">
                  <c:v>175.141781577318</c:v>
                </c:pt>
                <c:pt idx="4021">
                  <c:v>175.11528239181601</c:v>
                </c:pt>
                <c:pt idx="4022">
                  <c:v>175.08804058594299</c:v>
                </c:pt>
                <c:pt idx="4023">
                  <c:v>175.05962312554101</c:v>
                </c:pt>
                <c:pt idx="4024">
                  <c:v>175.031016849086</c:v>
                </c:pt>
                <c:pt idx="4025">
                  <c:v>175.004644176358</c:v>
                </c:pt>
                <c:pt idx="4026">
                  <c:v>174.98152449355999</c:v>
                </c:pt>
                <c:pt idx="4027">
                  <c:v>174.96129031351401</c:v>
                </c:pt>
                <c:pt idx="4028">
                  <c:v>174.943619994876</c:v>
                </c:pt>
                <c:pt idx="4029">
                  <c:v>174.92823265129101</c:v>
                </c:pt>
                <c:pt idx="4030">
                  <c:v>174.914883686444</c:v>
                </c:pt>
                <c:pt idx="4031">
                  <c:v>174.903360905971</c:v>
                </c:pt>
                <c:pt idx="4032">
                  <c:v>174.89348114442399</c:v>
                </c:pt>
                <c:pt idx="4033">
                  <c:v>174.88508735369101</c:v>
                </c:pt>
                <c:pt idx="4034">
                  <c:v>174.87804610656499</c:v>
                </c:pt>
                <c:pt idx="4035">
                  <c:v>174.87224547579299</c:v>
                </c:pt>
                <c:pt idx="4036">
                  <c:v>174.867593254886</c:v>
                </c:pt>
                <c:pt idx="4037">
                  <c:v>174.86401549241299</c:v>
                </c:pt>
                <c:pt idx="4038">
                  <c:v>174.86145531646901</c:v>
                </c:pt>
                <c:pt idx="4039">
                  <c:v>174.859872030649</c:v>
                </c:pt>
                <c:pt idx="4040">
                  <c:v>174.859240467132</c:v>
                </c:pt>
                <c:pt idx="4041">
                  <c:v>174.85955058662199</c:v>
                </c:pt>
                <c:pt idx="4042">
                  <c:v>174.86080731876001</c:v>
                </c:pt>
                <c:pt idx="4043">
                  <c:v>174.86303064048801</c:v>
                </c:pt>
                <c:pt idx="4044">
                  <c:v>174.86625589359701</c:v>
                </c:pt>
                <c:pt idx="4045">
                  <c:v>174.87053434652199</c:v>
                </c:pt>
                <c:pt idx="4046">
                  <c:v>174.875934009302</c:v>
                </c:pt>
                <c:pt idx="4047">
                  <c:v>174.88254071466</c:v>
                </c:pt>
                <c:pt idx="4048">
                  <c:v>174.89045948239999</c:v>
                </c:pt>
                <c:pt idx="4049">
                  <c:v>174.89981618879099</c:v>
                </c:pt>
                <c:pt idx="4050">
                  <c:v>174.91075956749199</c:v>
                </c:pt>
                <c:pt idx="4051">
                  <c:v>174.92346357381101</c:v>
                </c:pt>
                <c:pt idx="4052">
                  <c:v>174.93813014989101</c:v>
                </c:pt>
                <c:pt idx="4053">
                  <c:v>174.95499243476999</c:v>
                </c:pt>
                <c:pt idx="4054">
                  <c:v>174.97431847034301</c:v>
                </c:pt>
                <c:pt idx="4055">
                  <c:v>174.996415462144</c:v>
                </c:pt>
                <c:pt idx="4056">
                  <c:v>175.02163466266401</c:v>
                </c:pt>
                <c:pt idx="4057">
                  <c:v>175.05037695484299</c:v>
                </c:pt>
                <c:pt idx="4058">
                  <c:v>175.08309922447799</c:v>
                </c:pt>
                <c:pt idx="4059">
                  <c:v>175.120321622858</c:v>
                </c:pt>
                <c:pt idx="4060">
                  <c:v>175.162635835054</c:v>
                </c:pt>
                <c:pt idx="4061">
                  <c:v>175.21071448531299</c:v>
                </c:pt>
                <c:pt idx="4062">
                  <c:v>175.26532182905299</c:v>
                </c:pt>
                <c:pt idx="4063">
                  <c:v>175.32732590142101</c:v>
                </c:pt>
                <c:pt idx="4064">
                  <c:v>175.397712315532</c:v>
                </c:pt>
                <c:pt idx="4065">
                  <c:v>175.47759992971501</c:v>
                </c:pt>
                <c:pt idx="4066">
                  <c:v>175.56825863282199</c:v>
                </c:pt>
                <c:pt idx="4067">
                  <c:v>175.671129530304</c:v>
                </c:pt>
                <c:pt idx="4068">
                  <c:v>175.78784785194199</c:v>
                </c:pt>
                <c:pt idx="4069">
                  <c:v>175.92026894536201</c:v>
                </c:pt>
                <c:pt idx="4070">
                  <c:v>176.07049776853501</c:v>
                </c:pt>
                <c:pt idx="4071">
                  <c:v>176.24092235006401</c:v>
                </c:pt>
                <c:pt idx="4072">
                  <c:v>176.434251749146</c:v>
                </c:pt>
                <c:pt idx="4073">
                  <c:v>176.65355911862201</c:v>
                </c:pt>
                <c:pt idx="4074">
                  <c:v>176.88687981826101</c:v>
                </c:pt>
                <c:pt idx="4075">
                  <c:v>177.10702110765601</c:v>
                </c:pt>
                <c:pt idx="4076">
                  <c:v>177.30203136675701</c:v>
                </c:pt>
                <c:pt idx="4077">
                  <c:v>177.47501034938</c:v>
                </c:pt>
                <c:pt idx="4078">
                  <c:v>177.628707719332</c:v>
                </c:pt>
                <c:pt idx="4079">
                  <c:v>177.76556664103299</c:v>
                </c:pt>
                <c:pt idx="4080">
                  <c:v>177.887762615913</c:v>
                </c:pt>
                <c:pt idx="4081">
                  <c:v>177.99723806405501</c:v>
                </c:pt>
                <c:pt idx="4082">
                  <c:v>178.09573320079099</c:v>
                </c:pt>
                <c:pt idx="4083">
                  <c:v>178.18481369906399</c:v>
                </c:pt>
                <c:pt idx="4084">
                  <c:v>178.26354696981801</c:v>
                </c:pt>
                <c:pt idx="4085">
                  <c:v>178.32848731969901</c:v>
                </c:pt>
                <c:pt idx="4086">
                  <c:v>178.37831839342499</c:v>
                </c:pt>
                <c:pt idx="4087">
                  <c:v>178.413832284916</c:v>
                </c:pt>
                <c:pt idx="4088">
                  <c:v>178.435593520917</c:v>
                </c:pt>
                <c:pt idx="4089">
                  <c:v>178.443948016766</c:v>
                </c:pt>
                <c:pt idx="4090">
                  <c:v>178.43902857504099</c:v>
                </c:pt>
                <c:pt idx="4091">
                  <c:v>178.420756996584</c:v>
                </c:pt>
                <c:pt idx="4092">
                  <c:v>178.38884283745</c:v>
                </c:pt>
                <c:pt idx="4093">
                  <c:v>178.34277879202801</c:v>
                </c:pt>
                <c:pt idx="4094">
                  <c:v>178.287416078436</c:v>
                </c:pt>
                <c:pt idx="4095">
                  <c:v>178.23304155319801</c:v>
                </c:pt>
                <c:pt idx="4096">
                  <c:v>178.18437433152801</c:v>
                </c:pt>
                <c:pt idx="4097">
                  <c:v>178.14064080211099</c:v>
                </c:pt>
                <c:pt idx="4098">
                  <c:v>178.10114577931799</c:v>
                </c:pt>
                <c:pt idx="4099">
                  <c:v>178.065261452573</c:v>
                </c:pt>
                <c:pt idx="4100">
                  <c:v>178.03241740671101</c:v>
                </c:pt>
                <c:pt idx="4101">
                  <c:v>178.00209155469699</c:v>
                </c:pt>
                <c:pt idx="4102">
                  <c:v>177.97380183855901</c:v>
                </c:pt>
                <c:pt idx="4103">
                  <c:v>177.94709856662001</c:v>
                </c:pt>
                <c:pt idx="4104">
                  <c:v>177.92155726522901</c:v>
                </c:pt>
                <c:pt idx="4105">
                  <c:v>177.89852048492699</c:v>
                </c:pt>
                <c:pt idx="4106">
                  <c:v>177.88111914155601</c:v>
                </c:pt>
                <c:pt idx="4107">
                  <c:v>177.87082517795599</c:v>
                </c:pt>
                <c:pt idx="4108">
                  <c:v>177.86747496188201</c:v>
                </c:pt>
                <c:pt idx="4109">
                  <c:v>177.871015238495</c:v>
                </c:pt>
                <c:pt idx="4110">
                  <c:v>177.88150228382599</c:v>
                </c:pt>
                <c:pt idx="4111">
                  <c:v>177.899102799335</c:v>
                </c:pt>
                <c:pt idx="4112">
                  <c:v>177.92409656178799</c:v>
                </c:pt>
                <c:pt idx="4113">
                  <c:v>177.95688087057599</c:v>
                </c:pt>
                <c:pt idx="4114">
                  <c:v>177.99642304671701</c:v>
                </c:pt>
                <c:pt idx="4115">
                  <c:v>178.040244005603</c:v>
                </c:pt>
                <c:pt idx="4116">
                  <c:v>178.08748648249099</c:v>
                </c:pt>
                <c:pt idx="4117">
                  <c:v>178.13890142918001</c:v>
                </c:pt>
                <c:pt idx="4118">
                  <c:v>178.195306134661</c:v>
                </c:pt>
                <c:pt idx="4119">
                  <c:v>178.25759720484001</c:v>
                </c:pt>
                <c:pt idx="4120">
                  <c:v>178.32676481493101</c:v>
                </c:pt>
                <c:pt idx="4121">
                  <c:v>178.403908449227</c:v>
                </c:pt>
                <c:pt idx="4122">
                  <c:v>178.490254378434</c:v>
                </c:pt>
                <c:pt idx="4123">
                  <c:v>178.58717515240201</c:v>
                </c:pt>
                <c:pt idx="4124">
                  <c:v>178.691939416379</c:v>
                </c:pt>
                <c:pt idx="4125">
                  <c:v>178.79766846096101</c:v>
                </c:pt>
                <c:pt idx="4126">
                  <c:v>178.90177088196501</c:v>
                </c:pt>
                <c:pt idx="4127">
                  <c:v>179.005901452806</c:v>
                </c:pt>
                <c:pt idx="4128">
                  <c:v>179.11171542695701</c:v>
                </c:pt>
                <c:pt idx="4129">
                  <c:v>179.220894817176</c:v>
                </c:pt>
                <c:pt idx="4130">
                  <c:v>179.33517513267401</c:v>
                </c:pt>
                <c:pt idx="4131">
                  <c:v>179.456372966674</c:v>
                </c:pt>
                <c:pt idx="4132">
                  <c:v>179.58641487287201</c:v>
                </c:pt>
                <c:pt idx="4133">
                  <c:v>179.72736798981401</c:v>
                </c:pt>
                <c:pt idx="4134">
                  <c:v>179.88147290001999</c:v>
                </c:pt>
                <c:pt idx="4135">
                  <c:v>180.04720526073999</c:v>
                </c:pt>
                <c:pt idx="4136">
                  <c:v>180.21925157309499</c:v>
                </c:pt>
                <c:pt idx="4137">
                  <c:v>180.39637268981801</c:v>
                </c:pt>
                <c:pt idx="4138">
                  <c:v>180.58138411783901</c:v>
                </c:pt>
                <c:pt idx="4139">
                  <c:v>180.777226788018</c:v>
                </c:pt>
                <c:pt idx="4140">
                  <c:v>180.98701380400499</c:v>
                </c:pt>
                <c:pt idx="4141">
                  <c:v>181.21407992795901</c:v>
                </c:pt>
                <c:pt idx="4142">
                  <c:v>181.46203458973</c:v>
                </c:pt>
                <c:pt idx="4143">
                  <c:v>181.73481926214501</c:v>
                </c:pt>
                <c:pt idx="4144">
                  <c:v>182.03677011443199</c:v>
                </c:pt>
                <c:pt idx="4145">
                  <c:v>182.35281701268801</c:v>
                </c:pt>
                <c:pt idx="4146">
                  <c:v>182.64824396590799</c:v>
                </c:pt>
                <c:pt idx="4147">
                  <c:v>182.907877136672</c:v>
                </c:pt>
                <c:pt idx="4148">
                  <c:v>183.135843638702</c:v>
                </c:pt>
                <c:pt idx="4149">
                  <c:v>183.335767214208</c:v>
                </c:pt>
                <c:pt idx="4150">
                  <c:v>183.51082583667201</c:v>
                </c:pt>
                <c:pt idx="4151">
                  <c:v>183.66380222773901</c:v>
                </c:pt>
                <c:pt idx="4152">
                  <c:v>183.797128091188</c:v>
                </c:pt>
                <c:pt idx="4153">
                  <c:v>183.912922767162</c:v>
                </c:pt>
                <c:pt idx="4154">
                  <c:v>184.01302692107001</c:v>
                </c:pt>
                <c:pt idx="4155">
                  <c:v>184.099536498844</c:v>
                </c:pt>
                <c:pt idx="4156">
                  <c:v>184.174836043976</c:v>
                </c:pt>
                <c:pt idx="4157">
                  <c:v>184.24062720978401</c:v>
                </c:pt>
                <c:pt idx="4158">
                  <c:v>184.297955808799</c:v>
                </c:pt>
                <c:pt idx="4159">
                  <c:v>184.347733133085</c:v>
                </c:pt>
                <c:pt idx="4160">
                  <c:v>184.390750440082</c:v>
                </c:pt>
                <c:pt idx="4161">
                  <c:v>184.427691530391</c:v>
                </c:pt>
                <c:pt idx="4162">
                  <c:v>184.45914361742601</c:v>
                </c:pt>
                <c:pt idx="4163">
                  <c:v>184.48560666172801</c:v>
                </c:pt>
                <c:pt idx="4164">
                  <c:v>184.50750131830199</c:v>
                </c:pt>
                <c:pt idx="4165">
                  <c:v>184.52723810602299</c:v>
                </c:pt>
                <c:pt idx="4166">
                  <c:v>184.54925574082799</c:v>
                </c:pt>
                <c:pt idx="4167">
                  <c:v>184.57596672791701</c:v>
                </c:pt>
                <c:pt idx="4168">
                  <c:v>184.60779567931601</c:v>
                </c:pt>
                <c:pt idx="4169">
                  <c:v>184.64524854617801</c:v>
                </c:pt>
                <c:pt idx="4170">
                  <c:v>184.68892067708899</c:v>
                </c:pt>
                <c:pt idx="4171">
                  <c:v>184.73950628169101</c:v>
                </c:pt>
                <c:pt idx="4172">
                  <c:v>184.797809465803</c:v>
                </c:pt>
                <c:pt idx="4173">
                  <c:v>184.864757013434</c:v>
                </c:pt>
                <c:pt idx="4174">
                  <c:v>184.94141311889399</c:v>
                </c:pt>
                <c:pt idx="4175">
                  <c:v>185.02899630316</c:v>
                </c:pt>
                <c:pt idx="4176">
                  <c:v>185.12074422757999</c:v>
                </c:pt>
                <c:pt idx="4177">
                  <c:v>185.201806137917</c:v>
                </c:pt>
                <c:pt idx="4178">
                  <c:v>185.26531590930099</c:v>
                </c:pt>
                <c:pt idx="4179">
                  <c:v>185.312283027136</c:v>
                </c:pt>
                <c:pt idx="4180">
                  <c:v>185.343454077985</c:v>
                </c:pt>
                <c:pt idx="4181">
                  <c:v>185.35932455505301</c:v>
                </c:pt>
                <c:pt idx="4182">
                  <c:v>185.36014673451501</c:v>
                </c:pt>
                <c:pt idx="4183">
                  <c:v>185.34593368569</c:v>
                </c:pt>
                <c:pt idx="4184">
                  <c:v>185.316459478783</c:v>
                </c:pt>
                <c:pt idx="4185">
                  <c:v>185.276843017</c:v>
                </c:pt>
                <c:pt idx="4186">
                  <c:v>185.237629406336</c:v>
                </c:pt>
                <c:pt idx="4187">
                  <c:v>185.20378273300301</c:v>
                </c:pt>
                <c:pt idx="4188">
                  <c:v>185.174764972259</c:v>
                </c:pt>
                <c:pt idx="4189">
                  <c:v>185.15011485947301</c:v>
                </c:pt>
                <c:pt idx="4190">
                  <c:v>185.129440557891</c:v>
                </c:pt>
                <c:pt idx="4191">
                  <c:v>185.112413430023</c:v>
                </c:pt>
                <c:pt idx="4192">
                  <c:v>185.098762813636</c:v>
                </c:pt>
                <c:pt idx="4193">
                  <c:v>185.088271719332</c:v>
                </c:pt>
                <c:pt idx="4194">
                  <c:v>185.08077338128601</c:v>
                </c:pt>
                <c:pt idx="4195">
                  <c:v>185.07614860635601</c:v>
                </c:pt>
                <c:pt idx="4196">
                  <c:v>185.074323879388</c:v>
                </c:pt>
                <c:pt idx="4197">
                  <c:v>185.07527019463001</c:v>
                </c:pt>
                <c:pt idx="4198">
                  <c:v>185.07900259465299</c:v>
                </c:pt>
                <c:pt idx="4199">
                  <c:v>185.08558040947</c:v>
                </c:pt>
                <c:pt idx="4200">
                  <c:v>185.095108199642</c:v>
                </c:pt>
                <c:pt idx="4201">
                  <c:v>185.10773741836499</c:v>
                </c:pt>
                <c:pt idx="4202">
                  <c:v>185.12366881896199</c:v>
                </c:pt>
                <c:pt idx="4203">
                  <c:v>185.14315564604701</c:v>
                </c:pt>
                <c:pt idx="4204">
                  <c:v>185.166507661086</c:v>
                </c:pt>
                <c:pt idx="4205">
                  <c:v>185.19409606634599</c:v>
                </c:pt>
                <c:pt idx="4206">
                  <c:v>185.226359405507</c:v>
                </c:pt>
                <c:pt idx="4207">
                  <c:v>185.263810534725</c:v>
                </c:pt>
                <c:pt idx="4208">
                  <c:v>185.307044774963</c:v>
                </c:pt>
                <c:pt idx="4209">
                  <c:v>185.35674937517999</c:v>
                </c:pt>
                <c:pt idx="4210">
                  <c:v>185.41371443680001</c:v>
                </c:pt>
                <c:pt idx="4211">
                  <c:v>185.478845473115</c:v>
                </c:pt>
                <c:pt idx="4212">
                  <c:v>185.55317780327701</c:v>
                </c:pt>
                <c:pt idx="4213">
                  <c:v>185.63789300966701</c:v>
                </c:pt>
                <c:pt idx="4214">
                  <c:v>185.73433772025899</c:v>
                </c:pt>
                <c:pt idx="4215">
                  <c:v>185.84007102913799</c:v>
                </c:pt>
                <c:pt idx="4216">
                  <c:v>185.94882569599901</c:v>
                </c:pt>
                <c:pt idx="4217">
                  <c:v>186.05835649327301</c:v>
                </c:pt>
                <c:pt idx="4218">
                  <c:v>186.17040451611999</c:v>
                </c:pt>
                <c:pt idx="4219">
                  <c:v>186.28675087336799</c:v>
                </c:pt>
                <c:pt idx="4220">
                  <c:v>186.40924499991999</c:v>
                </c:pt>
                <c:pt idx="4221">
                  <c:v>186.53983405526</c:v>
                </c:pt>
                <c:pt idx="4222">
                  <c:v>186.68059387538901</c:v>
                </c:pt>
                <c:pt idx="4223">
                  <c:v>186.83376197018799</c:v>
                </c:pt>
                <c:pt idx="4224">
                  <c:v>187.00177309075099</c:v>
                </c:pt>
                <c:pt idx="4225">
                  <c:v>187.18729793204199</c:v>
                </c:pt>
                <c:pt idx="4226">
                  <c:v>187.381637834885</c:v>
                </c:pt>
                <c:pt idx="4227">
                  <c:v>187.56458651258899</c:v>
                </c:pt>
                <c:pt idx="4228">
                  <c:v>187.72740435543099</c:v>
                </c:pt>
                <c:pt idx="4229">
                  <c:v>187.87267950633699</c:v>
                </c:pt>
                <c:pt idx="4230">
                  <c:v>188.00272125062301</c:v>
                </c:pt>
                <c:pt idx="4231">
                  <c:v>188.11959672426599</c:v>
                </c:pt>
                <c:pt idx="4232">
                  <c:v>188.22516377297001</c:v>
                </c:pt>
                <c:pt idx="4233">
                  <c:v>188.321100484379</c:v>
                </c:pt>
                <c:pt idx="4234">
                  <c:v>188.408931862857</c:v>
                </c:pt>
                <c:pt idx="4235">
                  <c:v>188.485805880469</c:v>
                </c:pt>
                <c:pt idx="4236">
                  <c:v>188.54444814131799</c:v>
                </c:pt>
                <c:pt idx="4237">
                  <c:v>188.58154262895999</c:v>
                </c:pt>
                <c:pt idx="4238">
                  <c:v>188.597678995206</c:v>
                </c:pt>
                <c:pt idx="4239">
                  <c:v>188.59311374279</c:v>
                </c:pt>
                <c:pt idx="4240">
                  <c:v>188.567774302728</c:v>
                </c:pt>
                <c:pt idx="4241">
                  <c:v>188.52125788076</c:v>
                </c:pt>
                <c:pt idx="4242">
                  <c:v>188.452825054556</c:v>
                </c:pt>
                <c:pt idx="4243">
                  <c:v>188.36138801990899</c:v>
                </c:pt>
                <c:pt idx="4244">
                  <c:v>188.24549329905099</c:v>
                </c:pt>
                <c:pt idx="4245">
                  <c:v>188.114533093007</c:v>
                </c:pt>
                <c:pt idx="4246">
                  <c:v>187.98889457946501</c:v>
                </c:pt>
                <c:pt idx="4247">
                  <c:v>187.87781507268599</c:v>
                </c:pt>
                <c:pt idx="4248">
                  <c:v>187.779528859316</c:v>
                </c:pt>
                <c:pt idx="4249">
                  <c:v>187.69247358744599</c:v>
                </c:pt>
                <c:pt idx="4250">
                  <c:v>187.61526543155699</c:v>
                </c:pt>
                <c:pt idx="4251">
                  <c:v>187.54667709530901</c:v>
                </c:pt>
                <c:pt idx="4252">
                  <c:v>187.48561830251401</c:v>
                </c:pt>
                <c:pt idx="4253">
                  <c:v>187.43111846616699</c:v>
                </c:pt>
                <c:pt idx="4254">
                  <c:v>187.38231129561399</c:v>
                </c:pt>
                <c:pt idx="4255">
                  <c:v>187.343082439802</c:v>
                </c:pt>
                <c:pt idx="4256">
                  <c:v>187.32213121775999</c:v>
                </c:pt>
                <c:pt idx="4257">
                  <c:v>187.32378607496599</c:v>
                </c:pt>
                <c:pt idx="4258">
                  <c:v>187.34807335249599</c:v>
                </c:pt>
                <c:pt idx="4259">
                  <c:v>187.39537911949799</c:v>
                </c:pt>
                <c:pt idx="4260">
                  <c:v>187.466455345681</c:v>
                </c:pt>
                <c:pt idx="4261">
                  <c:v>187.562431854587</c:v>
                </c:pt>
                <c:pt idx="4262">
                  <c:v>187.684834283198</c:v>
                </c:pt>
                <c:pt idx="4263">
                  <c:v>187.83560833337401</c:v>
                </c:pt>
                <c:pt idx="4264">
                  <c:v>188.017150700614</c:v>
                </c:pt>
                <c:pt idx="4265">
                  <c:v>188.218613183012</c:v>
                </c:pt>
                <c:pt idx="4266">
                  <c:v>188.41573013409101</c:v>
                </c:pt>
                <c:pt idx="4267">
                  <c:v>188.59790071505901</c:v>
                </c:pt>
                <c:pt idx="4268">
                  <c:v>188.76802059405199</c:v>
                </c:pt>
                <c:pt idx="4269">
                  <c:v>188.928793986735</c:v>
                </c:pt>
                <c:pt idx="4270">
                  <c:v>189.08277653757199</c:v>
                </c:pt>
                <c:pt idx="4271">
                  <c:v>189.23241594420099</c:v>
                </c:pt>
                <c:pt idx="4272">
                  <c:v>189.380090865895</c:v>
                </c:pt>
                <c:pt idx="4273">
                  <c:v>189.52814873458601</c:v>
                </c:pt>
                <c:pt idx="4274">
                  <c:v>189.678943069512</c:v>
                </c:pt>
                <c:pt idx="4275">
                  <c:v>189.832931583739</c:v>
                </c:pt>
                <c:pt idx="4276">
                  <c:v>189.988683459946</c:v>
                </c:pt>
                <c:pt idx="4277">
                  <c:v>190.14673521598399</c:v>
                </c:pt>
                <c:pt idx="4278">
                  <c:v>190.309599233342</c:v>
                </c:pt>
                <c:pt idx="4279">
                  <c:v>190.47986438893099</c:v>
                </c:pt>
                <c:pt idx="4280">
                  <c:v>190.66023720772401</c:v>
                </c:pt>
                <c:pt idx="4281">
                  <c:v>190.85358488551699</c:v>
                </c:pt>
                <c:pt idx="4282">
                  <c:v>191.06298086570999</c:v>
                </c:pt>
                <c:pt idx="4283">
                  <c:v>191.291753694579</c:v>
                </c:pt>
                <c:pt idx="4284">
                  <c:v>191.54353993165401</c:v>
                </c:pt>
                <c:pt idx="4285">
                  <c:v>191.822341956261</c:v>
                </c:pt>
                <c:pt idx="4286">
                  <c:v>192.11249911890101</c:v>
                </c:pt>
                <c:pt idx="4287">
                  <c:v>192.37843880047899</c:v>
                </c:pt>
                <c:pt idx="4288">
                  <c:v>192.604295892442</c:v>
                </c:pt>
                <c:pt idx="4289">
                  <c:v>192.79366060593799</c:v>
                </c:pt>
                <c:pt idx="4290">
                  <c:v>192.94954307139599</c:v>
                </c:pt>
                <c:pt idx="4291">
                  <c:v>193.074421187388</c:v>
                </c:pt>
                <c:pt idx="4292">
                  <c:v>193.170280009154</c:v>
                </c:pt>
                <c:pt idx="4293">
                  <c:v>193.23864330293</c:v>
                </c:pt>
                <c:pt idx="4294">
                  <c:v>193.28059776764101</c:v>
                </c:pt>
                <c:pt idx="4295">
                  <c:v>193.296810309009</c:v>
                </c:pt>
                <c:pt idx="4296">
                  <c:v>193.28753864064601</c:v>
                </c:pt>
                <c:pt idx="4297">
                  <c:v>193.26078596253399</c:v>
                </c:pt>
                <c:pt idx="4298">
                  <c:v>193.23242824160801</c:v>
                </c:pt>
                <c:pt idx="4299">
                  <c:v>193.21016541144201</c:v>
                </c:pt>
                <c:pt idx="4300">
                  <c:v>193.193643645571</c:v>
                </c:pt>
                <c:pt idx="4301">
                  <c:v>193.18260031496899</c:v>
                </c:pt>
                <c:pt idx="4302">
                  <c:v>193.176859875498</c:v>
                </c:pt>
                <c:pt idx="4303">
                  <c:v>193.17633107746599</c:v>
                </c:pt>
                <c:pt idx="4304">
                  <c:v>193.181005515132</c:v>
                </c:pt>
                <c:pt idx="4305">
                  <c:v>193.190957493084</c:v>
                </c:pt>
                <c:pt idx="4306">
                  <c:v>193.206142535672</c:v>
                </c:pt>
                <c:pt idx="4307">
                  <c:v>193.22639667848301</c:v>
                </c:pt>
                <c:pt idx="4308">
                  <c:v>193.25183920538501</c:v>
                </c:pt>
                <c:pt idx="4309">
                  <c:v>193.28287454775599</c:v>
                </c:pt>
                <c:pt idx="4310">
                  <c:v>193.31999604158401</c:v>
                </c:pt>
                <c:pt idx="4311">
                  <c:v>193.36379376797001</c:v>
                </c:pt>
                <c:pt idx="4312">
                  <c:v>193.414963933015</c:v>
                </c:pt>
                <c:pt idx="4313">
                  <c:v>193.47431993467401</c:v>
                </c:pt>
                <c:pt idx="4314">
                  <c:v>193.54280529248601</c:v>
                </c:pt>
                <c:pt idx="4315">
                  <c:v>193.62150864569901</c:v>
                </c:pt>
                <c:pt idx="4316">
                  <c:v>193.70373308741199</c:v>
                </c:pt>
                <c:pt idx="4317">
                  <c:v>193.77488971093101</c:v>
                </c:pt>
                <c:pt idx="4318">
                  <c:v>193.82816164698099</c:v>
                </c:pt>
                <c:pt idx="4319">
                  <c:v>193.86439570314701</c:v>
                </c:pt>
                <c:pt idx="4320">
                  <c:v>193.88416785387</c:v>
                </c:pt>
                <c:pt idx="4321">
                  <c:v>193.887792396104</c:v>
                </c:pt>
                <c:pt idx="4322">
                  <c:v>193.87532694536</c:v>
                </c:pt>
                <c:pt idx="4323">
                  <c:v>193.846573351562</c:v>
                </c:pt>
                <c:pt idx="4324">
                  <c:v>193.80107454926099</c:v>
                </c:pt>
                <c:pt idx="4325">
                  <c:v>193.738107292151</c:v>
                </c:pt>
                <c:pt idx="4326">
                  <c:v>193.666855980983</c:v>
                </c:pt>
                <c:pt idx="4327">
                  <c:v>193.606558658258</c:v>
                </c:pt>
                <c:pt idx="4328">
                  <c:v>193.56644216584499</c:v>
                </c:pt>
                <c:pt idx="4329">
                  <c:v>193.545868814324</c:v>
                </c:pt>
                <c:pt idx="4330">
                  <c:v>193.5445115709</c:v>
                </c:pt>
                <c:pt idx="4331">
                  <c:v>193.56234886091099</c:v>
                </c:pt>
                <c:pt idx="4332">
                  <c:v>193.59966422487801</c:v>
                </c:pt>
                <c:pt idx="4333">
                  <c:v>193.65705082564699</c:v>
                </c:pt>
                <c:pt idx="4334">
                  <c:v>193.73542087727401</c:v>
                </c:pt>
                <c:pt idx="4335">
                  <c:v>193.836020145525</c:v>
                </c:pt>
                <c:pt idx="4336">
                  <c:v>193.950262503608</c:v>
                </c:pt>
                <c:pt idx="4337">
                  <c:v>194.05959336990301</c:v>
                </c:pt>
                <c:pt idx="4338">
                  <c:v>194.155565259177</c:v>
                </c:pt>
                <c:pt idx="4339">
                  <c:v>194.239703657273</c:v>
                </c:pt>
                <c:pt idx="4340">
                  <c:v>194.31334602325299</c:v>
                </c:pt>
                <c:pt idx="4341">
                  <c:v>194.37766297186801</c:v>
                </c:pt>
                <c:pt idx="4342">
                  <c:v>194.43367688158</c:v>
                </c:pt>
                <c:pt idx="4343">
                  <c:v>194.48227814622501</c:v>
                </c:pt>
                <c:pt idx="4344">
                  <c:v>194.52423932867001</c:v>
                </c:pt>
                <c:pt idx="4345">
                  <c:v>194.56022744142101</c:v>
                </c:pt>
                <c:pt idx="4346">
                  <c:v>194.59081454941699</c:v>
                </c:pt>
                <c:pt idx="4347">
                  <c:v>194.61648686354101</c:v>
                </c:pt>
                <c:pt idx="4348">
                  <c:v>194.6376524694</c:v>
                </c:pt>
                <c:pt idx="4349">
                  <c:v>194.65464781422901</c:v>
                </c:pt>
                <c:pt idx="4350">
                  <c:v>194.667743055036</c:v>
                </c:pt>
                <c:pt idx="4351">
                  <c:v>194.677146353007</c:v>
                </c:pt>
                <c:pt idx="4352">
                  <c:v>194.683007182415</c:v>
                </c:pt>
                <c:pt idx="4353">
                  <c:v>194.685418706663</c:v>
                </c:pt>
                <c:pt idx="4354">
                  <c:v>194.68441925919899</c:v>
                </c:pt>
                <c:pt idx="4355">
                  <c:v>194.679992952866</c:v>
                </c:pt>
                <c:pt idx="4356">
                  <c:v>194.67206942735601</c:v>
                </c:pt>
                <c:pt idx="4357">
                  <c:v>194.66052273077</c:v>
                </c:pt>
                <c:pt idx="4358">
                  <c:v>194.64516931749401</c:v>
                </c:pt>
                <c:pt idx="4359">
                  <c:v>194.62576513056499</c:v>
                </c:pt>
                <c:pt idx="4360">
                  <c:v>194.60200172216301</c:v>
                </c:pt>
                <c:pt idx="4361">
                  <c:v>194.57350135053301</c:v>
                </c:pt>
                <c:pt idx="4362">
                  <c:v>194.539810975433</c:v>
                </c:pt>
                <c:pt idx="4363">
                  <c:v>194.50039505662599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'2019-08-01T22-12-26'!$I$1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'2019-08-01T22-12-26'!$I$2:$I$98332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199</c:v>
                </c:pt>
                <c:pt idx="1892">
                  <c:v>199</c:v>
                </c:pt>
                <c:pt idx="1893">
                  <c:v>199</c:v>
                </c:pt>
                <c:pt idx="1894">
                  <c:v>199</c:v>
                </c:pt>
                <c:pt idx="1895">
                  <c:v>199</c:v>
                </c:pt>
                <c:pt idx="1896">
                  <c:v>199</c:v>
                </c:pt>
                <c:pt idx="1897">
                  <c:v>199</c:v>
                </c:pt>
                <c:pt idx="1898">
                  <c:v>199</c:v>
                </c:pt>
                <c:pt idx="1899">
                  <c:v>199</c:v>
                </c:pt>
                <c:pt idx="1900">
                  <c:v>199</c:v>
                </c:pt>
                <c:pt idx="1901">
                  <c:v>199</c:v>
                </c:pt>
                <c:pt idx="1902">
                  <c:v>199</c:v>
                </c:pt>
                <c:pt idx="1903">
                  <c:v>199</c:v>
                </c:pt>
                <c:pt idx="1904">
                  <c:v>199</c:v>
                </c:pt>
                <c:pt idx="1905">
                  <c:v>199</c:v>
                </c:pt>
                <c:pt idx="1906">
                  <c:v>199</c:v>
                </c:pt>
                <c:pt idx="1907">
                  <c:v>199</c:v>
                </c:pt>
                <c:pt idx="1908">
                  <c:v>199</c:v>
                </c:pt>
                <c:pt idx="1909">
                  <c:v>199</c:v>
                </c:pt>
                <c:pt idx="1910">
                  <c:v>199</c:v>
                </c:pt>
                <c:pt idx="1911">
                  <c:v>199</c:v>
                </c:pt>
                <c:pt idx="1912">
                  <c:v>199</c:v>
                </c:pt>
                <c:pt idx="1913">
                  <c:v>199</c:v>
                </c:pt>
                <c:pt idx="1914">
                  <c:v>199</c:v>
                </c:pt>
                <c:pt idx="1915">
                  <c:v>199</c:v>
                </c:pt>
                <c:pt idx="1916">
                  <c:v>199</c:v>
                </c:pt>
                <c:pt idx="1917">
                  <c:v>199</c:v>
                </c:pt>
                <c:pt idx="1918">
                  <c:v>199</c:v>
                </c:pt>
                <c:pt idx="1919">
                  <c:v>199</c:v>
                </c:pt>
                <c:pt idx="1920">
                  <c:v>199</c:v>
                </c:pt>
                <c:pt idx="1921">
                  <c:v>199</c:v>
                </c:pt>
                <c:pt idx="1922">
                  <c:v>199</c:v>
                </c:pt>
                <c:pt idx="1923">
                  <c:v>199</c:v>
                </c:pt>
                <c:pt idx="1924">
                  <c:v>199</c:v>
                </c:pt>
                <c:pt idx="1925">
                  <c:v>199</c:v>
                </c:pt>
                <c:pt idx="1926">
                  <c:v>199</c:v>
                </c:pt>
                <c:pt idx="1927">
                  <c:v>199</c:v>
                </c:pt>
                <c:pt idx="1928">
                  <c:v>199</c:v>
                </c:pt>
                <c:pt idx="1929">
                  <c:v>199</c:v>
                </c:pt>
                <c:pt idx="1930">
                  <c:v>199</c:v>
                </c:pt>
                <c:pt idx="1931">
                  <c:v>199</c:v>
                </c:pt>
                <c:pt idx="1932">
                  <c:v>199</c:v>
                </c:pt>
                <c:pt idx="1933">
                  <c:v>199</c:v>
                </c:pt>
                <c:pt idx="1934">
                  <c:v>199</c:v>
                </c:pt>
                <c:pt idx="1935">
                  <c:v>199</c:v>
                </c:pt>
                <c:pt idx="1936">
                  <c:v>199</c:v>
                </c:pt>
                <c:pt idx="1937">
                  <c:v>199</c:v>
                </c:pt>
                <c:pt idx="1938">
                  <c:v>199</c:v>
                </c:pt>
                <c:pt idx="1939">
                  <c:v>199</c:v>
                </c:pt>
                <c:pt idx="1940">
                  <c:v>199</c:v>
                </c:pt>
                <c:pt idx="1941">
                  <c:v>199</c:v>
                </c:pt>
                <c:pt idx="1942">
                  <c:v>199</c:v>
                </c:pt>
                <c:pt idx="1943">
                  <c:v>199</c:v>
                </c:pt>
                <c:pt idx="1944">
                  <c:v>199</c:v>
                </c:pt>
                <c:pt idx="1945">
                  <c:v>199</c:v>
                </c:pt>
                <c:pt idx="1946">
                  <c:v>199</c:v>
                </c:pt>
                <c:pt idx="1947">
                  <c:v>199</c:v>
                </c:pt>
                <c:pt idx="1948">
                  <c:v>199</c:v>
                </c:pt>
                <c:pt idx="1949">
                  <c:v>199</c:v>
                </c:pt>
                <c:pt idx="1950">
                  <c:v>199</c:v>
                </c:pt>
                <c:pt idx="1951">
                  <c:v>149.49981117187801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800</c:v>
                </c:pt>
                <c:pt idx="2012">
                  <c:v>800</c:v>
                </c:pt>
                <c:pt idx="2013">
                  <c:v>800</c:v>
                </c:pt>
                <c:pt idx="2014">
                  <c:v>800</c:v>
                </c:pt>
                <c:pt idx="2015">
                  <c:v>800</c:v>
                </c:pt>
                <c:pt idx="2016">
                  <c:v>800</c:v>
                </c:pt>
                <c:pt idx="2017">
                  <c:v>800</c:v>
                </c:pt>
                <c:pt idx="2018">
                  <c:v>800</c:v>
                </c:pt>
                <c:pt idx="2019">
                  <c:v>800</c:v>
                </c:pt>
                <c:pt idx="2020">
                  <c:v>800</c:v>
                </c:pt>
                <c:pt idx="2021">
                  <c:v>800</c:v>
                </c:pt>
                <c:pt idx="2022">
                  <c:v>800</c:v>
                </c:pt>
                <c:pt idx="2023">
                  <c:v>800</c:v>
                </c:pt>
                <c:pt idx="2024">
                  <c:v>800</c:v>
                </c:pt>
                <c:pt idx="2025">
                  <c:v>800</c:v>
                </c:pt>
                <c:pt idx="2026">
                  <c:v>800</c:v>
                </c:pt>
                <c:pt idx="2027">
                  <c:v>800</c:v>
                </c:pt>
                <c:pt idx="2028">
                  <c:v>800</c:v>
                </c:pt>
                <c:pt idx="2029">
                  <c:v>800</c:v>
                </c:pt>
                <c:pt idx="2030">
                  <c:v>800</c:v>
                </c:pt>
                <c:pt idx="2031">
                  <c:v>800</c:v>
                </c:pt>
                <c:pt idx="2032">
                  <c:v>800</c:v>
                </c:pt>
                <c:pt idx="2033">
                  <c:v>800</c:v>
                </c:pt>
                <c:pt idx="2034">
                  <c:v>800</c:v>
                </c:pt>
                <c:pt idx="2035">
                  <c:v>800</c:v>
                </c:pt>
                <c:pt idx="2036">
                  <c:v>800</c:v>
                </c:pt>
                <c:pt idx="2037">
                  <c:v>800</c:v>
                </c:pt>
                <c:pt idx="2038">
                  <c:v>800</c:v>
                </c:pt>
                <c:pt idx="2039">
                  <c:v>800</c:v>
                </c:pt>
                <c:pt idx="2040">
                  <c:v>800</c:v>
                </c:pt>
                <c:pt idx="2041">
                  <c:v>800</c:v>
                </c:pt>
                <c:pt idx="2042">
                  <c:v>800</c:v>
                </c:pt>
                <c:pt idx="2043">
                  <c:v>800</c:v>
                </c:pt>
                <c:pt idx="2044">
                  <c:v>800</c:v>
                </c:pt>
                <c:pt idx="2045">
                  <c:v>800</c:v>
                </c:pt>
                <c:pt idx="2046">
                  <c:v>800</c:v>
                </c:pt>
                <c:pt idx="2047">
                  <c:v>800</c:v>
                </c:pt>
                <c:pt idx="2048">
                  <c:v>800</c:v>
                </c:pt>
                <c:pt idx="2049">
                  <c:v>800</c:v>
                </c:pt>
                <c:pt idx="2050">
                  <c:v>800</c:v>
                </c:pt>
                <c:pt idx="2051">
                  <c:v>800</c:v>
                </c:pt>
                <c:pt idx="2052">
                  <c:v>800</c:v>
                </c:pt>
                <c:pt idx="2053">
                  <c:v>800</c:v>
                </c:pt>
                <c:pt idx="2054">
                  <c:v>800</c:v>
                </c:pt>
                <c:pt idx="2055">
                  <c:v>800</c:v>
                </c:pt>
                <c:pt idx="2056">
                  <c:v>800</c:v>
                </c:pt>
                <c:pt idx="2057">
                  <c:v>800</c:v>
                </c:pt>
                <c:pt idx="2058">
                  <c:v>800</c:v>
                </c:pt>
                <c:pt idx="2059">
                  <c:v>800</c:v>
                </c:pt>
                <c:pt idx="2060">
                  <c:v>800</c:v>
                </c:pt>
                <c:pt idx="2061">
                  <c:v>800</c:v>
                </c:pt>
                <c:pt idx="2062">
                  <c:v>800</c:v>
                </c:pt>
                <c:pt idx="2063">
                  <c:v>800</c:v>
                </c:pt>
                <c:pt idx="2064">
                  <c:v>800</c:v>
                </c:pt>
                <c:pt idx="2065">
                  <c:v>800</c:v>
                </c:pt>
                <c:pt idx="2066">
                  <c:v>800</c:v>
                </c:pt>
                <c:pt idx="2067">
                  <c:v>800</c:v>
                </c:pt>
                <c:pt idx="2068">
                  <c:v>800</c:v>
                </c:pt>
                <c:pt idx="2069">
                  <c:v>800</c:v>
                </c:pt>
                <c:pt idx="2070">
                  <c:v>800</c:v>
                </c:pt>
                <c:pt idx="2071">
                  <c:v>650</c:v>
                </c:pt>
                <c:pt idx="2072">
                  <c:v>500</c:v>
                </c:pt>
                <c:pt idx="2073">
                  <c:v>500</c:v>
                </c:pt>
                <c:pt idx="2074">
                  <c:v>500</c:v>
                </c:pt>
                <c:pt idx="2075">
                  <c:v>500</c:v>
                </c:pt>
                <c:pt idx="2076">
                  <c:v>500</c:v>
                </c:pt>
                <c:pt idx="2077">
                  <c:v>500</c:v>
                </c:pt>
                <c:pt idx="2078">
                  <c:v>500</c:v>
                </c:pt>
                <c:pt idx="2079">
                  <c:v>500</c:v>
                </c:pt>
                <c:pt idx="2080">
                  <c:v>500</c:v>
                </c:pt>
                <c:pt idx="2081">
                  <c:v>500</c:v>
                </c:pt>
                <c:pt idx="2082">
                  <c:v>500</c:v>
                </c:pt>
                <c:pt idx="2083">
                  <c:v>500</c:v>
                </c:pt>
                <c:pt idx="2084">
                  <c:v>500</c:v>
                </c:pt>
                <c:pt idx="2085">
                  <c:v>500</c:v>
                </c:pt>
                <c:pt idx="2086">
                  <c:v>500</c:v>
                </c:pt>
                <c:pt idx="2087">
                  <c:v>500</c:v>
                </c:pt>
                <c:pt idx="2088">
                  <c:v>500</c:v>
                </c:pt>
                <c:pt idx="2089">
                  <c:v>500</c:v>
                </c:pt>
                <c:pt idx="2090">
                  <c:v>500</c:v>
                </c:pt>
                <c:pt idx="2091">
                  <c:v>500</c:v>
                </c:pt>
                <c:pt idx="2092">
                  <c:v>500</c:v>
                </c:pt>
                <c:pt idx="2093">
                  <c:v>500</c:v>
                </c:pt>
                <c:pt idx="2094">
                  <c:v>500</c:v>
                </c:pt>
                <c:pt idx="2095">
                  <c:v>500</c:v>
                </c:pt>
                <c:pt idx="2096">
                  <c:v>500</c:v>
                </c:pt>
                <c:pt idx="2097">
                  <c:v>500</c:v>
                </c:pt>
                <c:pt idx="2098">
                  <c:v>500</c:v>
                </c:pt>
                <c:pt idx="2099">
                  <c:v>500</c:v>
                </c:pt>
                <c:pt idx="2100">
                  <c:v>500</c:v>
                </c:pt>
                <c:pt idx="2101">
                  <c:v>500</c:v>
                </c:pt>
                <c:pt idx="2102">
                  <c:v>500</c:v>
                </c:pt>
                <c:pt idx="2103">
                  <c:v>500</c:v>
                </c:pt>
                <c:pt idx="2104">
                  <c:v>500</c:v>
                </c:pt>
                <c:pt idx="2105">
                  <c:v>500</c:v>
                </c:pt>
                <c:pt idx="2106">
                  <c:v>500</c:v>
                </c:pt>
                <c:pt idx="2107">
                  <c:v>500</c:v>
                </c:pt>
                <c:pt idx="2108">
                  <c:v>500</c:v>
                </c:pt>
                <c:pt idx="2109">
                  <c:v>500</c:v>
                </c:pt>
                <c:pt idx="2110">
                  <c:v>500</c:v>
                </c:pt>
                <c:pt idx="2111">
                  <c:v>500</c:v>
                </c:pt>
                <c:pt idx="2112">
                  <c:v>500</c:v>
                </c:pt>
                <c:pt idx="2113">
                  <c:v>500</c:v>
                </c:pt>
                <c:pt idx="2114">
                  <c:v>500</c:v>
                </c:pt>
                <c:pt idx="2115">
                  <c:v>500</c:v>
                </c:pt>
                <c:pt idx="2116">
                  <c:v>500</c:v>
                </c:pt>
                <c:pt idx="2117">
                  <c:v>500</c:v>
                </c:pt>
                <c:pt idx="2118">
                  <c:v>500</c:v>
                </c:pt>
                <c:pt idx="2119">
                  <c:v>500</c:v>
                </c:pt>
                <c:pt idx="2120">
                  <c:v>500</c:v>
                </c:pt>
                <c:pt idx="2121">
                  <c:v>500</c:v>
                </c:pt>
                <c:pt idx="2122">
                  <c:v>500</c:v>
                </c:pt>
                <c:pt idx="2123">
                  <c:v>500</c:v>
                </c:pt>
                <c:pt idx="2124">
                  <c:v>500</c:v>
                </c:pt>
                <c:pt idx="2125">
                  <c:v>500</c:v>
                </c:pt>
                <c:pt idx="2126">
                  <c:v>500</c:v>
                </c:pt>
                <c:pt idx="2127">
                  <c:v>500</c:v>
                </c:pt>
                <c:pt idx="2128">
                  <c:v>500</c:v>
                </c:pt>
                <c:pt idx="2129">
                  <c:v>500</c:v>
                </c:pt>
                <c:pt idx="2130">
                  <c:v>500</c:v>
                </c:pt>
                <c:pt idx="2131">
                  <c:v>1100</c:v>
                </c:pt>
                <c:pt idx="2132">
                  <c:v>1100</c:v>
                </c:pt>
                <c:pt idx="2133">
                  <c:v>1100</c:v>
                </c:pt>
                <c:pt idx="2134">
                  <c:v>1100</c:v>
                </c:pt>
                <c:pt idx="2135">
                  <c:v>1100</c:v>
                </c:pt>
                <c:pt idx="2136">
                  <c:v>1100</c:v>
                </c:pt>
                <c:pt idx="2137">
                  <c:v>1100</c:v>
                </c:pt>
                <c:pt idx="2138">
                  <c:v>1100</c:v>
                </c:pt>
                <c:pt idx="2139">
                  <c:v>1100</c:v>
                </c:pt>
                <c:pt idx="2140">
                  <c:v>1100</c:v>
                </c:pt>
                <c:pt idx="2141">
                  <c:v>1100</c:v>
                </c:pt>
                <c:pt idx="2142">
                  <c:v>1100</c:v>
                </c:pt>
                <c:pt idx="2143">
                  <c:v>1100</c:v>
                </c:pt>
                <c:pt idx="2144">
                  <c:v>1100</c:v>
                </c:pt>
                <c:pt idx="2145">
                  <c:v>1100</c:v>
                </c:pt>
                <c:pt idx="2146">
                  <c:v>1100</c:v>
                </c:pt>
                <c:pt idx="2147">
                  <c:v>1100</c:v>
                </c:pt>
                <c:pt idx="2148">
                  <c:v>1100</c:v>
                </c:pt>
                <c:pt idx="2149">
                  <c:v>1100</c:v>
                </c:pt>
                <c:pt idx="2150">
                  <c:v>1100</c:v>
                </c:pt>
                <c:pt idx="2151">
                  <c:v>1100</c:v>
                </c:pt>
                <c:pt idx="2152">
                  <c:v>1100</c:v>
                </c:pt>
                <c:pt idx="2153">
                  <c:v>1100</c:v>
                </c:pt>
                <c:pt idx="2154">
                  <c:v>1100</c:v>
                </c:pt>
                <c:pt idx="2155">
                  <c:v>1100</c:v>
                </c:pt>
                <c:pt idx="2156">
                  <c:v>1100</c:v>
                </c:pt>
                <c:pt idx="2157">
                  <c:v>1100</c:v>
                </c:pt>
                <c:pt idx="2158">
                  <c:v>1100</c:v>
                </c:pt>
                <c:pt idx="2159">
                  <c:v>1100</c:v>
                </c:pt>
                <c:pt idx="2160">
                  <c:v>1100</c:v>
                </c:pt>
                <c:pt idx="2161">
                  <c:v>1100</c:v>
                </c:pt>
                <c:pt idx="2162">
                  <c:v>1100</c:v>
                </c:pt>
                <c:pt idx="2163">
                  <c:v>1100</c:v>
                </c:pt>
                <c:pt idx="2164">
                  <c:v>1100</c:v>
                </c:pt>
                <c:pt idx="2165">
                  <c:v>1100</c:v>
                </c:pt>
                <c:pt idx="2166">
                  <c:v>1100</c:v>
                </c:pt>
                <c:pt idx="2167">
                  <c:v>1100</c:v>
                </c:pt>
                <c:pt idx="2168">
                  <c:v>1100</c:v>
                </c:pt>
                <c:pt idx="2169">
                  <c:v>1100</c:v>
                </c:pt>
                <c:pt idx="2170">
                  <c:v>1100</c:v>
                </c:pt>
                <c:pt idx="2171">
                  <c:v>1100</c:v>
                </c:pt>
                <c:pt idx="2172">
                  <c:v>1100</c:v>
                </c:pt>
                <c:pt idx="2173">
                  <c:v>1100</c:v>
                </c:pt>
                <c:pt idx="2174">
                  <c:v>1100</c:v>
                </c:pt>
                <c:pt idx="2175">
                  <c:v>1100</c:v>
                </c:pt>
                <c:pt idx="2176">
                  <c:v>1100</c:v>
                </c:pt>
                <c:pt idx="2177">
                  <c:v>1100</c:v>
                </c:pt>
                <c:pt idx="2178">
                  <c:v>1100</c:v>
                </c:pt>
                <c:pt idx="2179">
                  <c:v>1100</c:v>
                </c:pt>
                <c:pt idx="2180">
                  <c:v>1100</c:v>
                </c:pt>
                <c:pt idx="2181">
                  <c:v>1100</c:v>
                </c:pt>
                <c:pt idx="2182">
                  <c:v>1100</c:v>
                </c:pt>
                <c:pt idx="2183">
                  <c:v>1100</c:v>
                </c:pt>
                <c:pt idx="2184">
                  <c:v>1100</c:v>
                </c:pt>
                <c:pt idx="2185">
                  <c:v>1100</c:v>
                </c:pt>
                <c:pt idx="2186">
                  <c:v>1100</c:v>
                </c:pt>
                <c:pt idx="2187">
                  <c:v>1100</c:v>
                </c:pt>
                <c:pt idx="2188">
                  <c:v>1100</c:v>
                </c:pt>
                <c:pt idx="2189">
                  <c:v>1100</c:v>
                </c:pt>
                <c:pt idx="2190">
                  <c:v>1100</c:v>
                </c:pt>
                <c:pt idx="2191">
                  <c:v>800</c:v>
                </c:pt>
                <c:pt idx="2192">
                  <c:v>800</c:v>
                </c:pt>
                <c:pt idx="2193">
                  <c:v>800</c:v>
                </c:pt>
                <c:pt idx="2194">
                  <c:v>800</c:v>
                </c:pt>
                <c:pt idx="2195">
                  <c:v>800</c:v>
                </c:pt>
                <c:pt idx="2196">
                  <c:v>800</c:v>
                </c:pt>
                <c:pt idx="2197">
                  <c:v>800</c:v>
                </c:pt>
                <c:pt idx="2198">
                  <c:v>800</c:v>
                </c:pt>
                <c:pt idx="2199">
                  <c:v>800</c:v>
                </c:pt>
                <c:pt idx="2200">
                  <c:v>800</c:v>
                </c:pt>
                <c:pt idx="2201">
                  <c:v>800</c:v>
                </c:pt>
                <c:pt idx="2202">
                  <c:v>800</c:v>
                </c:pt>
                <c:pt idx="2203">
                  <c:v>800</c:v>
                </c:pt>
                <c:pt idx="2204">
                  <c:v>800</c:v>
                </c:pt>
                <c:pt idx="2205">
                  <c:v>800</c:v>
                </c:pt>
                <c:pt idx="2206">
                  <c:v>800</c:v>
                </c:pt>
                <c:pt idx="2207">
                  <c:v>800</c:v>
                </c:pt>
                <c:pt idx="2208">
                  <c:v>800</c:v>
                </c:pt>
                <c:pt idx="2209">
                  <c:v>800</c:v>
                </c:pt>
                <c:pt idx="2210">
                  <c:v>800</c:v>
                </c:pt>
                <c:pt idx="2211">
                  <c:v>800</c:v>
                </c:pt>
                <c:pt idx="2212">
                  <c:v>800</c:v>
                </c:pt>
                <c:pt idx="2213">
                  <c:v>800</c:v>
                </c:pt>
                <c:pt idx="2214">
                  <c:v>800</c:v>
                </c:pt>
                <c:pt idx="2215">
                  <c:v>800</c:v>
                </c:pt>
                <c:pt idx="2216">
                  <c:v>800</c:v>
                </c:pt>
                <c:pt idx="2217">
                  <c:v>800</c:v>
                </c:pt>
                <c:pt idx="2218">
                  <c:v>800</c:v>
                </c:pt>
                <c:pt idx="2219">
                  <c:v>800</c:v>
                </c:pt>
                <c:pt idx="2220">
                  <c:v>800</c:v>
                </c:pt>
                <c:pt idx="2221">
                  <c:v>800</c:v>
                </c:pt>
                <c:pt idx="2222">
                  <c:v>800</c:v>
                </c:pt>
                <c:pt idx="2223">
                  <c:v>800</c:v>
                </c:pt>
                <c:pt idx="2224">
                  <c:v>800</c:v>
                </c:pt>
                <c:pt idx="2225">
                  <c:v>800</c:v>
                </c:pt>
                <c:pt idx="2226">
                  <c:v>800</c:v>
                </c:pt>
                <c:pt idx="2227">
                  <c:v>800</c:v>
                </c:pt>
                <c:pt idx="2228">
                  <c:v>800</c:v>
                </c:pt>
                <c:pt idx="2229">
                  <c:v>800</c:v>
                </c:pt>
                <c:pt idx="2230">
                  <c:v>800</c:v>
                </c:pt>
                <c:pt idx="2231">
                  <c:v>800</c:v>
                </c:pt>
                <c:pt idx="2232">
                  <c:v>800</c:v>
                </c:pt>
                <c:pt idx="2233">
                  <c:v>800</c:v>
                </c:pt>
                <c:pt idx="2234">
                  <c:v>800</c:v>
                </c:pt>
                <c:pt idx="2235">
                  <c:v>800</c:v>
                </c:pt>
                <c:pt idx="2236">
                  <c:v>800</c:v>
                </c:pt>
                <c:pt idx="2237">
                  <c:v>800</c:v>
                </c:pt>
                <c:pt idx="2238">
                  <c:v>800</c:v>
                </c:pt>
                <c:pt idx="2239">
                  <c:v>800</c:v>
                </c:pt>
                <c:pt idx="2240">
                  <c:v>800</c:v>
                </c:pt>
                <c:pt idx="2241">
                  <c:v>800</c:v>
                </c:pt>
                <c:pt idx="2242">
                  <c:v>800</c:v>
                </c:pt>
                <c:pt idx="2243">
                  <c:v>800</c:v>
                </c:pt>
                <c:pt idx="2244">
                  <c:v>800</c:v>
                </c:pt>
                <c:pt idx="2245">
                  <c:v>800</c:v>
                </c:pt>
                <c:pt idx="2246">
                  <c:v>800</c:v>
                </c:pt>
                <c:pt idx="2247">
                  <c:v>800</c:v>
                </c:pt>
                <c:pt idx="2248">
                  <c:v>800</c:v>
                </c:pt>
                <c:pt idx="2249">
                  <c:v>800</c:v>
                </c:pt>
                <c:pt idx="2250">
                  <c:v>800</c:v>
                </c:pt>
                <c:pt idx="2251">
                  <c:v>1398.99543003027</c:v>
                </c:pt>
                <c:pt idx="2252">
                  <c:v>1399</c:v>
                </c:pt>
                <c:pt idx="2253">
                  <c:v>1399</c:v>
                </c:pt>
                <c:pt idx="2254">
                  <c:v>1399</c:v>
                </c:pt>
                <c:pt idx="2255">
                  <c:v>1399</c:v>
                </c:pt>
                <c:pt idx="2256">
                  <c:v>1399</c:v>
                </c:pt>
                <c:pt idx="2257">
                  <c:v>1399</c:v>
                </c:pt>
                <c:pt idx="2258">
                  <c:v>1399</c:v>
                </c:pt>
                <c:pt idx="2259">
                  <c:v>1399</c:v>
                </c:pt>
                <c:pt idx="2260">
                  <c:v>1399</c:v>
                </c:pt>
                <c:pt idx="2261">
                  <c:v>1399</c:v>
                </c:pt>
                <c:pt idx="2262">
                  <c:v>1399</c:v>
                </c:pt>
                <c:pt idx="2263">
                  <c:v>1399</c:v>
                </c:pt>
                <c:pt idx="2264">
                  <c:v>1399</c:v>
                </c:pt>
                <c:pt idx="2265">
                  <c:v>1399</c:v>
                </c:pt>
                <c:pt idx="2266">
                  <c:v>1399</c:v>
                </c:pt>
                <c:pt idx="2267">
                  <c:v>1399</c:v>
                </c:pt>
                <c:pt idx="2268">
                  <c:v>1399</c:v>
                </c:pt>
                <c:pt idx="2269">
                  <c:v>1399</c:v>
                </c:pt>
                <c:pt idx="2270">
                  <c:v>1399</c:v>
                </c:pt>
                <c:pt idx="2271">
                  <c:v>1399</c:v>
                </c:pt>
                <c:pt idx="2272">
                  <c:v>1399</c:v>
                </c:pt>
                <c:pt idx="2273">
                  <c:v>1399</c:v>
                </c:pt>
                <c:pt idx="2274">
                  <c:v>1399</c:v>
                </c:pt>
                <c:pt idx="2275">
                  <c:v>1399</c:v>
                </c:pt>
                <c:pt idx="2276">
                  <c:v>1399</c:v>
                </c:pt>
                <c:pt idx="2277">
                  <c:v>1399</c:v>
                </c:pt>
                <c:pt idx="2278">
                  <c:v>1399</c:v>
                </c:pt>
                <c:pt idx="2279">
                  <c:v>1399</c:v>
                </c:pt>
                <c:pt idx="2280">
                  <c:v>1399</c:v>
                </c:pt>
                <c:pt idx="2281">
                  <c:v>1399</c:v>
                </c:pt>
                <c:pt idx="2282">
                  <c:v>1399</c:v>
                </c:pt>
                <c:pt idx="2283">
                  <c:v>1399</c:v>
                </c:pt>
                <c:pt idx="2284">
                  <c:v>1399</c:v>
                </c:pt>
                <c:pt idx="2285">
                  <c:v>1399</c:v>
                </c:pt>
                <c:pt idx="2286">
                  <c:v>1399</c:v>
                </c:pt>
                <c:pt idx="2287">
                  <c:v>1399</c:v>
                </c:pt>
                <c:pt idx="2288">
                  <c:v>1399</c:v>
                </c:pt>
                <c:pt idx="2289">
                  <c:v>1399</c:v>
                </c:pt>
                <c:pt idx="2290">
                  <c:v>1399</c:v>
                </c:pt>
                <c:pt idx="2291">
                  <c:v>1399</c:v>
                </c:pt>
                <c:pt idx="2292">
                  <c:v>1399</c:v>
                </c:pt>
                <c:pt idx="2293">
                  <c:v>1399</c:v>
                </c:pt>
                <c:pt idx="2294">
                  <c:v>1399</c:v>
                </c:pt>
                <c:pt idx="2295">
                  <c:v>1399</c:v>
                </c:pt>
                <c:pt idx="2296">
                  <c:v>1399</c:v>
                </c:pt>
                <c:pt idx="2297">
                  <c:v>1399</c:v>
                </c:pt>
                <c:pt idx="2298">
                  <c:v>1399</c:v>
                </c:pt>
                <c:pt idx="2299">
                  <c:v>1399</c:v>
                </c:pt>
                <c:pt idx="2300">
                  <c:v>1399</c:v>
                </c:pt>
                <c:pt idx="2301">
                  <c:v>1399</c:v>
                </c:pt>
                <c:pt idx="2302">
                  <c:v>1399</c:v>
                </c:pt>
                <c:pt idx="2303">
                  <c:v>1399</c:v>
                </c:pt>
                <c:pt idx="2304">
                  <c:v>1399</c:v>
                </c:pt>
                <c:pt idx="2305">
                  <c:v>1399</c:v>
                </c:pt>
                <c:pt idx="2306">
                  <c:v>1399</c:v>
                </c:pt>
                <c:pt idx="2307">
                  <c:v>1399</c:v>
                </c:pt>
                <c:pt idx="2308">
                  <c:v>1399</c:v>
                </c:pt>
                <c:pt idx="2309">
                  <c:v>1399</c:v>
                </c:pt>
                <c:pt idx="2310">
                  <c:v>1399</c:v>
                </c:pt>
                <c:pt idx="2311">
                  <c:v>1399</c:v>
                </c:pt>
                <c:pt idx="2312">
                  <c:v>800</c:v>
                </c:pt>
                <c:pt idx="2313">
                  <c:v>800</c:v>
                </c:pt>
                <c:pt idx="2314">
                  <c:v>800</c:v>
                </c:pt>
                <c:pt idx="2315">
                  <c:v>800</c:v>
                </c:pt>
                <c:pt idx="2316">
                  <c:v>800</c:v>
                </c:pt>
                <c:pt idx="2317">
                  <c:v>800</c:v>
                </c:pt>
                <c:pt idx="2318">
                  <c:v>800</c:v>
                </c:pt>
                <c:pt idx="2319">
                  <c:v>800</c:v>
                </c:pt>
                <c:pt idx="2320">
                  <c:v>800</c:v>
                </c:pt>
                <c:pt idx="2321">
                  <c:v>800</c:v>
                </c:pt>
                <c:pt idx="2322">
                  <c:v>800</c:v>
                </c:pt>
                <c:pt idx="2323">
                  <c:v>800</c:v>
                </c:pt>
                <c:pt idx="2324">
                  <c:v>800</c:v>
                </c:pt>
                <c:pt idx="2325">
                  <c:v>800</c:v>
                </c:pt>
                <c:pt idx="2326">
                  <c:v>800</c:v>
                </c:pt>
                <c:pt idx="2327">
                  <c:v>800</c:v>
                </c:pt>
                <c:pt idx="2328">
                  <c:v>800</c:v>
                </c:pt>
                <c:pt idx="2329">
                  <c:v>800</c:v>
                </c:pt>
                <c:pt idx="2330">
                  <c:v>800</c:v>
                </c:pt>
                <c:pt idx="2331">
                  <c:v>800</c:v>
                </c:pt>
                <c:pt idx="2332">
                  <c:v>800</c:v>
                </c:pt>
                <c:pt idx="2333">
                  <c:v>800</c:v>
                </c:pt>
                <c:pt idx="2334">
                  <c:v>800</c:v>
                </c:pt>
                <c:pt idx="2335">
                  <c:v>800</c:v>
                </c:pt>
                <c:pt idx="2336">
                  <c:v>800</c:v>
                </c:pt>
                <c:pt idx="2337">
                  <c:v>800</c:v>
                </c:pt>
                <c:pt idx="2338">
                  <c:v>800</c:v>
                </c:pt>
                <c:pt idx="2339">
                  <c:v>800</c:v>
                </c:pt>
                <c:pt idx="2340">
                  <c:v>800</c:v>
                </c:pt>
                <c:pt idx="2341">
                  <c:v>800</c:v>
                </c:pt>
                <c:pt idx="2342">
                  <c:v>800</c:v>
                </c:pt>
                <c:pt idx="2343">
                  <c:v>800</c:v>
                </c:pt>
                <c:pt idx="2344">
                  <c:v>800</c:v>
                </c:pt>
                <c:pt idx="2345">
                  <c:v>800</c:v>
                </c:pt>
                <c:pt idx="2346">
                  <c:v>800</c:v>
                </c:pt>
                <c:pt idx="2347">
                  <c:v>800</c:v>
                </c:pt>
                <c:pt idx="2348">
                  <c:v>800</c:v>
                </c:pt>
                <c:pt idx="2349">
                  <c:v>800</c:v>
                </c:pt>
                <c:pt idx="2350">
                  <c:v>800</c:v>
                </c:pt>
                <c:pt idx="2351">
                  <c:v>800</c:v>
                </c:pt>
                <c:pt idx="2352">
                  <c:v>800</c:v>
                </c:pt>
                <c:pt idx="2353">
                  <c:v>800</c:v>
                </c:pt>
                <c:pt idx="2354">
                  <c:v>800</c:v>
                </c:pt>
                <c:pt idx="2355">
                  <c:v>800</c:v>
                </c:pt>
                <c:pt idx="2356">
                  <c:v>800</c:v>
                </c:pt>
                <c:pt idx="2357">
                  <c:v>800</c:v>
                </c:pt>
                <c:pt idx="2358">
                  <c:v>800</c:v>
                </c:pt>
                <c:pt idx="2359">
                  <c:v>800</c:v>
                </c:pt>
                <c:pt idx="2360">
                  <c:v>800</c:v>
                </c:pt>
                <c:pt idx="2361">
                  <c:v>800</c:v>
                </c:pt>
                <c:pt idx="2362">
                  <c:v>800</c:v>
                </c:pt>
                <c:pt idx="2363">
                  <c:v>800</c:v>
                </c:pt>
                <c:pt idx="2364">
                  <c:v>800</c:v>
                </c:pt>
                <c:pt idx="2365">
                  <c:v>800</c:v>
                </c:pt>
                <c:pt idx="2366">
                  <c:v>800</c:v>
                </c:pt>
                <c:pt idx="2367">
                  <c:v>800</c:v>
                </c:pt>
                <c:pt idx="2368">
                  <c:v>800</c:v>
                </c:pt>
                <c:pt idx="2369">
                  <c:v>800</c:v>
                </c:pt>
                <c:pt idx="2370">
                  <c:v>800</c:v>
                </c:pt>
                <c:pt idx="2371">
                  <c:v>1199</c:v>
                </c:pt>
                <c:pt idx="2372">
                  <c:v>1199</c:v>
                </c:pt>
                <c:pt idx="2373">
                  <c:v>1199</c:v>
                </c:pt>
                <c:pt idx="2374">
                  <c:v>1199</c:v>
                </c:pt>
                <c:pt idx="2375">
                  <c:v>1199</c:v>
                </c:pt>
                <c:pt idx="2376">
                  <c:v>1199</c:v>
                </c:pt>
                <c:pt idx="2377">
                  <c:v>1199</c:v>
                </c:pt>
                <c:pt idx="2378">
                  <c:v>1199</c:v>
                </c:pt>
                <c:pt idx="2379">
                  <c:v>1199</c:v>
                </c:pt>
                <c:pt idx="2380">
                  <c:v>1199</c:v>
                </c:pt>
                <c:pt idx="2381">
                  <c:v>1199</c:v>
                </c:pt>
                <c:pt idx="2382">
                  <c:v>1199</c:v>
                </c:pt>
                <c:pt idx="2383">
                  <c:v>1199</c:v>
                </c:pt>
                <c:pt idx="2384">
                  <c:v>1199</c:v>
                </c:pt>
                <c:pt idx="2385">
                  <c:v>1199</c:v>
                </c:pt>
                <c:pt idx="2386">
                  <c:v>1199</c:v>
                </c:pt>
                <c:pt idx="2387">
                  <c:v>1199</c:v>
                </c:pt>
                <c:pt idx="2388">
                  <c:v>1199</c:v>
                </c:pt>
                <c:pt idx="2389">
                  <c:v>1199</c:v>
                </c:pt>
                <c:pt idx="2390">
                  <c:v>1199</c:v>
                </c:pt>
                <c:pt idx="2391">
                  <c:v>1199</c:v>
                </c:pt>
                <c:pt idx="2392">
                  <c:v>1199</c:v>
                </c:pt>
                <c:pt idx="2393">
                  <c:v>1199</c:v>
                </c:pt>
                <c:pt idx="2394">
                  <c:v>1199</c:v>
                </c:pt>
                <c:pt idx="2395">
                  <c:v>1199</c:v>
                </c:pt>
                <c:pt idx="2396">
                  <c:v>1199</c:v>
                </c:pt>
                <c:pt idx="2397">
                  <c:v>1199</c:v>
                </c:pt>
                <c:pt idx="2398">
                  <c:v>1199</c:v>
                </c:pt>
                <c:pt idx="2399">
                  <c:v>1199</c:v>
                </c:pt>
                <c:pt idx="2400">
                  <c:v>1199</c:v>
                </c:pt>
                <c:pt idx="2401">
                  <c:v>1199</c:v>
                </c:pt>
                <c:pt idx="2402">
                  <c:v>1199</c:v>
                </c:pt>
                <c:pt idx="2403">
                  <c:v>1199</c:v>
                </c:pt>
                <c:pt idx="2404">
                  <c:v>1199</c:v>
                </c:pt>
                <c:pt idx="2405">
                  <c:v>1199</c:v>
                </c:pt>
                <c:pt idx="2406">
                  <c:v>1199</c:v>
                </c:pt>
                <c:pt idx="2407">
                  <c:v>1199</c:v>
                </c:pt>
                <c:pt idx="2408">
                  <c:v>1199</c:v>
                </c:pt>
                <c:pt idx="2409">
                  <c:v>1199</c:v>
                </c:pt>
                <c:pt idx="2410">
                  <c:v>1199</c:v>
                </c:pt>
                <c:pt idx="2411">
                  <c:v>1199</c:v>
                </c:pt>
                <c:pt idx="2412">
                  <c:v>1199</c:v>
                </c:pt>
                <c:pt idx="2413">
                  <c:v>1199</c:v>
                </c:pt>
                <c:pt idx="2414">
                  <c:v>1199</c:v>
                </c:pt>
                <c:pt idx="2415">
                  <c:v>1199</c:v>
                </c:pt>
                <c:pt idx="2416">
                  <c:v>1199</c:v>
                </c:pt>
                <c:pt idx="2417">
                  <c:v>1199</c:v>
                </c:pt>
                <c:pt idx="2418">
                  <c:v>1199</c:v>
                </c:pt>
                <c:pt idx="2419">
                  <c:v>1199</c:v>
                </c:pt>
                <c:pt idx="2420">
                  <c:v>1199</c:v>
                </c:pt>
                <c:pt idx="2421">
                  <c:v>1199</c:v>
                </c:pt>
                <c:pt idx="2422">
                  <c:v>1199</c:v>
                </c:pt>
                <c:pt idx="2423">
                  <c:v>1199</c:v>
                </c:pt>
                <c:pt idx="2424">
                  <c:v>1199</c:v>
                </c:pt>
                <c:pt idx="2425">
                  <c:v>1199</c:v>
                </c:pt>
                <c:pt idx="2426">
                  <c:v>1199</c:v>
                </c:pt>
                <c:pt idx="2427">
                  <c:v>1199</c:v>
                </c:pt>
                <c:pt idx="2428">
                  <c:v>1199</c:v>
                </c:pt>
                <c:pt idx="2429">
                  <c:v>1199</c:v>
                </c:pt>
                <c:pt idx="2430">
                  <c:v>1199</c:v>
                </c:pt>
                <c:pt idx="2431">
                  <c:v>1199</c:v>
                </c:pt>
                <c:pt idx="2432">
                  <c:v>399</c:v>
                </c:pt>
                <c:pt idx="2433">
                  <c:v>399</c:v>
                </c:pt>
                <c:pt idx="2434">
                  <c:v>399</c:v>
                </c:pt>
                <c:pt idx="2435">
                  <c:v>399</c:v>
                </c:pt>
                <c:pt idx="2436">
                  <c:v>399</c:v>
                </c:pt>
                <c:pt idx="2437">
                  <c:v>399</c:v>
                </c:pt>
                <c:pt idx="2438">
                  <c:v>399</c:v>
                </c:pt>
                <c:pt idx="2439">
                  <c:v>399</c:v>
                </c:pt>
                <c:pt idx="2440">
                  <c:v>399</c:v>
                </c:pt>
                <c:pt idx="2441">
                  <c:v>399</c:v>
                </c:pt>
                <c:pt idx="2442">
                  <c:v>399</c:v>
                </c:pt>
                <c:pt idx="2443">
                  <c:v>399</c:v>
                </c:pt>
                <c:pt idx="2444">
                  <c:v>399</c:v>
                </c:pt>
                <c:pt idx="2445">
                  <c:v>399</c:v>
                </c:pt>
                <c:pt idx="2446">
                  <c:v>399</c:v>
                </c:pt>
                <c:pt idx="2447">
                  <c:v>399</c:v>
                </c:pt>
                <c:pt idx="2448">
                  <c:v>399</c:v>
                </c:pt>
                <c:pt idx="2449">
                  <c:v>399</c:v>
                </c:pt>
                <c:pt idx="2450">
                  <c:v>399</c:v>
                </c:pt>
                <c:pt idx="2451">
                  <c:v>399</c:v>
                </c:pt>
                <c:pt idx="2452">
                  <c:v>399</c:v>
                </c:pt>
                <c:pt idx="2453">
                  <c:v>399</c:v>
                </c:pt>
                <c:pt idx="2454">
                  <c:v>399</c:v>
                </c:pt>
                <c:pt idx="2455">
                  <c:v>399</c:v>
                </c:pt>
                <c:pt idx="2456">
                  <c:v>399</c:v>
                </c:pt>
                <c:pt idx="2457">
                  <c:v>399</c:v>
                </c:pt>
                <c:pt idx="2458">
                  <c:v>399</c:v>
                </c:pt>
                <c:pt idx="2459">
                  <c:v>399</c:v>
                </c:pt>
                <c:pt idx="2460">
                  <c:v>399</c:v>
                </c:pt>
                <c:pt idx="2461">
                  <c:v>399</c:v>
                </c:pt>
                <c:pt idx="2462">
                  <c:v>399</c:v>
                </c:pt>
                <c:pt idx="2463">
                  <c:v>399</c:v>
                </c:pt>
                <c:pt idx="2464">
                  <c:v>399</c:v>
                </c:pt>
                <c:pt idx="2465">
                  <c:v>399</c:v>
                </c:pt>
                <c:pt idx="2466">
                  <c:v>399</c:v>
                </c:pt>
                <c:pt idx="2467">
                  <c:v>399</c:v>
                </c:pt>
                <c:pt idx="2468">
                  <c:v>399</c:v>
                </c:pt>
                <c:pt idx="2469">
                  <c:v>399</c:v>
                </c:pt>
                <c:pt idx="2470">
                  <c:v>399</c:v>
                </c:pt>
                <c:pt idx="2471">
                  <c:v>399</c:v>
                </c:pt>
                <c:pt idx="2472">
                  <c:v>399</c:v>
                </c:pt>
                <c:pt idx="2473">
                  <c:v>399</c:v>
                </c:pt>
                <c:pt idx="2474">
                  <c:v>399</c:v>
                </c:pt>
                <c:pt idx="2475">
                  <c:v>399</c:v>
                </c:pt>
                <c:pt idx="2476">
                  <c:v>399</c:v>
                </c:pt>
                <c:pt idx="2477">
                  <c:v>399</c:v>
                </c:pt>
                <c:pt idx="2478">
                  <c:v>399</c:v>
                </c:pt>
                <c:pt idx="2479">
                  <c:v>399</c:v>
                </c:pt>
                <c:pt idx="2480">
                  <c:v>399</c:v>
                </c:pt>
                <c:pt idx="2481">
                  <c:v>399</c:v>
                </c:pt>
                <c:pt idx="2482">
                  <c:v>399</c:v>
                </c:pt>
                <c:pt idx="2483">
                  <c:v>399</c:v>
                </c:pt>
                <c:pt idx="2484">
                  <c:v>399</c:v>
                </c:pt>
                <c:pt idx="2485">
                  <c:v>399</c:v>
                </c:pt>
                <c:pt idx="2486">
                  <c:v>399</c:v>
                </c:pt>
                <c:pt idx="2487">
                  <c:v>399</c:v>
                </c:pt>
                <c:pt idx="2488">
                  <c:v>399</c:v>
                </c:pt>
                <c:pt idx="2489">
                  <c:v>399</c:v>
                </c:pt>
                <c:pt idx="2490">
                  <c:v>399.00153350738702</c:v>
                </c:pt>
                <c:pt idx="2491">
                  <c:v>600</c:v>
                </c:pt>
                <c:pt idx="2492">
                  <c:v>600</c:v>
                </c:pt>
                <c:pt idx="2493">
                  <c:v>600</c:v>
                </c:pt>
                <c:pt idx="2494">
                  <c:v>600</c:v>
                </c:pt>
                <c:pt idx="2495">
                  <c:v>600</c:v>
                </c:pt>
                <c:pt idx="2496">
                  <c:v>600</c:v>
                </c:pt>
                <c:pt idx="2497">
                  <c:v>600</c:v>
                </c:pt>
                <c:pt idx="2498">
                  <c:v>600</c:v>
                </c:pt>
                <c:pt idx="2499">
                  <c:v>600</c:v>
                </c:pt>
                <c:pt idx="2500">
                  <c:v>600</c:v>
                </c:pt>
                <c:pt idx="2501">
                  <c:v>600</c:v>
                </c:pt>
                <c:pt idx="2502">
                  <c:v>600</c:v>
                </c:pt>
                <c:pt idx="2503">
                  <c:v>600</c:v>
                </c:pt>
                <c:pt idx="2504">
                  <c:v>600</c:v>
                </c:pt>
                <c:pt idx="2505">
                  <c:v>600</c:v>
                </c:pt>
                <c:pt idx="2506">
                  <c:v>600</c:v>
                </c:pt>
                <c:pt idx="2507">
                  <c:v>600</c:v>
                </c:pt>
                <c:pt idx="2508">
                  <c:v>600</c:v>
                </c:pt>
                <c:pt idx="2509">
                  <c:v>600</c:v>
                </c:pt>
                <c:pt idx="2510">
                  <c:v>600</c:v>
                </c:pt>
                <c:pt idx="2511">
                  <c:v>600</c:v>
                </c:pt>
                <c:pt idx="2512">
                  <c:v>600</c:v>
                </c:pt>
                <c:pt idx="2513">
                  <c:v>600</c:v>
                </c:pt>
                <c:pt idx="2514">
                  <c:v>600</c:v>
                </c:pt>
                <c:pt idx="2515">
                  <c:v>600</c:v>
                </c:pt>
                <c:pt idx="2516">
                  <c:v>600</c:v>
                </c:pt>
                <c:pt idx="2517">
                  <c:v>600</c:v>
                </c:pt>
                <c:pt idx="2518">
                  <c:v>600</c:v>
                </c:pt>
                <c:pt idx="2519">
                  <c:v>600</c:v>
                </c:pt>
                <c:pt idx="2520">
                  <c:v>600</c:v>
                </c:pt>
                <c:pt idx="2521">
                  <c:v>600</c:v>
                </c:pt>
                <c:pt idx="2522">
                  <c:v>600</c:v>
                </c:pt>
                <c:pt idx="2523">
                  <c:v>600</c:v>
                </c:pt>
                <c:pt idx="2524">
                  <c:v>600</c:v>
                </c:pt>
                <c:pt idx="2525">
                  <c:v>600</c:v>
                </c:pt>
                <c:pt idx="2526">
                  <c:v>600</c:v>
                </c:pt>
                <c:pt idx="2527">
                  <c:v>600</c:v>
                </c:pt>
                <c:pt idx="2528">
                  <c:v>600</c:v>
                </c:pt>
                <c:pt idx="2529">
                  <c:v>600</c:v>
                </c:pt>
                <c:pt idx="2530">
                  <c:v>600</c:v>
                </c:pt>
                <c:pt idx="2531">
                  <c:v>600</c:v>
                </c:pt>
                <c:pt idx="2532">
                  <c:v>600</c:v>
                </c:pt>
                <c:pt idx="2533">
                  <c:v>600</c:v>
                </c:pt>
                <c:pt idx="2534">
                  <c:v>600</c:v>
                </c:pt>
                <c:pt idx="2535">
                  <c:v>600</c:v>
                </c:pt>
                <c:pt idx="2536">
                  <c:v>600</c:v>
                </c:pt>
                <c:pt idx="2537">
                  <c:v>600</c:v>
                </c:pt>
                <c:pt idx="2538">
                  <c:v>600</c:v>
                </c:pt>
                <c:pt idx="2539">
                  <c:v>600</c:v>
                </c:pt>
                <c:pt idx="2540">
                  <c:v>600</c:v>
                </c:pt>
                <c:pt idx="2541">
                  <c:v>600</c:v>
                </c:pt>
                <c:pt idx="2542">
                  <c:v>600</c:v>
                </c:pt>
                <c:pt idx="2543">
                  <c:v>600</c:v>
                </c:pt>
                <c:pt idx="2544">
                  <c:v>600</c:v>
                </c:pt>
                <c:pt idx="2545">
                  <c:v>600</c:v>
                </c:pt>
                <c:pt idx="2546">
                  <c:v>600</c:v>
                </c:pt>
                <c:pt idx="2547">
                  <c:v>600</c:v>
                </c:pt>
                <c:pt idx="2548">
                  <c:v>600</c:v>
                </c:pt>
                <c:pt idx="2549">
                  <c:v>600</c:v>
                </c:pt>
                <c:pt idx="2550">
                  <c:v>600</c:v>
                </c:pt>
                <c:pt idx="2551">
                  <c:v>600.001525866355</c:v>
                </c:pt>
                <c:pt idx="2552">
                  <c:v>800</c:v>
                </c:pt>
                <c:pt idx="2553">
                  <c:v>800</c:v>
                </c:pt>
                <c:pt idx="2554">
                  <c:v>800</c:v>
                </c:pt>
                <c:pt idx="2555">
                  <c:v>800</c:v>
                </c:pt>
                <c:pt idx="2556">
                  <c:v>800</c:v>
                </c:pt>
                <c:pt idx="2557">
                  <c:v>800</c:v>
                </c:pt>
                <c:pt idx="2558">
                  <c:v>800</c:v>
                </c:pt>
                <c:pt idx="2559">
                  <c:v>800</c:v>
                </c:pt>
                <c:pt idx="2560">
                  <c:v>800</c:v>
                </c:pt>
                <c:pt idx="2561">
                  <c:v>800</c:v>
                </c:pt>
                <c:pt idx="2562">
                  <c:v>800</c:v>
                </c:pt>
                <c:pt idx="2563">
                  <c:v>800</c:v>
                </c:pt>
                <c:pt idx="2564">
                  <c:v>800</c:v>
                </c:pt>
                <c:pt idx="2565">
                  <c:v>800</c:v>
                </c:pt>
                <c:pt idx="2566">
                  <c:v>800</c:v>
                </c:pt>
                <c:pt idx="2567">
                  <c:v>800</c:v>
                </c:pt>
                <c:pt idx="2568">
                  <c:v>800</c:v>
                </c:pt>
                <c:pt idx="2569">
                  <c:v>800</c:v>
                </c:pt>
                <c:pt idx="2570">
                  <c:v>800</c:v>
                </c:pt>
                <c:pt idx="2571">
                  <c:v>800</c:v>
                </c:pt>
                <c:pt idx="2572">
                  <c:v>800</c:v>
                </c:pt>
                <c:pt idx="2573">
                  <c:v>800</c:v>
                </c:pt>
                <c:pt idx="2574">
                  <c:v>800</c:v>
                </c:pt>
                <c:pt idx="2575">
                  <c:v>800</c:v>
                </c:pt>
                <c:pt idx="2576">
                  <c:v>800</c:v>
                </c:pt>
                <c:pt idx="2577">
                  <c:v>800</c:v>
                </c:pt>
                <c:pt idx="2578">
                  <c:v>800</c:v>
                </c:pt>
                <c:pt idx="2579">
                  <c:v>800</c:v>
                </c:pt>
                <c:pt idx="2580">
                  <c:v>800</c:v>
                </c:pt>
                <c:pt idx="2581">
                  <c:v>800</c:v>
                </c:pt>
                <c:pt idx="2582">
                  <c:v>800</c:v>
                </c:pt>
                <c:pt idx="2583">
                  <c:v>800</c:v>
                </c:pt>
                <c:pt idx="2584">
                  <c:v>800</c:v>
                </c:pt>
                <c:pt idx="2585">
                  <c:v>800</c:v>
                </c:pt>
                <c:pt idx="2586">
                  <c:v>800</c:v>
                </c:pt>
                <c:pt idx="2587">
                  <c:v>800</c:v>
                </c:pt>
                <c:pt idx="2588">
                  <c:v>800</c:v>
                </c:pt>
                <c:pt idx="2589">
                  <c:v>800</c:v>
                </c:pt>
                <c:pt idx="2590">
                  <c:v>800</c:v>
                </c:pt>
                <c:pt idx="2591">
                  <c:v>800</c:v>
                </c:pt>
                <c:pt idx="2592">
                  <c:v>800</c:v>
                </c:pt>
                <c:pt idx="2593">
                  <c:v>800</c:v>
                </c:pt>
                <c:pt idx="2594">
                  <c:v>800</c:v>
                </c:pt>
                <c:pt idx="2595">
                  <c:v>800</c:v>
                </c:pt>
                <c:pt idx="2596">
                  <c:v>800</c:v>
                </c:pt>
                <c:pt idx="2597">
                  <c:v>800</c:v>
                </c:pt>
                <c:pt idx="2598">
                  <c:v>800</c:v>
                </c:pt>
                <c:pt idx="2599">
                  <c:v>800</c:v>
                </c:pt>
                <c:pt idx="2600">
                  <c:v>800</c:v>
                </c:pt>
                <c:pt idx="2601">
                  <c:v>800</c:v>
                </c:pt>
                <c:pt idx="2602">
                  <c:v>800</c:v>
                </c:pt>
                <c:pt idx="2603">
                  <c:v>800</c:v>
                </c:pt>
                <c:pt idx="2604">
                  <c:v>800</c:v>
                </c:pt>
                <c:pt idx="2605">
                  <c:v>800</c:v>
                </c:pt>
                <c:pt idx="2606">
                  <c:v>800</c:v>
                </c:pt>
                <c:pt idx="2607">
                  <c:v>800</c:v>
                </c:pt>
                <c:pt idx="2608">
                  <c:v>800</c:v>
                </c:pt>
                <c:pt idx="2609">
                  <c:v>800</c:v>
                </c:pt>
                <c:pt idx="2610">
                  <c:v>800</c:v>
                </c:pt>
                <c:pt idx="2611">
                  <c:v>800</c:v>
                </c:pt>
                <c:pt idx="2612">
                  <c:v>1300</c:v>
                </c:pt>
                <c:pt idx="2613">
                  <c:v>1300</c:v>
                </c:pt>
                <c:pt idx="2614">
                  <c:v>1300</c:v>
                </c:pt>
                <c:pt idx="2615">
                  <c:v>1300</c:v>
                </c:pt>
                <c:pt idx="2616">
                  <c:v>1300</c:v>
                </c:pt>
                <c:pt idx="2617">
                  <c:v>1300</c:v>
                </c:pt>
                <c:pt idx="2618">
                  <c:v>1300</c:v>
                </c:pt>
                <c:pt idx="2619">
                  <c:v>1300</c:v>
                </c:pt>
                <c:pt idx="2620">
                  <c:v>1300</c:v>
                </c:pt>
                <c:pt idx="2621">
                  <c:v>1300</c:v>
                </c:pt>
                <c:pt idx="2622">
                  <c:v>1300</c:v>
                </c:pt>
                <c:pt idx="2623">
                  <c:v>1300</c:v>
                </c:pt>
                <c:pt idx="2624">
                  <c:v>1300</c:v>
                </c:pt>
                <c:pt idx="2625">
                  <c:v>1300</c:v>
                </c:pt>
                <c:pt idx="2626">
                  <c:v>1300</c:v>
                </c:pt>
                <c:pt idx="2627">
                  <c:v>1300</c:v>
                </c:pt>
                <c:pt idx="2628">
                  <c:v>1300</c:v>
                </c:pt>
                <c:pt idx="2629">
                  <c:v>1300</c:v>
                </c:pt>
                <c:pt idx="2630">
                  <c:v>1300</c:v>
                </c:pt>
                <c:pt idx="2631">
                  <c:v>1300</c:v>
                </c:pt>
                <c:pt idx="2632">
                  <c:v>1300</c:v>
                </c:pt>
                <c:pt idx="2633">
                  <c:v>1300</c:v>
                </c:pt>
                <c:pt idx="2634">
                  <c:v>1300</c:v>
                </c:pt>
                <c:pt idx="2635">
                  <c:v>1300</c:v>
                </c:pt>
                <c:pt idx="2636">
                  <c:v>1300</c:v>
                </c:pt>
                <c:pt idx="2637">
                  <c:v>1300</c:v>
                </c:pt>
                <c:pt idx="2638">
                  <c:v>1300</c:v>
                </c:pt>
                <c:pt idx="2639">
                  <c:v>1300</c:v>
                </c:pt>
                <c:pt idx="2640">
                  <c:v>1300</c:v>
                </c:pt>
                <c:pt idx="2641">
                  <c:v>1300</c:v>
                </c:pt>
                <c:pt idx="2642">
                  <c:v>1300</c:v>
                </c:pt>
                <c:pt idx="2643">
                  <c:v>1300</c:v>
                </c:pt>
                <c:pt idx="2644">
                  <c:v>1300</c:v>
                </c:pt>
                <c:pt idx="2645">
                  <c:v>1300</c:v>
                </c:pt>
                <c:pt idx="2646">
                  <c:v>1300</c:v>
                </c:pt>
                <c:pt idx="2647">
                  <c:v>1300</c:v>
                </c:pt>
                <c:pt idx="2648">
                  <c:v>1300</c:v>
                </c:pt>
                <c:pt idx="2649">
                  <c:v>1300</c:v>
                </c:pt>
                <c:pt idx="2650">
                  <c:v>1300</c:v>
                </c:pt>
                <c:pt idx="2651">
                  <c:v>1300</c:v>
                </c:pt>
                <c:pt idx="2652">
                  <c:v>1300</c:v>
                </c:pt>
                <c:pt idx="2653">
                  <c:v>1300</c:v>
                </c:pt>
                <c:pt idx="2654">
                  <c:v>1300</c:v>
                </c:pt>
                <c:pt idx="2655">
                  <c:v>1300</c:v>
                </c:pt>
                <c:pt idx="2656">
                  <c:v>1300</c:v>
                </c:pt>
                <c:pt idx="2657">
                  <c:v>1300</c:v>
                </c:pt>
                <c:pt idx="2658">
                  <c:v>1300</c:v>
                </c:pt>
                <c:pt idx="2659">
                  <c:v>1300</c:v>
                </c:pt>
                <c:pt idx="2660">
                  <c:v>1300</c:v>
                </c:pt>
                <c:pt idx="2661">
                  <c:v>1300</c:v>
                </c:pt>
                <c:pt idx="2662">
                  <c:v>1300</c:v>
                </c:pt>
                <c:pt idx="2663">
                  <c:v>1300</c:v>
                </c:pt>
                <c:pt idx="2664">
                  <c:v>1300</c:v>
                </c:pt>
                <c:pt idx="2665">
                  <c:v>1300</c:v>
                </c:pt>
                <c:pt idx="2666">
                  <c:v>1300</c:v>
                </c:pt>
                <c:pt idx="2667">
                  <c:v>1300</c:v>
                </c:pt>
                <c:pt idx="2668">
                  <c:v>1300</c:v>
                </c:pt>
                <c:pt idx="2669">
                  <c:v>1300</c:v>
                </c:pt>
                <c:pt idx="2670">
                  <c:v>1300</c:v>
                </c:pt>
                <c:pt idx="2671">
                  <c:v>1300</c:v>
                </c:pt>
                <c:pt idx="2672">
                  <c:v>899.00305936204199</c:v>
                </c:pt>
                <c:pt idx="2673">
                  <c:v>899</c:v>
                </c:pt>
                <c:pt idx="2674">
                  <c:v>899</c:v>
                </c:pt>
                <c:pt idx="2675">
                  <c:v>899</c:v>
                </c:pt>
                <c:pt idx="2676">
                  <c:v>899</c:v>
                </c:pt>
                <c:pt idx="2677">
                  <c:v>899</c:v>
                </c:pt>
                <c:pt idx="2678">
                  <c:v>899</c:v>
                </c:pt>
                <c:pt idx="2679">
                  <c:v>899</c:v>
                </c:pt>
                <c:pt idx="2680">
                  <c:v>899</c:v>
                </c:pt>
                <c:pt idx="2681">
                  <c:v>899</c:v>
                </c:pt>
                <c:pt idx="2682">
                  <c:v>899</c:v>
                </c:pt>
                <c:pt idx="2683">
                  <c:v>899</c:v>
                </c:pt>
                <c:pt idx="2684">
                  <c:v>899</c:v>
                </c:pt>
                <c:pt idx="2685">
                  <c:v>899</c:v>
                </c:pt>
                <c:pt idx="2686">
                  <c:v>899</c:v>
                </c:pt>
                <c:pt idx="2687">
                  <c:v>899</c:v>
                </c:pt>
                <c:pt idx="2688">
                  <c:v>899</c:v>
                </c:pt>
                <c:pt idx="2689">
                  <c:v>899</c:v>
                </c:pt>
                <c:pt idx="2690">
                  <c:v>899</c:v>
                </c:pt>
                <c:pt idx="2691">
                  <c:v>899</c:v>
                </c:pt>
                <c:pt idx="2692">
                  <c:v>899</c:v>
                </c:pt>
                <c:pt idx="2693">
                  <c:v>899</c:v>
                </c:pt>
                <c:pt idx="2694">
                  <c:v>899</c:v>
                </c:pt>
                <c:pt idx="2695">
                  <c:v>899</c:v>
                </c:pt>
                <c:pt idx="2696">
                  <c:v>899</c:v>
                </c:pt>
                <c:pt idx="2697">
                  <c:v>899</c:v>
                </c:pt>
                <c:pt idx="2698">
                  <c:v>899</c:v>
                </c:pt>
                <c:pt idx="2699">
                  <c:v>899</c:v>
                </c:pt>
                <c:pt idx="2700">
                  <c:v>899</c:v>
                </c:pt>
                <c:pt idx="2701">
                  <c:v>899</c:v>
                </c:pt>
                <c:pt idx="2702">
                  <c:v>899</c:v>
                </c:pt>
                <c:pt idx="2703">
                  <c:v>899</c:v>
                </c:pt>
                <c:pt idx="2704">
                  <c:v>899</c:v>
                </c:pt>
                <c:pt idx="2705">
                  <c:v>899</c:v>
                </c:pt>
                <c:pt idx="2706">
                  <c:v>899</c:v>
                </c:pt>
                <c:pt idx="2707">
                  <c:v>899</c:v>
                </c:pt>
                <c:pt idx="2708">
                  <c:v>899</c:v>
                </c:pt>
                <c:pt idx="2709">
                  <c:v>899</c:v>
                </c:pt>
                <c:pt idx="2710">
                  <c:v>899</c:v>
                </c:pt>
                <c:pt idx="2711">
                  <c:v>899</c:v>
                </c:pt>
                <c:pt idx="2712">
                  <c:v>899</c:v>
                </c:pt>
                <c:pt idx="2713">
                  <c:v>899</c:v>
                </c:pt>
                <c:pt idx="2714">
                  <c:v>899</c:v>
                </c:pt>
                <c:pt idx="2715">
                  <c:v>899</c:v>
                </c:pt>
                <c:pt idx="2716">
                  <c:v>899</c:v>
                </c:pt>
                <c:pt idx="2717">
                  <c:v>899</c:v>
                </c:pt>
                <c:pt idx="2718">
                  <c:v>899</c:v>
                </c:pt>
                <c:pt idx="2719">
                  <c:v>899</c:v>
                </c:pt>
                <c:pt idx="2720">
                  <c:v>899</c:v>
                </c:pt>
                <c:pt idx="2721">
                  <c:v>899</c:v>
                </c:pt>
                <c:pt idx="2722">
                  <c:v>899</c:v>
                </c:pt>
                <c:pt idx="2723">
                  <c:v>899</c:v>
                </c:pt>
                <c:pt idx="2724">
                  <c:v>899</c:v>
                </c:pt>
                <c:pt idx="2725">
                  <c:v>899</c:v>
                </c:pt>
                <c:pt idx="2726">
                  <c:v>899</c:v>
                </c:pt>
                <c:pt idx="2727">
                  <c:v>899</c:v>
                </c:pt>
                <c:pt idx="2728">
                  <c:v>899</c:v>
                </c:pt>
                <c:pt idx="2729">
                  <c:v>899</c:v>
                </c:pt>
                <c:pt idx="2730">
                  <c:v>899</c:v>
                </c:pt>
                <c:pt idx="2731">
                  <c:v>899.00077056250996</c:v>
                </c:pt>
                <c:pt idx="2732">
                  <c:v>1000</c:v>
                </c:pt>
                <c:pt idx="2733">
                  <c:v>1000</c:v>
                </c:pt>
                <c:pt idx="2734">
                  <c:v>1000</c:v>
                </c:pt>
                <c:pt idx="2735">
                  <c:v>1000</c:v>
                </c:pt>
                <c:pt idx="2736">
                  <c:v>1000</c:v>
                </c:pt>
                <c:pt idx="2737">
                  <c:v>1000</c:v>
                </c:pt>
                <c:pt idx="2738">
                  <c:v>1000</c:v>
                </c:pt>
                <c:pt idx="2739">
                  <c:v>1000</c:v>
                </c:pt>
                <c:pt idx="2740">
                  <c:v>1000</c:v>
                </c:pt>
                <c:pt idx="2741">
                  <c:v>1000</c:v>
                </c:pt>
                <c:pt idx="2742">
                  <c:v>1000</c:v>
                </c:pt>
                <c:pt idx="2743">
                  <c:v>1000</c:v>
                </c:pt>
                <c:pt idx="2744">
                  <c:v>1000</c:v>
                </c:pt>
                <c:pt idx="2745">
                  <c:v>1000</c:v>
                </c:pt>
                <c:pt idx="2746">
                  <c:v>1000</c:v>
                </c:pt>
                <c:pt idx="2747">
                  <c:v>1000</c:v>
                </c:pt>
                <c:pt idx="2748">
                  <c:v>1000</c:v>
                </c:pt>
                <c:pt idx="2749">
                  <c:v>1000</c:v>
                </c:pt>
                <c:pt idx="2750">
                  <c:v>1000</c:v>
                </c:pt>
                <c:pt idx="2751">
                  <c:v>1000</c:v>
                </c:pt>
                <c:pt idx="2752">
                  <c:v>1000</c:v>
                </c:pt>
                <c:pt idx="2753">
                  <c:v>1000</c:v>
                </c:pt>
                <c:pt idx="2754">
                  <c:v>1000</c:v>
                </c:pt>
                <c:pt idx="2755">
                  <c:v>1000</c:v>
                </c:pt>
                <c:pt idx="2756">
                  <c:v>1000</c:v>
                </c:pt>
                <c:pt idx="2757">
                  <c:v>1000</c:v>
                </c:pt>
                <c:pt idx="2758">
                  <c:v>1000</c:v>
                </c:pt>
                <c:pt idx="2759">
                  <c:v>1000</c:v>
                </c:pt>
                <c:pt idx="2760">
                  <c:v>1000</c:v>
                </c:pt>
                <c:pt idx="2761">
                  <c:v>1000</c:v>
                </c:pt>
                <c:pt idx="2762">
                  <c:v>1000</c:v>
                </c:pt>
                <c:pt idx="2763">
                  <c:v>1000</c:v>
                </c:pt>
                <c:pt idx="2764">
                  <c:v>1000</c:v>
                </c:pt>
                <c:pt idx="2765">
                  <c:v>1000</c:v>
                </c:pt>
                <c:pt idx="2766">
                  <c:v>1000</c:v>
                </c:pt>
                <c:pt idx="2767">
                  <c:v>1000</c:v>
                </c:pt>
                <c:pt idx="2768">
                  <c:v>1000</c:v>
                </c:pt>
                <c:pt idx="2769">
                  <c:v>1000</c:v>
                </c:pt>
                <c:pt idx="2770">
                  <c:v>1000</c:v>
                </c:pt>
                <c:pt idx="2771">
                  <c:v>1000</c:v>
                </c:pt>
                <c:pt idx="2772">
                  <c:v>1000</c:v>
                </c:pt>
                <c:pt idx="2773">
                  <c:v>1000</c:v>
                </c:pt>
                <c:pt idx="2774">
                  <c:v>1000</c:v>
                </c:pt>
                <c:pt idx="2775">
                  <c:v>1000</c:v>
                </c:pt>
                <c:pt idx="2776">
                  <c:v>1000</c:v>
                </c:pt>
                <c:pt idx="2777">
                  <c:v>1000</c:v>
                </c:pt>
                <c:pt idx="2778">
                  <c:v>1000</c:v>
                </c:pt>
                <c:pt idx="2779">
                  <c:v>1000</c:v>
                </c:pt>
                <c:pt idx="2780">
                  <c:v>1000</c:v>
                </c:pt>
                <c:pt idx="2781">
                  <c:v>1000</c:v>
                </c:pt>
                <c:pt idx="2782">
                  <c:v>1000</c:v>
                </c:pt>
                <c:pt idx="2783">
                  <c:v>1000</c:v>
                </c:pt>
                <c:pt idx="2784">
                  <c:v>1000</c:v>
                </c:pt>
                <c:pt idx="2785">
                  <c:v>1000</c:v>
                </c:pt>
                <c:pt idx="2786">
                  <c:v>1000</c:v>
                </c:pt>
                <c:pt idx="2787">
                  <c:v>1000</c:v>
                </c:pt>
                <c:pt idx="2788">
                  <c:v>1000</c:v>
                </c:pt>
                <c:pt idx="2789">
                  <c:v>1000</c:v>
                </c:pt>
                <c:pt idx="2790">
                  <c:v>1000</c:v>
                </c:pt>
                <c:pt idx="2791">
                  <c:v>1000</c:v>
                </c:pt>
                <c:pt idx="2792">
                  <c:v>699</c:v>
                </c:pt>
                <c:pt idx="2793">
                  <c:v>699</c:v>
                </c:pt>
                <c:pt idx="2794">
                  <c:v>699</c:v>
                </c:pt>
                <c:pt idx="2795">
                  <c:v>699</c:v>
                </c:pt>
                <c:pt idx="2796">
                  <c:v>699</c:v>
                </c:pt>
                <c:pt idx="2797">
                  <c:v>699</c:v>
                </c:pt>
                <c:pt idx="2798">
                  <c:v>699</c:v>
                </c:pt>
                <c:pt idx="2799">
                  <c:v>699</c:v>
                </c:pt>
                <c:pt idx="2800">
                  <c:v>699</c:v>
                </c:pt>
                <c:pt idx="2801">
                  <c:v>699</c:v>
                </c:pt>
                <c:pt idx="2802">
                  <c:v>699</c:v>
                </c:pt>
                <c:pt idx="2803">
                  <c:v>699</c:v>
                </c:pt>
                <c:pt idx="2804">
                  <c:v>699</c:v>
                </c:pt>
                <c:pt idx="2805">
                  <c:v>699</c:v>
                </c:pt>
                <c:pt idx="2806">
                  <c:v>699</c:v>
                </c:pt>
                <c:pt idx="2807">
                  <c:v>699</c:v>
                </c:pt>
                <c:pt idx="2808">
                  <c:v>699</c:v>
                </c:pt>
                <c:pt idx="2809">
                  <c:v>699</c:v>
                </c:pt>
                <c:pt idx="2810">
                  <c:v>699</c:v>
                </c:pt>
                <c:pt idx="2811">
                  <c:v>699</c:v>
                </c:pt>
                <c:pt idx="2812">
                  <c:v>699</c:v>
                </c:pt>
                <c:pt idx="2813">
                  <c:v>699</c:v>
                </c:pt>
                <c:pt idx="2814">
                  <c:v>699</c:v>
                </c:pt>
                <c:pt idx="2815">
                  <c:v>699</c:v>
                </c:pt>
                <c:pt idx="2816">
                  <c:v>699</c:v>
                </c:pt>
                <c:pt idx="2817">
                  <c:v>699</c:v>
                </c:pt>
                <c:pt idx="2818">
                  <c:v>699</c:v>
                </c:pt>
                <c:pt idx="2819">
                  <c:v>699</c:v>
                </c:pt>
                <c:pt idx="2820">
                  <c:v>699</c:v>
                </c:pt>
                <c:pt idx="2821">
                  <c:v>699</c:v>
                </c:pt>
                <c:pt idx="2822">
                  <c:v>699</c:v>
                </c:pt>
                <c:pt idx="2823">
                  <c:v>699</c:v>
                </c:pt>
                <c:pt idx="2824">
                  <c:v>699</c:v>
                </c:pt>
                <c:pt idx="2825">
                  <c:v>699</c:v>
                </c:pt>
                <c:pt idx="2826">
                  <c:v>699</c:v>
                </c:pt>
                <c:pt idx="2827">
                  <c:v>699</c:v>
                </c:pt>
                <c:pt idx="2828">
                  <c:v>699</c:v>
                </c:pt>
                <c:pt idx="2829">
                  <c:v>699</c:v>
                </c:pt>
                <c:pt idx="2830">
                  <c:v>699</c:v>
                </c:pt>
                <c:pt idx="2831">
                  <c:v>699</c:v>
                </c:pt>
                <c:pt idx="2832">
                  <c:v>699</c:v>
                </c:pt>
                <c:pt idx="2833">
                  <c:v>699</c:v>
                </c:pt>
                <c:pt idx="2834">
                  <c:v>699</c:v>
                </c:pt>
                <c:pt idx="2835">
                  <c:v>699</c:v>
                </c:pt>
                <c:pt idx="2836">
                  <c:v>699</c:v>
                </c:pt>
                <c:pt idx="2837">
                  <c:v>699</c:v>
                </c:pt>
                <c:pt idx="2838">
                  <c:v>699</c:v>
                </c:pt>
                <c:pt idx="2839">
                  <c:v>699</c:v>
                </c:pt>
                <c:pt idx="2840">
                  <c:v>699</c:v>
                </c:pt>
                <c:pt idx="2841">
                  <c:v>699</c:v>
                </c:pt>
                <c:pt idx="2842">
                  <c:v>699</c:v>
                </c:pt>
                <c:pt idx="2843">
                  <c:v>699</c:v>
                </c:pt>
                <c:pt idx="2844">
                  <c:v>699</c:v>
                </c:pt>
                <c:pt idx="2845">
                  <c:v>699</c:v>
                </c:pt>
                <c:pt idx="2846">
                  <c:v>699</c:v>
                </c:pt>
                <c:pt idx="2847">
                  <c:v>699</c:v>
                </c:pt>
                <c:pt idx="2848">
                  <c:v>699</c:v>
                </c:pt>
                <c:pt idx="2849">
                  <c:v>699</c:v>
                </c:pt>
                <c:pt idx="2850">
                  <c:v>699</c:v>
                </c:pt>
                <c:pt idx="2851">
                  <c:v>699</c:v>
                </c:pt>
                <c:pt idx="2852">
                  <c:v>1299.9954147716001</c:v>
                </c:pt>
                <c:pt idx="2853">
                  <c:v>1300</c:v>
                </c:pt>
                <c:pt idx="2854">
                  <c:v>1300</c:v>
                </c:pt>
                <c:pt idx="2855">
                  <c:v>1300</c:v>
                </c:pt>
                <c:pt idx="2856">
                  <c:v>1300</c:v>
                </c:pt>
                <c:pt idx="2857">
                  <c:v>1300</c:v>
                </c:pt>
                <c:pt idx="2858">
                  <c:v>1300</c:v>
                </c:pt>
                <c:pt idx="2859">
                  <c:v>1300</c:v>
                </c:pt>
                <c:pt idx="2860">
                  <c:v>1300</c:v>
                </c:pt>
                <c:pt idx="2861">
                  <c:v>1300</c:v>
                </c:pt>
                <c:pt idx="2862">
                  <c:v>1300</c:v>
                </c:pt>
                <c:pt idx="2863">
                  <c:v>1300</c:v>
                </c:pt>
                <c:pt idx="2864">
                  <c:v>1300</c:v>
                </c:pt>
                <c:pt idx="2865">
                  <c:v>1300</c:v>
                </c:pt>
                <c:pt idx="2866">
                  <c:v>1300</c:v>
                </c:pt>
                <c:pt idx="2867">
                  <c:v>1300</c:v>
                </c:pt>
                <c:pt idx="2868">
                  <c:v>1300</c:v>
                </c:pt>
                <c:pt idx="2869">
                  <c:v>1300</c:v>
                </c:pt>
                <c:pt idx="2870">
                  <c:v>1300</c:v>
                </c:pt>
                <c:pt idx="2871">
                  <c:v>1300</c:v>
                </c:pt>
                <c:pt idx="2872">
                  <c:v>1300</c:v>
                </c:pt>
                <c:pt idx="2873">
                  <c:v>1300</c:v>
                </c:pt>
                <c:pt idx="2874">
                  <c:v>1300</c:v>
                </c:pt>
                <c:pt idx="2875">
                  <c:v>1300</c:v>
                </c:pt>
                <c:pt idx="2876">
                  <c:v>1300</c:v>
                </c:pt>
                <c:pt idx="2877">
                  <c:v>1300</c:v>
                </c:pt>
                <c:pt idx="2878">
                  <c:v>1300</c:v>
                </c:pt>
                <c:pt idx="2879">
                  <c:v>1300</c:v>
                </c:pt>
                <c:pt idx="2880">
                  <c:v>1300</c:v>
                </c:pt>
                <c:pt idx="2881">
                  <c:v>1300</c:v>
                </c:pt>
                <c:pt idx="2882">
                  <c:v>1300</c:v>
                </c:pt>
                <c:pt idx="2883">
                  <c:v>1300</c:v>
                </c:pt>
                <c:pt idx="2884">
                  <c:v>1300</c:v>
                </c:pt>
                <c:pt idx="2885">
                  <c:v>1300</c:v>
                </c:pt>
                <c:pt idx="2886">
                  <c:v>1300</c:v>
                </c:pt>
                <c:pt idx="2887">
                  <c:v>1300</c:v>
                </c:pt>
                <c:pt idx="2888">
                  <c:v>1300</c:v>
                </c:pt>
                <c:pt idx="2889">
                  <c:v>1300</c:v>
                </c:pt>
                <c:pt idx="2890">
                  <c:v>1300</c:v>
                </c:pt>
                <c:pt idx="2891">
                  <c:v>1300</c:v>
                </c:pt>
                <c:pt idx="2892">
                  <c:v>1300</c:v>
                </c:pt>
                <c:pt idx="2893">
                  <c:v>1300</c:v>
                </c:pt>
                <c:pt idx="2894">
                  <c:v>1300</c:v>
                </c:pt>
                <c:pt idx="2895">
                  <c:v>1300</c:v>
                </c:pt>
                <c:pt idx="2896">
                  <c:v>1300</c:v>
                </c:pt>
                <c:pt idx="2897">
                  <c:v>1300</c:v>
                </c:pt>
                <c:pt idx="2898">
                  <c:v>1300</c:v>
                </c:pt>
                <c:pt idx="2899">
                  <c:v>1300</c:v>
                </c:pt>
                <c:pt idx="2900">
                  <c:v>1300</c:v>
                </c:pt>
                <c:pt idx="2901">
                  <c:v>1300</c:v>
                </c:pt>
                <c:pt idx="2902">
                  <c:v>1300</c:v>
                </c:pt>
                <c:pt idx="2903">
                  <c:v>1300</c:v>
                </c:pt>
                <c:pt idx="2904">
                  <c:v>1300</c:v>
                </c:pt>
                <c:pt idx="2905">
                  <c:v>1300</c:v>
                </c:pt>
                <c:pt idx="2906">
                  <c:v>1300</c:v>
                </c:pt>
                <c:pt idx="2907">
                  <c:v>1300</c:v>
                </c:pt>
                <c:pt idx="2908">
                  <c:v>1300</c:v>
                </c:pt>
                <c:pt idx="2909">
                  <c:v>1300</c:v>
                </c:pt>
                <c:pt idx="2910">
                  <c:v>1300</c:v>
                </c:pt>
                <c:pt idx="2911">
                  <c:v>1300</c:v>
                </c:pt>
                <c:pt idx="2912">
                  <c:v>600.00534053224396</c:v>
                </c:pt>
                <c:pt idx="2913">
                  <c:v>600</c:v>
                </c:pt>
                <c:pt idx="2914">
                  <c:v>600</c:v>
                </c:pt>
                <c:pt idx="2915">
                  <c:v>600</c:v>
                </c:pt>
                <c:pt idx="2916">
                  <c:v>600</c:v>
                </c:pt>
                <c:pt idx="2917">
                  <c:v>600</c:v>
                </c:pt>
                <c:pt idx="2918">
                  <c:v>600</c:v>
                </c:pt>
                <c:pt idx="2919">
                  <c:v>600</c:v>
                </c:pt>
                <c:pt idx="2920">
                  <c:v>600</c:v>
                </c:pt>
                <c:pt idx="2921">
                  <c:v>600</c:v>
                </c:pt>
                <c:pt idx="2922">
                  <c:v>600</c:v>
                </c:pt>
                <c:pt idx="2923">
                  <c:v>600</c:v>
                </c:pt>
                <c:pt idx="2924">
                  <c:v>600</c:v>
                </c:pt>
                <c:pt idx="2925">
                  <c:v>600</c:v>
                </c:pt>
                <c:pt idx="2926">
                  <c:v>600</c:v>
                </c:pt>
                <c:pt idx="2927">
                  <c:v>600</c:v>
                </c:pt>
                <c:pt idx="2928">
                  <c:v>600</c:v>
                </c:pt>
                <c:pt idx="2929">
                  <c:v>600</c:v>
                </c:pt>
                <c:pt idx="2930">
                  <c:v>600</c:v>
                </c:pt>
                <c:pt idx="2931">
                  <c:v>600</c:v>
                </c:pt>
                <c:pt idx="2932">
                  <c:v>600</c:v>
                </c:pt>
                <c:pt idx="2933">
                  <c:v>600</c:v>
                </c:pt>
                <c:pt idx="2934">
                  <c:v>600</c:v>
                </c:pt>
                <c:pt idx="2935">
                  <c:v>600</c:v>
                </c:pt>
                <c:pt idx="2936">
                  <c:v>600</c:v>
                </c:pt>
                <c:pt idx="2937">
                  <c:v>600</c:v>
                </c:pt>
                <c:pt idx="2938">
                  <c:v>600</c:v>
                </c:pt>
                <c:pt idx="2939">
                  <c:v>600</c:v>
                </c:pt>
                <c:pt idx="2940">
                  <c:v>600</c:v>
                </c:pt>
                <c:pt idx="2941">
                  <c:v>600</c:v>
                </c:pt>
                <c:pt idx="2942">
                  <c:v>600</c:v>
                </c:pt>
                <c:pt idx="2943">
                  <c:v>600</c:v>
                </c:pt>
                <c:pt idx="2944">
                  <c:v>600</c:v>
                </c:pt>
                <c:pt idx="2945">
                  <c:v>600</c:v>
                </c:pt>
                <c:pt idx="2946">
                  <c:v>600</c:v>
                </c:pt>
                <c:pt idx="2947">
                  <c:v>600</c:v>
                </c:pt>
                <c:pt idx="2948">
                  <c:v>600</c:v>
                </c:pt>
                <c:pt idx="2949">
                  <c:v>600</c:v>
                </c:pt>
                <c:pt idx="2950">
                  <c:v>600</c:v>
                </c:pt>
                <c:pt idx="2951">
                  <c:v>600</c:v>
                </c:pt>
                <c:pt idx="2952">
                  <c:v>600</c:v>
                </c:pt>
                <c:pt idx="2953">
                  <c:v>600</c:v>
                </c:pt>
                <c:pt idx="2954">
                  <c:v>600</c:v>
                </c:pt>
                <c:pt idx="2955">
                  <c:v>600</c:v>
                </c:pt>
                <c:pt idx="2956">
                  <c:v>600</c:v>
                </c:pt>
                <c:pt idx="2957">
                  <c:v>600</c:v>
                </c:pt>
                <c:pt idx="2958">
                  <c:v>600</c:v>
                </c:pt>
                <c:pt idx="2959">
                  <c:v>600</c:v>
                </c:pt>
                <c:pt idx="2960">
                  <c:v>600</c:v>
                </c:pt>
                <c:pt idx="2961">
                  <c:v>600</c:v>
                </c:pt>
                <c:pt idx="2962">
                  <c:v>600</c:v>
                </c:pt>
                <c:pt idx="2963">
                  <c:v>600</c:v>
                </c:pt>
                <c:pt idx="2964">
                  <c:v>600</c:v>
                </c:pt>
                <c:pt idx="2965">
                  <c:v>600</c:v>
                </c:pt>
                <c:pt idx="2966">
                  <c:v>600</c:v>
                </c:pt>
                <c:pt idx="2967">
                  <c:v>600</c:v>
                </c:pt>
                <c:pt idx="2968">
                  <c:v>600</c:v>
                </c:pt>
                <c:pt idx="2969">
                  <c:v>600</c:v>
                </c:pt>
                <c:pt idx="2970">
                  <c:v>600</c:v>
                </c:pt>
                <c:pt idx="2971">
                  <c:v>600.00534053224396</c:v>
                </c:pt>
                <c:pt idx="2972">
                  <c:v>1300</c:v>
                </c:pt>
                <c:pt idx="2973">
                  <c:v>1300</c:v>
                </c:pt>
                <c:pt idx="2974">
                  <c:v>1300</c:v>
                </c:pt>
                <c:pt idx="2975">
                  <c:v>1300</c:v>
                </c:pt>
                <c:pt idx="2976">
                  <c:v>1300</c:v>
                </c:pt>
                <c:pt idx="2977">
                  <c:v>1300</c:v>
                </c:pt>
                <c:pt idx="2978">
                  <c:v>1300</c:v>
                </c:pt>
                <c:pt idx="2979">
                  <c:v>1300</c:v>
                </c:pt>
                <c:pt idx="2980">
                  <c:v>1300</c:v>
                </c:pt>
                <c:pt idx="2981">
                  <c:v>1300</c:v>
                </c:pt>
                <c:pt idx="2982">
                  <c:v>1300</c:v>
                </c:pt>
                <c:pt idx="2983">
                  <c:v>1300</c:v>
                </c:pt>
                <c:pt idx="2984">
                  <c:v>1300</c:v>
                </c:pt>
                <c:pt idx="2985">
                  <c:v>1300</c:v>
                </c:pt>
                <c:pt idx="2986">
                  <c:v>1300</c:v>
                </c:pt>
                <c:pt idx="2987">
                  <c:v>1300</c:v>
                </c:pt>
                <c:pt idx="2988">
                  <c:v>1300</c:v>
                </c:pt>
                <c:pt idx="2989">
                  <c:v>1300</c:v>
                </c:pt>
                <c:pt idx="2990">
                  <c:v>1300</c:v>
                </c:pt>
                <c:pt idx="2991">
                  <c:v>1300</c:v>
                </c:pt>
                <c:pt idx="2992">
                  <c:v>1300</c:v>
                </c:pt>
                <c:pt idx="2993">
                  <c:v>1300</c:v>
                </c:pt>
                <c:pt idx="2994">
                  <c:v>1300</c:v>
                </c:pt>
                <c:pt idx="2995">
                  <c:v>1300</c:v>
                </c:pt>
                <c:pt idx="2996">
                  <c:v>1300</c:v>
                </c:pt>
                <c:pt idx="2997">
                  <c:v>1300</c:v>
                </c:pt>
                <c:pt idx="2998">
                  <c:v>1300</c:v>
                </c:pt>
                <c:pt idx="2999">
                  <c:v>1300</c:v>
                </c:pt>
                <c:pt idx="3000">
                  <c:v>1300</c:v>
                </c:pt>
                <c:pt idx="3001">
                  <c:v>1300</c:v>
                </c:pt>
                <c:pt idx="3002">
                  <c:v>1300</c:v>
                </c:pt>
                <c:pt idx="3003">
                  <c:v>1300</c:v>
                </c:pt>
                <c:pt idx="3004">
                  <c:v>1300</c:v>
                </c:pt>
                <c:pt idx="3005">
                  <c:v>1300</c:v>
                </c:pt>
                <c:pt idx="3006">
                  <c:v>1300</c:v>
                </c:pt>
                <c:pt idx="3007">
                  <c:v>1300</c:v>
                </c:pt>
                <c:pt idx="3008">
                  <c:v>1300</c:v>
                </c:pt>
                <c:pt idx="3009">
                  <c:v>1300</c:v>
                </c:pt>
                <c:pt idx="3010">
                  <c:v>1300</c:v>
                </c:pt>
                <c:pt idx="3011">
                  <c:v>1300</c:v>
                </c:pt>
                <c:pt idx="3012">
                  <c:v>1300</c:v>
                </c:pt>
                <c:pt idx="3013">
                  <c:v>1300</c:v>
                </c:pt>
                <c:pt idx="3014">
                  <c:v>1300</c:v>
                </c:pt>
                <c:pt idx="3015">
                  <c:v>1300</c:v>
                </c:pt>
                <c:pt idx="3016">
                  <c:v>1300</c:v>
                </c:pt>
                <c:pt idx="3017">
                  <c:v>1300</c:v>
                </c:pt>
                <c:pt idx="3018">
                  <c:v>1300</c:v>
                </c:pt>
                <c:pt idx="3019">
                  <c:v>1300</c:v>
                </c:pt>
                <c:pt idx="3020">
                  <c:v>1300</c:v>
                </c:pt>
                <c:pt idx="3021">
                  <c:v>1300</c:v>
                </c:pt>
                <c:pt idx="3022">
                  <c:v>1300</c:v>
                </c:pt>
                <c:pt idx="3023">
                  <c:v>1300</c:v>
                </c:pt>
                <c:pt idx="3024">
                  <c:v>1300</c:v>
                </c:pt>
                <c:pt idx="3025">
                  <c:v>1300</c:v>
                </c:pt>
                <c:pt idx="3026">
                  <c:v>1300</c:v>
                </c:pt>
                <c:pt idx="3027">
                  <c:v>1300</c:v>
                </c:pt>
                <c:pt idx="3028">
                  <c:v>1300</c:v>
                </c:pt>
                <c:pt idx="3029">
                  <c:v>1300</c:v>
                </c:pt>
                <c:pt idx="3030">
                  <c:v>1300</c:v>
                </c:pt>
                <c:pt idx="3031">
                  <c:v>1300</c:v>
                </c:pt>
                <c:pt idx="3032">
                  <c:v>1300</c:v>
                </c:pt>
                <c:pt idx="3033">
                  <c:v>1300</c:v>
                </c:pt>
                <c:pt idx="3034">
                  <c:v>1300</c:v>
                </c:pt>
                <c:pt idx="3035">
                  <c:v>1300</c:v>
                </c:pt>
                <c:pt idx="3036">
                  <c:v>1300</c:v>
                </c:pt>
                <c:pt idx="3037">
                  <c:v>1300</c:v>
                </c:pt>
                <c:pt idx="3038">
                  <c:v>1300</c:v>
                </c:pt>
                <c:pt idx="3039">
                  <c:v>1300</c:v>
                </c:pt>
                <c:pt idx="3040">
                  <c:v>1300</c:v>
                </c:pt>
                <c:pt idx="3041">
                  <c:v>1300</c:v>
                </c:pt>
                <c:pt idx="3042">
                  <c:v>1300</c:v>
                </c:pt>
                <c:pt idx="3043">
                  <c:v>1300</c:v>
                </c:pt>
                <c:pt idx="3044">
                  <c:v>1300</c:v>
                </c:pt>
                <c:pt idx="3045">
                  <c:v>1300</c:v>
                </c:pt>
                <c:pt idx="3046">
                  <c:v>1300</c:v>
                </c:pt>
                <c:pt idx="3047">
                  <c:v>1300</c:v>
                </c:pt>
                <c:pt idx="3048">
                  <c:v>1300</c:v>
                </c:pt>
                <c:pt idx="3049">
                  <c:v>1300</c:v>
                </c:pt>
                <c:pt idx="3050">
                  <c:v>1300</c:v>
                </c:pt>
                <c:pt idx="3051">
                  <c:v>1300</c:v>
                </c:pt>
                <c:pt idx="3052">
                  <c:v>1300</c:v>
                </c:pt>
                <c:pt idx="3053">
                  <c:v>1300</c:v>
                </c:pt>
                <c:pt idx="3054">
                  <c:v>1300</c:v>
                </c:pt>
                <c:pt idx="3055">
                  <c:v>1300</c:v>
                </c:pt>
                <c:pt idx="3056">
                  <c:v>1300</c:v>
                </c:pt>
                <c:pt idx="3057">
                  <c:v>1300</c:v>
                </c:pt>
                <c:pt idx="3058">
                  <c:v>1300</c:v>
                </c:pt>
                <c:pt idx="3059">
                  <c:v>1300</c:v>
                </c:pt>
                <c:pt idx="3060">
                  <c:v>1300</c:v>
                </c:pt>
                <c:pt idx="3061">
                  <c:v>1300</c:v>
                </c:pt>
                <c:pt idx="3062">
                  <c:v>1300</c:v>
                </c:pt>
                <c:pt idx="3063">
                  <c:v>1300</c:v>
                </c:pt>
                <c:pt idx="3064">
                  <c:v>1300</c:v>
                </c:pt>
                <c:pt idx="3065">
                  <c:v>1300</c:v>
                </c:pt>
                <c:pt idx="3066">
                  <c:v>1300</c:v>
                </c:pt>
                <c:pt idx="3067">
                  <c:v>1300</c:v>
                </c:pt>
                <c:pt idx="3068">
                  <c:v>1300</c:v>
                </c:pt>
                <c:pt idx="3069">
                  <c:v>1300</c:v>
                </c:pt>
                <c:pt idx="3070">
                  <c:v>1300</c:v>
                </c:pt>
                <c:pt idx="3071">
                  <c:v>1300</c:v>
                </c:pt>
                <c:pt idx="3072">
                  <c:v>1300</c:v>
                </c:pt>
                <c:pt idx="3073">
                  <c:v>1300</c:v>
                </c:pt>
                <c:pt idx="3074">
                  <c:v>1300</c:v>
                </c:pt>
                <c:pt idx="3075">
                  <c:v>1300</c:v>
                </c:pt>
                <c:pt idx="3076">
                  <c:v>1300</c:v>
                </c:pt>
                <c:pt idx="3077">
                  <c:v>1300</c:v>
                </c:pt>
                <c:pt idx="3078">
                  <c:v>1300</c:v>
                </c:pt>
                <c:pt idx="3079">
                  <c:v>1300</c:v>
                </c:pt>
                <c:pt idx="3080">
                  <c:v>1300</c:v>
                </c:pt>
                <c:pt idx="3081">
                  <c:v>1300</c:v>
                </c:pt>
                <c:pt idx="3082">
                  <c:v>1300</c:v>
                </c:pt>
                <c:pt idx="3083">
                  <c:v>1300</c:v>
                </c:pt>
                <c:pt idx="3084">
                  <c:v>1300</c:v>
                </c:pt>
                <c:pt idx="3085">
                  <c:v>1300</c:v>
                </c:pt>
                <c:pt idx="3086">
                  <c:v>1300</c:v>
                </c:pt>
                <c:pt idx="3087">
                  <c:v>1300</c:v>
                </c:pt>
                <c:pt idx="3088">
                  <c:v>1300</c:v>
                </c:pt>
                <c:pt idx="3089">
                  <c:v>1300</c:v>
                </c:pt>
                <c:pt idx="3090">
                  <c:v>1300</c:v>
                </c:pt>
                <c:pt idx="3091">
                  <c:v>1299.99694826529</c:v>
                </c:pt>
                <c:pt idx="3092">
                  <c:v>1100</c:v>
                </c:pt>
                <c:pt idx="3093">
                  <c:v>1100</c:v>
                </c:pt>
                <c:pt idx="3094">
                  <c:v>1100</c:v>
                </c:pt>
                <c:pt idx="3095">
                  <c:v>1100</c:v>
                </c:pt>
                <c:pt idx="3096">
                  <c:v>1100</c:v>
                </c:pt>
                <c:pt idx="3097">
                  <c:v>1100</c:v>
                </c:pt>
                <c:pt idx="3098">
                  <c:v>1100</c:v>
                </c:pt>
                <c:pt idx="3099">
                  <c:v>1100</c:v>
                </c:pt>
                <c:pt idx="3100">
                  <c:v>1100</c:v>
                </c:pt>
                <c:pt idx="3101">
                  <c:v>1100</c:v>
                </c:pt>
                <c:pt idx="3102">
                  <c:v>1100</c:v>
                </c:pt>
                <c:pt idx="3103">
                  <c:v>1100</c:v>
                </c:pt>
                <c:pt idx="3104">
                  <c:v>1100</c:v>
                </c:pt>
                <c:pt idx="3105">
                  <c:v>1100</c:v>
                </c:pt>
                <c:pt idx="3106">
                  <c:v>1100</c:v>
                </c:pt>
                <c:pt idx="3107">
                  <c:v>1100</c:v>
                </c:pt>
                <c:pt idx="3108">
                  <c:v>1100</c:v>
                </c:pt>
                <c:pt idx="3109">
                  <c:v>1100</c:v>
                </c:pt>
                <c:pt idx="3110">
                  <c:v>1100</c:v>
                </c:pt>
                <c:pt idx="3111">
                  <c:v>1100</c:v>
                </c:pt>
                <c:pt idx="3112">
                  <c:v>1100</c:v>
                </c:pt>
                <c:pt idx="3113">
                  <c:v>1100</c:v>
                </c:pt>
                <c:pt idx="3114">
                  <c:v>1100</c:v>
                </c:pt>
                <c:pt idx="3115">
                  <c:v>1100</c:v>
                </c:pt>
                <c:pt idx="3116">
                  <c:v>1100</c:v>
                </c:pt>
                <c:pt idx="3117">
                  <c:v>1100</c:v>
                </c:pt>
                <c:pt idx="3118">
                  <c:v>1100</c:v>
                </c:pt>
                <c:pt idx="3119">
                  <c:v>1100</c:v>
                </c:pt>
                <c:pt idx="3120">
                  <c:v>1100</c:v>
                </c:pt>
                <c:pt idx="3121">
                  <c:v>1100</c:v>
                </c:pt>
                <c:pt idx="3122">
                  <c:v>1100</c:v>
                </c:pt>
                <c:pt idx="3123">
                  <c:v>1100</c:v>
                </c:pt>
                <c:pt idx="3124">
                  <c:v>1100</c:v>
                </c:pt>
                <c:pt idx="3125">
                  <c:v>1100</c:v>
                </c:pt>
                <c:pt idx="3126">
                  <c:v>1100</c:v>
                </c:pt>
                <c:pt idx="3127">
                  <c:v>1100</c:v>
                </c:pt>
                <c:pt idx="3128">
                  <c:v>1100</c:v>
                </c:pt>
                <c:pt idx="3129">
                  <c:v>1100</c:v>
                </c:pt>
                <c:pt idx="3130">
                  <c:v>1100</c:v>
                </c:pt>
                <c:pt idx="3131">
                  <c:v>1100</c:v>
                </c:pt>
                <c:pt idx="3132">
                  <c:v>1100</c:v>
                </c:pt>
                <c:pt idx="3133">
                  <c:v>1100</c:v>
                </c:pt>
                <c:pt idx="3134">
                  <c:v>1100</c:v>
                </c:pt>
                <c:pt idx="3135">
                  <c:v>1100</c:v>
                </c:pt>
                <c:pt idx="3136">
                  <c:v>1100</c:v>
                </c:pt>
                <c:pt idx="3137">
                  <c:v>1100</c:v>
                </c:pt>
                <c:pt idx="3138">
                  <c:v>1100</c:v>
                </c:pt>
                <c:pt idx="3139">
                  <c:v>1100</c:v>
                </c:pt>
                <c:pt idx="3140">
                  <c:v>1100</c:v>
                </c:pt>
                <c:pt idx="3141">
                  <c:v>1100</c:v>
                </c:pt>
                <c:pt idx="3142">
                  <c:v>1100</c:v>
                </c:pt>
                <c:pt idx="3143">
                  <c:v>1100</c:v>
                </c:pt>
                <c:pt idx="3144">
                  <c:v>1100</c:v>
                </c:pt>
                <c:pt idx="3145">
                  <c:v>1100</c:v>
                </c:pt>
                <c:pt idx="3146">
                  <c:v>1100</c:v>
                </c:pt>
                <c:pt idx="3147">
                  <c:v>1100</c:v>
                </c:pt>
                <c:pt idx="3148">
                  <c:v>1100</c:v>
                </c:pt>
                <c:pt idx="3149">
                  <c:v>1100</c:v>
                </c:pt>
                <c:pt idx="3150">
                  <c:v>1100</c:v>
                </c:pt>
                <c:pt idx="3151">
                  <c:v>1100.0015258779999</c:v>
                </c:pt>
                <c:pt idx="3152">
                  <c:v>1300</c:v>
                </c:pt>
                <c:pt idx="3153">
                  <c:v>1300</c:v>
                </c:pt>
                <c:pt idx="3154">
                  <c:v>1300</c:v>
                </c:pt>
                <c:pt idx="3155">
                  <c:v>1300</c:v>
                </c:pt>
                <c:pt idx="3156">
                  <c:v>1300</c:v>
                </c:pt>
                <c:pt idx="3157">
                  <c:v>1300</c:v>
                </c:pt>
                <c:pt idx="3158">
                  <c:v>1300</c:v>
                </c:pt>
                <c:pt idx="3159">
                  <c:v>1300</c:v>
                </c:pt>
                <c:pt idx="3160">
                  <c:v>1300</c:v>
                </c:pt>
                <c:pt idx="3161">
                  <c:v>1300</c:v>
                </c:pt>
                <c:pt idx="3162">
                  <c:v>1300</c:v>
                </c:pt>
                <c:pt idx="3163">
                  <c:v>1300</c:v>
                </c:pt>
                <c:pt idx="3164">
                  <c:v>1300</c:v>
                </c:pt>
                <c:pt idx="3165">
                  <c:v>1300</c:v>
                </c:pt>
                <c:pt idx="3166">
                  <c:v>1300</c:v>
                </c:pt>
                <c:pt idx="3167">
                  <c:v>1300</c:v>
                </c:pt>
                <c:pt idx="3168">
                  <c:v>1300</c:v>
                </c:pt>
                <c:pt idx="3169">
                  <c:v>1300</c:v>
                </c:pt>
                <c:pt idx="3170">
                  <c:v>1300</c:v>
                </c:pt>
                <c:pt idx="3171">
                  <c:v>1300</c:v>
                </c:pt>
                <c:pt idx="3172">
                  <c:v>1300</c:v>
                </c:pt>
                <c:pt idx="3173">
                  <c:v>1300</c:v>
                </c:pt>
                <c:pt idx="3174">
                  <c:v>1300</c:v>
                </c:pt>
                <c:pt idx="3175">
                  <c:v>1300</c:v>
                </c:pt>
                <c:pt idx="3176">
                  <c:v>1300</c:v>
                </c:pt>
                <c:pt idx="3177">
                  <c:v>1300</c:v>
                </c:pt>
                <c:pt idx="3178">
                  <c:v>1300</c:v>
                </c:pt>
                <c:pt idx="3179">
                  <c:v>1300</c:v>
                </c:pt>
                <c:pt idx="3180">
                  <c:v>1300</c:v>
                </c:pt>
                <c:pt idx="3181">
                  <c:v>1300</c:v>
                </c:pt>
                <c:pt idx="3182">
                  <c:v>1300</c:v>
                </c:pt>
                <c:pt idx="3183">
                  <c:v>1300</c:v>
                </c:pt>
                <c:pt idx="3184">
                  <c:v>1300</c:v>
                </c:pt>
                <c:pt idx="3185">
                  <c:v>1300</c:v>
                </c:pt>
                <c:pt idx="3186">
                  <c:v>1300</c:v>
                </c:pt>
                <c:pt idx="3187">
                  <c:v>1300</c:v>
                </c:pt>
                <c:pt idx="3188">
                  <c:v>1300</c:v>
                </c:pt>
                <c:pt idx="3189">
                  <c:v>1300</c:v>
                </c:pt>
                <c:pt idx="3190">
                  <c:v>1300</c:v>
                </c:pt>
                <c:pt idx="3191">
                  <c:v>1300</c:v>
                </c:pt>
                <c:pt idx="3192">
                  <c:v>1300</c:v>
                </c:pt>
                <c:pt idx="3193">
                  <c:v>1300</c:v>
                </c:pt>
                <c:pt idx="3194">
                  <c:v>1300</c:v>
                </c:pt>
                <c:pt idx="3195">
                  <c:v>1300</c:v>
                </c:pt>
                <c:pt idx="3196">
                  <c:v>1300</c:v>
                </c:pt>
                <c:pt idx="3197">
                  <c:v>1300</c:v>
                </c:pt>
                <c:pt idx="3198">
                  <c:v>1300</c:v>
                </c:pt>
                <c:pt idx="3199">
                  <c:v>1300</c:v>
                </c:pt>
                <c:pt idx="3200">
                  <c:v>1300</c:v>
                </c:pt>
                <c:pt idx="3201">
                  <c:v>1300</c:v>
                </c:pt>
                <c:pt idx="3202">
                  <c:v>1300</c:v>
                </c:pt>
                <c:pt idx="3203">
                  <c:v>1300</c:v>
                </c:pt>
                <c:pt idx="3204">
                  <c:v>1300</c:v>
                </c:pt>
                <c:pt idx="3205">
                  <c:v>1300</c:v>
                </c:pt>
                <c:pt idx="3206">
                  <c:v>1300</c:v>
                </c:pt>
                <c:pt idx="3207">
                  <c:v>1300</c:v>
                </c:pt>
                <c:pt idx="3208">
                  <c:v>1300</c:v>
                </c:pt>
                <c:pt idx="3209">
                  <c:v>1300</c:v>
                </c:pt>
                <c:pt idx="3210">
                  <c:v>1300</c:v>
                </c:pt>
                <c:pt idx="3211">
                  <c:v>1299.9977112004699</c:v>
                </c:pt>
                <c:pt idx="3212">
                  <c:v>1000</c:v>
                </c:pt>
                <c:pt idx="3213">
                  <c:v>1000</c:v>
                </c:pt>
                <c:pt idx="3214">
                  <c:v>1000</c:v>
                </c:pt>
                <c:pt idx="3215">
                  <c:v>1000</c:v>
                </c:pt>
                <c:pt idx="3216">
                  <c:v>1000</c:v>
                </c:pt>
                <c:pt idx="3217">
                  <c:v>1000</c:v>
                </c:pt>
                <c:pt idx="3218">
                  <c:v>1000</c:v>
                </c:pt>
                <c:pt idx="3219">
                  <c:v>1000</c:v>
                </c:pt>
                <c:pt idx="3220">
                  <c:v>1000</c:v>
                </c:pt>
                <c:pt idx="3221">
                  <c:v>1000</c:v>
                </c:pt>
                <c:pt idx="3222">
                  <c:v>1000</c:v>
                </c:pt>
                <c:pt idx="3223">
                  <c:v>1000</c:v>
                </c:pt>
                <c:pt idx="3224">
                  <c:v>1000</c:v>
                </c:pt>
                <c:pt idx="3225">
                  <c:v>1000</c:v>
                </c:pt>
                <c:pt idx="3226">
                  <c:v>1000</c:v>
                </c:pt>
                <c:pt idx="3227">
                  <c:v>1000</c:v>
                </c:pt>
                <c:pt idx="3228">
                  <c:v>1000</c:v>
                </c:pt>
                <c:pt idx="3229">
                  <c:v>1000</c:v>
                </c:pt>
                <c:pt idx="3230">
                  <c:v>1000</c:v>
                </c:pt>
                <c:pt idx="3231">
                  <c:v>1000</c:v>
                </c:pt>
                <c:pt idx="3232">
                  <c:v>1000</c:v>
                </c:pt>
                <c:pt idx="3233">
                  <c:v>1000</c:v>
                </c:pt>
                <c:pt idx="3234">
                  <c:v>1000</c:v>
                </c:pt>
                <c:pt idx="3235">
                  <c:v>1000</c:v>
                </c:pt>
                <c:pt idx="3236">
                  <c:v>1000</c:v>
                </c:pt>
                <c:pt idx="3237">
                  <c:v>1000</c:v>
                </c:pt>
                <c:pt idx="3238">
                  <c:v>1000</c:v>
                </c:pt>
                <c:pt idx="3239">
                  <c:v>1000</c:v>
                </c:pt>
                <c:pt idx="3240">
                  <c:v>1000</c:v>
                </c:pt>
                <c:pt idx="3241">
                  <c:v>1000</c:v>
                </c:pt>
                <c:pt idx="3242">
                  <c:v>1000</c:v>
                </c:pt>
                <c:pt idx="3243">
                  <c:v>1000</c:v>
                </c:pt>
                <c:pt idx="3244">
                  <c:v>1000</c:v>
                </c:pt>
                <c:pt idx="3245">
                  <c:v>1000</c:v>
                </c:pt>
                <c:pt idx="3246">
                  <c:v>1000</c:v>
                </c:pt>
                <c:pt idx="3247">
                  <c:v>1000</c:v>
                </c:pt>
                <c:pt idx="3248">
                  <c:v>1000</c:v>
                </c:pt>
                <c:pt idx="3249">
                  <c:v>1000</c:v>
                </c:pt>
                <c:pt idx="3250">
                  <c:v>1000</c:v>
                </c:pt>
                <c:pt idx="3251">
                  <c:v>1000</c:v>
                </c:pt>
                <c:pt idx="3252">
                  <c:v>1000</c:v>
                </c:pt>
                <c:pt idx="3253">
                  <c:v>1000</c:v>
                </c:pt>
                <c:pt idx="3254">
                  <c:v>1000</c:v>
                </c:pt>
                <c:pt idx="3255">
                  <c:v>1000</c:v>
                </c:pt>
                <c:pt idx="3256">
                  <c:v>1000</c:v>
                </c:pt>
                <c:pt idx="3257">
                  <c:v>1000</c:v>
                </c:pt>
                <c:pt idx="3258">
                  <c:v>1000</c:v>
                </c:pt>
                <c:pt idx="3259">
                  <c:v>1000</c:v>
                </c:pt>
                <c:pt idx="3260">
                  <c:v>1000</c:v>
                </c:pt>
                <c:pt idx="3261">
                  <c:v>1000</c:v>
                </c:pt>
                <c:pt idx="3262">
                  <c:v>1000</c:v>
                </c:pt>
                <c:pt idx="3263">
                  <c:v>1000</c:v>
                </c:pt>
                <c:pt idx="3264">
                  <c:v>1000</c:v>
                </c:pt>
                <c:pt idx="3265">
                  <c:v>1000</c:v>
                </c:pt>
                <c:pt idx="3266">
                  <c:v>1000</c:v>
                </c:pt>
                <c:pt idx="3267">
                  <c:v>1000</c:v>
                </c:pt>
                <c:pt idx="3268">
                  <c:v>1000</c:v>
                </c:pt>
                <c:pt idx="3269">
                  <c:v>1000</c:v>
                </c:pt>
                <c:pt idx="3270">
                  <c:v>1000</c:v>
                </c:pt>
                <c:pt idx="3271">
                  <c:v>1000</c:v>
                </c:pt>
                <c:pt idx="3272">
                  <c:v>1000</c:v>
                </c:pt>
                <c:pt idx="3273">
                  <c:v>1000</c:v>
                </c:pt>
                <c:pt idx="3274">
                  <c:v>1000</c:v>
                </c:pt>
                <c:pt idx="3275">
                  <c:v>1000</c:v>
                </c:pt>
                <c:pt idx="3276">
                  <c:v>1000</c:v>
                </c:pt>
                <c:pt idx="3277">
                  <c:v>1000</c:v>
                </c:pt>
                <c:pt idx="3278">
                  <c:v>1000</c:v>
                </c:pt>
                <c:pt idx="3279">
                  <c:v>1000</c:v>
                </c:pt>
                <c:pt idx="3280">
                  <c:v>1000</c:v>
                </c:pt>
                <c:pt idx="3281">
                  <c:v>1000</c:v>
                </c:pt>
                <c:pt idx="3282">
                  <c:v>1000</c:v>
                </c:pt>
                <c:pt idx="3283">
                  <c:v>1000</c:v>
                </c:pt>
                <c:pt idx="3284">
                  <c:v>1000</c:v>
                </c:pt>
                <c:pt idx="3285">
                  <c:v>1000</c:v>
                </c:pt>
                <c:pt idx="3286">
                  <c:v>1000</c:v>
                </c:pt>
                <c:pt idx="3287">
                  <c:v>1000</c:v>
                </c:pt>
                <c:pt idx="3288">
                  <c:v>1000</c:v>
                </c:pt>
                <c:pt idx="3289">
                  <c:v>1000</c:v>
                </c:pt>
                <c:pt idx="3290">
                  <c:v>1000</c:v>
                </c:pt>
                <c:pt idx="3291">
                  <c:v>1000</c:v>
                </c:pt>
                <c:pt idx="3292">
                  <c:v>1000</c:v>
                </c:pt>
                <c:pt idx="3293">
                  <c:v>1000</c:v>
                </c:pt>
                <c:pt idx="3294">
                  <c:v>1000</c:v>
                </c:pt>
                <c:pt idx="3295">
                  <c:v>1000</c:v>
                </c:pt>
                <c:pt idx="3296">
                  <c:v>1000</c:v>
                </c:pt>
                <c:pt idx="3297">
                  <c:v>1000</c:v>
                </c:pt>
                <c:pt idx="3298">
                  <c:v>1000</c:v>
                </c:pt>
                <c:pt idx="3299">
                  <c:v>1000</c:v>
                </c:pt>
                <c:pt idx="3300">
                  <c:v>1000</c:v>
                </c:pt>
                <c:pt idx="3301">
                  <c:v>1000</c:v>
                </c:pt>
                <c:pt idx="3302">
                  <c:v>1000</c:v>
                </c:pt>
                <c:pt idx="3303">
                  <c:v>1000</c:v>
                </c:pt>
                <c:pt idx="3304">
                  <c:v>1000</c:v>
                </c:pt>
                <c:pt idx="3305">
                  <c:v>1000</c:v>
                </c:pt>
                <c:pt idx="3306">
                  <c:v>1000</c:v>
                </c:pt>
                <c:pt idx="3307">
                  <c:v>1000</c:v>
                </c:pt>
                <c:pt idx="3308">
                  <c:v>1000</c:v>
                </c:pt>
                <c:pt idx="3309">
                  <c:v>1000</c:v>
                </c:pt>
                <c:pt idx="3310">
                  <c:v>1000</c:v>
                </c:pt>
                <c:pt idx="3311">
                  <c:v>1000</c:v>
                </c:pt>
                <c:pt idx="3312">
                  <c:v>1000</c:v>
                </c:pt>
                <c:pt idx="3313">
                  <c:v>1000</c:v>
                </c:pt>
                <c:pt idx="3314">
                  <c:v>1000</c:v>
                </c:pt>
                <c:pt idx="3315">
                  <c:v>1000</c:v>
                </c:pt>
                <c:pt idx="3316">
                  <c:v>1000</c:v>
                </c:pt>
                <c:pt idx="3317">
                  <c:v>1000</c:v>
                </c:pt>
                <c:pt idx="3318">
                  <c:v>1000</c:v>
                </c:pt>
                <c:pt idx="3319">
                  <c:v>1000</c:v>
                </c:pt>
                <c:pt idx="3320">
                  <c:v>1000</c:v>
                </c:pt>
                <c:pt idx="3321">
                  <c:v>1000</c:v>
                </c:pt>
                <c:pt idx="3322">
                  <c:v>1000</c:v>
                </c:pt>
                <c:pt idx="3323">
                  <c:v>1000</c:v>
                </c:pt>
                <c:pt idx="3324">
                  <c:v>1000</c:v>
                </c:pt>
                <c:pt idx="3325">
                  <c:v>1000</c:v>
                </c:pt>
                <c:pt idx="3326">
                  <c:v>1000</c:v>
                </c:pt>
                <c:pt idx="3327">
                  <c:v>1000</c:v>
                </c:pt>
                <c:pt idx="3328">
                  <c:v>1000</c:v>
                </c:pt>
                <c:pt idx="3329">
                  <c:v>1000</c:v>
                </c:pt>
                <c:pt idx="3330">
                  <c:v>1000</c:v>
                </c:pt>
                <c:pt idx="3331">
                  <c:v>1000</c:v>
                </c:pt>
                <c:pt idx="3332">
                  <c:v>1300</c:v>
                </c:pt>
                <c:pt idx="3333">
                  <c:v>1300</c:v>
                </c:pt>
                <c:pt idx="3334">
                  <c:v>1300</c:v>
                </c:pt>
                <c:pt idx="3335">
                  <c:v>1300</c:v>
                </c:pt>
                <c:pt idx="3336">
                  <c:v>1300</c:v>
                </c:pt>
                <c:pt idx="3337">
                  <c:v>1300</c:v>
                </c:pt>
                <c:pt idx="3338">
                  <c:v>1300</c:v>
                </c:pt>
                <c:pt idx="3339">
                  <c:v>1300</c:v>
                </c:pt>
                <c:pt idx="3340">
                  <c:v>1300</c:v>
                </c:pt>
                <c:pt idx="3341">
                  <c:v>1300</c:v>
                </c:pt>
                <c:pt idx="3342">
                  <c:v>1300</c:v>
                </c:pt>
                <c:pt idx="3343">
                  <c:v>1300</c:v>
                </c:pt>
                <c:pt idx="3344">
                  <c:v>1300</c:v>
                </c:pt>
                <c:pt idx="3345">
                  <c:v>1300</c:v>
                </c:pt>
                <c:pt idx="3346">
                  <c:v>1300</c:v>
                </c:pt>
                <c:pt idx="3347">
                  <c:v>1300</c:v>
                </c:pt>
                <c:pt idx="3348">
                  <c:v>1300</c:v>
                </c:pt>
                <c:pt idx="3349">
                  <c:v>1300</c:v>
                </c:pt>
                <c:pt idx="3350">
                  <c:v>1300</c:v>
                </c:pt>
                <c:pt idx="3351">
                  <c:v>1300</c:v>
                </c:pt>
                <c:pt idx="3352">
                  <c:v>1300</c:v>
                </c:pt>
                <c:pt idx="3353">
                  <c:v>1300</c:v>
                </c:pt>
                <c:pt idx="3354">
                  <c:v>1300</c:v>
                </c:pt>
                <c:pt idx="3355">
                  <c:v>1300</c:v>
                </c:pt>
                <c:pt idx="3356">
                  <c:v>1300</c:v>
                </c:pt>
                <c:pt idx="3357">
                  <c:v>1300</c:v>
                </c:pt>
                <c:pt idx="3358">
                  <c:v>1300</c:v>
                </c:pt>
                <c:pt idx="3359">
                  <c:v>1300</c:v>
                </c:pt>
                <c:pt idx="3360">
                  <c:v>1300</c:v>
                </c:pt>
                <c:pt idx="3361">
                  <c:v>1300</c:v>
                </c:pt>
                <c:pt idx="3362">
                  <c:v>1300</c:v>
                </c:pt>
                <c:pt idx="3363">
                  <c:v>1300</c:v>
                </c:pt>
                <c:pt idx="3364">
                  <c:v>1300</c:v>
                </c:pt>
                <c:pt idx="3365">
                  <c:v>1300</c:v>
                </c:pt>
                <c:pt idx="3366">
                  <c:v>1300</c:v>
                </c:pt>
                <c:pt idx="3367">
                  <c:v>1300</c:v>
                </c:pt>
                <c:pt idx="3368">
                  <c:v>1300</c:v>
                </c:pt>
                <c:pt idx="3369">
                  <c:v>1300</c:v>
                </c:pt>
                <c:pt idx="3370">
                  <c:v>1300</c:v>
                </c:pt>
                <c:pt idx="3371">
                  <c:v>1300</c:v>
                </c:pt>
                <c:pt idx="3372">
                  <c:v>1300</c:v>
                </c:pt>
                <c:pt idx="3373">
                  <c:v>1300</c:v>
                </c:pt>
                <c:pt idx="3374">
                  <c:v>1300</c:v>
                </c:pt>
                <c:pt idx="3375">
                  <c:v>1300</c:v>
                </c:pt>
                <c:pt idx="3376">
                  <c:v>1300</c:v>
                </c:pt>
                <c:pt idx="3377">
                  <c:v>1300</c:v>
                </c:pt>
                <c:pt idx="3378">
                  <c:v>1300</c:v>
                </c:pt>
                <c:pt idx="3379">
                  <c:v>1300</c:v>
                </c:pt>
                <c:pt idx="3380">
                  <c:v>1300</c:v>
                </c:pt>
                <c:pt idx="3381">
                  <c:v>1300</c:v>
                </c:pt>
                <c:pt idx="3382">
                  <c:v>1300</c:v>
                </c:pt>
                <c:pt idx="3383">
                  <c:v>1300</c:v>
                </c:pt>
                <c:pt idx="3384">
                  <c:v>1300</c:v>
                </c:pt>
                <c:pt idx="3385">
                  <c:v>1300</c:v>
                </c:pt>
                <c:pt idx="3386">
                  <c:v>1300</c:v>
                </c:pt>
                <c:pt idx="3387">
                  <c:v>1300</c:v>
                </c:pt>
                <c:pt idx="3388">
                  <c:v>1300</c:v>
                </c:pt>
                <c:pt idx="3389">
                  <c:v>1300</c:v>
                </c:pt>
                <c:pt idx="3390">
                  <c:v>1300</c:v>
                </c:pt>
                <c:pt idx="3391">
                  <c:v>1299.9961853341099</c:v>
                </c:pt>
                <c:pt idx="3392">
                  <c:v>800</c:v>
                </c:pt>
                <c:pt idx="3393">
                  <c:v>800</c:v>
                </c:pt>
                <c:pt idx="3394">
                  <c:v>800</c:v>
                </c:pt>
                <c:pt idx="3395">
                  <c:v>800</c:v>
                </c:pt>
                <c:pt idx="3396">
                  <c:v>800</c:v>
                </c:pt>
                <c:pt idx="3397">
                  <c:v>800</c:v>
                </c:pt>
                <c:pt idx="3398">
                  <c:v>800</c:v>
                </c:pt>
                <c:pt idx="3399">
                  <c:v>800</c:v>
                </c:pt>
                <c:pt idx="3400">
                  <c:v>800</c:v>
                </c:pt>
                <c:pt idx="3401">
                  <c:v>800</c:v>
                </c:pt>
                <c:pt idx="3402">
                  <c:v>800</c:v>
                </c:pt>
                <c:pt idx="3403">
                  <c:v>800</c:v>
                </c:pt>
                <c:pt idx="3404">
                  <c:v>800</c:v>
                </c:pt>
                <c:pt idx="3405">
                  <c:v>800</c:v>
                </c:pt>
                <c:pt idx="3406">
                  <c:v>800</c:v>
                </c:pt>
                <c:pt idx="3407">
                  <c:v>800</c:v>
                </c:pt>
                <c:pt idx="3408">
                  <c:v>800</c:v>
                </c:pt>
                <c:pt idx="3409">
                  <c:v>800</c:v>
                </c:pt>
                <c:pt idx="3410">
                  <c:v>800</c:v>
                </c:pt>
                <c:pt idx="3411">
                  <c:v>800</c:v>
                </c:pt>
                <c:pt idx="3412">
                  <c:v>800</c:v>
                </c:pt>
                <c:pt idx="3413">
                  <c:v>800</c:v>
                </c:pt>
                <c:pt idx="3414">
                  <c:v>800</c:v>
                </c:pt>
                <c:pt idx="3415">
                  <c:v>800</c:v>
                </c:pt>
                <c:pt idx="3416">
                  <c:v>800</c:v>
                </c:pt>
                <c:pt idx="3417">
                  <c:v>800</c:v>
                </c:pt>
                <c:pt idx="3418">
                  <c:v>800</c:v>
                </c:pt>
                <c:pt idx="3419">
                  <c:v>800</c:v>
                </c:pt>
                <c:pt idx="3420">
                  <c:v>800</c:v>
                </c:pt>
                <c:pt idx="3421">
                  <c:v>800</c:v>
                </c:pt>
                <c:pt idx="3422">
                  <c:v>800</c:v>
                </c:pt>
                <c:pt idx="3423">
                  <c:v>800</c:v>
                </c:pt>
                <c:pt idx="3424">
                  <c:v>800</c:v>
                </c:pt>
                <c:pt idx="3425">
                  <c:v>800</c:v>
                </c:pt>
                <c:pt idx="3426">
                  <c:v>800</c:v>
                </c:pt>
                <c:pt idx="3427">
                  <c:v>800</c:v>
                </c:pt>
                <c:pt idx="3428">
                  <c:v>800</c:v>
                </c:pt>
                <c:pt idx="3429">
                  <c:v>800</c:v>
                </c:pt>
                <c:pt idx="3430">
                  <c:v>800</c:v>
                </c:pt>
                <c:pt idx="3431">
                  <c:v>800</c:v>
                </c:pt>
                <c:pt idx="3432">
                  <c:v>800</c:v>
                </c:pt>
                <c:pt idx="3433">
                  <c:v>800</c:v>
                </c:pt>
                <c:pt idx="3434">
                  <c:v>800</c:v>
                </c:pt>
                <c:pt idx="3435">
                  <c:v>800</c:v>
                </c:pt>
                <c:pt idx="3436">
                  <c:v>800</c:v>
                </c:pt>
                <c:pt idx="3437">
                  <c:v>800</c:v>
                </c:pt>
                <c:pt idx="3438">
                  <c:v>800</c:v>
                </c:pt>
                <c:pt idx="3439">
                  <c:v>800</c:v>
                </c:pt>
                <c:pt idx="3440">
                  <c:v>800</c:v>
                </c:pt>
                <c:pt idx="3441">
                  <c:v>800</c:v>
                </c:pt>
                <c:pt idx="3442">
                  <c:v>800</c:v>
                </c:pt>
                <c:pt idx="3443">
                  <c:v>800</c:v>
                </c:pt>
                <c:pt idx="3444">
                  <c:v>800</c:v>
                </c:pt>
                <c:pt idx="3445">
                  <c:v>800</c:v>
                </c:pt>
                <c:pt idx="3446">
                  <c:v>800</c:v>
                </c:pt>
                <c:pt idx="3447">
                  <c:v>800</c:v>
                </c:pt>
                <c:pt idx="3448">
                  <c:v>800</c:v>
                </c:pt>
                <c:pt idx="3449">
                  <c:v>800</c:v>
                </c:pt>
                <c:pt idx="3450">
                  <c:v>800</c:v>
                </c:pt>
                <c:pt idx="3451">
                  <c:v>800</c:v>
                </c:pt>
                <c:pt idx="3452">
                  <c:v>1100</c:v>
                </c:pt>
                <c:pt idx="3453">
                  <c:v>1100</c:v>
                </c:pt>
                <c:pt idx="3454">
                  <c:v>1100</c:v>
                </c:pt>
                <c:pt idx="3455">
                  <c:v>1100</c:v>
                </c:pt>
                <c:pt idx="3456">
                  <c:v>1100</c:v>
                </c:pt>
                <c:pt idx="3457">
                  <c:v>1100</c:v>
                </c:pt>
                <c:pt idx="3458">
                  <c:v>1100</c:v>
                </c:pt>
                <c:pt idx="3459">
                  <c:v>1100</c:v>
                </c:pt>
                <c:pt idx="3460">
                  <c:v>1100</c:v>
                </c:pt>
                <c:pt idx="3461">
                  <c:v>1100</c:v>
                </c:pt>
                <c:pt idx="3462">
                  <c:v>1100</c:v>
                </c:pt>
                <c:pt idx="3463">
                  <c:v>1100</c:v>
                </c:pt>
                <c:pt idx="3464">
                  <c:v>1100</c:v>
                </c:pt>
                <c:pt idx="3465">
                  <c:v>1100</c:v>
                </c:pt>
                <c:pt idx="3466">
                  <c:v>1100</c:v>
                </c:pt>
                <c:pt idx="3467">
                  <c:v>1100</c:v>
                </c:pt>
                <c:pt idx="3468">
                  <c:v>1100</c:v>
                </c:pt>
                <c:pt idx="3469">
                  <c:v>1100</c:v>
                </c:pt>
                <c:pt idx="3470">
                  <c:v>1100</c:v>
                </c:pt>
                <c:pt idx="3471">
                  <c:v>1100</c:v>
                </c:pt>
                <c:pt idx="3472">
                  <c:v>1100</c:v>
                </c:pt>
                <c:pt idx="3473">
                  <c:v>1100</c:v>
                </c:pt>
                <c:pt idx="3474">
                  <c:v>1100</c:v>
                </c:pt>
                <c:pt idx="3475">
                  <c:v>1100</c:v>
                </c:pt>
                <c:pt idx="3476">
                  <c:v>1100</c:v>
                </c:pt>
                <c:pt idx="3477">
                  <c:v>1100</c:v>
                </c:pt>
                <c:pt idx="3478">
                  <c:v>1100</c:v>
                </c:pt>
                <c:pt idx="3479">
                  <c:v>1100</c:v>
                </c:pt>
                <c:pt idx="3480">
                  <c:v>1100</c:v>
                </c:pt>
                <c:pt idx="3481">
                  <c:v>1100</c:v>
                </c:pt>
                <c:pt idx="3482">
                  <c:v>1100</c:v>
                </c:pt>
                <c:pt idx="3483">
                  <c:v>1100</c:v>
                </c:pt>
                <c:pt idx="3484">
                  <c:v>1100</c:v>
                </c:pt>
                <c:pt idx="3485">
                  <c:v>1100</c:v>
                </c:pt>
                <c:pt idx="3486">
                  <c:v>1100</c:v>
                </c:pt>
                <c:pt idx="3487">
                  <c:v>1100</c:v>
                </c:pt>
                <c:pt idx="3488">
                  <c:v>1100</c:v>
                </c:pt>
                <c:pt idx="3489">
                  <c:v>1100</c:v>
                </c:pt>
                <c:pt idx="3490">
                  <c:v>1100</c:v>
                </c:pt>
                <c:pt idx="3491">
                  <c:v>1100</c:v>
                </c:pt>
                <c:pt idx="3492">
                  <c:v>1100</c:v>
                </c:pt>
                <c:pt idx="3493">
                  <c:v>1100</c:v>
                </c:pt>
                <c:pt idx="3494">
                  <c:v>1100</c:v>
                </c:pt>
                <c:pt idx="3495">
                  <c:v>1100</c:v>
                </c:pt>
                <c:pt idx="3496">
                  <c:v>1100</c:v>
                </c:pt>
                <c:pt idx="3497">
                  <c:v>1100</c:v>
                </c:pt>
                <c:pt idx="3498">
                  <c:v>1100</c:v>
                </c:pt>
                <c:pt idx="3499">
                  <c:v>1100</c:v>
                </c:pt>
                <c:pt idx="3500">
                  <c:v>1100</c:v>
                </c:pt>
                <c:pt idx="3501">
                  <c:v>1100</c:v>
                </c:pt>
                <c:pt idx="3502">
                  <c:v>1100</c:v>
                </c:pt>
                <c:pt idx="3503">
                  <c:v>1100</c:v>
                </c:pt>
                <c:pt idx="3504">
                  <c:v>1100</c:v>
                </c:pt>
                <c:pt idx="3505">
                  <c:v>1100</c:v>
                </c:pt>
                <c:pt idx="3506">
                  <c:v>1100</c:v>
                </c:pt>
                <c:pt idx="3507">
                  <c:v>1100</c:v>
                </c:pt>
                <c:pt idx="3508">
                  <c:v>1100</c:v>
                </c:pt>
                <c:pt idx="3509">
                  <c:v>1100</c:v>
                </c:pt>
                <c:pt idx="3510">
                  <c:v>1100</c:v>
                </c:pt>
                <c:pt idx="3511">
                  <c:v>1100</c:v>
                </c:pt>
                <c:pt idx="3512">
                  <c:v>800</c:v>
                </c:pt>
                <c:pt idx="3513">
                  <c:v>800</c:v>
                </c:pt>
                <c:pt idx="3514">
                  <c:v>800</c:v>
                </c:pt>
                <c:pt idx="3515">
                  <c:v>800</c:v>
                </c:pt>
                <c:pt idx="3516">
                  <c:v>800</c:v>
                </c:pt>
                <c:pt idx="3517">
                  <c:v>800</c:v>
                </c:pt>
                <c:pt idx="3518">
                  <c:v>800</c:v>
                </c:pt>
                <c:pt idx="3519">
                  <c:v>800</c:v>
                </c:pt>
                <c:pt idx="3520">
                  <c:v>800</c:v>
                </c:pt>
                <c:pt idx="3521">
                  <c:v>800</c:v>
                </c:pt>
                <c:pt idx="3522">
                  <c:v>800</c:v>
                </c:pt>
                <c:pt idx="3523">
                  <c:v>800</c:v>
                </c:pt>
                <c:pt idx="3524">
                  <c:v>800</c:v>
                </c:pt>
                <c:pt idx="3525">
                  <c:v>800</c:v>
                </c:pt>
                <c:pt idx="3526">
                  <c:v>800</c:v>
                </c:pt>
                <c:pt idx="3527">
                  <c:v>800</c:v>
                </c:pt>
                <c:pt idx="3528">
                  <c:v>800</c:v>
                </c:pt>
                <c:pt idx="3529">
                  <c:v>800</c:v>
                </c:pt>
                <c:pt idx="3530">
                  <c:v>800</c:v>
                </c:pt>
                <c:pt idx="3531">
                  <c:v>800</c:v>
                </c:pt>
                <c:pt idx="3532">
                  <c:v>800</c:v>
                </c:pt>
                <c:pt idx="3533">
                  <c:v>800</c:v>
                </c:pt>
                <c:pt idx="3534">
                  <c:v>800</c:v>
                </c:pt>
                <c:pt idx="3535">
                  <c:v>800</c:v>
                </c:pt>
                <c:pt idx="3536">
                  <c:v>800</c:v>
                </c:pt>
                <c:pt idx="3537">
                  <c:v>800</c:v>
                </c:pt>
                <c:pt idx="3538">
                  <c:v>800</c:v>
                </c:pt>
                <c:pt idx="3539">
                  <c:v>800</c:v>
                </c:pt>
                <c:pt idx="3540">
                  <c:v>800</c:v>
                </c:pt>
                <c:pt idx="3541">
                  <c:v>800</c:v>
                </c:pt>
                <c:pt idx="3542">
                  <c:v>800</c:v>
                </c:pt>
                <c:pt idx="3543">
                  <c:v>800</c:v>
                </c:pt>
                <c:pt idx="3544">
                  <c:v>800</c:v>
                </c:pt>
                <c:pt idx="3545">
                  <c:v>800</c:v>
                </c:pt>
                <c:pt idx="3546">
                  <c:v>800</c:v>
                </c:pt>
                <c:pt idx="3547">
                  <c:v>800</c:v>
                </c:pt>
                <c:pt idx="3548">
                  <c:v>800</c:v>
                </c:pt>
                <c:pt idx="3549">
                  <c:v>800</c:v>
                </c:pt>
                <c:pt idx="3550">
                  <c:v>800</c:v>
                </c:pt>
                <c:pt idx="3551">
                  <c:v>800</c:v>
                </c:pt>
                <c:pt idx="3552">
                  <c:v>800</c:v>
                </c:pt>
                <c:pt idx="3553">
                  <c:v>800</c:v>
                </c:pt>
                <c:pt idx="3554">
                  <c:v>800</c:v>
                </c:pt>
                <c:pt idx="3555">
                  <c:v>800</c:v>
                </c:pt>
                <c:pt idx="3556">
                  <c:v>800</c:v>
                </c:pt>
                <c:pt idx="3557">
                  <c:v>800</c:v>
                </c:pt>
                <c:pt idx="3558">
                  <c:v>800</c:v>
                </c:pt>
                <c:pt idx="3559">
                  <c:v>800</c:v>
                </c:pt>
                <c:pt idx="3560">
                  <c:v>800</c:v>
                </c:pt>
                <c:pt idx="3561">
                  <c:v>800</c:v>
                </c:pt>
                <c:pt idx="3562">
                  <c:v>800</c:v>
                </c:pt>
                <c:pt idx="3563">
                  <c:v>800</c:v>
                </c:pt>
                <c:pt idx="3564">
                  <c:v>800</c:v>
                </c:pt>
                <c:pt idx="3565">
                  <c:v>800</c:v>
                </c:pt>
                <c:pt idx="3566">
                  <c:v>800</c:v>
                </c:pt>
                <c:pt idx="3567">
                  <c:v>800</c:v>
                </c:pt>
                <c:pt idx="3568">
                  <c:v>800</c:v>
                </c:pt>
                <c:pt idx="3569">
                  <c:v>800</c:v>
                </c:pt>
                <c:pt idx="3570">
                  <c:v>800</c:v>
                </c:pt>
                <c:pt idx="3571">
                  <c:v>800</c:v>
                </c:pt>
                <c:pt idx="3572">
                  <c:v>600</c:v>
                </c:pt>
                <c:pt idx="3573">
                  <c:v>600</c:v>
                </c:pt>
                <c:pt idx="3574">
                  <c:v>600</c:v>
                </c:pt>
                <c:pt idx="3575">
                  <c:v>600</c:v>
                </c:pt>
                <c:pt idx="3576">
                  <c:v>600</c:v>
                </c:pt>
                <c:pt idx="3577">
                  <c:v>600</c:v>
                </c:pt>
                <c:pt idx="3578">
                  <c:v>600</c:v>
                </c:pt>
                <c:pt idx="3579">
                  <c:v>600</c:v>
                </c:pt>
                <c:pt idx="3580">
                  <c:v>600</c:v>
                </c:pt>
                <c:pt idx="3581">
                  <c:v>600</c:v>
                </c:pt>
                <c:pt idx="3582">
                  <c:v>600</c:v>
                </c:pt>
                <c:pt idx="3583">
                  <c:v>600</c:v>
                </c:pt>
                <c:pt idx="3584">
                  <c:v>600</c:v>
                </c:pt>
                <c:pt idx="3585">
                  <c:v>600</c:v>
                </c:pt>
                <c:pt idx="3586">
                  <c:v>600</c:v>
                </c:pt>
                <c:pt idx="3587">
                  <c:v>600</c:v>
                </c:pt>
                <c:pt idx="3588">
                  <c:v>600</c:v>
                </c:pt>
                <c:pt idx="3589">
                  <c:v>600</c:v>
                </c:pt>
                <c:pt idx="3590">
                  <c:v>600</c:v>
                </c:pt>
                <c:pt idx="3591">
                  <c:v>600</c:v>
                </c:pt>
                <c:pt idx="3592">
                  <c:v>600</c:v>
                </c:pt>
                <c:pt idx="3593">
                  <c:v>600</c:v>
                </c:pt>
                <c:pt idx="3594">
                  <c:v>600</c:v>
                </c:pt>
                <c:pt idx="3595">
                  <c:v>600</c:v>
                </c:pt>
                <c:pt idx="3596">
                  <c:v>600</c:v>
                </c:pt>
                <c:pt idx="3597">
                  <c:v>600</c:v>
                </c:pt>
                <c:pt idx="3598">
                  <c:v>600</c:v>
                </c:pt>
                <c:pt idx="3599">
                  <c:v>600</c:v>
                </c:pt>
                <c:pt idx="3600">
                  <c:v>600</c:v>
                </c:pt>
                <c:pt idx="3601">
                  <c:v>600</c:v>
                </c:pt>
                <c:pt idx="3602">
                  <c:v>600</c:v>
                </c:pt>
                <c:pt idx="3603">
                  <c:v>600</c:v>
                </c:pt>
                <c:pt idx="3604">
                  <c:v>600</c:v>
                </c:pt>
                <c:pt idx="3605">
                  <c:v>600</c:v>
                </c:pt>
                <c:pt idx="3606">
                  <c:v>600</c:v>
                </c:pt>
                <c:pt idx="3607">
                  <c:v>600</c:v>
                </c:pt>
                <c:pt idx="3608">
                  <c:v>600</c:v>
                </c:pt>
                <c:pt idx="3609">
                  <c:v>600</c:v>
                </c:pt>
                <c:pt idx="3610">
                  <c:v>600</c:v>
                </c:pt>
                <c:pt idx="3611">
                  <c:v>600</c:v>
                </c:pt>
                <c:pt idx="3612">
                  <c:v>600</c:v>
                </c:pt>
                <c:pt idx="3613">
                  <c:v>600</c:v>
                </c:pt>
                <c:pt idx="3614">
                  <c:v>600</c:v>
                </c:pt>
                <c:pt idx="3615">
                  <c:v>600</c:v>
                </c:pt>
                <c:pt idx="3616">
                  <c:v>600</c:v>
                </c:pt>
                <c:pt idx="3617">
                  <c:v>600</c:v>
                </c:pt>
                <c:pt idx="3618">
                  <c:v>600</c:v>
                </c:pt>
                <c:pt idx="3619">
                  <c:v>600</c:v>
                </c:pt>
                <c:pt idx="3620">
                  <c:v>600</c:v>
                </c:pt>
                <c:pt idx="3621">
                  <c:v>600</c:v>
                </c:pt>
                <c:pt idx="3622">
                  <c:v>600</c:v>
                </c:pt>
                <c:pt idx="3623">
                  <c:v>600</c:v>
                </c:pt>
                <c:pt idx="3624">
                  <c:v>600</c:v>
                </c:pt>
                <c:pt idx="3625">
                  <c:v>600</c:v>
                </c:pt>
                <c:pt idx="3626">
                  <c:v>600</c:v>
                </c:pt>
                <c:pt idx="3627">
                  <c:v>600</c:v>
                </c:pt>
                <c:pt idx="3628">
                  <c:v>600</c:v>
                </c:pt>
                <c:pt idx="3629">
                  <c:v>600</c:v>
                </c:pt>
                <c:pt idx="3630">
                  <c:v>600</c:v>
                </c:pt>
                <c:pt idx="3631">
                  <c:v>600</c:v>
                </c:pt>
                <c:pt idx="3632">
                  <c:v>1199</c:v>
                </c:pt>
                <c:pt idx="3633">
                  <c:v>1199</c:v>
                </c:pt>
                <c:pt idx="3634">
                  <c:v>1199</c:v>
                </c:pt>
                <c:pt idx="3635">
                  <c:v>1199</c:v>
                </c:pt>
                <c:pt idx="3636">
                  <c:v>1199</c:v>
                </c:pt>
                <c:pt idx="3637">
                  <c:v>1199</c:v>
                </c:pt>
                <c:pt idx="3638">
                  <c:v>1199</c:v>
                </c:pt>
                <c:pt idx="3639">
                  <c:v>1199</c:v>
                </c:pt>
                <c:pt idx="3640">
                  <c:v>1199</c:v>
                </c:pt>
                <c:pt idx="3641">
                  <c:v>1199</c:v>
                </c:pt>
                <c:pt idx="3642">
                  <c:v>1199</c:v>
                </c:pt>
                <c:pt idx="3643">
                  <c:v>1199</c:v>
                </c:pt>
                <c:pt idx="3644">
                  <c:v>1199</c:v>
                </c:pt>
                <c:pt idx="3645">
                  <c:v>1199</c:v>
                </c:pt>
                <c:pt idx="3646">
                  <c:v>1199</c:v>
                </c:pt>
                <c:pt idx="3647">
                  <c:v>1199</c:v>
                </c:pt>
                <c:pt idx="3648">
                  <c:v>1199</c:v>
                </c:pt>
                <c:pt idx="3649">
                  <c:v>1199</c:v>
                </c:pt>
                <c:pt idx="3650">
                  <c:v>1199</c:v>
                </c:pt>
                <c:pt idx="3651">
                  <c:v>1199</c:v>
                </c:pt>
                <c:pt idx="3652">
                  <c:v>1199</c:v>
                </c:pt>
                <c:pt idx="3653">
                  <c:v>1199</c:v>
                </c:pt>
                <c:pt idx="3654">
                  <c:v>1199</c:v>
                </c:pt>
                <c:pt idx="3655">
                  <c:v>1199</c:v>
                </c:pt>
                <c:pt idx="3656">
                  <c:v>1199</c:v>
                </c:pt>
                <c:pt idx="3657">
                  <c:v>1199</c:v>
                </c:pt>
                <c:pt idx="3658">
                  <c:v>1199</c:v>
                </c:pt>
                <c:pt idx="3659">
                  <c:v>1199</c:v>
                </c:pt>
                <c:pt idx="3660">
                  <c:v>1199</c:v>
                </c:pt>
                <c:pt idx="3661">
                  <c:v>1199</c:v>
                </c:pt>
                <c:pt idx="3662">
                  <c:v>1199</c:v>
                </c:pt>
                <c:pt idx="3663">
                  <c:v>1199</c:v>
                </c:pt>
                <c:pt idx="3664">
                  <c:v>1199</c:v>
                </c:pt>
                <c:pt idx="3665">
                  <c:v>1199</c:v>
                </c:pt>
                <c:pt idx="3666">
                  <c:v>1199</c:v>
                </c:pt>
                <c:pt idx="3667">
                  <c:v>1199</c:v>
                </c:pt>
                <c:pt idx="3668">
                  <c:v>1199</c:v>
                </c:pt>
                <c:pt idx="3669">
                  <c:v>1199</c:v>
                </c:pt>
                <c:pt idx="3670">
                  <c:v>1199</c:v>
                </c:pt>
                <c:pt idx="3671">
                  <c:v>1199</c:v>
                </c:pt>
                <c:pt idx="3672">
                  <c:v>1199</c:v>
                </c:pt>
                <c:pt idx="3673">
                  <c:v>1199</c:v>
                </c:pt>
                <c:pt idx="3674">
                  <c:v>1199</c:v>
                </c:pt>
                <c:pt idx="3675">
                  <c:v>1199</c:v>
                </c:pt>
                <c:pt idx="3676">
                  <c:v>1199</c:v>
                </c:pt>
                <c:pt idx="3677">
                  <c:v>1199</c:v>
                </c:pt>
                <c:pt idx="3678">
                  <c:v>1199</c:v>
                </c:pt>
                <c:pt idx="3679">
                  <c:v>1199</c:v>
                </c:pt>
                <c:pt idx="3680">
                  <c:v>1199</c:v>
                </c:pt>
                <c:pt idx="3681">
                  <c:v>1199</c:v>
                </c:pt>
                <c:pt idx="3682">
                  <c:v>1199</c:v>
                </c:pt>
                <c:pt idx="3683">
                  <c:v>1199</c:v>
                </c:pt>
                <c:pt idx="3684">
                  <c:v>1199</c:v>
                </c:pt>
                <c:pt idx="3685">
                  <c:v>1199</c:v>
                </c:pt>
                <c:pt idx="3686">
                  <c:v>1199</c:v>
                </c:pt>
                <c:pt idx="3687">
                  <c:v>1199</c:v>
                </c:pt>
                <c:pt idx="3688">
                  <c:v>1199</c:v>
                </c:pt>
                <c:pt idx="3689">
                  <c:v>1199</c:v>
                </c:pt>
                <c:pt idx="3690">
                  <c:v>1199</c:v>
                </c:pt>
                <c:pt idx="3691">
                  <c:v>1199</c:v>
                </c:pt>
                <c:pt idx="3692">
                  <c:v>1199</c:v>
                </c:pt>
                <c:pt idx="3693">
                  <c:v>1199</c:v>
                </c:pt>
                <c:pt idx="3694">
                  <c:v>1199</c:v>
                </c:pt>
                <c:pt idx="3695">
                  <c:v>1199</c:v>
                </c:pt>
                <c:pt idx="3696">
                  <c:v>1199</c:v>
                </c:pt>
                <c:pt idx="3697">
                  <c:v>1199</c:v>
                </c:pt>
                <c:pt idx="3698">
                  <c:v>1199</c:v>
                </c:pt>
                <c:pt idx="3699">
                  <c:v>1199</c:v>
                </c:pt>
                <c:pt idx="3700">
                  <c:v>1199</c:v>
                </c:pt>
                <c:pt idx="3701">
                  <c:v>1199</c:v>
                </c:pt>
                <c:pt idx="3702">
                  <c:v>1199</c:v>
                </c:pt>
                <c:pt idx="3703">
                  <c:v>1199</c:v>
                </c:pt>
                <c:pt idx="3704">
                  <c:v>1199</c:v>
                </c:pt>
                <c:pt idx="3705">
                  <c:v>1199</c:v>
                </c:pt>
                <c:pt idx="3706">
                  <c:v>1199</c:v>
                </c:pt>
                <c:pt idx="3707">
                  <c:v>1199</c:v>
                </c:pt>
                <c:pt idx="3708">
                  <c:v>1199</c:v>
                </c:pt>
                <c:pt idx="3709">
                  <c:v>1199</c:v>
                </c:pt>
                <c:pt idx="3710">
                  <c:v>1199</c:v>
                </c:pt>
                <c:pt idx="3711">
                  <c:v>1199</c:v>
                </c:pt>
                <c:pt idx="3712">
                  <c:v>1199</c:v>
                </c:pt>
                <c:pt idx="3713">
                  <c:v>1199</c:v>
                </c:pt>
                <c:pt idx="3714">
                  <c:v>1199</c:v>
                </c:pt>
                <c:pt idx="3715">
                  <c:v>1199</c:v>
                </c:pt>
                <c:pt idx="3716">
                  <c:v>1199</c:v>
                </c:pt>
                <c:pt idx="3717">
                  <c:v>1199</c:v>
                </c:pt>
                <c:pt idx="3718">
                  <c:v>1199</c:v>
                </c:pt>
                <c:pt idx="3719">
                  <c:v>1199</c:v>
                </c:pt>
                <c:pt idx="3720">
                  <c:v>1199</c:v>
                </c:pt>
                <c:pt idx="3721">
                  <c:v>1199</c:v>
                </c:pt>
                <c:pt idx="3722">
                  <c:v>1199</c:v>
                </c:pt>
                <c:pt idx="3723">
                  <c:v>1199</c:v>
                </c:pt>
                <c:pt idx="3724">
                  <c:v>1199</c:v>
                </c:pt>
                <c:pt idx="3725">
                  <c:v>1199</c:v>
                </c:pt>
                <c:pt idx="3726">
                  <c:v>1199</c:v>
                </c:pt>
                <c:pt idx="3727">
                  <c:v>1199</c:v>
                </c:pt>
                <c:pt idx="3728">
                  <c:v>1199</c:v>
                </c:pt>
                <c:pt idx="3729">
                  <c:v>1199</c:v>
                </c:pt>
                <c:pt idx="3730">
                  <c:v>1199</c:v>
                </c:pt>
                <c:pt idx="3731">
                  <c:v>1199</c:v>
                </c:pt>
                <c:pt idx="3732">
                  <c:v>1199</c:v>
                </c:pt>
                <c:pt idx="3733">
                  <c:v>1199</c:v>
                </c:pt>
                <c:pt idx="3734">
                  <c:v>1199</c:v>
                </c:pt>
                <c:pt idx="3735">
                  <c:v>1199</c:v>
                </c:pt>
                <c:pt idx="3736">
                  <c:v>1199</c:v>
                </c:pt>
                <c:pt idx="3737">
                  <c:v>1199</c:v>
                </c:pt>
                <c:pt idx="3738">
                  <c:v>1199</c:v>
                </c:pt>
                <c:pt idx="3739">
                  <c:v>1199</c:v>
                </c:pt>
                <c:pt idx="3740">
                  <c:v>1199</c:v>
                </c:pt>
                <c:pt idx="3741">
                  <c:v>1199</c:v>
                </c:pt>
                <c:pt idx="3742">
                  <c:v>1199</c:v>
                </c:pt>
                <c:pt idx="3743">
                  <c:v>1199</c:v>
                </c:pt>
                <c:pt idx="3744">
                  <c:v>1199</c:v>
                </c:pt>
                <c:pt idx="3745">
                  <c:v>1199</c:v>
                </c:pt>
                <c:pt idx="3746">
                  <c:v>1199</c:v>
                </c:pt>
                <c:pt idx="3747">
                  <c:v>1199</c:v>
                </c:pt>
                <c:pt idx="3748">
                  <c:v>1199</c:v>
                </c:pt>
                <c:pt idx="3749">
                  <c:v>1199</c:v>
                </c:pt>
                <c:pt idx="3750">
                  <c:v>1199</c:v>
                </c:pt>
                <c:pt idx="3751">
                  <c:v>1199</c:v>
                </c:pt>
                <c:pt idx="3752">
                  <c:v>500</c:v>
                </c:pt>
                <c:pt idx="3753">
                  <c:v>500</c:v>
                </c:pt>
                <c:pt idx="3754">
                  <c:v>500</c:v>
                </c:pt>
                <c:pt idx="3755">
                  <c:v>500</c:v>
                </c:pt>
                <c:pt idx="3756">
                  <c:v>500</c:v>
                </c:pt>
                <c:pt idx="3757">
                  <c:v>500</c:v>
                </c:pt>
                <c:pt idx="3758">
                  <c:v>500</c:v>
                </c:pt>
                <c:pt idx="3759">
                  <c:v>500</c:v>
                </c:pt>
                <c:pt idx="3760">
                  <c:v>500</c:v>
                </c:pt>
                <c:pt idx="3761">
                  <c:v>500</c:v>
                </c:pt>
                <c:pt idx="3762">
                  <c:v>500</c:v>
                </c:pt>
                <c:pt idx="3763">
                  <c:v>500</c:v>
                </c:pt>
                <c:pt idx="3764">
                  <c:v>500</c:v>
                </c:pt>
                <c:pt idx="3765">
                  <c:v>500</c:v>
                </c:pt>
                <c:pt idx="3766">
                  <c:v>500</c:v>
                </c:pt>
                <c:pt idx="3767">
                  <c:v>500</c:v>
                </c:pt>
                <c:pt idx="3768">
                  <c:v>500</c:v>
                </c:pt>
                <c:pt idx="3769">
                  <c:v>500</c:v>
                </c:pt>
                <c:pt idx="3770">
                  <c:v>500</c:v>
                </c:pt>
                <c:pt idx="3771">
                  <c:v>500</c:v>
                </c:pt>
                <c:pt idx="3772">
                  <c:v>500</c:v>
                </c:pt>
                <c:pt idx="3773">
                  <c:v>500</c:v>
                </c:pt>
                <c:pt idx="3774">
                  <c:v>500</c:v>
                </c:pt>
                <c:pt idx="3775">
                  <c:v>500</c:v>
                </c:pt>
                <c:pt idx="3776">
                  <c:v>500</c:v>
                </c:pt>
                <c:pt idx="3777">
                  <c:v>500</c:v>
                </c:pt>
                <c:pt idx="3778">
                  <c:v>500</c:v>
                </c:pt>
                <c:pt idx="3779">
                  <c:v>500</c:v>
                </c:pt>
                <c:pt idx="3780">
                  <c:v>500</c:v>
                </c:pt>
                <c:pt idx="3781">
                  <c:v>500</c:v>
                </c:pt>
                <c:pt idx="3782">
                  <c:v>500</c:v>
                </c:pt>
                <c:pt idx="3783">
                  <c:v>500</c:v>
                </c:pt>
                <c:pt idx="3784">
                  <c:v>500</c:v>
                </c:pt>
                <c:pt idx="3785">
                  <c:v>500</c:v>
                </c:pt>
                <c:pt idx="3786">
                  <c:v>500</c:v>
                </c:pt>
                <c:pt idx="3787">
                  <c:v>500</c:v>
                </c:pt>
                <c:pt idx="3788">
                  <c:v>500</c:v>
                </c:pt>
                <c:pt idx="3789">
                  <c:v>500</c:v>
                </c:pt>
                <c:pt idx="3790">
                  <c:v>500</c:v>
                </c:pt>
                <c:pt idx="3791">
                  <c:v>500</c:v>
                </c:pt>
                <c:pt idx="3792">
                  <c:v>500</c:v>
                </c:pt>
                <c:pt idx="3793">
                  <c:v>500</c:v>
                </c:pt>
                <c:pt idx="3794">
                  <c:v>500</c:v>
                </c:pt>
                <c:pt idx="3795">
                  <c:v>500</c:v>
                </c:pt>
                <c:pt idx="3796">
                  <c:v>500</c:v>
                </c:pt>
                <c:pt idx="3797">
                  <c:v>500</c:v>
                </c:pt>
                <c:pt idx="3798">
                  <c:v>500</c:v>
                </c:pt>
                <c:pt idx="3799">
                  <c:v>500</c:v>
                </c:pt>
                <c:pt idx="3800">
                  <c:v>500</c:v>
                </c:pt>
                <c:pt idx="3801">
                  <c:v>500</c:v>
                </c:pt>
                <c:pt idx="3802">
                  <c:v>500</c:v>
                </c:pt>
                <c:pt idx="3803">
                  <c:v>500</c:v>
                </c:pt>
                <c:pt idx="3804">
                  <c:v>500</c:v>
                </c:pt>
                <c:pt idx="3805">
                  <c:v>500</c:v>
                </c:pt>
                <c:pt idx="3806">
                  <c:v>500</c:v>
                </c:pt>
                <c:pt idx="3807">
                  <c:v>500</c:v>
                </c:pt>
                <c:pt idx="3808">
                  <c:v>500</c:v>
                </c:pt>
                <c:pt idx="3809">
                  <c:v>500</c:v>
                </c:pt>
                <c:pt idx="3810">
                  <c:v>500</c:v>
                </c:pt>
                <c:pt idx="3811">
                  <c:v>500</c:v>
                </c:pt>
                <c:pt idx="3812">
                  <c:v>1000</c:v>
                </c:pt>
                <c:pt idx="3813">
                  <c:v>1000</c:v>
                </c:pt>
                <c:pt idx="3814">
                  <c:v>1000</c:v>
                </c:pt>
                <c:pt idx="3815">
                  <c:v>1000</c:v>
                </c:pt>
                <c:pt idx="3816">
                  <c:v>1000</c:v>
                </c:pt>
                <c:pt idx="3817">
                  <c:v>1000</c:v>
                </c:pt>
                <c:pt idx="3818">
                  <c:v>1000</c:v>
                </c:pt>
                <c:pt idx="3819">
                  <c:v>1000</c:v>
                </c:pt>
                <c:pt idx="3820">
                  <c:v>1000</c:v>
                </c:pt>
                <c:pt idx="3821">
                  <c:v>1000</c:v>
                </c:pt>
                <c:pt idx="3822">
                  <c:v>1000</c:v>
                </c:pt>
                <c:pt idx="3823">
                  <c:v>1000</c:v>
                </c:pt>
                <c:pt idx="3824">
                  <c:v>1000</c:v>
                </c:pt>
                <c:pt idx="3825">
                  <c:v>1000</c:v>
                </c:pt>
                <c:pt idx="3826">
                  <c:v>1000</c:v>
                </c:pt>
                <c:pt idx="3827">
                  <c:v>1000</c:v>
                </c:pt>
                <c:pt idx="3828">
                  <c:v>1000</c:v>
                </c:pt>
                <c:pt idx="3829">
                  <c:v>1000</c:v>
                </c:pt>
                <c:pt idx="3830">
                  <c:v>1000</c:v>
                </c:pt>
                <c:pt idx="3831">
                  <c:v>1000</c:v>
                </c:pt>
                <c:pt idx="3832">
                  <c:v>1000</c:v>
                </c:pt>
                <c:pt idx="3833">
                  <c:v>1000</c:v>
                </c:pt>
                <c:pt idx="3834">
                  <c:v>1000</c:v>
                </c:pt>
                <c:pt idx="3835">
                  <c:v>1000</c:v>
                </c:pt>
                <c:pt idx="3836">
                  <c:v>1000</c:v>
                </c:pt>
                <c:pt idx="3837">
                  <c:v>1000</c:v>
                </c:pt>
                <c:pt idx="3838">
                  <c:v>1000</c:v>
                </c:pt>
                <c:pt idx="3839">
                  <c:v>1000</c:v>
                </c:pt>
                <c:pt idx="3840">
                  <c:v>1000</c:v>
                </c:pt>
                <c:pt idx="3841">
                  <c:v>1000</c:v>
                </c:pt>
                <c:pt idx="3842">
                  <c:v>1000</c:v>
                </c:pt>
                <c:pt idx="3843">
                  <c:v>1000</c:v>
                </c:pt>
                <c:pt idx="3844">
                  <c:v>1000</c:v>
                </c:pt>
                <c:pt idx="3845">
                  <c:v>1000</c:v>
                </c:pt>
                <c:pt idx="3846">
                  <c:v>1000</c:v>
                </c:pt>
                <c:pt idx="3847">
                  <c:v>1000</c:v>
                </c:pt>
                <c:pt idx="3848">
                  <c:v>1000</c:v>
                </c:pt>
                <c:pt idx="3849">
                  <c:v>1000</c:v>
                </c:pt>
                <c:pt idx="3850">
                  <c:v>1000</c:v>
                </c:pt>
                <c:pt idx="3851">
                  <c:v>1000</c:v>
                </c:pt>
                <c:pt idx="3852">
                  <c:v>1000</c:v>
                </c:pt>
                <c:pt idx="3853">
                  <c:v>1000</c:v>
                </c:pt>
                <c:pt idx="3854">
                  <c:v>1000</c:v>
                </c:pt>
                <c:pt idx="3855">
                  <c:v>1000</c:v>
                </c:pt>
                <c:pt idx="3856">
                  <c:v>1000</c:v>
                </c:pt>
                <c:pt idx="3857">
                  <c:v>1000</c:v>
                </c:pt>
                <c:pt idx="3858">
                  <c:v>1000</c:v>
                </c:pt>
                <c:pt idx="3859">
                  <c:v>1000</c:v>
                </c:pt>
                <c:pt idx="3860">
                  <c:v>1000</c:v>
                </c:pt>
                <c:pt idx="3861">
                  <c:v>1000</c:v>
                </c:pt>
                <c:pt idx="3862">
                  <c:v>1000</c:v>
                </c:pt>
                <c:pt idx="3863">
                  <c:v>1000</c:v>
                </c:pt>
                <c:pt idx="3864">
                  <c:v>1000</c:v>
                </c:pt>
                <c:pt idx="3865">
                  <c:v>1000</c:v>
                </c:pt>
                <c:pt idx="3866">
                  <c:v>1000</c:v>
                </c:pt>
                <c:pt idx="3867">
                  <c:v>1000</c:v>
                </c:pt>
                <c:pt idx="3868">
                  <c:v>1000</c:v>
                </c:pt>
                <c:pt idx="3869">
                  <c:v>1000</c:v>
                </c:pt>
                <c:pt idx="3870">
                  <c:v>1000</c:v>
                </c:pt>
                <c:pt idx="3871">
                  <c:v>1000.00151823702</c:v>
                </c:pt>
                <c:pt idx="3872">
                  <c:v>1199</c:v>
                </c:pt>
                <c:pt idx="3873">
                  <c:v>1199</c:v>
                </c:pt>
                <c:pt idx="3874">
                  <c:v>1199</c:v>
                </c:pt>
                <c:pt idx="3875">
                  <c:v>1199</c:v>
                </c:pt>
                <c:pt idx="3876">
                  <c:v>1199</c:v>
                </c:pt>
                <c:pt idx="3877">
                  <c:v>1199</c:v>
                </c:pt>
                <c:pt idx="3878">
                  <c:v>1199</c:v>
                </c:pt>
                <c:pt idx="3879">
                  <c:v>1199</c:v>
                </c:pt>
                <c:pt idx="3880">
                  <c:v>1199</c:v>
                </c:pt>
                <c:pt idx="3881">
                  <c:v>1199</c:v>
                </c:pt>
                <c:pt idx="3882">
                  <c:v>1199</c:v>
                </c:pt>
                <c:pt idx="3883">
                  <c:v>1199</c:v>
                </c:pt>
                <c:pt idx="3884">
                  <c:v>1199</c:v>
                </c:pt>
                <c:pt idx="3885">
                  <c:v>1199</c:v>
                </c:pt>
                <c:pt idx="3886">
                  <c:v>1199</c:v>
                </c:pt>
                <c:pt idx="3887">
                  <c:v>1199</c:v>
                </c:pt>
                <c:pt idx="3888">
                  <c:v>1199</c:v>
                </c:pt>
                <c:pt idx="3889">
                  <c:v>1199</c:v>
                </c:pt>
                <c:pt idx="3890">
                  <c:v>1199</c:v>
                </c:pt>
                <c:pt idx="3891">
                  <c:v>1199</c:v>
                </c:pt>
                <c:pt idx="3892">
                  <c:v>1199</c:v>
                </c:pt>
                <c:pt idx="3893">
                  <c:v>1199</c:v>
                </c:pt>
                <c:pt idx="3894">
                  <c:v>1199</c:v>
                </c:pt>
                <c:pt idx="3895">
                  <c:v>1199</c:v>
                </c:pt>
                <c:pt idx="3896">
                  <c:v>1199</c:v>
                </c:pt>
                <c:pt idx="3897">
                  <c:v>1199</c:v>
                </c:pt>
                <c:pt idx="3898">
                  <c:v>1199</c:v>
                </c:pt>
                <c:pt idx="3899">
                  <c:v>1199</c:v>
                </c:pt>
                <c:pt idx="3900">
                  <c:v>1199</c:v>
                </c:pt>
                <c:pt idx="3901">
                  <c:v>1199</c:v>
                </c:pt>
                <c:pt idx="3902">
                  <c:v>1199</c:v>
                </c:pt>
                <c:pt idx="3903">
                  <c:v>1199</c:v>
                </c:pt>
                <c:pt idx="3904">
                  <c:v>1199</c:v>
                </c:pt>
                <c:pt idx="3905">
                  <c:v>1199</c:v>
                </c:pt>
                <c:pt idx="3906">
                  <c:v>1199</c:v>
                </c:pt>
                <c:pt idx="3907">
                  <c:v>1199</c:v>
                </c:pt>
                <c:pt idx="3908">
                  <c:v>1199</c:v>
                </c:pt>
                <c:pt idx="3909">
                  <c:v>1199</c:v>
                </c:pt>
                <c:pt idx="3910">
                  <c:v>1199</c:v>
                </c:pt>
                <c:pt idx="3911">
                  <c:v>1199</c:v>
                </c:pt>
                <c:pt idx="3912">
                  <c:v>1199</c:v>
                </c:pt>
                <c:pt idx="3913">
                  <c:v>1199</c:v>
                </c:pt>
                <c:pt idx="3914">
                  <c:v>1199</c:v>
                </c:pt>
                <c:pt idx="3915">
                  <c:v>1199</c:v>
                </c:pt>
                <c:pt idx="3916">
                  <c:v>1199</c:v>
                </c:pt>
                <c:pt idx="3917">
                  <c:v>1199</c:v>
                </c:pt>
                <c:pt idx="3918">
                  <c:v>1199</c:v>
                </c:pt>
                <c:pt idx="3919">
                  <c:v>1199</c:v>
                </c:pt>
                <c:pt idx="3920">
                  <c:v>1199</c:v>
                </c:pt>
                <c:pt idx="3921">
                  <c:v>1199</c:v>
                </c:pt>
                <c:pt idx="3922">
                  <c:v>1199</c:v>
                </c:pt>
                <c:pt idx="3923">
                  <c:v>1199</c:v>
                </c:pt>
                <c:pt idx="3924">
                  <c:v>1199</c:v>
                </c:pt>
                <c:pt idx="3925">
                  <c:v>1199</c:v>
                </c:pt>
                <c:pt idx="3926">
                  <c:v>1199</c:v>
                </c:pt>
                <c:pt idx="3927">
                  <c:v>1199</c:v>
                </c:pt>
                <c:pt idx="3928">
                  <c:v>1199</c:v>
                </c:pt>
                <c:pt idx="3929">
                  <c:v>1199</c:v>
                </c:pt>
                <c:pt idx="3930">
                  <c:v>1199</c:v>
                </c:pt>
                <c:pt idx="3931">
                  <c:v>1198.9984894028401</c:v>
                </c:pt>
                <c:pt idx="3932">
                  <c:v>1100</c:v>
                </c:pt>
                <c:pt idx="3933">
                  <c:v>1100</c:v>
                </c:pt>
                <c:pt idx="3934">
                  <c:v>1100</c:v>
                </c:pt>
                <c:pt idx="3935">
                  <c:v>1100</c:v>
                </c:pt>
                <c:pt idx="3936">
                  <c:v>1100</c:v>
                </c:pt>
                <c:pt idx="3937">
                  <c:v>1100</c:v>
                </c:pt>
                <c:pt idx="3938">
                  <c:v>1100</c:v>
                </c:pt>
                <c:pt idx="3939">
                  <c:v>1100</c:v>
                </c:pt>
                <c:pt idx="3940">
                  <c:v>1100</c:v>
                </c:pt>
                <c:pt idx="3941">
                  <c:v>1100</c:v>
                </c:pt>
                <c:pt idx="3942">
                  <c:v>1100</c:v>
                </c:pt>
                <c:pt idx="3943">
                  <c:v>1100</c:v>
                </c:pt>
                <c:pt idx="3944">
                  <c:v>1100</c:v>
                </c:pt>
                <c:pt idx="3945">
                  <c:v>1100</c:v>
                </c:pt>
                <c:pt idx="3946">
                  <c:v>1100</c:v>
                </c:pt>
                <c:pt idx="3947">
                  <c:v>1100</c:v>
                </c:pt>
                <c:pt idx="3948">
                  <c:v>1100</c:v>
                </c:pt>
                <c:pt idx="3949">
                  <c:v>1100</c:v>
                </c:pt>
                <c:pt idx="3950">
                  <c:v>1100</c:v>
                </c:pt>
                <c:pt idx="3951">
                  <c:v>1100</c:v>
                </c:pt>
                <c:pt idx="3952">
                  <c:v>1100</c:v>
                </c:pt>
                <c:pt idx="3953">
                  <c:v>1100</c:v>
                </c:pt>
                <c:pt idx="3954">
                  <c:v>1100</c:v>
                </c:pt>
                <c:pt idx="3955">
                  <c:v>1100</c:v>
                </c:pt>
                <c:pt idx="3956">
                  <c:v>1100</c:v>
                </c:pt>
                <c:pt idx="3957">
                  <c:v>1100</c:v>
                </c:pt>
                <c:pt idx="3958">
                  <c:v>1100</c:v>
                </c:pt>
                <c:pt idx="3959">
                  <c:v>1100</c:v>
                </c:pt>
                <c:pt idx="3960">
                  <c:v>1100</c:v>
                </c:pt>
                <c:pt idx="3961">
                  <c:v>1100</c:v>
                </c:pt>
                <c:pt idx="3962">
                  <c:v>1100</c:v>
                </c:pt>
                <c:pt idx="3963">
                  <c:v>1100</c:v>
                </c:pt>
                <c:pt idx="3964">
                  <c:v>1100</c:v>
                </c:pt>
                <c:pt idx="3965">
                  <c:v>1100</c:v>
                </c:pt>
                <c:pt idx="3966">
                  <c:v>1100</c:v>
                </c:pt>
                <c:pt idx="3967">
                  <c:v>1100</c:v>
                </c:pt>
                <c:pt idx="3968">
                  <c:v>1100</c:v>
                </c:pt>
                <c:pt idx="3969">
                  <c:v>1100</c:v>
                </c:pt>
                <c:pt idx="3970">
                  <c:v>1100</c:v>
                </c:pt>
                <c:pt idx="3971">
                  <c:v>1100</c:v>
                </c:pt>
                <c:pt idx="3972">
                  <c:v>1100</c:v>
                </c:pt>
                <c:pt idx="3973">
                  <c:v>1100</c:v>
                </c:pt>
                <c:pt idx="3974">
                  <c:v>1100</c:v>
                </c:pt>
                <c:pt idx="3975">
                  <c:v>1100</c:v>
                </c:pt>
                <c:pt idx="3976">
                  <c:v>1100</c:v>
                </c:pt>
                <c:pt idx="3977">
                  <c:v>1100</c:v>
                </c:pt>
                <c:pt idx="3978">
                  <c:v>1100</c:v>
                </c:pt>
                <c:pt idx="3979">
                  <c:v>1100</c:v>
                </c:pt>
                <c:pt idx="3980">
                  <c:v>1100</c:v>
                </c:pt>
                <c:pt idx="3981">
                  <c:v>1100</c:v>
                </c:pt>
                <c:pt idx="3982">
                  <c:v>1100</c:v>
                </c:pt>
                <c:pt idx="3983">
                  <c:v>1100</c:v>
                </c:pt>
                <c:pt idx="3984">
                  <c:v>1100</c:v>
                </c:pt>
                <c:pt idx="3985">
                  <c:v>1100</c:v>
                </c:pt>
                <c:pt idx="3986">
                  <c:v>1100</c:v>
                </c:pt>
                <c:pt idx="3987">
                  <c:v>1100</c:v>
                </c:pt>
                <c:pt idx="3988">
                  <c:v>1100</c:v>
                </c:pt>
                <c:pt idx="3989">
                  <c:v>1100</c:v>
                </c:pt>
                <c:pt idx="3990">
                  <c:v>1100</c:v>
                </c:pt>
                <c:pt idx="3991">
                  <c:v>1100</c:v>
                </c:pt>
                <c:pt idx="3992">
                  <c:v>899</c:v>
                </c:pt>
                <c:pt idx="3993">
                  <c:v>899</c:v>
                </c:pt>
                <c:pt idx="3994">
                  <c:v>899</c:v>
                </c:pt>
                <c:pt idx="3995">
                  <c:v>899</c:v>
                </c:pt>
                <c:pt idx="3996">
                  <c:v>899</c:v>
                </c:pt>
                <c:pt idx="3997">
                  <c:v>899</c:v>
                </c:pt>
                <c:pt idx="3998">
                  <c:v>899</c:v>
                </c:pt>
                <c:pt idx="3999">
                  <c:v>899</c:v>
                </c:pt>
                <c:pt idx="4000">
                  <c:v>899</c:v>
                </c:pt>
                <c:pt idx="4001">
                  <c:v>899</c:v>
                </c:pt>
                <c:pt idx="4002">
                  <c:v>899</c:v>
                </c:pt>
                <c:pt idx="4003">
                  <c:v>899</c:v>
                </c:pt>
                <c:pt idx="4004">
                  <c:v>899</c:v>
                </c:pt>
                <c:pt idx="4005">
                  <c:v>899</c:v>
                </c:pt>
                <c:pt idx="4006">
                  <c:v>899</c:v>
                </c:pt>
                <c:pt idx="4007">
                  <c:v>899</c:v>
                </c:pt>
                <c:pt idx="4008">
                  <c:v>899</c:v>
                </c:pt>
                <c:pt idx="4009">
                  <c:v>899</c:v>
                </c:pt>
                <c:pt idx="4010">
                  <c:v>899</c:v>
                </c:pt>
                <c:pt idx="4011">
                  <c:v>899</c:v>
                </c:pt>
                <c:pt idx="4012">
                  <c:v>899</c:v>
                </c:pt>
                <c:pt idx="4013">
                  <c:v>899</c:v>
                </c:pt>
                <c:pt idx="4014">
                  <c:v>899</c:v>
                </c:pt>
                <c:pt idx="4015">
                  <c:v>899</c:v>
                </c:pt>
                <c:pt idx="4016">
                  <c:v>899</c:v>
                </c:pt>
                <c:pt idx="4017">
                  <c:v>899</c:v>
                </c:pt>
                <c:pt idx="4018">
                  <c:v>899</c:v>
                </c:pt>
                <c:pt idx="4019">
                  <c:v>899</c:v>
                </c:pt>
                <c:pt idx="4020">
                  <c:v>899</c:v>
                </c:pt>
                <c:pt idx="4021">
                  <c:v>899</c:v>
                </c:pt>
                <c:pt idx="4022">
                  <c:v>899</c:v>
                </c:pt>
                <c:pt idx="4023">
                  <c:v>899</c:v>
                </c:pt>
                <c:pt idx="4024">
                  <c:v>899</c:v>
                </c:pt>
                <c:pt idx="4025">
                  <c:v>899</c:v>
                </c:pt>
                <c:pt idx="4026">
                  <c:v>899</c:v>
                </c:pt>
                <c:pt idx="4027">
                  <c:v>899</c:v>
                </c:pt>
                <c:pt idx="4028">
                  <c:v>899</c:v>
                </c:pt>
                <c:pt idx="4029">
                  <c:v>899</c:v>
                </c:pt>
                <c:pt idx="4030">
                  <c:v>899</c:v>
                </c:pt>
                <c:pt idx="4031">
                  <c:v>899</c:v>
                </c:pt>
                <c:pt idx="4032">
                  <c:v>899</c:v>
                </c:pt>
                <c:pt idx="4033">
                  <c:v>899</c:v>
                </c:pt>
                <c:pt idx="4034">
                  <c:v>899</c:v>
                </c:pt>
                <c:pt idx="4035">
                  <c:v>899</c:v>
                </c:pt>
                <c:pt idx="4036">
                  <c:v>899</c:v>
                </c:pt>
                <c:pt idx="4037">
                  <c:v>899</c:v>
                </c:pt>
                <c:pt idx="4038">
                  <c:v>899</c:v>
                </c:pt>
                <c:pt idx="4039">
                  <c:v>899</c:v>
                </c:pt>
                <c:pt idx="4040">
                  <c:v>899</c:v>
                </c:pt>
                <c:pt idx="4041">
                  <c:v>899</c:v>
                </c:pt>
                <c:pt idx="4042">
                  <c:v>899</c:v>
                </c:pt>
                <c:pt idx="4043">
                  <c:v>899</c:v>
                </c:pt>
                <c:pt idx="4044">
                  <c:v>899</c:v>
                </c:pt>
                <c:pt idx="4045">
                  <c:v>899</c:v>
                </c:pt>
                <c:pt idx="4046">
                  <c:v>899</c:v>
                </c:pt>
                <c:pt idx="4047">
                  <c:v>899</c:v>
                </c:pt>
                <c:pt idx="4048">
                  <c:v>899</c:v>
                </c:pt>
                <c:pt idx="4049">
                  <c:v>899</c:v>
                </c:pt>
                <c:pt idx="4050">
                  <c:v>899</c:v>
                </c:pt>
                <c:pt idx="4051">
                  <c:v>898.99543006513102</c:v>
                </c:pt>
                <c:pt idx="4052">
                  <c:v>300.00456993486898</c:v>
                </c:pt>
                <c:pt idx="4053">
                  <c:v>300</c:v>
                </c:pt>
                <c:pt idx="4054">
                  <c:v>300</c:v>
                </c:pt>
                <c:pt idx="4055">
                  <c:v>300</c:v>
                </c:pt>
                <c:pt idx="4056">
                  <c:v>300</c:v>
                </c:pt>
                <c:pt idx="4057">
                  <c:v>300</c:v>
                </c:pt>
                <c:pt idx="4058">
                  <c:v>300</c:v>
                </c:pt>
                <c:pt idx="4059">
                  <c:v>300</c:v>
                </c:pt>
                <c:pt idx="4060">
                  <c:v>300</c:v>
                </c:pt>
                <c:pt idx="4061">
                  <c:v>300</c:v>
                </c:pt>
                <c:pt idx="4062">
                  <c:v>300</c:v>
                </c:pt>
                <c:pt idx="4063">
                  <c:v>300</c:v>
                </c:pt>
                <c:pt idx="4064">
                  <c:v>300</c:v>
                </c:pt>
                <c:pt idx="4065">
                  <c:v>300</c:v>
                </c:pt>
                <c:pt idx="4066">
                  <c:v>300</c:v>
                </c:pt>
                <c:pt idx="4067">
                  <c:v>300</c:v>
                </c:pt>
                <c:pt idx="4068">
                  <c:v>300</c:v>
                </c:pt>
                <c:pt idx="4069">
                  <c:v>300</c:v>
                </c:pt>
                <c:pt idx="4070">
                  <c:v>300</c:v>
                </c:pt>
                <c:pt idx="4071">
                  <c:v>300</c:v>
                </c:pt>
                <c:pt idx="4072">
                  <c:v>300</c:v>
                </c:pt>
                <c:pt idx="4073">
                  <c:v>300</c:v>
                </c:pt>
                <c:pt idx="4074">
                  <c:v>300</c:v>
                </c:pt>
                <c:pt idx="4075">
                  <c:v>300</c:v>
                </c:pt>
                <c:pt idx="4076">
                  <c:v>300</c:v>
                </c:pt>
                <c:pt idx="4077">
                  <c:v>300</c:v>
                </c:pt>
                <c:pt idx="4078">
                  <c:v>300</c:v>
                </c:pt>
                <c:pt idx="4079">
                  <c:v>300</c:v>
                </c:pt>
                <c:pt idx="4080">
                  <c:v>300</c:v>
                </c:pt>
                <c:pt idx="4081">
                  <c:v>300</c:v>
                </c:pt>
                <c:pt idx="4082">
                  <c:v>300</c:v>
                </c:pt>
                <c:pt idx="4083">
                  <c:v>300</c:v>
                </c:pt>
                <c:pt idx="4084">
                  <c:v>300</c:v>
                </c:pt>
                <c:pt idx="4085">
                  <c:v>300</c:v>
                </c:pt>
                <c:pt idx="4086">
                  <c:v>300</c:v>
                </c:pt>
                <c:pt idx="4087">
                  <c:v>300</c:v>
                </c:pt>
                <c:pt idx="4088">
                  <c:v>300</c:v>
                </c:pt>
                <c:pt idx="4089">
                  <c:v>300</c:v>
                </c:pt>
                <c:pt idx="4090">
                  <c:v>300</c:v>
                </c:pt>
                <c:pt idx="4091">
                  <c:v>300</c:v>
                </c:pt>
                <c:pt idx="4092">
                  <c:v>300</c:v>
                </c:pt>
                <c:pt idx="4093">
                  <c:v>300</c:v>
                </c:pt>
                <c:pt idx="4094">
                  <c:v>300</c:v>
                </c:pt>
                <c:pt idx="4095">
                  <c:v>300</c:v>
                </c:pt>
                <c:pt idx="4096">
                  <c:v>300</c:v>
                </c:pt>
                <c:pt idx="4097">
                  <c:v>300</c:v>
                </c:pt>
                <c:pt idx="4098">
                  <c:v>300</c:v>
                </c:pt>
                <c:pt idx="4099">
                  <c:v>300</c:v>
                </c:pt>
                <c:pt idx="4100">
                  <c:v>300</c:v>
                </c:pt>
                <c:pt idx="4101">
                  <c:v>300</c:v>
                </c:pt>
                <c:pt idx="4102">
                  <c:v>300</c:v>
                </c:pt>
                <c:pt idx="4103">
                  <c:v>300</c:v>
                </c:pt>
                <c:pt idx="4104">
                  <c:v>300</c:v>
                </c:pt>
                <c:pt idx="4105">
                  <c:v>300</c:v>
                </c:pt>
                <c:pt idx="4106">
                  <c:v>300</c:v>
                </c:pt>
                <c:pt idx="4107">
                  <c:v>300</c:v>
                </c:pt>
                <c:pt idx="4108">
                  <c:v>300</c:v>
                </c:pt>
                <c:pt idx="4109">
                  <c:v>300</c:v>
                </c:pt>
                <c:pt idx="4110">
                  <c:v>300</c:v>
                </c:pt>
                <c:pt idx="4111">
                  <c:v>300.00762933177703</c:v>
                </c:pt>
                <c:pt idx="4112">
                  <c:v>1300</c:v>
                </c:pt>
                <c:pt idx="4113">
                  <c:v>1300</c:v>
                </c:pt>
                <c:pt idx="4114">
                  <c:v>1300</c:v>
                </c:pt>
                <c:pt idx="4115">
                  <c:v>1300</c:v>
                </c:pt>
                <c:pt idx="4116">
                  <c:v>1300</c:v>
                </c:pt>
                <c:pt idx="4117">
                  <c:v>1300</c:v>
                </c:pt>
                <c:pt idx="4118">
                  <c:v>1300</c:v>
                </c:pt>
                <c:pt idx="4119">
                  <c:v>1300</c:v>
                </c:pt>
                <c:pt idx="4120">
                  <c:v>1300</c:v>
                </c:pt>
                <c:pt idx="4121">
                  <c:v>1300</c:v>
                </c:pt>
                <c:pt idx="4122">
                  <c:v>1300</c:v>
                </c:pt>
                <c:pt idx="4123">
                  <c:v>1300</c:v>
                </c:pt>
                <c:pt idx="4124">
                  <c:v>1300</c:v>
                </c:pt>
                <c:pt idx="4125">
                  <c:v>1300</c:v>
                </c:pt>
                <c:pt idx="4126">
                  <c:v>1300</c:v>
                </c:pt>
                <c:pt idx="4127">
                  <c:v>1300</c:v>
                </c:pt>
                <c:pt idx="4128">
                  <c:v>1300</c:v>
                </c:pt>
                <c:pt idx="4129">
                  <c:v>1300</c:v>
                </c:pt>
                <c:pt idx="4130">
                  <c:v>1300</c:v>
                </c:pt>
                <c:pt idx="4131">
                  <c:v>1300</c:v>
                </c:pt>
                <c:pt idx="4132">
                  <c:v>1300</c:v>
                </c:pt>
                <c:pt idx="4133">
                  <c:v>1300</c:v>
                </c:pt>
                <c:pt idx="4134">
                  <c:v>1300</c:v>
                </c:pt>
                <c:pt idx="4135">
                  <c:v>1300</c:v>
                </c:pt>
                <c:pt idx="4136">
                  <c:v>1300</c:v>
                </c:pt>
                <c:pt idx="4137">
                  <c:v>1300</c:v>
                </c:pt>
                <c:pt idx="4138">
                  <c:v>1300</c:v>
                </c:pt>
                <c:pt idx="4139">
                  <c:v>1300</c:v>
                </c:pt>
                <c:pt idx="4140">
                  <c:v>1300</c:v>
                </c:pt>
                <c:pt idx="4141">
                  <c:v>1300</c:v>
                </c:pt>
                <c:pt idx="4142">
                  <c:v>1300</c:v>
                </c:pt>
                <c:pt idx="4143">
                  <c:v>1300</c:v>
                </c:pt>
                <c:pt idx="4144">
                  <c:v>1300</c:v>
                </c:pt>
                <c:pt idx="4145">
                  <c:v>1300</c:v>
                </c:pt>
                <c:pt idx="4146">
                  <c:v>1300</c:v>
                </c:pt>
                <c:pt idx="4147">
                  <c:v>1300</c:v>
                </c:pt>
                <c:pt idx="4148">
                  <c:v>1300</c:v>
                </c:pt>
                <c:pt idx="4149">
                  <c:v>1300</c:v>
                </c:pt>
                <c:pt idx="4150">
                  <c:v>1300</c:v>
                </c:pt>
                <c:pt idx="4151">
                  <c:v>1300</c:v>
                </c:pt>
                <c:pt idx="4152">
                  <c:v>1300</c:v>
                </c:pt>
                <c:pt idx="4153">
                  <c:v>1300</c:v>
                </c:pt>
                <c:pt idx="4154">
                  <c:v>1300</c:v>
                </c:pt>
                <c:pt idx="4155">
                  <c:v>1300</c:v>
                </c:pt>
                <c:pt idx="4156">
                  <c:v>1300</c:v>
                </c:pt>
                <c:pt idx="4157">
                  <c:v>1300</c:v>
                </c:pt>
                <c:pt idx="4158">
                  <c:v>1300</c:v>
                </c:pt>
                <c:pt idx="4159">
                  <c:v>1300</c:v>
                </c:pt>
                <c:pt idx="4160">
                  <c:v>1300</c:v>
                </c:pt>
                <c:pt idx="4161">
                  <c:v>1300</c:v>
                </c:pt>
                <c:pt idx="4162">
                  <c:v>1300</c:v>
                </c:pt>
                <c:pt idx="4163">
                  <c:v>1300</c:v>
                </c:pt>
                <c:pt idx="4164">
                  <c:v>1300</c:v>
                </c:pt>
                <c:pt idx="4165">
                  <c:v>1300</c:v>
                </c:pt>
                <c:pt idx="4166">
                  <c:v>1300</c:v>
                </c:pt>
                <c:pt idx="4167">
                  <c:v>1300</c:v>
                </c:pt>
                <c:pt idx="4168">
                  <c:v>1300</c:v>
                </c:pt>
                <c:pt idx="4169">
                  <c:v>1300</c:v>
                </c:pt>
                <c:pt idx="4170">
                  <c:v>1300</c:v>
                </c:pt>
                <c:pt idx="4171">
                  <c:v>1300</c:v>
                </c:pt>
                <c:pt idx="4172">
                  <c:v>1000</c:v>
                </c:pt>
                <c:pt idx="4173">
                  <c:v>1000</c:v>
                </c:pt>
                <c:pt idx="4174">
                  <c:v>1000</c:v>
                </c:pt>
                <c:pt idx="4175">
                  <c:v>1000</c:v>
                </c:pt>
                <c:pt idx="4176">
                  <c:v>1000</c:v>
                </c:pt>
                <c:pt idx="4177">
                  <c:v>1000</c:v>
                </c:pt>
                <c:pt idx="4178">
                  <c:v>1000</c:v>
                </c:pt>
                <c:pt idx="4179">
                  <c:v>1000</c:v>
                </c:pt>
                <c:pt idx="4180">
                  <c:v>1000</c:v>
                </c:pt>
                <c:pt idx="4181">
                  <c:v>1000</c:v>
                </c:pt>
                <c:pt idx="4182">
                  <c:v>1000</c:v>
                </c:pt>
                <c:pt idx="4183">
                  <c:v>1000</c:v>
                </c:pt>
                <c:pt idx="4184">
                  <c:v>1000</c:v>
                </c:pt>
                <c:pt idx="4185">
                  <c:v>1000</c:v>
                </c:pt>
                <c:pt idx="4186">
                  <c:v>1000</c:v>
                </c:pt>
                <c:pt idx="4187">
                  <c:v>1000</c:v>
                </c:pt>
                <c:pt idx="4188">
                  <c:v>1000</c:v>
                </c:pt>
                <c:pt idx="4189">
                  <c:v>1000</c:v>
                </c:pt>
                <c:pt idx="4190">
                  <c:v>1000</c:v>
                </c:pt>
                <c:pt idx="4191">
                  <c:v>1000</c:v>
                </c:pt>
                <c:pt idx="4192">
                  <c:v>1000</c:v>
                </c:pt>
                <c:pt idx="4193">
                  <c:v>1000</c:v>
                </c:pt>
                <c:pt idx="4194">
                  <c:v>1000</c:v>
                </c:pt>
                <c:pt idx="4195">
                  <c:v>1000</c:v>
                </c:pt>
                <c:pt idx="4196">
                  <c:v>1000</c:v>
                </c:pt>
                <c:pt idx="4197">
                  <c:v>1000</c:v>
                </c:pt>
                <c:pt idx="4198">
                  <c:v>1000</c:v>
                </c:pt>
                <c:pt idx="4199">
                  <c:v>1000</c:v>
                </c:pt>
                <c:pt idx="4200">
                  <c:v>1000</c:v>
                </c:pt>
                <c:pt idx="4201">
                  <c:v>1000</c:v>
                </c:pt>
                <c:pt idx="4202">
                  <c:v>1000</c:v>
                </c:pt>
                <c:pt idx="4203">
                  <c:v>1000</c:v>
                </c:pt>
                <c:pt idx="4204">
                  <c:v>1000</c:v>
                </c:pt>
                <c:pt idx="4205">
                  <c:v>1000</c:v>
                </c:pt>
                <c:pt idx="4206">
                  <c:v>1000</c:v>
                </c:pt>
                <c:pt idx="4207">
                  <c:v>1000</c:v>
                </c:pt>
                <c:pt idx="4208">
                  <c:v>1000</c:v>
                </c:pt>
                <c:pt idx="4209">
                  <c:v>1000</c:v>
                </c:pt>
                <c:pt idx="4210">
                  <c:v>1000</c:v>
                </c:pt>
                <c:pt idx="4211">
                  <c:v>1000</c:v>
                </c:pt>
                <c:pt idx="4212">
                  <c:v>1000</c:v>
                </c:pt>
                <c:pt idx="4213">
                  <c:v>1000</c:v>
                </c:pt>
                <c:pt idx="4214">
                  <c:v>1000</c:v>
                </c:pt>
                <c:pt idx="4215">
                  <c:v>1000</c:v>
                </c:pt>
                <c:pt idx="4216">
                  <c:v>1000</c:v>
                </c:pt>
                <c:pt idx="4217">
                  <c:v>1000</c:v>
                </c:pt>
                <c:pt idx="4218">
                  <c:v>1000</c:v>
                </c:pt>
                <c:pt idx="4219">
                  <c:v>1000</c:v>
                </c:pt>
                <c:pt idx="4220">
                  <c:v>1000</c:v>
                </c:pt>
                <c:pt idx="4221">
                  <c:v>1000</c:v>
                </c:pt>
                <c:pt idx="4222">
                  <c:v>1000</c:v>
                </c:pt>
                <c:pt idx="4223">
                  <c:v>1000</c:v>
                </c:pt>
                <c:pt idx="4224">
                  <c:v>1000</c:v>
                </c:pt>
                <c:pt idx="4225">
                  <c:v>1000</c:v>
                </c:pt>
                <c:pt idx="4226">
                  <c:v>1000</c:v>
                </c:pt>
                <c:pt idx="4227">
                  <c:v>1000</c:v>
                </c:pt>
                <c:pt idx="4228">
                  <c:v>1000</c:v>
                </c:pt>
                <c:pt idx="4229">
                  <c:v>1000</c:v>
                </c:pt>
                <c:pt idx="4230">
                  <c:v>1000</c:v>
                </c:pt>
                <c:pt idx="4231">
                  <c:v>1000</c:v>
                </c:pt>
                <c:pt idx="4232">
                  <c:v>1299.9977112004699</c:v>
                </c:pt>
                <c:pt idx="4233">
                  <c:v>1300</c:v>
                </c:pt>
                <c:pt idx="4234">
                  <c:v>1300</c:v>
                </c:pt>
                <c:pt idx="4235">
                  <c:v>1300</c:v>
                </c:pt>
                <c:pt idx="4236">
                  <c:v>1300</c:v>
                </c:pt>
                <c:pt idx="4237">
                  <c:v>1300</c:v>
                </c:pt>
                <c:pt idx="4238">
                  <c:v>1300</c:v>
                </c:pt>
                <c:pt idx="4239">
                  <c:v>1300</c:v>
                </c:pt>
                <c:pt idx="4240">
                  <c:v>1300</c:v>
                </c:pt>
                <c:pt idx="4241">
                  <c:v>1300</c:v>
                </c:pt>
                <c:pt idx="4242">
                  <c:v>1300</c:v>
                </c:pt>
                <c:pt idx="4243">
                  <c:v>1300</c:v>
                </c:pt>
                <c:pt idx="4244">
                  <c:v>1300</c:v>
                </c:pt>
                <c:pt idx="4245">
                  <c:v>1300</c:v>
                </c:pt>
                <c:pt idx="4246">
                  <c:v>1300</c:v>
                </c:pt>
                <c:pt idx="4247">
                  <c:v>1300</c:v>
                </c:pt>
                <c:pt idx="4248">
                  <c:v>1300</c:v>
                </c:pt>
                <c:pt idx="4249">
                  <c:v>1300</c:v>
                </c:pt>
                <c:pt idx="4250">
                  <c:v>1300</c:v>
                </c:pt>
                <c:pt idx="4251">
                  <c:v>1300</c:v>
                </c:pt>
                <c:pt idx="4252">
                  <c:v>1300</c:v>
                </c:pt>
                <c:pt idx="4253">
                  <c:v>1300</c:v>
                </c:pt>
                <c:pt idx="4254">
                  <c:v>1300</c:v>
                </c:pt>
                <c:pt idx="4255">
                  <c:v>1300</c:v>
                </c:pt>
                <c:pt idx="4256">
                  <c:v>1300</c:v>
                </c:pt>
                <c:pt idx="4257">
                  <c:v>1300</c:v>
                </c:pt>
                <c:pt idx="4258">
                  <c:v>1300</c:v>
                </c:pt>
                <c:pt idx="4259">
                  <c:v>1300</c:v>
                </c:pt>
                <c:pt idx="4260">
                  <c:v>1300</c:v>
                </c:pt>
                <c:pt idx="4261">
                  <c:v>1300</c:v>
                </c:pt>
                <c:pt idx="4262">
                  <c:v>1300</c:v>
                </c:pt>
                <c:pt idx="4263">
                  <c:v>1300</c:v>
                </c:pt>
                <c:pt idx="4264">
                  <c:v>1300</c:v>
                </c:pt>
                <c:pt idx="4265">
                  <c:v>1300</c:v>
                </c:pt>
                <c:pt idx="4266">
                  <c:v>1300</c:v>
                </c:pt>
                <c:pt idx="4267">
                  <c:v>1300</c:v>
                </c:pt>
                <c:pt idx="4268">
                  <c:v>1300</c:v>
                </c:pt>
                <c:pt idx="4269">
                  <c:v>1300</c:v>
                </c:pt>
                <c:pt idx="4270">
                  <c:v>1300</c:v>
                </c:pt>
                <c:pt idx="4271">
                  <c:v>1300</c:v>
                </c:pt>
                <c:pt idx="4272">
                  <c:v>1300</c:v>
                </c:pt>
                <c:pt idx="4273">
                  <c:v>1300</c:v>
                </c:pt>
                <c:pt idx="4274">
                  <c:v>1300</c:v>
                </c:pt>
                <c:pt idx="4275">
                  <c:v>1300</c:v>
                </c:pt>
                <c:pt idx="4276">
                  <c:v>1300</c:v>
                </c:pt>
                <c:pt idx="4277">
                  <c:v>1300</c:v>
                </c:pt>
                <c:pt idx="4278">
                  <c:v>1300</c:v>
                </c:pt>
                <c:pt idx="4279">
                  <c:v>1300</c:v>
                </c:pt>
                <c:pt idx="4280">
                  <c:v>1300</c:v>
                </c:pt>
                <c:pt idx="4281">
                  <c:v>1300</c:v>
                </c:pt>
                <c:pt idx="4282">
                  <c:v>1300</c:v>
                </c:pt>
                <c:pt idx="4283">
                  <c:v>1300</c:v>
                </c:pt>
                <c:pt idx="4284">
                  <c:v>1300</c:v>
                </c:pt>
                <c:pt idx="4285">
                  <c:v>1300</c:v>
                </c:pt>
                <c:pt idx="4286">
                  <c:v>1300</c:v>
                </c:pt>
                <c:pt idx="4287">
                  <c:v>1300</c:v>
                </c:pt>
                <c:pt idx="4288">
                  <c:v>1300</c:v>
                </c:pt>
                <c:pt idx="4289">
                  <c:v>1300</c:v>
                </c:pt>
                <c:pt idx="4290">
                  <c:v>1300</c:v>
                </c:pt>
                <c:pt idx="4291">
                  <c:v>1300.0007553038499</c:v>
                </c:pt>
                <c:pt idx="4292">
                  <c:v>1399</c:v>
                </c:pt>
                <c:pt idx="4293">
                  <c:v>1399</c:v>
                </c:pt>
                <c:pt idx="4294">
                  <c:v>1399</c:v>
                </c:pt>
                <c:pt idx="4295">
                  <c:v>1399</c:v>
                </c:pt>
                <c:pt idx="4296">
                  <c:v>1399</c:v>
                </c:pt>
                <c:pt idx="4297">
                  <c:v>1399</c:v>
                </c:pt>
                <c:pt idx="4298">
                  <c:v>1399</c:v>
                </c:pt>
                <c:pt idx="4299">
                  <c:v>1399</c:v>
                </c:pt>
                <c:pt idx="4300">
                  <c:v>1399</c:v>
                </c:pt>
                <c:pt idx="4301">
                  <c:v>1399</c:v>
                </c:pt>
                <c:pt idx="4302">
                  <c:v>1399</c:v>
                </c:pt>
                <c:pt idx="4303">
                  <c:v>1399</c:v>
                </c:pt>
                <c:pt idx="4304">
                  <c:v>1399</c:v>
                </c:pt>
                <c:pt idx="4305">
                  <c:v>1399</c:v>
                </c:pt>
                <c:pt idx="4306">
                  <c:v>1399</c:v>
                </c:pt>
                <c:pt idx="4307">
                  <c:v>1399</c:v>
                </c:pt>
                <c:pt idx="4308">
                  <c:v>1399</c:v>
                </c:pt>
                <c:pt idx="4309">
                  <c:v>1399</c:v>
                </c:pt>
                <c:pt idx="4310">
                  <c:v>1399</c:v>
                </c:pt>
                <c:pt idx="4311">
                  <c:v>1399</c:v>
                </c:pt>
                <c:pt idx="4312">
                  <c:v>1399</c:v>
                </c:pt>
                <c:pt idx="4313">
                  <c:v>1399</c:v>
                </c:pt>
                <c:pt idx="4314">
                  <c:v>1399</c:v>
                </c:pt>
                <c:pt idx="4315">
                  <c:v>1399</c:v>
                </c:pt>
                <c:pt idx="4316">
                  <c:v>1399</c:v>
                </c:pt>
                <c:pt idx="4317">
                  <c:v>1399</c:v>
                </c:pt>
                <c:pt idx="4318">
                  <c:v>1399</c:v>
                </c:pt>
                <c:pt idx="4319">
                  <c:v>1399</c:v>
                </c:pt>
                <c:pt idx="4320">
                  <c:v>1399</c:v>
                </c:pt>
                <c:pt idx="4321">
                  <c:v>1399</c:v>
                </c:pt>
                <c:pt idx="4322">
                  <c:v>1399</c:v>
                </c:pt>
                <c:pt idx="4323">
                  <c:v>1399</c:v>
                </c:pt>
                <c:pt idx="4324">
                  <c:v>1399</c:v>
                </c:pt>
                <c:pt idx="4325">
                  <c:v>1399</c:v>
                </c:pt>
                <c:pt idx="4326">
                  <c:v>1399</c:v>
                </c:pt>
                <c:pt idx="4327">
                  <c:v>1399</c:v>
                </c:pt>
                <c:pt idx="4328">
                  <c:v>1399</c:v>
                </c:pt>
                <c:pt idx="4329">
                  <c:v>1399</c:v>
                </c:pt>
                <c:pt idx="4330">
                  <c:v>1399</c:v>
                </c:pt>
                <c:pt idx="4331">
                  <c:v>1399</c:v>
                </c:pt>
                <c:pt idx="4332">
                  <c:v>1399</c:v>
                </c:pt>
                <c:pt idx="4333">
                  <c:v>1399</c:v>
                </c:pt>
                <c:pt idx="4334">
                  <c:v>1399</c:v>
                </c:pt>
                <c:pt idx="4335">
                  <c:v>1399</c:v>
                </c:pt>
                <c:pt idx="4336">
                  <c:v>1399</c:v>
                </c:pt>
                <c:pt idx="4337">
                  <c:v>1399</c:v>
                </c:pt>
                <c:pt idx="4338">
                  <c:v>1399</c:v>
                </c:pt>
                <c:pt idx="4339">
                  <c:v>1399</c:v>
                </c:pt>
                <c:pt idx="4340">
                  <c:v>1399</c:v>
                </c:pt>
                <c:pt idx="4341">
                  <c:v>1399</c:v>
                </c:pt>
                <c:pt idx="4342">
                  <c:v>1399</c:v>
                </c:pt>
                <c:pt idx="4343">
                  <c:v>1399</c:v>
                </c:pt>
                <c:pt idx="4344">
                  <c:v>1399</c:v>
                </c:pt>
                <c:pt idx="4345">
                  <c:v>1399</c:v>
                </c:pt>
                <c:pt idx="4346">
                  <c:v>1399</c:v>
                </c:pt>
                <c:pt idx="4347">
                  <c:v>1399</c:v>
                </c:pt>
                <c:pt idx="4348">
                  <c:v>1399</c:v>
                </c:pt>
                <c:pt idx="4349">
                  <c:v>1399</c:v>
                </c:pt>
                <c:pt idx="4350">
                  <c:v>1399</c:v>
                </c:pt>
                <c:pt idx="4351">
                  <c:v>1398.99543003027</c:v>
                </c:pt>
                <c:pt idx="4352">
                  <c:v>800</c:v>
                </c:pt>
                <c:pt idx="4353">
                  <c:v>800</c:v>
                </c:pt>
                <c:pt idx="4354">
                  <c:v>800</c:v>
                </c:pt>
                <c:pt idx="4355">
                  <c:v>800</c:v>
                </c:pt>
                <c:pt idx="4356">
                  <c:v>800</c:v>
                </c:pt>
                <c:pt idx="4357">
                  <c:v>800</c:v>
                </c:pt>
                <c:pt idx="4358">
                  <c:v>800</c:v>
                </c:pt>
                <c:pt idx="4359">
                  <c:v>800</c:v>
                </c:pt>
                <c:pt idx="4360">
                  <c:v>800</c:v>
                </c:pt>
                <c:pt idx="4361">
                  <c:v>800</c:v>
                </c:pt>
                <c:pt idx="4362">
                  <c:v>800</c:v>
                </c:pt>
                <c:pt idx="4363">
                  <c:v>800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'2019-08-01T22-12-26'!$J$1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'2019-08-01T22-12-26'!$J$2:$J$98332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2893</c:v>
                </c:pt>
                <c:pt idx="662">
                  <c:v>2893</c:v>
                </c:pt>
                <c:pt idx="663">
                  <c:v>2893</c:v>
                </c:pt>
                <c:pt idx="664">
                  <c:v>2893</c:v>
                </c:pt>
                <c:pt idx="665">
                  <c:v>2893</c:v>
                </c:pt>
                <c:pt idx="666">
                  <c:v>2893</c:v>
                </c:pt>
                <c:pt idx="667">
                  <c:v>2893</c:v>
                </c:pt>
                <c:pt idx="668">
                  <c:v>2893</c:v>
                </c:pt>
                <c:pt idx="669">
                  <c:v>2893</c:v>
                </c:pt>
                <c:pt idx="670">
                  <c:v>2893</c:v>
                </c:pt>
                <c:pt idx="671">
                  <c:v>2893</c:v>
                </c:pt>
                <c:pt idx="672">
                  <c:v>2893</c:v>
                </c:pt>
                <c:pt idx="673">
                  <c:v>2893</c:v>
                </c:pt>
                <c:pt idx="674">
                  <c:v>2893</c:v>
                </c:pt>
                <c:pt idx="675">
                  <c:v>2893</c:v>
                </c:pt>
                <c:pt idx="676">
                  <c:v>2893</c:v>
                </c:pt>
                <c:pt idx="677">
                  <c:v>2893</c:v>
                </c:pt>
                <c:pt idx="678">
                  <c:v>2893</c:v>
                </c:pt>
                <c:pt idx="679">
                  <c:v>2893</c:v>
                </c:pt>
                <c:pt idx="680">
                  <c:v>2893</c:v>
                </c:pt>
                <c:pt idx="681">
                  <c:v>2893</c:v>
                </c:pt>
                <c:pt idx="682">
                  <c:v>2893</c:v>
                </c:pt>
                <c:pt idx="683">
                  <c:v>2893</c:v>
                </c:pt>
                <c:pt idx="684">
                  <c:v>2893</c:v>
                </c:pt>
                <c:pt idx="685">
                  <c:v>2893</c:v>
                </c:pt>
                <c:pt idx="686">
                  <c:v>2893</c:v>
                </c:pt>
                <c:pt idx="687">
                  <c:v>2893</c:v>
                </c:pt>
                <c:pt idx="688">
                  <c:v>2893</c:v>
                </c:pt>
                <c:pt idx="689">
                  <c:v>2893</c:v>
                </c:pt>
                <c:pt idx="690">
                  <c:v>2893</c:v>
                </c:pt>
                <c:pt idx="691">
                  <c:v>2893</c:v>
                </c:pt>
                <c:pt idx="692">
                  <c:v>2893</c:v>
                </c:pt>
                <c:pt idx="693">
                  <c:v>2893</c:v>
                </c:pt>
                <c:pt idx="694">
                  <c:v>2893</c:v>
                </c:pt>
                <c:pt idx="695">
                  <c:v>2893</c:v>
                </c:pt>
                <c:pt idx="696">
                  <c:v>2893</c:v>
                </c:pt>
                <c:pt idx="697">
                  <c:v>2893</c:v>
                </c:pt>
                <c:pt idx="698">
                  <c:v>2893</c:v>
                </c:pt>
                <c:pt idx="699">
                  <c:v>2893</c:v>
                </c:pt>
                <c:pt idx="700">
                  <c:v>2893</c:v>
                </c:pt>
                <c:pt idx="701">
                  <c:v>2893</c:v>
                </c:pt>
                <c:pt idx="702">
                  <c:v>2893</c:v>
                </c:pt>
                <c:pt idx="703">
                  <c:v>2893</c:v>
                </c:pt>
                <c:pt idx="704">
                  <c:v>2893</c:v>
                </c:pt>
                <c:pt idx="705">
                  <c:v>2893</c:v>
                </c:pt>
                <c:pt idx="706">
                  <c:v>2893</c:v>
                </c:pt>
                <c:pt idx="707">
                  <c:v>2893</c:v>
                </c:pt>
                <c:pt idx="708">
                  <c:v>2893</c:v>
                </c:pt>
                <c:pt idx="709">
                  <c:v>2893</c:v>
                </c:pt>
                <c:pt idx="710">
                  <c:v>2893</c:v>
                </c:pt>
                <c:pt idx="711">
                  <c:v>2893</c:v>
                </c:pt>
                <c:pt idx="712">
                  <c:v>2893</c:v>
                </c:pt>
                <c:pt idx="713">
                  <c:v>2893</c:v>
                </c:pt>
                <c:pt idx="714">
                  <c:v>2893</c:v>
                </c:pt>
                <c:pt idx="715">
                  <c:v>2893</c:v>
                </c:pt>
                <c:pt idx="716">
                  <c:v>2893</c:v>
                </c:pt>
                <c:pt idx="717">
                  <c:v>2893</c:v>
                </c:pt>
                <c:pt idx="718">
                  <c:v>2893</c:v>
                </c:pt>
                <c:pt idx="719">
                  <c:v>2893</c:v>
                </c:pt>
                <c:pt idx="720">
                  <c:v>2893</c:v>
                </c:pt>
                <c:pt idx="721">
                  <c:v>2893</c:v>
                </c:pt>
                <c:pt idx="722">
                  <c:v>2893</c:v>
                </c:pt>
                <c:pt idx="723">
                  <c:v>2893</c:v>
                </c:pt>
                <c:pt idx="724">
                  <c:v>2893</c:v>
                </c:pt>
                <c:pt idx="725">
                  <c:v>2893</c:v>
                </c:pt>
                <c:pt idx="726">
                  <c:v>2893</c:v>
                </c:pt>
                <c:pt idx="727">
                  <c:v>2893</c:v>
                </c:pt>
                <c:pt idx="728">
                  <c:v>2893</c:v>
                </c:pt>
                <c:pt idx="729">
                  <c:v>2893</c:v>
                </c:pt>
                <c:pt idx="730">
                  <c:v>2893</c:v>
                </c:pt>
                <c:pt idx="731">
                  <c:v>2893</c:v>
                </c:pt>
                <c:pt idx="732">
                  <c:v>2893</c:v>
                </c:pt>
                <c:pt idx="733">
                  <c:v>2893</c:v>
                </c:pt>
                <c:pt idx="734">
                  <c:v>2893</c:v>
                </c:pt>
                <c:pt idx="735">
                  <c:v>2893</c:v>
                </c:pt>
                <c:pt idx="736">
                  <c:v>2893</c:v>
                </c:pt>
                <c:pt idx="737">
                  <c:v>2893</c:v>
                </c:pt>
                <c:pt idx="738">
                  <c:v>2893</c:v>
                </c:pt>
                <c:pt idx="739">
                  <c:v>2893</c:v>
                </c:pt>
                <c:pt idx="740">
                  <c:v>2893</c:v>
                </c:pt>
                <c:pt idx="741">
                  <c:v>2922.8</c:v>
                </c:pt>
                <c:pt idx="742">
                  <c:v>2952.6</c:v>
                </c:pt>
                <c:pt idx="743">
                  <c:v>2982.4</c:v>
                </c:pt>
                <c:pt idx="744">
                  <c:v>3012.2</c:v>
                </c:pt>
                <c:pt idx="745">
                  <c:v>3042</c:v>
                </c:pt>
                <c:pt idx="746">
                  <c:v>3042</c:v>
                </c:pt>
                <c:pt idx="747">
                  <c:v>3042</c:v>
                </c:pt>
                <c:pt idx="748">
                  <c:v>3042</c:v>
                </c:pt>
                <c:pt idx="749">
                  <c:v>3042</c:v>
                </c:pt>
                <c:pt idx="750">
                  <c:v>3042</c:v>
                </c:pt>
                <c:pt idx="751">
                  <c:v>3042</c:v>
                </c:pt>
                <c:pt idx="752">
                  <c:v>3042</c:v>
                </c:pt>
                <c:pt idx="753">
                  <c:v>3042</c:v>
                </c:pt>
                <c:pt idx="754">
                  <c:v>3042</c:v>
                </c:pt>
                <c:pt idx="755">
                  <c:v>3042</c:v>
                </c:pt>
                <c:pt idx="756">
                  <c:v>3042</c:v>
                </c:pt>
                <c:pt idx="757">
                  <c:v>3042</c:v>
                </c:pt>
                <c:pt idx="758">
                  <c:v>3042</c:v>
                </c:pt>
                <c:pt idx="759">
                  <c:v>3042</c:v>
                </c:pt>
                <c:pt idx="760">
                  <c:v>3042</c:v>
                </c:pt>
                <c:pt idx="761">
                  <c:v>3042</c:v>
                </c:pt>
                <c:pt idx="762">
                  <c:v>3042</c:v>
                </c:pt>
                <c:pt idx="763">
                  <c:v>3042</c:v>
                </c:pt>
                <c:pt idx="764">
                  <c:v>3042</c:v>
                </c:pt>
                <c:pt idx="765">
                  <c:v>3042</c:v>
                </c:pt>
                <c:pt idx="766">
                  <c:v>3042</c:v>
                </c:pt>
                <c:pt idx="767">
                  <c:v>3042</c:v>
                </c:pt>
                <c:pt idx="768">
                  <c:v>3042</c:v>
                </c:pt>
                <c:pt idx="769">
                  <c:v>3042</c:v>
                </c:pt>
                <c:pt idx="770">
                  <c:v>3042</c:v>
                </c:pt>
                <c:pt idx="771">
                  <c:v>3042</c:v>
                </c:pt>
                <c:pt idx="772">
                  <c:v>3042</c:v>
                </c:pt>
                <c:pt idx="773">
                  <c:v>3042</c:v>
                </c:pt>
                <c:pt idx="774">
                  <c:v>3042</c:v>
                </c:pt>
                <c:pt idx="775">
                  <c:v>3042</c:v>
                </c:pt>
                <c:pt idx="776">
                  <c:v>3042</c:v>
                </c:pt>
                <c:pt idx="777">
                  <c:v>3042</c:v>
                </c:pt>
                <c:pt idx="778">
                  <c:v>1913</c:v>
                </c:pt>
                <c:pt idx="779">
                  <c:v>1913</c:v>
                </c:pt>
                <c:pt idx="780">
                  <c:v>1913</c:v>
                </c:pt>
                <c:pt idx="781">
                  <c:v>1913</c:v>
                </c:pt>
                <c:pt idx="782">
                  <c:v>1913</c:v>
                </c:pt>
                <c:pt idx="783">
                  <c:v>1913</c:v>
                </c:pt>
                <c:pt idx="784">
                  <c:v>1913</c:v>
                </c:pt>
                <c:pt idx="785">
                  <c:v>1913</c:v>
                </c:pt>
                <c:pt idx="786">
                  <c:v>1913</c:v>
                </c:pt>
                <c:pt idx="787">
                  <c:v>1913</c:v>
                </c:pt>
                <c:pt idx="788">
                  <c:v>1913</c:v>
                </c:pt>
                <c:pt idx="789">
                  <c:v>1913</c:v>
                </c:pt>
                <c:pt idx="790">
                  <c:v>1913</c:v>
                </c:pt>
                <c:pt idx="791">
                  <c:v>1913</c:v>
                </c:pt>
                <c:pt idx="792">
                  <c:v>1913</c:v>
                </c:pt>
                <c:pt idx="793">
                  <c:v>1913</c:v>
                </c:pt>
                <c:pt idx="794">
                  <c:v>1913</c:v>
                </c:pt>
                <c:pt idx="795">
                  <c:v>1913</c:v>
                </c:pt>
                <c:pt idx="796">
                  <c:v>1913</c:v>
                </c:pt>
                <c:pt idx="797">
                  <c:v>1913</c:v>
                </c:pt>
                <c:pt idx="798">
                  <c:v>1913</c:v>
                </c:pt>
                <c:pt idx="799">
                  <c:v>1913</c:v>
                </c:pt>
                <c:pt idx="800">
                  <c:v>1913</c:v>
                </c:pt>
                <c:pt idx="801">
                  <c:v>1913</c:v>
                </c:pt>
                <c:pt idx="802">
                  <c:v>1913</c:v>
                </c:pt>
                <c:pt idx="803">
                  <c:v>1913</c:v>
                </c:pt>
                <c:pt idx="804">
                  <c:v>1913</c:v>
                </c:pt>
                <c:pt idx="805">
                  <c:v>1913</c:v>
                </c:pt>
                <c:pt idx="806">
                  <c:v>1913</c:v>
                </c:pt>
                <c:pt idx="807">
                  <c:v>1913</c:v>
                </c:pt>
                <c:pt idx="808">
                  <c:v>1913</c:v>
                </c:pt>
                <c:pt idx="809">
                  <c:v>1913</c:v>
                </c:pt>
                <c:pt idx="810">
                  <c:v>1913</c:v>
                </c:pt>
                <c:pt idx="811">
                  <c:v>1913</c:v>
                </c:pt>
                <c:pt idx="812">
                  <c:v>1913</c:v>
                </c:pt>
                <c:pt idx="813">
                  <c:v>1913</c:v>
                </c:pt>
                <c:pt idx="814">
                  <c:v>1913</c:v>
                </c:pt>
                <c:pt idx="815">
                  <c:v>1913</c:v>
                </c:pt>
                <c:pt idx="816">
                  <c:v>1913</c:v>
                </c:pt>
                <c:pt idx="817">
                  <c:v>1913</c:v>
                </c:pt>
                <c:pt idx="818">
                  <c:v>1913</c:v>
                </c:pt>
                <c:pt idx="819">
                  <c:v>1913</c:v>
                </c:pt>
                <c:pt idx="820">
                  <c:v>1913</c:v>
                </c:pt>
                <c:pt idx="821">
                  <c:v>1913</c:v>
                </c:pt>
                <c:pt idx="822">
                  <c:v>1913</c:v>
                </c:pt>
                <c:pt idx="823">
                  <c:v>1913</c:v>
                </c:pt>
                <c:pt idx="824">
                  <c:v>1913</c:v>
                </c:pt>
                <c:pt idx="825">
                  <c:v>1913</c:v>
                </c:pt>
                <c:pt idx="826">
                  <c:v>1913</c:v>
                </c:pt>
                <c:pt idx="827">
                  <c:v>1913</c:v>
                </c:pt>
                <c:pt idx="828">
                  <c:v>1913</c:v>
                </c:pt>
                <c:pt idx="829">
                  <c:v>1913</c:v>
                </c:pt>
                <c:pt idx="830">
                  <c:v>1913</c:v>
                </c:pt>
                <c:pt idx="831">
                  <c:v>1913</c:v>
                </c:pt>
                <c:pt idx="832">
                  <c:v>1913</c:v>
                </c:pt>
                <c:pt idx="833">
                  <c:v>1913</c:v>
                </c:pt>
                <c:pt idx="834">
                  <c:v>1913</c:v>
                </c:pt>
                <c:pt idx="835">
                  <c:v>1913</c:v>
                </c:pt>
                <c:pt idx="836">
                  <c:v>1913</c:v>
                </c:pt>
                <c:pt idx="837">
                  <c:v>1913</c:v>
                </c:pt>
                <c:pt idx="838">
                  <c:v>1913</c:v>
                </c:pt>
                <c:pt idx="839">
                  <c:v>1913</c:v>
                </c:pt>
                <c:pt idx="840">
                  <c:v>1913</c:v>
                </c:pt>
                <c:pt idx="841">
                  <c:v>1913</c:v>
                </c:pt>
                <c:pt idx="842">
                  <c:v>1913</c:v>
                </c:pt>
                <c:pt idx="843">
                  <c:v>1913</c:v>
                </c:pt>
                <c:pt idx="844">
                  <c:v>1913</c:v>
                </c:pt>
                <c:pt idx="845">
                  <c:v>1913</c:v>
                </c:pt>
                <c:pt idx="846">
                  <c:v>1913</c:v>
                </c:pt>
                <c:pt idx="847">
                  <c:v>1913</c:v>
                </c:pt>
                <c:pt idx="848">
                  <c:v>1913</c:v>
                </c:pt>
                <c:pt idx="849">
                  <c:v>1913</c:v>
                </c:pt>
                <c:pt idx="850">
                  <c:v>1913</c:v>
                </c:pt>
                <c:pt idx="851">
                  <c:v>1913</c:v>
                </c:pt>
                <c:pt idx="852">
                  <c:v>1913</c:v>
                </c:pt>
                <c:pt idx="853">
                  <c:v>1913</c:v>
                </c:pt>
                <c:pt idx="854">
                  <c:v>1913</c:v>
                </c:pt>
                <c:pt idx="855">
                  <c:v>1913</c:v>
                </c:pt>
                <c:pt idx="856">
                  <c:v>1913</c:v>
                </c:pt>
                <c:pt idx="857">
                  <c:v>1913</c:v>
                </c:pt>
                <c:pt idx="858">
                  <c:v>1913</c:v>
                </c:pt>
                <c:pt idx="859">
                  <c:v>1913</c:v>
                </c:pt>
                <c:pt idx="860">
                  <c:v>1913</c:v>
                </c:pt>
                <c:pt idx="861">
                  <c:v>1913</c:v>
                </c:pt>
                <c:pt idx="862">
                  <c:v>1913</c:v>
                </c:pt>
                <c:pt idx="863">
                  <c:v>1913</c:v>
                </c:pt>
                <c:pt idx="864">
                  <c:v>1913</c:v>
                </c:pt>
                <c:pt idx="865">
                  <c:v>1912.9957199420701</c:v>
                </c:pt>
                <c:pt idx="866">
                  <c:v>1352</c:v>
                </c:pt>
                <c:pt idx="867">
                  <c:v>1352</c:v>
                </c:pt>
                <c:pt idx="868">
                  <c:v>1352</c:v>
                </c:pt>
                <c:pt idx="869">
                  <c:v>1352</c:v>
                </c:pt>
                <c:pt idx="870">
                  <c:v>1352</c:v>
                </c:pt>
                <c:pt idx="871">
                  <c:v>1352</c:v>
                </c:pt>
                <c:pt idx="872">
                  <c:v>1352</c:v>
                </c:pt>
                <c:pt idx="873">
                  <c:v>1352</c:v>
                </c:pt>
                <c:pt idx="874">
                  <c:v>1352</c:v>
                </c:pt>
                <c:pt idx="875">
                  <c:v>1352</c:v>
                </c:pt>
                <c:pt idx="876">
                  <c:v>1352</c:v>
                </c:pt>
                <c:pt idx="877">
                  <c:v>1352</c:v>
                </c:pt>
                <c:pt idx="878">
                  <c:v>1352</c:v>
                </c:pt>
                <c:pt idx="879">
                  <c:v>1352</c:v>
                </c:pt>
                <c:pt idx="880">
                  <c:v>1352</c:v>
                </c:pt>
                <c:pt idx="881">
                  <c:v>1352</c:v>
                </c:pt>
                <c:pt idx="882">
                  <c:v>1352</c:v>
                </c:pt>
                <c:pt idx="883">
                  <c:v>1352</c:v>
                </c:pt>
                <c:pt idx="884">
                  <c:v>1352</c:v>
                </c:pt>
                <c:pt idx="885">
                  <c:v>1352</c:v>
                </c:pt>
                <c:pt idx="886">
                  <c:v>1352</c:v>
                </c:pt>
                <c:pt idx="887">
                  <c:v>1352</c:v>
                </c:pt>
                <c:pt idx="888">
                  <c:v>1352</c:v>
                </c:pt>
                <c:pt idx="889">
                  <c:v>1352</c:v>
                </c:pt>
                <c:pt idx="890">
                  <c:v>1352</c:v>
                </c:pt>
                <c:pt idx="891">
                  <c:v>1352</c:v>
                </c:pt>
                <c:pt idx="892">
                  <c:v>1352</c:v>
                </c:pt>
                <c:pt idx="893">
                  <c:v>1352</c:v>
                </c:pt>
                <c:pt idx="894">
                  <c:v>1352</c:v>
                </c:pt>
                <c:pt idx="895">
                  <c:v>1352</c:v>
                </c:pt>
                <c:pt idx="896">
                  <c:v>1352</c:v>
                </c:pt>
                <c:pt idx="897">
                  <c:v>1352</c:v>
                </c:pt>
                <c:pt idx="898">
                  <c:v>1352</c:v>
                </c:pt>
                <c:pt idx="899">
                  <c:v>1352</c:v>
                </c:pt>
                <c:pt idx="900">
                  <c:v>1352</c:v>
                </c:pt>
                <c:pt idx="901">
                  <c:v>1352</c:v>
                </c:pt>
                <c:pt idx="902">
                  <c:v>1352</c:v>
                </c:pt>
                <c:pt idx="903">
                  <c:v>1352</c:v>
                </c:pt>
                <c:pt idx="904">
                  <c:v>1352</c:v>
                </c:pt>
                <c:pt idx="905">
                  <c:v>1352</c:v>
                </c:pt>
                <c:pt idx="906">
                  <c:v>1352</c:v>
                </c:pt>
                <c:pt idx="907">
                  <c:v>1352</c:v>
                </c:pt>
                <c:pt idx="908">
                  <c:v>1352</c:v>
                </c:pt>
                <c:pt idx="909">
                  <c:v>1352</c:v>
                </c:pt>
                <c:pt idx="910">
                  <c:v>1352</c:v>
                </c:pt>
                <c:pt idx="911">
                  <c:v>1352</c:v>
                </c:pt>
                <c:pt idx="912">
                  <c:v>1352</c:v>
                </c:pt>
                <c:pt idx="913">
                  <c:v>1352</c:v>
                </c:pt>
                <c:pt idx="914">
                  <c:v>1352</c:v>
                </c:pt>
                <c:pt idx="915">
                  <c:v>1352</c:v>
                </c:pt>
                <c:pt idx="916">
                  <c:v>1352</c:v>
                </c:pt>
                <c:pt idx="917">
                  <c:v>1352</c:v>
                </c:pt>
                <c:pt idx="918">
                  <c:v>1352</c:v>
                </c:pt>
                <c:pt idx="919">
                  <c:v>1352</c:v>
                </c:pt>
                <c:pt idx="920">
                  <c:v>1352</c:v>
                </c:pt>
                <c:pt idx="921">
                  <c:v>1352</c:v>
                </c:pt>
                <c:pt idx="922">
                  <c:v>1352</c:v>
                </c:pt>
                <c:pt idx="923">
                  <c:v>1352</c:v>
                </c:pt>
                <c:pt idx="924">
                  <c:v>1352</c:v>
                </c:pt>
                <c:pt idx="925">
                  <c:v>1352</c:v>
                </c:pt>
                <c:pt idx="926">
                  <c:v>1352</c:v>
                </c:pt>
                <c:pt idx="927">
                  <c:v>1352</c:v>
                </c:pt>
                <c:pt idx="928">
                  <c:v>1352</c:v>
                </c:pt>
                <c:pt idx="929">
                  <c:v>1352</c:v>
                </c:pt>
                <c:pt idx="930">
                  <c:v>1352</c:v>
                </c:pt>
                <c:pt idx="931">
                  <c:v>1352</c:v>
                </c:pt>
                <c:pt idx="932">
                  <c:v>1352</c:v>
                </c:pt>
                <c:pt idx="933">
                  <c:v>1352</c:v>
                </c:pt>
                <c:pt idx="934">
                  <c:v>1352</c:v>
                </c:pt>
                <c:pt idx="935">
                  <c:v>1352</c:v>
                </c:pt>
                <c:pt idx="936">
                  <c:v>1352</c:v>
                </c:pt>
                <c:pt idx="937">
                  <c:v>1352</c:v>
                </c:pt>
                <c:pt idx="938">
                  <c:v>1352</c:v>
                </c:pt>
                <c:pt idx="939">
                  <c:v>1352</c:v>
                </c:pt>
                <c:pt idx="940">
                  <c:v>1352</c:v>
                </c:pt>
                <c:pt idx="941">
                  <c:v>1352</c:v>
                </c:pt>
                <c:pt idx="942">
                  <c:v>1352</c:v>
                </c:pt>
                <c:pt idx="943">
                  <c:v>1352</c:v>
                </c:pt>
                <c:pt idx="944">
                  <c:v>1352</c:v>
                </c:pt>
                <c:pt idx="945">
                  <c:v>1352</c:v>
                </c:pt>
                <c:pt idx="946">
                  <c:v>1352</c:v>
                </c:pt>
                <c:pt idx="947">
                  <c:v>1352</c:v>
                </c:pt>
                <c:pt idx="948">
                  <c:v>1352</c:v>
                </c:pt>
                <c:pt idx="949">
                  <c:v>1352</c:v>
                </c:pt>
                <c:pt idx="950">
                  <c:v>1352</c:v>
                </c:pt>
                <c:pt idx="951">
                  <c:v>1352</c:v>
                </c:pt>
                <c:pt idx="952">
                  <c:v>1352</c:v>
                </c:pt>
                <c:pt idx="953">
                  <c:v>1352</c:v>
                </c:pt>
                <c:pt idx="954">
                  <c:v>1352</c:v>
                </c:pt>
                <c:pt idx="955">
                  <c:v>1352</c:v>
                </c:pt>
                <c:pt idx="956">
                  <c:v>1352</c:v>
                </c:pt>
                <c:pt idx="957">
                  <c:v>1352</c:v>
                </c:pt>
                <c:pt idx="958">
                  <c:v>1352</c:v>
                </c:pt>
                <c:pt idx="959">
                  <c:v>1352</c:v>
                </c:pt>
                <c:pt idx="960">
                  <c:v>1352</c:v>
                </c:pt>
                <c:pt idx="961">
                  <c:v>1352</c:v>
                </c:pt>
                <c:pt idx="962">
                  <c:v>1352</c:v>
                </c:pt>
                <c:pt idx="963">
                  <c:v>1352</c:v>
                </c:pt>
                <c:pt idx="964">
                  <c:v>1352</c:v>
                </c:pt>
                <c:pt idx="965">
                  <c:v>1352</c:v>
                </c:pt>
                <c:pt idx="966">
                  <c:v>1352</c:v>
                </c:pt>
                <c:pt idx="967">
                  <c:v>1272.0006103516</c:v>
                </c:pt>
                <c:pt idx="968">
                  <c:v>1272</c:v>
                </c:pt>
                <c:pt idx="969">
                  <c:v>1272</c:v>
                </c:pt>
                <c:pt idx="970">
                  <c:v>1272</c:v>
                </c:pt>
                <c:pt idx="971">
                  <c:v>1272</c:v>
                </c:pt>
                <c:pt idx="972">
                  <c:v>1272</c:v>
                </c:pt>
                <c:pt idx="973">
                  <c:v>1272</c:v>
                </c:pt>
                <c:pt idx="974">
                  <c:v>1272</c:v>
                </c:pt>
                <c:pt idx="975">
                  <c:v>1272</c:v>
                </c:pt>
                <c:pt idx="976">
                  <c:v>1272</c:v>
                </c:pt>
                <c:pt idx="977">
                  <c:v>1272</c:v>
                </c:pt>
                <c:pt idx="978">
                  <c:v>1272</c:v>
                </c:pt>
                <c:pt idx="979">
                  <c:v>1272</c:v>
                </c:pt>
                <c:pt idx="980">
                  <c:v>1272</c:v>
                </c:pt>
                <c:pt idx="981">
                  <c:v>1272</c:v>
                </c:pt>
                <c:pt idx="982">
                  <c:v>1272</c:v>
                </c:pt>
                <c:pt idx="983">
                  <c:v>1272</c:v>
                </c:pt>
                <c:pt idx="984">
                  <c:v>1272</c:v>
                </c:pt>
                <c:pt idx="985">
                  <c:v>1272</c:v>
                </c:pt>
                <c:pt idx="986">
                  <c:v>1272</c:v>
                </c:pt>
                <c:pt idx="987">
                  <c:v>1272</c:v>
                </c:pt>
                <c:pt idx="988">
                  <c:v>1272</c:v>
                </c:pt>
                <c:pt idx="989">
                  <c:v>1272</c:v>
                </c:pt>
                <c:pt idx="990">
                  <c:v>1272</c:v>
                </c:pt>
                <c:pt idx="991">
                  <c:v>1272</c:v>
                </c:pt>
                <c:pt idx="992">
                  <c:v>1272</c:v>
                </c:pt>
                <c:pt idx="993">
                  <c:v>1272</c:v>
                </c:pt>
                <c:pt idx="994">
                  <c:v>1272</c:v>
                </c:pt>
                <c:pt idx="995">
                  <c:v>1272</c:v>
                </c:pt>
                <c:pt idx="996">
                  <c:v>1272</c:v>
                </c:pt>
                <c:pt idx="997">
                  <c:v>1272</c:v>
                </c:pt>
                <c:pt idx="998">
                  <c:v>1272</c:v>
                </c:pt>
                <c:pt idx="999">
                  <c:v>1272</c:v>
                </c:pt>
                <c:pt idx="1000">
                  <c:v>1272</c:v>
                </c:pt>
                <c:pt idx="1001">
                  <c:v>1272</c:v>
                </c:pt>
                <c:pt idx="1002">
                  <c:v>1272</c:v>
                </c:pt>
                <c:pt idx="1003">
                  <c:v>1272</c:v>
                </c:pt>
                <c:pt idx="1004">
                  <c:v>1272</c:v>
                </c:pt>
                <c:pt idx="1005">
                  <c:v>1272</c:v>
                </c:pt>
                <c:pt idx="1006">
                  <c:v>1272</c:v>
                </c:pt>
                <c:pt idx="1007">
                  <c:v>1272</c:v>
                </c:pt>
                <c:pt idx="1008">
                  <c:v>1272</c:v>
                </c:pt>
                <c:pt idx="1009">
                  <c:v>1272</c:v>
                </c:pt>
                <c:pt idx="1010">
                  <c:v>1272</c:v>
                </c:pt>
                <c:pt idx="1011">
                  <c:v>1272</c:v>
                </c:pt>
                <c:pt idx="1012">
                  <c:v>1272</c:v>
                </c:pt>
                <c:pt idx="1013">
                  <c:v>1272</c:v>
                </c:pt>
                <c:pt idx="1014">
                  <c:v>1272</c:v>
                </c:pt>
                <c:pt idx="1015">
                  <c:v>1272</c:v>
                </c:pt>
                <c:pt idx="1016">
                  <c:v>1272</c:v>
                </c:pt>
                <c:pt idx="1017">
                  <c:v>1272</c:v>
                </c:pt>
                <c:pt idx="1018">
                  <c:v>1272</c:v>
                </c:pt>
                <c:pt idx="1019">
                  <c:v>1272</c:v>
                </c:pt>
                <c:pt idx="1020">
                  <c:v>1272</c:v>
                </c:pt>
                <c:pt idx="1021">
                  <c:v>1272</c:v>
                </c:pt>
                <c:pt idx="1022">
                  <c:v>1272</c:v>
                </c:pt>
                <c:pt idx="1023">
                  <c:v>1257</c:v>
                </c:pt>
                <c:pt idx="1024">
                  <c:v>1257</c:v>
                </c:pt>
                <c:pt idx="1025">
                  <c:v>1257</c:v>
                </c:pt>
                <c:pt idx="1026">
                  <c:v>1257</c:v>
                </c:pt>
                <c:pt idx="1027">
                  <c:v>1257</c:v>
                </c:pt>
                <c:pt idx="1028">
                  <c:v>1257</c:v>
                </c:pt>
                <c:pt idx="1029">
                  <c:v>1257</c:v>
                </c:pt>
                <c:pt idx="1030">
                  <c:v>1257</c:v>
                </c:pt>
                <c:pt idx="1031">
                  <c:v>1257</c:v>
                </c:pt>
                <c:pt idx="1032">
                  <c:v>1257</c:v>
                </c:pt>
                <c:pt idx="1033">
                  <c:v>1257</c:v>
                </c:pt>
                <c:pt idx="1034">
                  <c:v>1257</c:v>
                </c:pt>
                <c:pt idx="1035">
                  <c:v>1257</c:v>
                </c:pt>
                <c:pt idx="1036">
                  <c:v>1257</c:v>
                </c:pt>
                <c:pt idx="1037">
                  <c:v>1257</c:v>
                </c:pt>
                <c:pt idx="1038">
                  <c:v>1257</c:v>
                </c:pt>
                <c:pt idx="1039">
                  <c:v>1257</c:v>
                </c:pt>
                <c:pt idx="1040">
                  <c:v>1257</c:v>
                </c:pt>
                <c:pt idx="1041">
                  <c:v>1257</c:v>
                </c:pt>
                <c:pt idx="1042">
                  <c:v>1257</c:v>
                </c:pt>
                <c:pt idx="1043">
                  <c:v>1257</c:v>
                </c:pt>
                <c:pt idx="1044">
                  <c:v>1257</c:v>
                </c:pt>
                <c:pt idx="1045">
                  <c:v>1257</c:v>
                </c:pt>
                <c:pt idx="1046">
                  <c:v>1257</c:v>
                </c:pt>
                <c:pt idx="1047">
                  <c:v>1257</c:v>
                </c:pt>
                <c:pt idx="1048">
                  <c:v>1257</c:v>
                </c:pt>
                <c:pt idx="1049">
                  <c:v>1257</c:v>
                </c:pt>
                <c:pt idx="1050">
                  <c:v>1257</c:v>
                </c:pt>
                <c:pt idx="1051">
                  <c:v>1257</c:v>
                </c:pt>
                <c:pt idx="1052">
                  <c:v>1257</c:v>
                </c:pt>
                <c:pt idx="1053">
                  <c:v>1257</c:v>
                </c:pt>
                <c:pt idx="1054">
                  <c:v>1257</c:v>
                </c:pt>
                <c:pt idx="1055">
                  <c:v>1257</c:v>
                </c:pt>
                <c:pt idx="1056">
                  <c:v>1257</c:v>
                </c:pt>
                <c:pt idx="1057">
                  <c:v>1257</c:v>
                </c:pt>
                <c:pt idx="1058">
                  <c:v>1257</c:v>
                </c:pt>
                <c:pt idx="1059">
                  <c:v>1257</c:v>
                </c:pt>
                <c:pt idx="1060">
                  <c:v>1257</c:v>
                </c:pt>
                <c:pt idx="1061">
                  <c:v>1257</c:v>
                </c:pt>
                <c:pt idx="1062">
                  <c:v>1257</c:v>
                </c:pt>
                <c:pt idx="1063">
                  <c:v>1257</c:v>
                </c:pt>
                <c:pt idx="1064">
                  <c:v>1257</c:v>
                </c:pt>
                <c:pt idx="1065">
                  <c:v>1257</c:v>
                </c:pt>
                <c:pt idx="1066">
                  <c:v>1257</c:v>
                </c:pt>
                <c:pt idx="1067">
                  <c:v>1257</c:v>
                </c:pt>
                <c:pt idx="1068">
                  <c:v>1257</c:v>
                </c:pt>
                <c:pt idx="1069">
                  <c:v>1257</c:v>
                </c:pt>
                <c:pt idx="1070">
                  <c:v>1257</c:v>
                </c:pt>
                <c:pt idx="1071">
                  <c:v>1257</c:v>
                </c:pt>
                <c:pt idx="1072">
                  <c:v>1257</c:v>
                </c:pt>
                <c:pt idx="1073">
                  <c:v>1257</c:v>
                </c:pt>
                <c:pt idx="1074">
                  <c:v>1257</c:v>
                </c:pt>
                <c:pt idx="1075">
                  <c:v>1257</c:v>
                </c:pt>
                <c:pt idx="1076">
                  <c:v>1257</c:v>
                </c:pt>
                <c:pt idx="1077">
                  <c:v>1257</c:v>
                </c:pt>
                <c:pt idx="1078">
                  <c:v>1257</c:v>
                </c:pt>
                <c:pt idx="1079">
                  <c:v>1257</c:v>
                </c:pt>
                <c:pt idx="1080">
                  <c:v>1257</c:v>
                </c:pt>
                <c:pt idx="1081">
                  <c:v>1257</c:v>
                </c:pt>
                <c:pt idx="1082">
                  <c:v>1257</c:v>
                </c:pt>
                <c:pt idx="1083">
                  <c:v>1257</c:v>
                </c:pt>
                <c:pt idx="1084">
                  <c:v>1257</c:v>
                </c:pt>
                <c:pt idx="1085">
                  <c:v>1257</c:v>
                </c:pt>
                <c:pt idx="1086">
                  <c:v>1257</c:v>
                </c:pt>
                <c:pt idx="1087">
                  <c:v>1257</c:v>
                </c:pt>
                <c:pt idx="1088">
                  <c:v>1257</c:v>
                </c:pt>
                <c:pt idx="1089">
                  <c:v>1257</c:v>
                </c:pt>
                <c:pt idx="1090">
                  <c:v>1257</c:v>
                </c:pt>
                <c:pt idx="1091">
                  <c:v>1257</c:v>
                </c:pt>
                <c:pt idx="1092">
                  <c:v>1256.99936677029</c:v>
                </c:pt>
                <c:pt idx="1093">
                  <c:v>1174.00063322971</c:v>
                </c:pt>
                <c:pt idx="1094">
                  <c:v>1174</c:v>
                </c:pt>
                <c:pt idx="1095">
                  <c:v>1174</c:v>
                </c:pt>
                <c:pt idx="1096">
                  <c:v>1174</c:v>
                </c:pt>
                <c:pt idx="1097">
                  <c:v>1174</c:v>
                </c:pt>
                <c:pt idx="1098">
                  <c:v>1174</c:v>
                </c:pt>
                <c:pt idx="1099">
                  <c:v>1174</c:v>
                </c:pt>
                <c:pt idx="1100">
                  <c:v>1174</c:v>
                </c:pt>
                <c:pt idx="1101">
                  <c:v>1174</c:v>
                </c:pt>
                <c:pt idx="1102">
                  <c:v>1174</c:v>
                </c:pt>
                <c:pt idx="1103">
                  <c:v>1174</c:v>
                </c:pt>
                <c:pt idx="1104">
                  <c:v>1174</c:v>
                </c:pt>
                <c:pt idx="1105">
                  <c:v>1174</c:v>
                </c:pt>
                <c:pt idx="1106">
                  <c:v>1174</c:v>
                </c:pt>
                <c:pt idx="1107">
                  <c:v>1174</c:v>
                </c:pt>
                <c:pt idx="1108">
                  <c:v>1174</c:v>
                </c:pt>
                <c:pt idx="1109">
                  <c:v>1174</c:v>
                </c:pt>
                <c:pt idx="1110">
                  <c:v>1174</c:v>
                </c:pt>
                <c:pt idx="1111">
                  <c:v>1174</c:v>
                </c:pt>
                <c:pt idx="1112">
                  <c:v>1174</c:v>
                </c:pt>
                <c:pt idx="1113">
                  <c:v>1174</c:v>
                </c:pt>
                <c:pt idx="1114">
                  <c:v>1174</c:v>
                </c:pt>
                <c:pt idx="1115">
                  <c:v>1174</c:v>
                </c:pt>
                <c:pt idx="1116">
                  <c:v>1174</c:v>
                </c:pt>
                <c:pt idx="1117">
                  <c:v>1174</c:v>
                </c:pt>
                <c:pt idx="1118">
                  <c:v>1174</c:v>
                </c:pt>
                <c:pt idx="1119">
                  <c:v>1174</c:v>
                </c:pt>
                <c:pt idx="1120">
                  <c:v>1174</c:v>
                </c:pt>
                <c:pt idx="1121">
                  <c:v>1174</c:v>
                </c:pt>
                <c:pt idx="1122">
                  <c:v>1174</c:v>
                </c:pt>
                <c:pt idx="1123">
                  <c:v>1174</c:v>
                </c:pt>
                <c:pt idx="1124">
                  <c:v>1174</c:v>
                </c:pt>
                <c:pt idx="1125">
                  <c:v>1174</c:v>
                </c:pt>
                <c:pt idx="1126">
                  <c:v>1174</c:v>
                </c:pt>
                <c:pt idx="1127">
                  <c:v>1174</c:v>
                </c:pt>
                <c:pt idx="1128">
                  <c:v>1174</c:v>
                </c:pt>
                <c:pt idx="1129">
                  <c:v>1174</c:v>
                </c:pt>
                <c:pt idx="1130">
                  <c:v>1174</c:v>
                </c:pt>
                <c:pt idx="1131">
                  <c:v>1174</c:v>
                </c:pt>
                <c:pt idx="1132">
                  <c:v>1174</c:v>
                </c:pt>
                <c:pt idx="1133">
                  <c:v>1174</c:v>
                </c:pt>
                <c:pt idx="1134">
                  <c:v>1174</c:v>
                </c:pt>
                <c:pt idx="1135">
                  <c:v>1174</c:v>
                </c:pt>
                <c:pt idx="1136">
                  <c:v>1174</c:v>
                </c:pt>
                <c:pt idx="1137">
                  <c:v>1174</c:v>
                </c:pt>
                <c:pt idx="1138">
                  <c:v>1174</c:v>
                </c:pt>
                <c:pt idx="1139">
                  <c:v>1174</c:v>
                </c:pt>
                <c:pt idx="1140">
                  <c:v>1174</c:v>
                </c:pt>
                <c:pt idx="1141">
                  <c:v>1174</c:v>
                </c:pt>
                <c:pt idx="1142">
                  <c:v>1174</c:v>
                </c:pt>
                <c:pt idx="1143">
                  <c:v>1174</c:v>
                </c:pt>
                <c:pt idx="1144">
                  <c:v>1174</c:v>
                </c:pt>
                <c:pt idx="1145">
                  <c:v>1174</c:v>
                </c:pt>
                <c:pt idx="1146">
                  <c:v>1174</c:v>
                </c:pt>
                <c:pt idx="1147">
                  <c:v>1174</c:v>
                </c:pt>
                <c:pt idx="1148">
                  <c:v>1174</c:v>
                </c:pt>
                <c:pt idx="1149">
                  <c:v>1174</c:v>
                </c:pt>
                <c:pt idx="1150">
                  <c:v>1174</c:v>
                </c:pt>
                <c:pt idx="1151">
                  <c:v>1174</c:v>
                </c:pt>
                <c:pt idx="1152">
                  <c:v>1174</c:v>
                </c:pt>
                <c:pt idx="1153">
                  <c:v>1174</c:v>
                </c:pt>
                <c:pt idx="1154">
                  <c:v>1174</c:v>
                </c:pt>
                <c:pt idx="1155">
                  <c:v>1174</c:v>
                </c:pt>
                <c:pt idx="1156">
                  <c:v>1174</c:v>
                </c:pt>
                <c:pt idx="1157">
                  <c:v>1174</c:v>
                </c:pt>
                <c:pt idx="1158">
                  <c:v>1174</c:v>
                </c:pt>
                <c:pt idx="1159">
                  <c:v>1174</c:v>
                </c:pt>
                <c:pt idx="1160">
                  <c:v>1174</c:v>
                </c:pt>
                <c:pt idx="1161">
                  <c:v>1174</c:v>
                </c:pt>
                <c:pt idx="1162">
                  <c:v>1174</c:v>
                </c:pt>
                <c:pt idx="1163">
                  <c:v>1174</c:v>
                </c:pt>
                <c:pt idx="1164">
                  <c:v>1174</c:v>
                </c:pt>
                <c:pt idx="1165">
                  <c:v>1174</c:v>
                </c:pt>
                <c:pt idx="1166">
                  <c:v>1174</c:v>
                </c:pt>
                <c:pt idx="1167">
                  <c:v>1174</c:v>
                </c:pt>
                <c:pt idx="1168">
                  <c:v>1174</c:v>
                </c:pt>
                <c:pt idx="1169">
                  <c:v>1134.5</c:v>
                </c:pt>
                <c:pt idx="1170">
                  <c:v>1095</c:v>
                </c:pt>
                <c:pt idx="1171">
                  <c:v>1095</c:v>
                </c:pt>
                <c:pt idx="1172">
                  <c:v>1095</c:v>
                </c:pt>
                <c:pt idx="1173">
                  <c:v>1095</c:v>
                </c:pt>
                <c:pt idx="1174">
                  <c:v>1095</c:v>
                </c:pt>
                <c:pt idx="1175">
                  <c:v>1095</c:v>
                </c:pt>
                <c:pt idx="1176">
                  <c:v>1095</c:v>
                </c:pt>
                <c:pt idx="1177">
                  <c:v>1095</c:v>
                </c:pt>
                <c:pt idx="1178">
                  <c:v>1095</c:v>
                </c:pt>
                <c:pt idx="1179">
                  <c:v>1095</c:v>
                </c:pt>
                <c:pt idx="1180">
                  <c:v>1095</c:v>
                </c:pt>
                <c:pt idx="1181">
                  <c:v>1095</c:v>
                </c:pt>
                <c:pt idx="1182">
                  <c:v>1095</c:v>
                </c:pt>
                <c:pt idx="1183">
                  <c:v>1095</c:v>
                </c:pt>
                <c:pt idx="1184">
                  <c:v>1095</c:v>
                </c:pt>
                <c:pt idx="1185">
                  <c:v>1095</c:v>
                </c:pt>
                <c:pt idx="1186">
                  <c:v>1095</c:v>
                </c:pt>
                <c:pt idx="1187">
                  <c:v>1095</c:v>
                </c:pt>
                <c:pt idx="1188">
                  <c:v>1095</c:v>
                </c:pt>
                <c:pt idx="1189">
                  <c:v>1095</c:v>
                </c:pt>
                <c:pt idx="1190">
                  <c:v>1095</c:v>
                </c:pt>
                <c:pt idx="1191">
                  <c:v>1095</c:v>
                </c:pt>
                <c:pt idx="1192">
                  <c:v>1095</c:v>
                </c:pt>
                <c:pt idx="1193">
                  <c:v>1095</c:v>
                </c:pt>
                <c:pt idx="1194">
                  <c:v>1095</c:v>
                </c:pt>
                <c:pt idx="1195">
                  <c:v>1095</c:v>
                </c:pt>
                <c:pt idx="1196">
                  <c:v>1095</c:v>
                </c:pt>
                <c:pt idx="1197">
                  <c:v>1095</c:v>
                </c:pt>
                <c:pt idx="1198">
                  <c:v>1095</c:v>
                </c:pt>
                <c:pt idx="1199">
                  <c:v>1095</c:v>
                </c:pt>
                <c:pt idx="1200">
                  <c:v>1095</c:v>
                </c:pt>
                <c:pt idx="1201">
                  <c:v>1095</c:v>
                </c:pt>
                <c:pt idx="1202">
                  <c:v>1095</c:v>
                </c:pt>
                <c:pt idx="1203">
                  <c:v>1095</c:v>
                </c:pt>
                <c:pt idx="1204">
                  <c:v>1095</c:v>
                </c:pt>
                <c:pt idx="1205">
                  <c:v>1095</c:v>
                </c:pt>
                <c:pt idx="1206">
                  <c:v>1095</c:v>
                </c:pt>
                <c:pt idx="1207">
                  <c:v>1095</c:v>
                </c:pt>
                <c:pt idx="1208">
                  <c:v>1095</c:v>
                </c:pt>
                <c:pt idx="1209">
                  <c:v>1095</c:v>
                </c:pt>
                <c:pt idx="1210">
                  <c:v>1095</c:v>
                </c:pt>
                <c:pt idx="1211">
                  <c:v>1095</c:v>
                </c:pt>
                <c:pt idx="1212">
                  <c:v>1095</c:v>
                </c:pt>
                <c:pt idx="1213">
                  <c:v>1095</c:v>
                </c:pt>
                <c:pt idx="1214">
                  <c:v>1095</c:v>
                </c:pt>
                <c:pt idx="1215">
                  <c:v>1095</c:v>
                </c:pt>
                <c:pt idx="1216">
                  <c:v>1095</c:v>
                </c:pt>
                <c:pt idx="1217">
                  <c:v>1095</c:v>
                </c:pt>
                <c:pt idx="1218">
                  <c:v>1095</c:v>
                </c:pt>
                <c:pt idx="1219">
                  <c:v>1095</c:v>
                </c:pt>
                <c:pt idx="1220">
                  <c:v>1095</c:v>
                </c:pt>
                <c:pt idx="1221">
                  <c:v>1095</c:v>
                </c:pt>
                <c:pt idx="1222">
                  <c:v>1095</c:v>
                </c:pt>
                <c:pt idx="1223">
                  <c:v>1095</c:v>
                </c:pt>
                <c:pt idx="1224">
                  <c:v>1095</c:v>
                </c:pt>
                <c:pt idx="1225">
                  <c:v>1095</c:v>
                </c:pt>
                <c:pt idx="1226">
                  <c:v>1095</c:v>
                </c:pt>
                <c:pt idx="1227">
                  <c:v>1095</c:v>
                </c:pt>
                <c:pt idx="1228">
                  <c:v>1095</c:v>
                </c:pt>
                <c:pt idx="1229">
                  <c:v>1095</c:v>
                </c:pt>
                <c:pt idx="1230">
                  <c:v>1095</c:v>
                </c:pt>
                <c:pt idx="1231">
                  <c:v>1095</c:v>
                </c:pt>
                <c:pt idx="1232">
                  <c:v>1095</c:v>
                </c:pt>
                <c:pt idx="1233">
                  <c:v>1095</c:v>
                </c:pt>
                <c:pt idx="1234">
                  <c:v>1095</c:v>
                </c:pt>
                <c:pt idx="1235">
                  <c:v>1095</c:v>
                </c:pt>
                <c:pt idx="1236">
                  <c:v>1095</c:v>
                </c:pt>
                <c:pt idx="1237">
                  <c:v>1095</c:v>
                </c:pt>
                <c:pt idx="1238">
                  <c:v>1095</c:v>
                </c:pt>
                <c:pt idx="1239">
                  <c:v>1095</c:v>
                </c:pt>
                <c:pt idx="1240">
                  <c:v>1318</c:v>
                </c:pt>
                <c:pt idx="1241">
                  <c:v>1318</c:v>
                </c:pt>
                <c:pt idx="1242">
                  <c:v>1318</c:v>
                </c:pt>
                <c:pt idx="1243">
                  <c:v>1318</c:v>
                </c:pt>
                <c:pt idx="1244">
                  <c:v>1318</c:v>
                </c:pt>
                <c:pt idx="1245">
                  <c:v>1318</c:v>
                </c:pt>
                <c:pt idx="1246">
                  <c:v>1318</c:v>
                </c:pt>
                <c:pt idx="1247">
                  <c:v>1318</c:v>
                </c:pt>
                <c:pt idx="1248">
                  <c:v>1318</c:v>
                </c:pt>
                <c:pt idx="1249">
                  <c:v>1318</c:v>
                </c:pt>
                <c:pt idx="1250">
                  <c:v>1318</c:v>
                </c:pt>
                <c:pt idx="1251">
                  <c:v>1318</c:v>
                </c:pt>
                <c:pt idx="1252">
                  <c:v>1318</c:v>
                </c:pt>
                <c:pt idx="1253">
                  <c:v>1318</c:v>
                </c:pt>
                <c:pt idx="1254">
                  <c:v>1318</c:v>
                </c:pt>
                <c:pt idx="1255">
                  <c:v>1318</c:v>
                </c:pt>
                <c:pt idx="1256">
                  <c:v>1318</c:v>
                </c:pt>
                <c:pt idx="1257">
                  <c:v>1318</c:v>
                </c:pt>
                <c:pt idx="1258">
                  <c:v>1318</c:v>
                </c:pt>
                <c:pt idx="1259">
                  <c:v>1318</c:v>
                </c:pt>
                <c:pt idx="1260">
                  <c:v>1318</c:v>
                </c:pt>
                <c:pt idx="1261">
                  <c:v>1318</c:v>
                </c:pt>
                <c:pt idx="1262">
                  <c:v>1318</c:v>
                </c:pt>
                <c:pt idx="1263">
                  <c:v>1318</c:v>
                </c:pt>
                <c:pt idx="1264">
                  <c:v>1318</c:v>
                </c:pt>
                <c:pt idx="1265">
                  <c:v>1318</c:v>
                </c:pt>
                <c:pt idx="1266">
                  <c:v>1318</c:v>
                </c:pt>
                <c:pt idx="1267">
                  <c:v>1318</c:v>
                </c:pt>
                <c:pt idx="1268">
                  <c:v>1318</c:v>
                </c:pt>
                <c:pt idx="1269">
                  <c:v>1318</c:v>
                </c:pt>
                <c:pt idx="1270">
                  <c:v>1318</c:v>
                </c:pt>
                <c:pt idx="1271">
                  <c:v>1318</c:v>
                </c:pt>
                <c:pt idx="1272">
                  <c:v>1318</c:v>
                </c:pt>
                <c:pt idx="1273">
                  <c:v>1318</c:v>
                </c:pt>
                <c:pt idx="1274">
                  <c:v>1318</c:v>
                </c:pt>
                <c:pt idx="1275">
                  <c:v>1318</c:v>
                </c:pt>
                <c:pt idx="1276">
                  <c:v>1318</c:v>
                </c:pt>
                <c:pt idx="1277">
                  <c:v>1318</c:v>
                </c:pt>
                <c:pt idx="1278">
                  <c:v>1318</c:v>
                </c:pt>
                <c:pt idx="1279">
                  <c:v>1318</c:v>
                </c:pt>
                <c:pt idx="1280">
                  <c:v>1318</c:v>
                </c:pt>
                <c:pt idx="1281">
                  <c:v>1318</c:v>
                </c:pt>
                <c:pt idx="1282">
                  <c:v>1318</c:v>
                </c:pt>
                <c:pt idx="1283">
                  <c:v>1318</c:v>
                </c:pt>
                <c:pt idx="1284">
                  <c:v>1318</c:v>
                </c:pt>
                <c:pt idx="1285">
                  <c:v>1318</c:v>
                </c:pt>
                <c:pt idx="1286">
                  <c:v>1318</c:v>
                </c:pt>
                <c:pt idx="1287">
                  <c:v>1318</c:v>
                </c:pt>
                <c:pt idx="1288">
                  <c:v>1318</c:v>
                </c:pt>
                <c:pt idx="1289">
                  <c:v>1318</c:v>
                </c:pt>
                <c:pt idx="1290">
                  <c:v>1318</c:v>
                </c:pt>
                <c:pt idx="1291">
                  <c:v>1139</c:v>
                </c:pt>
                <c:pt idx="1292">
                  <c:v>1139</c:v>
                </c:pt>
                <c:pt idx="1293">
                  <c:v>1139</c:v>
                </c:pt>
                <c:pt idx="1294">
                  <c:v>1139</c:v>
                </c:pt>
                <c:pt idx="1295">
                  <c:v>1139</c:v>
                </c:pt>
                <c:pt idx="1296">
                  <c:v>1139</c:v>
                </c:pt>
                <c:pt idx="1297">
                  <c:v>1139</c:v>
                </c:pt>
                <c:pt idx="1298">
                  <c:v>1139</c:v>
                </c:pt>
                <c:pt idx="1299">
                  <c:v>1139</c:v>
                </c:pt>
                <c:pt idx="1300">
                  <c:v>1139</c:v>
                </c:pt>
                <c:pt idx="1301">
                  <c:v>1139</c:v>
                </c:pt>
                <c:pt idx="1302">
                  <c:v>1139</c:v>
                </c:pt>
                <c:pt idx="1303">
                  <c:v>1139</c:v>
                </c:pt>
                <c:pt idx="1304">
                  <c:v>1139</c:v>
                </c:pt>
                <c:pt idx="1305">
                  <c:v>1139</c:v>
                </c:pt>
                <c:pt idx="1306">
                  <c:v>1139</c:v>
                </c:pt>
                <c:pt idx="1307">
                  <c:v>1139</c:v>
                </c:pt>
                <c:pt idx="1308">
                  <c:v>1139</c:v>
                </c:pt>
                <c:pt idx="1309">
                  <c:v>1139</c:v>
                </c:pt>
                <c:pt idx="1310">
                  <c:v>1139</c:v>
                </c:pt>
                <c:pt idx="1311">
                  <c:v>1139</c:v>
                </c:pt>
                <c:pt idx="1312">
                  <c:v>1139</c:v>
                </c:pt>
                <c:pt idx="1313">
                  <c:v>1139</c:v>
                </c:pt>
                <c:pt idx="1314">
                  <c:v>1139</c:v>
                </c:pt>
                <c:pt idx="1315">
                  <c:v>1139</c:v>
                </c:pt>
                <c:pt idx="1316">
                  <c:v>1139</c:v>
                </c:pt>
                <c:pt idx="1317">
                  <c:v>1139</c:v>
                </c:pt>
                <c:pt idx="1318">
                  <c:v>1139</c:v>
                </c:pt>
                <c:pt idx="1319">
                  <c:v>1139</c:v>
                </c:pt>
                <c:pt idx="1320">
                  <c:v>1139</c:v>
                </c:pt>
                <c:pt idx="1321">
                  <c:v>1139</c:v>
                </c:pt>
                <c:pt idx="1322">
                  <c:v>1139</c:v>
                </c:pt>
                <c:pt idx="1323">
                  <c:v>1139</c:v>
                </c:pt>
                <c:pt idx="1324">
                  <c:v>1139</c:v>
                </c:pt>
                <c:pt idx="1325">
                  <c:v>1139</c:v>
                </c:pt>
                <c:pt idx="1326">
                  <c:v>1139</c:v>
                </c:pt>
                <c:pt idx="1327">
                  <c:v>1139</c:v>
                </c:pt>
                <c:pt idx="1328">
                  <c:v>1139</c:v>
                </c:pt>
                <c:pt idx="1329">
                  <c:v>1139</c:v>
                </c:pt>
                <c:pt idx="1330">
                  <c:v>1139</c:v>
                </c:pt>
                <c:pt idx="1331">
                  <c:v>1139</c:v>
                </c:pt>
                <c:pt idx="1332">
                  <c:v>1139</c:v>
                </c:pt>
                <c:pt idx="1333">
                  <c:v>1139</c:v>
                </c:pt>
                <c:pt idx="1334">
                  <c:v>1139</c:v>
                </c:pt>
                <c:pt idx="1335">
                  <c:v>1139</c:v>
                </c:pt>
                <c:pt idx="1336">
                  <c:v>1139</c:v>
                </c:pt>
                <c:pt idx="1337">
                  <c:v>1139</c:v>
                </c:pt>
                <c:pt idx="1338">
                  <c:v>1139</c:v>
                </c:pt>
                <c:pt idx="1339">
                  <c:v>1139</c:v>
                </c:pt>
                <c:pt idx="1340">
                  <c:v>1139</c:v>
                </c:pt>
                <c:pt idx="1341">
                  <c:v>1139</c:v>
                </c:pt>
                <c:pt idx="1342">
                  <c:v>1139</c:v>
                </c:pt>
                <c:pt idx="1343">
                  <c:v>1139</c:v>
                </c:pt>
                <c:pt idx="1344">
                  <c:v>1139</c:v>
                </c:pt>
                <c:pt idx="1345">
                  <c:v>1139</c:v>
                </c:pt>
                <c:pt idx="1346">
                  <c:v>1139</c:v>
                </c:pt>
                <c:pt idx="1347">
                  <c:v>1139</c:v>
                </c:pt>
                <c:pt idx="1348">
                  <c:v>1139</c:v>
                </c:pt>
                <c:pt idx="1349">
                  <c:v>1139</c:v>
                </c:pt>
                <c:pt idx="1350">
                  <c:v>1139</c:v>
                </c:pt>
                <c:pt idx="1351">
                  <c:v>1099</c:v>
                </c:pt>
                <c:pt idx="1352">
                  <c:v>1099</c:v>
                </c:pt>
                <c:pt idx="1353">
                  <c:v>1099</c:v>
                </c:pt>
                <c:pt idx="1354">
                  <c:v>1099</c:v>
                </c:pt>
                <c:pt idx="1355">
                  <c:v>1099</c:v>
                </c:pt>
                <c:pt idx="1356">
                  <c:v>1099</c:v>
                </c:pt>
                <c:pt idx="1357">
                  <c:v>1099</c:v>
                </c:pt>
                <c:pt idx="1358">
                  <c:v>1099</c:v>
                </c:pt>
                <c:pt idx="1359">
                  <c:v>1099</c:v>
                </c:pt>
                <c:pt idx="1360">
                  <c:v>1099</c:v>
                </c:pt>
                <c:pt idx="1361">
                  <c:v>1099</c:v>
                </c:pt>
                <c:pt idx="1362">
                  <c:v>1099</c:v>
                </c:pt>
                <c:pt idx="1363">
                  <c:v>1099</c:v>
                </c:pt>
                <c:pt idx="1364">
                  <c:v>1099</c:v>
                </c:pt>
                <c:pt idx="1365">
                  <c:v>1099</c:v>
                </c:pt>
                <c:pt idx="1366">
                  <c:v>1099</c:v>
                </c:pt>
                <c:pt idx="1367">
                  <c:v>1099</c:v>
                </c:pt>
                <c:pt idx="1368">
                  <c:v>1099</c:v>
                </c:pt>
                <c:pt idx="1369">
                  <c:v>1099</c:v>
                </c:pt>
                <c:pt idx="1370">
                  <c:v>1099</c:v>
                </c:pt>
                <c:pt idx="1371">
                  <c:v>1099</c:v>
                </c:pt>
                <c:pt idx="1372">
                  <c:v>1099</c:v>
                </c:pt>
                <c:pt idx="1373">
                  <c:v>1099</c:v>
                </c:pt>
                <c:pt idx="1374">
                  <c:v>1099</c:v>
                </c:pt>
                <c:pt idx="1375">
                  <c:v>1099</c:v>
                </c:pt>
                <c:pt idx="1376">
                  <c:v>1099</c:v>
                </c:pt>
                <c:pt idx="1377">
                  <c:v>1099</c:v>
                </c:pt>
                <c:pt idx="1378">
                  <c:v>1099</c:v>
                </c:pt>
                <c:pt idx="1379">
                  <c:v>1099</c:v>
                </c:pt>
                <c:pt idx="1380">
                  <c:v>1099</c:v>
                </c:pt>
                <c:pt idx="1381">
                  <c:v>1099</c:v>
                </c:pt>
                <c:pt idx="1382">
                  <c:v>1099</c:v>
                </c:pt>
                <c:pt idx="1383">
                  <c:v>1099</c:v>
                </c:pt>
                <c:pt idx="1384">
                  <c:v>1099</c:v>
                </c:pt>
                <c:pt idx="1385">
                  <c:v>1099</c:v>
                </c:pt>
                <c:pt idx="1386">
                  <c:v>1099</c:v>
                </c:pt>
                <c:pt idx="1387">
                  <c:v>1099</c:v>
                </c:pt>
                <c:pt idx="1388">
                  <c:v>1099</c:v>
                </c:pt>
                <c:pt idx="1389">
                  <c:v>1099</c:v>
                </c:pt>
                <c:pt idx="1390">
                  <c:v>1099</c:v>
                </c:pt>
                <c:pt idx="1391">
                  <c:v>1099</c:v>
                </c:pt>
                <c:pt idx="1392">
                  <c:v>1099</c:v>
                </c:pt>
                <c:pt idx="1393">
                  <c:v>1099</c:v>
                </c:pt>
                <c:pt idx="1394">
                  <c:v>1099</c:v>
                </c:pt>
                <c:pt idx="1395">
                  <c:v>1099</c:v>
                </c:pt>
                <c:pt idx="1396">
                  <c:v>1099</c:v>
                </c:pt>
                <c:pt idx="1397">
                  <c:v>1099</c:v>
                </c:pt>
                <c:pt idx="1398">
                  <c:v>1099</c:v>
                </c:pt>
                <c:pt idx="1399">
                  <c:v>1099</c:v>
                </c:pt>
                <c:pt idx="1400">
                  <c:v>1099</c:v>
                </c:pt>
                <c:pt idx="1401">
                  <c:v>1099</c:v>
                </c:pt>
                <c:pt idx="1402">
                  <c:v>1099</c:v>
                </c:pt>
                <c:pt idx="1403">
                  <c:v>1099</c:v>
                </c:pt>
                <c:pt idx="1404">
                  <c:v>1099</c:v>
                </c:pt>
                <c:pt idx="1405">
                  <c:v>1099</c:v>
                </c:pt>
                <c:pt idx="1406">
                  <c:v>1099</c:v>
                </c:pt>
                <c:pt idx="1407">
                  <c:v>1099</c:v>
                </c:pt>
                <c:pt idx="1408">
                  <c:v>1099</c:v>
                </c:pt>
                <c:pt idx="1409">
                  <c:v>1099</c:v>
                </c:pt>
                <c:pt idx="1410">
                  <c:v>1099</c:v>
                </c:pt>
                <c:pt idx="1411">
                  <c:v>1222</c:v>
                </c:pt>
                <c:pt idx="1412">
                  <c:v>1222</c:v>
                </c:pt>
                <c:pt idx="1413">
                  <c:v>1222</c:v>
                </c:pt>
                <c:pt idx="1414">
                  <c:v>1222</c:v>
                </c:pt>
                <c:pt idx="1415">
                  <c:v>1222</c:v>
                </c:pt>
                <c:pt idx="1416">
                  <c:v>1222</c:v>
                </c:pt>
                <c:pt idx="1417">
                  <c:v>1222</c:v>
                </c:pt>
                <c:pt idx="1418">
                  <c:v>1222</c:v>
                </c:pt>
                <c:pt idx="1419">
                  <c:v>1222</c:v>
                </c:pt>
                <c:pt idx="1420">
                  <c:v>1222</c:v>
                </c:pt>
                <c:pt idx="1421">
                  <c:v>1222</c:v>
                </c:pt>
                <c:pt idx="1422">
                  <c:v>1222</c:v>
                </c:pt>
                <c:pt idx="1423">
                  <c:v>1222</c:v>
                </c:pt>
                <c:pt idx="1424">
                  <c:v>1222</c:v>
                </c:pt>
                <c:pt idx="1425">
                  <c:v>1222</c:v>
                </c:pt>
                <c:pt idx="1426">
                  <c:v>1222</c:v>
                </c:pt>
                <c:pt idx="1427">
                  <c:v>1222</c:v>
                </c:pt>
                <c:pt idx="1428">
                  <c:v>1222</c:v>
                </c:pt>
                <c:pt idx="1429">
                  <c:v>1222</c:v>
                </c:pt>
                <c:pt idx="1430">
                  <c:v>1222</c:v>
                </c:pt>
                <c:pt idx="1431">
                  <c:v>1222</c:v>
                </c:pt>
                <c:pt idx="1432">
                  <c:v>1222</c:v>
                </c:pt>
                <c:pt idx="1433">
                  <c:v>1222</c:v>
                </c:pt>
                <c:pt idx="1434">
                  <c:v>1222</c:v>
                </c:pt>
                <c:pt idx="1435">
                  <c:v>1222</c:v>
                </c:pt>
                <c:pt idx="1436">
                  <c:v>1222</c:v>
                </c:pt>
                <c:pt idx="1437">
                  <c:v>1222</c:v>
                </c:pt>
                <c:pt idx="1438">
                  <c:v>1222</c:v>
                </c:pt>
                <c:pt idx="1439">
                  <c:v>1222</c:v>
                </c:pt>
                <c:pt idx="1440">
                  <c:v>1222</c:v>
                </c:pt>
                <c:pt idx="1441">
                  <c:v>1222</c:v>
                </c:pt>
                <c:pt idx="1442">
                  <c:v>1222</c:v>
                </c:pt>
                <c:pt idx="1443">
                  <c:v>1222</c:v>
                </c:pt>
                <c:pt idx="1444">
                  <c:v>1222</c:v>
                </c:pt>
                <c:pt idx="1445">
                  <c:v>1222</c:v>
                </c:pt>
                <c:pt idx="1446">
                  <c:v>1222</c:v>
                </c:pt>
                <c:pt idx="1447">
                  <c:v>1222</c:v>
                </c:pt>
                <c:pt idx="1448">
                  <c:v>1222</c:v>
                </c:pt>
                <c:pt idx="1449">
                  <c:v>1222</c:v>
                </c:pt>
                <c:pt idx="1450">
                  <c:v>1222</c:v>
                </c:pt>
                <c:pt idx="1451">
                  <c:v>1222</c:v>
                </c:pt>
                <c:pt idx="1452">
                  <c:v>1222</c:v>
                </c:pt>
                <c:pt idx="1453">
                  <c:v>1222</c:v>
                </c:pt>
                <c:pt idx="1454">
                  <c:v>1222</c:v>
                </c:pt>
                <c:pt idx="1455">
                  <c:v>1222</c:v>
                </c:pt>
                <c:pt idx="1456">
                  <c:v>1222</c:v>
                </c:pt>
                <c:pt idx="1457">
                  <c:v>1222</c:v>
                </c:pt>
                <c:pt idx="1458">
                  <c:v>1222</c:v>
                </c:pt>
                <c:pt idx="1459">
                  <c:v>1222</c:v>
                </c:pt>
                <c:pt idx="1460">
                  <c:v>1222</c:v>
                </c:pt>
                <c:pt idx="1461">
                  <c:v>1222</c:v>
                </c:pt>
                <c:pt idx="1462">
                  <c:v>1222</c:v>
                </c:pt>
                <c:pt idx="1463">
                  <c:v>1222</c:v>
                </c:pt>
                <c:pt idx="1464">
                  <c:v>1222</c:v>
                </c:pt>
                <c:pt idx="1465">
                  <c:v>1222</c:v>
                </c:pt>
                <c:pt idx="1466">
                  <c:v>1222</c:v>
                </c:pt>
                <c:pt idx="1467">
                  <c:v>1222</c:v>
                </c:pt>
                <c:pt idx="1468">
                  <c:v>1222</c:v>
                </c:pt>
                <c:pt idx="1469">
                  <c:v>1222</c:v>
                </c:pt>
                <c:pt idx="1470">
                  <c:v>1222</c:v>
                </c:pt>
                <c:pt idx="1471">
                  <c:v>1103</c:v>
                </c:pt>
                <c:pt idx="1472">
                  <c:v>1103</c:v>
                </c:pt>
                <c:pt idx="1473">
                  <c:v>1103</c:v>
                </c:pt>
                <c:pt idx="1474">
                  <c:v>1103</c:v>
                </c:pt>
                <c:pt idx="1475">
                  <c:v>1103</c:v>
                </c:pt>
                <c:pt idx="1476">
                  <c:v>1103</c:v>
                </c:pt>
                <c:pt idx="1477">
                  <c:v>1103</c:v>
                </c:pt>
                <c:pt idx="1478">
                  <c:v>1103</c:v>
                </c:pt>
                <c:pt idx="1479">
                  <c:v>1103</c:v>
                </c:pt>
                <c:pt idx="1480">
                  <c:v>1103</c:v>
                </c:pt>
                <c:pt idx="1481">
                  <c:v>1103</c:v>
                </c:pt>
                <c:pt idx="1482">
                  <c:v>1103</c:v>
                </c:pt>
                <c:pt idx="1483">
                  <c:v>1103</c:v>
                </c:pt>
                <c:pt idx="1484">
                  <c:v>1103</c:v>
                </c:pt>
                <c:pt idx="1485">
                  <c:v>1103</c:v>
                </c:pt>
                <c:pt idx="1486">
                  <c:v>1103</c:v>
                </c:pt>
                <c:pt idx="1487">
                  <c:v>1103</c:v>
                </c:pt>
                <c:pt idx="1488">
                  <c:v>1103</c:v>
                </c:pt>
                <c:pt idx="1489">
                  <c:v>1103</c:v>
                </c:pt>
                <c:pt idx="1490">
                  <c:v>1103</c:v>
                </c:pt>
                <c:pt idx="1491">
                  <c:v>1103</c:v>
                </c:pt>
                <c:pt idx="1492">
                  <c:v>1103</c:v>
                </c:pt>
                <c:pt idx="1493">
                  <c:v>1103</c:v>
                </c:pt>
                <c:pt idx="1494">
                  <c:v>1103</c:v>
                </c:pt>
                <c:pt idx="1495">
                  <c:v>1103</c:v>
                </c:pt>
                <c:pt idx="1496">
                  <c:v>1103</c:v>
                </c:pt>
                <c:pt idx="1497">
                  <c:v>1103</c:v>
                </c:pt>
                <c:pt idx="1498">
                  <c:v>1103</c:v>
                </c:pt>
                <c:pt idx="1499">
                  <c:v>1103</c:v>
                </c:pt>
                <c:pt idx="1500">
                  <c:v>1103</c:v>
                </c:pt>
                <c:pt idx="1501">
                  <c:v>1103</c:v>
                </c:pt>
                <c:pt idx="1502">
                  <c:v>1103</c:v>
                </c:pt>
                <c:pt idx="1503">
                  <c:v>1103</c:v>
                </c:pt>
                <c:pt idx="1504">
                  <c:v>1103</c:v>
                </c:pt>
                <c:pt idx="1505">
                  <c:v>1103</c:v>
                </c:pt>
                <c:pt idx="1506">
                  <c:v>1103</c:v>
                </c:pt>
                <c:pt idx="1507">
                  <c:v>1103</c:v>
                </c:pt>
                <c:pt idx="1508">
                  <c:v>1103</c:v>
                </c:pt>
                <c:pt idx="1509">
                  <c:v>1103</c:v>
                </c:pt>
                <c:pt idx="1510">
                  <c:v>1103</c:v>
                </c:pt>
                <c:pt idx="1511">
                  <c:v>1103</c:v>
                </c:pt>
                <c:pt idx="1512">
                  <c:v>1103</c:v>
                </c:pt>
                <c:pt idx="1513">
                  <c:v>1103</c:v>
                </c:pt>
                <c:pt idx="1514">
                  <c:v>1103</c:v>
                </c:pt>
                <c:pt idx="1515">
                  <c:v>1103</c:v>
                </c:pt>
                <c:pt idx="1516">
                  <c:v>1103</c:v>
                </c:pt>
                <c:pt idx="1517">
                  <c:v>1103</c:v>
                </c:pt>
                <c:pt idx="1518">
                  <c:v>1103</c:v>
                </c:pt>
                <c:pt idx="1519">
                  <c:v>1103</c:v>
                </c:pt>
                <c:pt idx="1520">
                  <c:v>1103</c:v>
                </c:pt>
                <c:pt idx="1521">
                  <c:v>1103</c:v>
                </c:pt>
                <c:pt idx="1522">
                  <c:v>1103</c:v>
                </c:pt>
                <c:pt idx="1523">
                  <c:v>1103</c:v>
                </c:pt>
                <c:pt idx="1524">
                  <c:v>1103</c:v>
                </c:pt>
                <c:pt idx="1525">
                  <c:v>1103</c:v>
                </c:pt>
                <c:pt idx="1526">
                  <c:v>1103</c:v>
                </c:pt>
                <c:pt idx="1527">
                  <c:v>1103</c:v>
                </c:pt>
                <c:pt idx="1528">
                  <c:v>1103</c:v>
                </c:pt>
                <c:pt idx="1529">
                  <c:v>1103</c:v>
                </c:pt>
                <c:pt idx="1530">
                  <c:v>1103</c:v>
                </c:pt>
                <c:pt idx="1531">
                  <c:v>1153</c:v>
                </c:pt>
                <c:pt idx="1532">
                  <c:v>1153</c:v>
                </c:pt>
                <c:pt idx="1533">
                  <c:v>1153</c:v>
                </c:pt>
                <c:pt idx="1534">
                  <c:v>1153</c:v>
                </c:pt>
                <c:pt idx="1535">
                  <c:v>1153</c:v>
                </c:pt>
                <c:pt idx="1536">
                  <c:v>1153</c:v>
                </c:pt>
                <c:pt idx="1537">
                  <c:v>1153</c:v>
                </c:pt>
                <c:pt idx="1538">
                  <c:v>1153</c:v>
                </c:pt>
                <c:pt idx="1539">
                  <c:v>1153</c:v>
                </c:pt>
                <c:pt idx="1540">
                  <c:v>1153</c:v>
                </c:pt>
                <c:pt idx="1541">
                  <c:v>1153</c:v>
                </c:pt>
                <c:pt idx="1542">
                  <c:v>1153</c:v>
                </c:pt>
                <c:pt idx="1543">
                  <c:v>1153</c:v>
                </c:pt>
                <c:pt idx="1544">
                  <c:v>1153</c:v>
                </c:pt>
                <c:pt idx="1545">
                  <c:v>1153</c:v>
                </c:pt>
                <c:pt idx="1546">
                  <c:v>1153</c:v>
                </c:pt>
                <c:pt idx="1547">
                  <c:v>1153</c:v>
                </c:pt>
                <c:pt idx="1548">
                  <c:v>1153</c:v>
                </c:pt>
                <c:pt idx="1549">
                  <c:v>1153</c:v>
                </c:pt>
                <c:pt idx="1550">
                  <c:v>1153</c:v>
                </c:pt>
                <c:pt idx="1551">
                  <c:v>1153</c:v>
                </c:pt>
                <c:pt idx="1552">
                  <c:v>1153</c:v>
                </c:pt>
                <c:pt idx="1553">
                  <c:v>1153</c:v>
                </c:pt>
                <c:pt idx="1554">
                  <c:v>1153</c:v>
                </c:pt>
                <c:pt idx="1555">
                  <c:v>1153</c:v>
                </c:pt>
                <c:pt idx="1556">
                  <c:v>1153</c:v>
                </c:pt>
                <c:pt idx="1557">
                  <c:v>1153</c:v>
                </c:pt>
                <c:pt idx="1558">
                  <c:v>1153</c:v>
                </c:pt>
                <c:pt idx="1559">
                  <c:v>1153</c:v>
                </c:pt>
                <c:pt idx="1560">
                  <c:v>1153</c:v>
                </c:pt>
                <c:pt idx="1561">
                  <c:v>1153</c:v>
                </c:pt>
                <c:pt idx="1562">
                  <c:v>1153</c:v>
                </c:pt>
                <c:pt idx="1563">
                  <c:v>1153</c:v>
                </c:pt>
                <c:pt idx="1564">
                  <c:v>1153</c:v>
                </c:pt>
                <c:pt idx="1565">
                  <c:v>1153</c:v>
                </c:pt>
                <c:pt idx="1566">
                  <c:v>1153</c:v>
                </c:pt>
                <c:pt idx="1567">
                  <c:v>1153</c:v>
                </c:pt>
                <c:pt idx="1568">
                  <c:v>1153</c:v>
                </c:pt>
                <c:pt idx="1569">
                  <c:v>1153</c:v>
                </c:pt>
                <c:pt idx="1570">
                  <c:v>1153</c:v>
                </c:pt>
                <c:pt idx="1571">
                  <c:v>1153</c:v>
                </c:pt>
                <c:pt idx="1572">
                  <c:v>1153</c:v>
                </c:pt>
                <c:pt idx="1573">
                  <c:v>1153</c:v>
                </c:pt>
                <c:pt idx="1574">
                  <c:v>1153</c:v>
                </c:pt>
                <c:pt idx="1575">
                  <c:v>1153</c:v>
                </c:pt>
                <c:pt idx="1576">
                  <c:v>1153</c:v>
                </c:pt>
                <c:pt idx="1577">
                  <c:v>1153</c:v>
                </c:pt>
                <c:pt idx="1578">
                  <c:v>1153</c:v>
                </c:pt>
                <c:pt idx="1579">
                  <c:v>1153</c:v>
                </c:pt>
                <c:pt idx="1580">
                  <c:v>1153</c:v>
                </c:pt>
                <c:pt idx="1581">
                  <c:v>1153</c:v>
                </c:pt>
                <c:pt idx="1582">
                  <c:v>1153</c:v>
                </c:pt>
                <c:pt idx="1583">
                  <c:v>1153</c:v>
                </c:pt>
                <c:pt idx="1584">
                  <c:v>1153</c:v>
                </c:pt>
                <c:pt idx="1585">
                  <c:v>1153</c:v>
                </c:pt>
                <c:pt idx="1586">
                  <c:v>1153</c:v>
                </c:pt>
                <c:pt idx="1587">
                  <c:v>1153</c:v>
                </c:pt>
                <c:pt idx="1588">
                  <c:v>1153</c:v>
                </c:pt>
                <c:pt idx="1589">
                  <c:v>1153</c:v>
                </c:pt>
                <c:pt idx="1590">
                  <c:v>1110</c:v>
                </c:pt>
                <c:pt idx="1591">
                  <c:v>1110</c:v>
                </c:pt>
                <c:pt idx="1592">
                  <c:v>1110</c:v>
                </c:pt>
                <c:pt idx="1593">
                  <c:v>1110</c:v>
                </c:pt>
                <c:pt idx="1594">
                  <c:v>1110</c:v>
                </c:pt>
                <c:pt idx="1595">
                  <c:v>1110</c:v>
                </c:pt>
                <c:pt idx="1596">
                  <c:v>1110</c:v>
                </c:pt>
                <c:pt idx="1597">
                  <c:v>1110</c:v>
                </c:pt>
                <c:pt idx="1598">
                  <c:v>1110</c:v>
                </c:pt>
                <c:pt idx="1599">
                  <c:v>1110</c:v>
                </c:pt>
                <c:pt idx="1600">
                  <c:v>1110</c:v>
                </c:pt>
                <c:pt idx="1601">
                  <c:v>1110</c:v>
                </c:pt>
                <c:pt idx="1602">
                  <c:v>1110</c:v>
                </c:pt>
                <c:pt idx="1603">
                  <c:v>1110</c:v>
                </c:pt>
                <c:pt idx="1604">
                  <c:v>1110</c:v>
                </c:pt>
                <c:pt idx="1605">
                  <c:v>1110</c:v>
                </c:pt>
                <c:pt idx="1606">
                  <c:v>1110</c:v>
                </c:pt>
                <c:pt idx="1607">
                  <c:v>1110</c:v>
                </c:pt>
                <c:pt idx="1608">
                  <c:v>1110</c:v>
                </c:pt>
                <c:pt idx="1609">
                  <c:v>1110</c:v>
                </c:pt>
                <c:pt idx="1610">
                  <c:v>1110</c:v>
                </c:pt>
                <c:pt idx="1611">
                  <c:v>1110</c:v>
                </c:pt>
                <c:pt idx="1612">
                  <c:v>1110</c:v>
                </c:pt>
                <c:pt idx="1613">
                  <c:v>1110</c:v>
                </c:pt>
                <c:pt idx="1614">
                  <c:v>1110</c:v>
                </c:pt>
                <c:pt idx="1615">
                  <c:v>1110</c:v>
                </c:pt>
                <c:pt idx="1616">
                  <c:v>1110</c:v>
                </c:pt>
                <c:pt idx="1617">
                  <c:v>1110</c:v>
                </c:pt>
                <c:pt idx="1618">
                  <c:v>1110</c:v>
                </c:pt>
                <c:pt idx="1619">
                  <c:v>1110</c:v>
                </c:pt>
                <c:pt idx="1620">
                  <c:v>1110</c:v>
                </c:pt>
                <c:pt idx="1621">
                  <c:v>1110</c:v>
                </c:pt>
                <c:pt idx="1622">
                  <c:v>1110</c:v>
                </c:pt>
                <c:pt idx="1623">
                  <c:v>1110</c:v>
                </c:pt>
                <c:pt idx="1624">
                  <c:v>1110</c:v>
                </c:pt>
                <c:pt idx="1625">
                  <c:v>1110</c:v>
                </c:pt>
                <c:pt idx="1626">
                  <c:v>1110</c:v>
                </c:pt>
                <c:pt idx="1627">
                  <c:v>1110</c:v>
                </c:pt>
                <c:pt idx="1628">
                  <c:v>1110</c:v>
                </c:pt>
                <c:pt idx="1629">
                  <c:v>1110</c:v>
                </c:pt>
                <c:pt idx="1630">
                  <c:v>1110</c:v>
                </c:pt>
                <c:pt idx="1631">
                  <c:v>1110</c:v>
                </c:pt>
                <c:pt idx="1632">
                  <c:v>1110</c:v>
                </c:pt>
                <c:pt idx="1633">
                  <c:v>1110</c:v>
                </c:pt>
                <c:pt idx="1634">
                  <c:v>1110</c:v>
                </c:pt>
                <c:pt idx="1635">
                  <c:v>1110</c:v>
                </c:pt>
                <c:pt idx="1636">
                  <c:v>1110</c:v>
                </c:pt>
                <c:pt idx="1637">
                  <c:v>1110</c:v>
                </c:pt>
                <c:pt idx="1638">
                  <c:v>1110</c:v>
                </c:pt>
                <c:pt idx="1639">
                  <c:v>1110</c:v>
                </c:pt>
                <c:pt idx="1640">
                  <c:v>1110</c:v>
                </c:pt>
                <c:pt idx="1641">
                  <c:v>1110</c:v>
                </c:pt>
                <c:pt idx="1642">
                  <c:v>1110</c:v>
                </c:pt>
                <c:pt idx="1643">
                  <c:v>1110</c:v>
                </c:pt>
                <c:pt idx="1644">
                  <c:v>1110</c:v>
                </c:pt>
                <c:pt idx="1645">
                  <c:v>1110</c:v>
                </c:pt>
                <c:pt idx="1646">
                  <c:v>1110</c:v>
                </c:pt>
                <c:pt idx="1647">
                  <c:v>1110</c:v>
                </c:pt>
                <c:pt idx="1648">
                  <c:v>1110</c:v>
                </c:pt>
                <c:pt idx="1649">
                  <c:v>1110</c:v>
                </c:pt>
                <c:pt idx="1650">
                  <c:v>1110</c:v>
                </c:pt>
                <c:pt idx="1651">
                  <c:v>1072</c:v>
                </c:pt>
                <c:pt idx="1652">
                  <c:v>1072</c:v>
                </c:pt>
                <c:pt idx="1653">
                  <c:v>1072</c:v>
                </c:pt>
                <c:pt idx="1654">
                  <c:v>1072</c:v>
                </c:pt>
                <c:pt idx="1655">
                  <c:v>1072</c:v>
                </c:pt>
                <c:pt idx="1656">
                  <c:v>1072</c:v>
                </c:pt>
                <c:pt idx="1657">
                  <c:v>1072</c:v>
                </c:pt>
                <c:pt idx="1658">
                  <c:v>1072</c:v>
                </c:pt>
                <c:pt idx="1659">
                  <c:v>1072</c:v>
                </c:pt>
                <c:pt idx="1660">
                  <c:v>1072</c:v>
                </c:pt>
                <c:pt idx="1661">
                  <c:v>1072</c:v>
                </c:pt>
                <c:pt idx="1662">
                  <c:v>1072</c:v>
                </c:pt>
                <c:pt idx="1663">
                  <c:v>1072</c:v>
                </c:pt>
                <c:pt idx="1664">
                  <c:v>1072</c:v>
                </c:pt>
                <c:pt idx="1665">
                  <c:v>1072</c:v>
                </c:pt>
                <c:pt idx="1666">
                  <c:v>1072</c:v>
                </c:pt>
                <c:pt idx="1667">
                  <c:v>1072</c:v>
                </c:pt>
                <c:pt idx="1668">
                  <c:v>1072</c:v>
                </c:pt>
                <c:pt idx="1669">
                  <c:v>1072</c:v>
                </c:pt>
                <c:pt idx="1670">
                  <c:v>1072</c:v>
                </c:pt>
                <c:pt idx="1671">
                  <c:v>1072</c:v>
                </c:pt>
                <c:pt idx="1672">
                  <c:v>1072</c:v>
                </c:pt>
                <c:pt idx="1673">
                  <c:v>1072</c:v>
                </c:pt>
                <c:pt idx="1674">
                  <c:v>1072</c:v>
                </c:pt>
                <c:pt idx="1675">
                  <c:v>1072</c:v>
                </c:pt>
                <c:pt idx="1676">
                  <c:v>1072</c:v>
                </c:pt>
                <c:pt idx="1677">
                  <c:v>1072</c:v>
                </c:pt>
                <c:pt idx="1678">
                  <c:v>1072</c:v>
                </c:pt>
                <c:pt idx="1679">
                  <c:v>1072</c:v>
                </c:pt>
                <c:pt idx="1680">
                  <c:v>1072</c:v>
                </c:pt>
                <c:pt idx="1681">
                  <c:v>1072</c:v>
                </c:pt>
                <c:pt idx="1682">
                  <c:v>1072</c:v>
                </c:pt>
                <c:pt idx="1683">
                  <c:v>1072</c:v>
                </c:pt>
                <c:pt idx="1684">
                  <c:v>1072</c:v>
                </c:pt>
                <c:pt idx="1685">
                  <c:v>1072</c:v>
                </c:pt>
                <c:pt idx="1686">
                  <c:v>1072</c:v>
                </c:pt>
                <c:pt idx="1687">
                  <c:v>1072</c:v>
                </c:pt>
                <c:pt idx="1688">
                  <c:v>1072</c:v>
                </c:pt>
                <c:pt idx="1689">
                  <c:v>1072</c:v>
                </c:pt>
                <c:pt idx="1690">
                  <c:v>1072</c:v>
                </c:pt>
                <c:pt idx="1691">
                  <c:v>1072</c:v>
                </c:pt>
                <c:pt idx="1692">
                  <c:v>1072</c:v>
                </c:pt>
                <c:pt idx="1693">
                  <c:v>1072</c:v>
                </c:pt>
                <c:pt idx="1694">
                  <c:v>1072</c:v>
                </c:pt>
                <c:pt idx="1695">
                  <c:v>1072</c:v>
                </c:pt>
                <c:pt idx="1696">
                  <c:v>1072</c:v>
                </c:pt>
                <c:pt idx="1697">
                  <c:v>1072</c:v>
                </c:pt>
                <c:pt idx="1698">
                  <c:v>1072</c:v>
                </c:pt>
                <c:pt idx="1699">
                  <c:v>1072</c:v>
                </c:pt>
                <c:pt idx="1700">
                  <c:v>1072</c:v>
                </c:pt>
                <c:pt idx="1701">
                  <c:v>1072</c:v>
                </c:pt>
                <c:pt idx="1702">
                  <c:v>1072</c:v>
                </c:pt>
                <c:pt idx="1703">
                  <c:v>1072</c:v>
                </c:pt>
                <c:pt idx="1704">
                  <c:v>1072</c:v>
                </c:pt>
                <c:pt idx="1705">
                  <c:v>1072</c:v>
                </c:pt>
                <c:pt idx="1706">
                  <c:v>1072</c:v>
                </c:pt>
                <c:pt idx="1707">
                  <c:v>1072</c:v>
                </c:pt>
                <c:pt idx="1708">
                  <c:v>1072</c:v>
                </c:pt>
                <c:pt idx="1709">
                  <c:v>1072</c:v>
                </c:pt>
                <c:pt idx="1710">
                  <c:v>1072</c:v>
                </c:pt>
                <c:pt idx="1711">
                  <c:v>1106.9998664851701</c:v>
                </c:pt>
                <c:pt idx="1712">
                  <c:v>1142</c:v>
                </c:pt>
                <c:pt idx="1713">
                  <c:v>1142</c:v>
                </c:pt>
                <c:pt idx="1714">
                  <c:v>1142</c:v>
                </c:pt>
                <c:pt idx="1715">
                  <c:v>1142</c:v>
                </c:pt>
                <c:pt idx="1716">
                  <c:v>1142</c:v>
                </c:pt>
                <c:pt idx="1717">
                  <c:v>1142</c:v>
                </c:pt>
                <c:pt idx="1718">
                  <c:v>1142</c:v>
                </c:pt>
                <c:pt idx="1719">
                  <c:v>1142</c:v>
                </c:pt>
                <c:pt idx="1720">
                  <c:v>1142</c:v>
                </c:pt>
                <c:pt idx="1721">
                  <c:v>1142</c:v>
                </c:pt>
                <c:pt idx="1722">
                  <c:v>1142</c:v>
                </c:pt>
                <c:pt idx="1723">
                  <c:v>1142</c:v>
                </c:pt>
                <c:pt idx="1724">
                  <c:v>1142</c:v>
                </c:pt>
                <c:pt idx="1725">
                  <c:v>1142</c:v>
                </c:pt>
                <c:pt idx="1726">
                  <c:v>1142</c:v>
                </c:pt>
                <c:pt idx="1727">
                  <c:v>1142</c:v>
                </c:pt>
                <c:pt idx="1728">
                  <c:v>1142</c:v>
                </c:pt>
                <c:pt idx="1729">
                  <c:v>1142</c:v>
                </c:pt>
                <c:pt idx="1730">
                  <c:v>1142</c:v>
                </c:pt>
                <c:pt idx="1731">
                  <c:v>1142</c:v>
                </c:pt>
                <c:pt idx="1732">
                  <c:v>1142</c:v>
                </c:pt>
                <c:pt idx="1733">
                  <c:v>1142</c:v>
                </c:pt>
                <c:pt idx="1734">
                  <c:v>1142</c:v>
                </c:pt>
                <c:pt idx="1735">
                  <c:v>1142</c:v>
                </c:pt>
                <c:pt idx="1736">
                  <c:v>1142</c:v>
                </c:pt>
                <c:pt idx="1737">
                  <c:v>1142</c:v>
                </c:pt>
                <c:pt idx="1738">
                  <c:v>1142</c:v>
                </c:pt>
                <c:pt idx="1739">
                  <c:v>1142</c:v>
                </c:pt>
                <c:pt idx="1740">
                  <c:v>1142</c:v>
                </c:pt>
                <c:pt idx="1741">
                  <c:v>1142</c:v>
                </c:pt>
                <c:pt idx="1742">
                  <c:v>1142</c:v>
                </c:pt>
                <c:pt idx="1743">
                  <c:v>1142</c:v>
                </c:pt>
                <c:pt idx="1744">
                  <c:v>1142</c:v>
                </c:pt>
                <c:pt idx="1745">
                  <c:v>1142</c:v>
                </c:pt>
                <c:pt idx="1746">
                  <c:v>1142</c:v>
                </c:pt>
                <c:pt idx="1747">
                  <c:v>1142</c:v>
                </c:pt>
                <c:pt idx="1748">
                  <c:v>1142</c:v>
                </c:pt>
                <c:pt idx="1749">
                  <c:v>1142</c:v>
                </c:pt>
                <c:pt idx="1750">
                  <c:v>1142</c:v>
                </c:pt>
                <c:pt idx="1751">
                  <c:v>1142</c:v>
                </c:pt>
                <c:pt idx="1752">
                  <c:v>1142</c:v>
                </c:pt>
                <c:pt idx="1753">
                  <c:v>1142</c:v>
                </c:pt>
                <c:pt idx="1754">
                  <c:v>1142</c:v>
                </c:pt>
                <c:pt idx="1755">
                  <c:v>1142</c:v>
                </c:pt>
                <c:pt idx="1756">
                  <c:v>1142</c:v>
                </c:pt>
                <c:pt idx="1757">
                  <c:v>1142</c:v>
                </c:pt>
                <c:pt idx="1758">
                  <c:v>1142</c:v>
                </c:pt>
                <c:pt idx="1759">
                  <c:v>1142</c:v>
                </c:pt>
                <c:pt idx="1760">
                  <c:v>1142</c:v>
                </c:pt>
                <c:pt idx="1761">
                  <c:v>1142</c:v>
                </c:pt>
                <c:pt idx="1762">
                  <c:v>1142</c:v>
                </c:pt>
                <c:pt idx="1763">
                  <c:v>1142</c:v>
                </c:pt>
                <c:pt idx="1764">
                  <c:v>1142</c:v>
                </c:pt>
                <c:pt idx="1765">
                  <c:v>1142</c:v>
                </c:pt>
                <c:pt idx="1766">
                  <c:v>1142</c:v>
                </c:pt>
                <c:pt idx="1767">
                  <c:v>1142</c:v>
                </c:pt>
                <c:pt idx="1768">
                  <c:v>1142</c:v>
                </c:pt>
                <c:pt idx="1769">
                  <c:v>1142</c:v>
                </c:pt>
                <c:pt idx="1770">
                  <c:v>1142</c:v>
                </c:pt>
                <c:pt idx="1771">
                  <c:v>1067</c:v>
                </c:pt>
                <c:pt idx="1772">
                  <c:v>1067</c:v>
                </c:pt>
                <c:pt idx="1773">
                  <c:v>1067</c:v>
                </c:pt>
                <c:pt idx="1774">
                  <c:v>1067</c:v>
                </c:pt>
                <c:pt idx="1775">
                  <c:v>1067</c:v>
                </c:pt>
                <c:pt idx="1776">
                  <c:v>1067</c:v>
                </c:pt>
                <c:pt idx="1777">
                  <c:v>1067</c:v>
                </c:pt>
                <c:pt idx="1778">
                  <c:v>1067</c:v>
                </c:pt>
                <c:pt idx="1779">
                  <c:v>1067</c:v>
                </c:pt>
                <c:pt idx="1780">
                  <c:v>1067</c:v>
                </c:pt>
                <c:pt idx="1781">
                  <c:v>1067</c:v>
                </c:pt>
                <c:pt idx="1782">
                  <c:v>1067</c:v>
                </c:pt>
                <c:pt idx="1783">
                  <c:v>1067</c:v>
                </c:pt>
                <c:pt idx="1784">
                  <c:v>1067</c:v>
                </c:pt>
                <c:pt idx="1785">
                  <c:v>1067</c:v>
                </c:pt>
                <c:pt idx="1786">
                  <c:v>1067</c:v>
                </c:pt>
                <c:pt idx="1787">
                  <c:v>1067</c:v>
                </c:pt>
                <c:pt idx="1788">
                  <c:v>1067</c:v>
                </c:pt>
                <c:pt idx="1789">
                  <c:v>1067</c:v>
                </c:pt>
                <c:pt idx="1790">
                  <c:v>1067</c:v>
                </c:pt>
                <c:pt idx="1791">
                  <c:v>1067</c:v>
                </c:pt>
                <c:pt idx="1792">
                  <c:v>1067</c:v>
                </c:pt>
                <c:pt idx="1793">
                  <c:v>1067</c:v>
                </c:pt>
                <c:pt idx="1794">
                  <c:v>1067</c:v>
                </c:pt>
                <c:pt idx="1795">
                  <c:v>1067</c:v>
                </c:pt>
                <c:pt idx="1796">
                  <c:v>1067</c:v>
                </c:pt>
                <c:pt idx="1797">
                  <c:v>1067</c:v>
                </c:pt>
                <c:pt idx="1798">
                  <c:v>1067</c:v>
                </c:pt>
                <c:pt idx="1799">
                  <c:v>1067</c:v>
                </c:pt>
                <c:pt idx="1800">
                  <c:v>1067</c:v>
                </c:pt>
                <c:pt idx="1801">
                  <c:v>1067</c:v>
                </c:pt>
                <c:pt idx="1802">
                  <c:v>1067</c:v>
                </c:pt>
                <c:pt idx="1803">
                  <c:v>1067</c:v>
                </c:pt>
                <c:pt idx="1804">
                  <c:v>1067</c:v>
                </c:pt>
                <c:pt idx="1805">
                  <c:v>1067</c:v>
                </c:pt>
                <c:pt idx="1806">
                  <c:v>1067</c:v>
                </c:pt>
                <c:pt idx="1807">
                  <c:v>1067</c:v>
                </c:pt>
                <c:pt idx="1808">
                  <c:v>1067</c:v>
                </c:pt>
                <c:pt idx="1809">
                  <c:v>1067</c:v>
                </c:pt>
                <c:pt idx="1810">
                  <c:v>1067</c:v>
                </c:pt>
                <c:pt idx="1811">
                  <c:v>1067</c:v>
                </c:pt>
                <c:pt idx="1812">
                  <c:v>1067</c:v>
                </c:pt>
                <c:pt idx="1813">
                  <c:v>1067</c:v>
                </c:pt>
                <c:pt idx="1814">
                  <c:v>1067</c:v>
                </c:pt>
                <c:pt idx="1815">
                  <c:v>1067</c:v>
                </c:pt>
                <c:pt idx="1816">
                  <c:v>1067</c:v>
                </c:pt>
                <c:pt idx="1817">
                  <c:v>1067</c:v>
                </c:pt>
                <c:pt idx="1818">
                  <c:v>1067</c:v>
                </c:pt>
                <c:pt idx="1819">
                  <c:v>1067</c:v>
                </c:pt>
                <c:pt idx="1820">
                  <c:v>1067</c:v>
                </c:pt>
                <c:pt idx="1821">
                  <c:v>1067</c:v>
                </c:pt>
                <c:pt idx="1822">
                  <c:v>1067</c:v>
                </c:pt>
                <c:pt idx="1823">
                  <c:v>1067</c:v>
                </c:pt>
                <c:pt idx="1824">
                  <c:v>1067</c:v>
                </c:pt>
                <c:pt idx="1825">
                  <c:v>1067</c:v>
                </c:pt>
                <c:pt idx="1826">
                  <c:v>1067</c:v>
                </c:pt>
                <c:pt idx="1827">
                  <c:v>1067</c:v>
                </c:pt>
                <c:pt idx="1828">
                  <c:v>1067</c:v>
                </c:pt>
                <c:pt idx="1829">
                  <c:v>1067</c:v>
                </c:pt>
                <c:pt idx="1830">
                  <c:v>1067</c:v>
                </c:pt>
                <c:pt idx="1831">
                  <c:v>1137</c:v>
                </c:pt>
                <c:pt idx="1832">
                  <c:v>1137</c:v>
                </c:pt>
                <c:pt idx="1833">
                  <c:v>1137</c:v>
                </c:pt>
                <c:pt idx="1834">
                  <c:v>1137</c:v>
                </c:pt>
                <c:pt idx="1835">
                  <c:v>1137</c:v>
                </c:pt>
                <c:pt idx="1836">
                  <c:v>1137</c:v>
                </c:pt>
                <c:pt idx="1837">
                  <c:v>1137</c:v>
                </c:pt>
                <c:pt idx="1838">
                  <c:v>1137</c:v>
                </c:pt>
                <c:pt idx="1839">
                  <c:v>1137</c:v>
                </c:pt>
                <c:pt idx="1840">
                  <c:v>1137</c:v>
                </c:pt>
                <c:pt idx="1841">
                  <c:v>1137</c:v>
                </c:pt>
                <c:pt idx="1842">
                  <c:v>1137</c:v>
                </c:pt>
                <c:pt idx="1843">
                  <c:v>1137</c:v>
                </c:pt>
                <c:pt idx="1844">
                  <c:v>1137</c:v>
                </c:pt>
                <c:pt idx="1845">
                  <c:v>1137</c:v>
                </c:pt>
                <c:pt idx="1846">
                  <c:v>1137</c:v>
                </c:pt>
                <c:pt idx="1847">
                  <c:v>1137</c:v>
                </c:pt>
                <c:pt idx="1848">
                  <c:v>1137</c:v>
                </c:pt>
                <c:pt idx="1849">
                  <c:v>1137</c:v>
                </c:pt>
                <c:pt idx="1850">
                  <c:v>1137</c:v>
                </c:pt>
                <c:pt idx="1851">
                  <c:v>1137</c:v>
                </c:pt>
                <c:pt idx="1852">
                  <c:v>1137</c:v>
                </c:pt>
                <c:pt idx="1853">
                  <c:v>1137</c:v>
                </c:pt>
                <c:pt idx="1854">
                  <c:v>1137</c:v>
                </c:pt>
                <c:pt idx="1855">
                  <c:v>1137</c:v>
                </c:pt>
                <c:pt idx="1856">
                  <c:v>1137</c:v>
                </c:pt>
                <c:pt idx="1857">
                  <c:v>1137</c:v>
                </c:pt>
                <c:pt idx="1858">
                  <c:v>1137</c:v>
                </c:pt>
                <c:pt idx="1859">
                  <c:v>1137</c:v>
                </c:pt>
                <c:pt idx="1860">
                  <c:v>1137</c:v>
                </c:pt>
                <c:pt idx="1861">
                  <c:v>1137</c:v>
                </c:pt>
                <c:pt idx="1862">
                  <c:v>1137</c:v>
                </c:pt>
                <c:pt idx="1863">
                  <c:v>1137</c:v>
                </c:pt>
                <c:pt idx="1864">
                  <c:v>1137</c:v>
                </c:pt>
                <c:pt idx="1865">
                  <c:v>1137</c:v>
                </c:pt>
                <c:pt idx="1866">
                  <c:v>1137</c:v>
                </c:pt>
                <c:pt idx="1867">
                  <c:v>1137</c:v>
                </c:pt>
                <c:pt idx="1868">
                  <c:v>1137</c:v>
                </c:pt>
                <c:pt idx="1869">
                  <c:v>1137</c:v>
                </c:pt>
                <c:pt idx="1870">
                  <c:v>1137</c:v>
                </c:pt>
                <c:pt idx="1871">
                  <c:v>1137</c:v>
                </c:pt>
                <c:pt idx="1872">
                  <c:v>1137</c:v>
                </c:pt>
                <c:pt idx="1873">
                  <c:v>1137</c:v>
                </c:pt>
                <c:pt idx="1874">
                  <c:v>1137</c:v>
                </c:pt>
                <c:pt idx="1875">
                  <c:v>1137</c:v>
                </c:pt>
                <c:pt idx="1876">
                  <c:v>1137</c:v>
                </c:pt>
                <c:pt idx="1877">
                  <c:v>1137</c:v>
                </c:pt>
                <c:pt idx="1878">
                  <c:v>1137</c:v>
                </c:pt>
                <c:pt idx="1879">
                  <c:v>1137</c:v>
                </c:pt>
                <c:pt idx="1880">
                  <c:v>1137</c:v>
                </c:pt>
                <c:pt idx="1881">
                  <c:v>1137</c:v>
                </c:pt>
                <c:pt idx="1882">
                  <c:v>1137</c:v>
                </c:pt>
                <c:pt idx="1883">
                  <c:v>1137</c:v>
                </c:pt>
                <c:pt idx="1884">
                  <c:v>1137</c:v>
                </c:pt>
                <c:pt idx="1885">
                  <c:v>1137</c:v>
                </c:pt>
                <c:pt idx="1886">
                  <c:v>1137</c:v>
                </c:pt>
                <c:pt idx="1887">
                  <c:v>1137</c:v>
                </c:pt>
                <c:pt idx="1888">
                  <c:v>1137</c:v>
                </c:pt>
                <c:pt idx="1889">
                  <c:v>1137</c:v>
                </c:pt>
                <c:pt idx="1890">
                  <c:v>1137</c:v>
                </c:pt>
                <c:pt idx="1891">
                  <c:v>1108</c:v>
                </c:pt>
                <c:pt idx="1892">
                  <c:v>1108</c:v>
                </c:pt>
                <c:pt idx="1893">
                  <c:v>1108</c:v>
                </c:pt>
                <c:pt idx="1894">
                  <c:v>1108</c:v>
                </c:pt>
                <c:pt idx="1895">
                  <c:v>1108</c:v>
                </c:pt>
                <c:pt idx="1896">
                  <c:v>1108</c:v>
                </c:pt>
                <c:pt idx="1897">
                  <c:v>1108</c:v>
                </c:pt>
                <c:pt idx="1898">
                  <c:v>1108</c:v>
                </c:pt>
                <c:pt idx="1899">
                  <c:v>1108</c:v>
                </c:pt>
                <c:pt idx="1900">
                  <c:v>1108</c:v>
                </c:pt>
                <c:pt idx="1901">
                  <c:v>1108</c:v>
                </c:pt>
                <c:pt idx="1902">
                  <c:v>1108</c:v>
                </c:pt>
                <c:pt idx="1903">
                  <c:v>1108</c:v>
                </c:pt>
                <c:pt idx="1904">
                  <c:v>1108</c:v>
                </c:pt>
                <c:pt idx="1905">
                  <c:v>1108</c:v>
                </c:pt>
                <c:pt idx="1906">
                  <c:v>1108</c:v>
                </c:pt>
                <c:pt idx="1907">
                  <c:v>1108</c:v>
                </c:pt>
                <c:pt idx="1908">
                  <c:v>1108</c:v>
                </c:pt>
                <c:pt idx="1909">
                  <c:v>1108</c:v>
                </c:pt>
                <c:pt idx="1910">
                  <c:v>1108</c:v>
                </c:pt>
                <c:pt idx="1911">
                  <c:v>1108</c:v>
                </c:pt>
                <c:pt idx="1912">
                  <c:v>1108</c:v>
                </c:pt>
                <c:pt idx="1913">
                  <c:v>1108</c:v>
                </c:pt>
                <c:pt idx="1914">
                  <c:v>1108</c:v>
                </c:pt>
                <c:pt idx="1915">
                  <c:v>1108</c:v>
                </c:pt>
                <c:pt idx="1916">
                  <c:v>1108</c:v>
                </c:pt>
                <c:pt idx="1917">
                  <c:v>1108</c:v>
                </c:pt>
                <c:pt idx="1918">
                  <c:v>1108</c:v>
                </c:pt>
                <c:pt idx="1919">
                  <c:v>1108</c:v>
                </c:pt>
                <c:pt idx="1920">
                  <c:v>1108</c:v>
                </c:pt>
                <c:pt idx="1921">
                  <c:v>1108</c:v>
                </c:pt>
                <c:pt idx="1922">
                  <c:v>1108</c:v>
                </c:pt>
                <c:pt idx="1923">
                  <c:v>1108</c:v>
                </c:pt>
                <c:pt idx="1924">
                  <c:v>1108</c:v>
                </c:pt>
                <c:pt idx="1925">
                  <c:v>1108</c:v>
                </c:pt>
                <c:pt idx="1926">
                  <c:v>1108</c:v>
                </c:pt>
                <c:pt idx="1927">
                  <c:v>1108</c:v>
                </c:pt>
                <c:pt idx="1928">
                  <c:v>1108</c:v>
                </c:pt>
                <c:pt idx="1929">
                  <c:v>1108</c:v>
                </c:pt>
                <c:pt idx="1930">
                  <c:v>1108</c:v>
                </c:pt>
                <c:pt idx="1931">
                  <c:v>1108</c:v>
                </c:pt>
                <c:pt idx="1932">
                  <c:v>1108</c:v>
                </c:pt>
                <c:pt idx="1933">
                  <c:v>1108</c:v>
                </c:pt>
                <c:pt idx="1934">
                  <c:v>1108</c:v>
                </c:pt>
                <c:pt idx="1935">
                  <c:v>1108</c:v>
                </c:pt>
                <c:pt idx="1936">
                  <c:v>1108</c:v>
                </c:pt>
                <c:pt idx="1937">
                  <c:v>1108</c:v>
                </c:pt>
                <c:pt idx="1938">
                  <c:v>1108</c:v>
                </c:pt>
                <c:pt idx="1939">
                  <c:v>1108</c:v>
                </c:pt>
                <c:pt idx="1940">
                  <c:v>1108</c:v>
                </c:pt>
                <c:pt idx="1941">
                  <c:v>1108</c:v>
                </c:pt>
                <c:pt idx="1942">
                  <c:v>1108</c:v>
                </c:pt>
                <c:pt idx="1943">
                  <c:v>1108</c:v>
                </c:pt>
                <c:pt idx="1944">
                  <c:v>1108</c:v>
                </c:pt>
                <c:pt idx="1945">
                  <c:v>1108</c:v>
                </c:pt>
                <c:pt idx="1946">
                  <c:v>1108</c:v>
                </c:pt>
                <c:pt idx="1947">
                  <c:v>1108</c:v>
                </c:pt>
                <c:pt idx="1948">
                  <c:v>1108</c:v>
                </c:pt>
                <c:pt idx="1949">
                  <c:v>1108</c:v>
                </c:pt>
                <c:pt idx="1950">
                  <c:v>1108</c:v>
                </c:pt>
                <c:pt idx="1951">
                  <c:v>1091.49993705729</c:v>
                </c:pt>
                <c:pt idx="1952">
                  <c:v>1075</c:v>
                </c:pt>
                <c:pt idx="1953">
                  <c:v>1075</c:v>
                </c:pt>
                <c:pt idx="1954">
                  <c:v>1075</c:v>
                </c:pt>
                <c:pt idx="1955">
                  <c:v>1075</c:v>
                </c:pt>
                <c:pt idx="1956">
                  <c:v>1075</c:v>
                </c:pt>
                <c:pt idx="1957">
                  <c:v>1075</c:v>
                </c:pt>
                <c:pt idx="1958">
                  <c:v>1075</c:v>
                </c:pt>
                <c:pt idx="1959">
                  <c:v>1075</c:v>
                </c:pt>
                <c:pt idx="1960">
                  <c:v>1075</c:v>
                </c:pt>
                <c:pt idx="1961">
                  <c:v>1075</c:v>
                </c:pt>
                <c:pt idx="1962">
                  <c:v>1075</c:v>
                </c:pt>
                <c:pt idx="1963">
                  <c:v>1075</c:v>
                </c:pt>
                <c:pt idx="1964">
                  <c:v>1075</c:v>
                </c:pt>
                <c:pt idx="1965">
                  <c:v>1075</c:v>
                </c:pt>
                <c:pt idx="1966">
                  <c:v>1075</c:v>
                </c:pt>
                <c:pt idx="1967">
                  <c:v>1075</c:v>
                </c:pt>
                <c:pt idx="1968">
                  <c:v>1075</c:v>
                </c:pt>
                <c:pt idx="1969">
                  <c:v>1075</c:v>
                </c:pt>
                <c:pt idx="1970">
                  <c:v>1075</c:v>
                </c:pt>
                <c:pt idx="1971">
                  <c:v>1075</c:v>
                </c:pt>
                <c:pt idx="1972">
                  <c:v>1075</c:v>
                </c:pt>
                <c:pt idx="1973">
                  <c:v>1075</c:v>
                </c:pt>
                <c:pt idx="1974">
                  <c:v>1075</c:v>
                </c:pt>
                <c:pt idx="1975">
                  <c:v>1075</c:v>
                </c:pt>
                <c:pt idx="1976">
                  <c:v>1075</c:v>
                </c:pt>
                <c:pt idx="1977">
                  <c:v>1075</c:v>
                </c:pt>
                <c:pt idx="1978">
                  <c:v>1075</c:v>
                </c:pt>
                <c:pt idx="1979">
                  <c:v>1075</c:v>
                </c:pt>
                <c:pt idx="1980">
                  <c:v>1075</c:v>
                </c:pt>
                <c:pt idx="1981">
                  <c:v>1075</c:v>
                </c:pt>
                <c:pt idx="1982">
                  <c:v>1075</c:v>
                </c:pt>
                <c:pt idx="1983">
                  <c:v>1075</c:v>
                </c:pt>
                <c:pt idx="1984">
                  <c:v>1075</c:v>
                </c:pt>
                <c:pt idx="1985">
                  <c:v>1075</c:v>
                </c:pt>
                <c:pt idx="1986">
                  <c:v>1075</c:v>
                </c:pt>
                <c:pt idx="1987">
                  <c:v>1075</c:v>
                </c:pt>
                <c:pt idx="1988">
                  <c:v>1075</c:v>
                </c:pt>
                <c:pt idx="1989">
                  <c:v>1075</c:v>
                </c:pt>
                <c:pt idx="1990">
                  <c:v>1075</c:v>
                </c:pt>
                <c:pt idx="1991">
                  <c:v>1075</c:v>
                </c:pt>
                <c:pt idx="1992">
                  <c:v>1075</c:v>
                </c:pt>
                <c:pt idx="1993">
                  <c:v>1075</c:v>
                </c:pt>
                <c:pt idx="1994">
                  <c:v>1075</c:v>
                </c:pt>
                <c:pt idx="1995">
                  <c:v>1075</c:v>
                </c:pt>
                <c:pt idx="1996">
                  <c:v>1075</c:v>
                </c:pt>
                <c:pt idx="1997">
                  <c:v>1075</c:v>
                </c:pt>
                <c:pt idx="1998">
                  <c:v>1075</c:v>
                </c:pt>
                <c:pt idx="1999">
                  <c:v>1075</c:v>
                </c:pt>
                <c:pt idx="2000">
                  <c:v>1075</c:v>
                </c:pt>
                <c:pt idx="2001">
                  <c:v>1075</c:v>
                </c:pt>
                <c:pt idx="2002">
                  <c:v>1075</c:v>
                </c:pt>
                <c:pt idx="2003">
                  <c:v>1075</c:v>
                </c:pt>
                <c:pt idx="2004">
                  <c:v>1075</c:v>
                </c:pt>
                <c:pt idx="2005">
                  <c:v>1075</c:v>
                </c:pt>
                <c:pt idx="2006">
                  <c:v>1075</c:v>
                </c:pt>
                <c:pt idx="2007">
                  <c:v>1075</c:v>
                </c:pt>
                <c:pt idx="2008">
                  <c:v>1075</c:v>
                </c:pt>
                <c:pt idx="2009">
                  <c:v>1075</c:v>
                </c:pt>
                <c:pt idx="2010">
                  <c:v>1075</c:v>
                </c:pt>
                <c:pt idx="2011">
                  <c:v>1218</c:v>
                </c:pt>
                <c:pt idx="2012">
                  <c:v>1218</c:v>
                </c:pt>
                <c:pt idx="2013">
                  <c:v>1218</c:v>
                </c:pt>
                <c:pt idx="2014">
                  <c:v>1218</c:v>
                </c:pt>
                <c:pt idx="2015">
                  <c:v>1218</c:v>
                </c:pt>
                <c:pt idx="2016">
                  <c:v>1218</c:v>
                </c:pt>
                <c:pt idx="2017">
                  <c:v>1218</c:v>
                </c:pt>
                <c:pt idx="2018">
                  <c:v>1218</c:v>
                </c:pt>
                <c:pt idx="2019">
                  <c:v>1218</c:v>
                </c:pt>
                <c:pt idx="2020">
                  <c:v>1218</c:v>
                </c:pt>
                <c:pt idx="2021">
                  <c:v>1218</c:v>
                </c:pt>
                <c:pt idx="2022">
                  <c:v>1218</c:v>
                </c:pt>
                <c:pt idx="2023">
                  <c:v>1218</c:v>
                </c:pt>
                <c:pt idx="2024">
                  <c:v>1218</c:v>
                </c:pt>
                <c:pt idx="2025">
                  <c:v>1218</c:v>
                </c:pt>
                <c:pt idx="2026">
                  <c:v>1218</c:v>
                </c:pt>
                <c:pt idx="2027">
                  <c:v>1218</c:v>
                </c:pt>
                <c:pt idx="2028">
                  <c:v>1218</c:v>
                </c:pt>
                <c:pt idx="2029">
                  <c:v>1218</c:v>
                </c:pt>
                <c:pt idx="2030">
                  <c:v>1218</c:v>
                </c:pt>
                <c:pt idx="2031">
                  <c:v>1218</c:v>
                </c:pt>
                <c:pt idx="2032">
                  <c:v>1218</c:v>
                </c:pt>
                <c:pt idx="2033">
                  <c:v>1218</c:v>
                </c:pt>
                <c:pt idx="2034">
                  <c:v>1218</c:v>
                </c:pt>
                <c:pt idx="2035">
                  <c:v>1218</c:v>
                </c:pt>
                <c:pt idx="2036">
                  <c:v>1218</c:v>
                </c:pt>
                <c:pt idx="2037">
                  <c:v>1218</c:v>
                </c:pt>
                <c:pt idx="2038">
                  <c:v>1218</c:v>
                </c:pt>
                <c:pt idx="2039">
                  <c:v>1218</c:v>
                </c:pt>
                <c:pt idx="2040">
                  <c:v>1218</c:v>
                </c:pt>
                <c:pt idx="2041">
                  <c:v>1218</c:v>
                </c:pt>
                <c:pt idx="2042">
                  <c:v>1218</c:v>
                </c:pt>
                <c:pt idx="2043">
                  <c:v>1218</c:v>
                </c:pt>
                <c:pt idx="2044">
                  <c:v>1218</c:v>
                </c:pt>
                <c:pt idx="2045">
                  <c:v>1218</c:v>
                </c:pt>
                <c:pt idx="2046">
                  <c:v>1218</c:v>
                </c:pt>
                <c:pt idx="2047">
                  <c:v>1218</c:v>
                </c:pt>
                <c:pt idx="2048">
                  <c:v>1218</c:v>
                </c:pt>
                <c:pt idx="2049">
                  <c:v>1218</c:v>
                </c:pt>
                <c:pt idx="2050">
                  <c:v>1218</c:v>
                </c:pt>
                <c:pt idx="2051">
                  <c:v>1218</c:v>
                </c:pt>
                <c:pt idx="2052">
                  <c:v>1218</c:v>
                </c:pt>
                <c:pt idx="2053">
                  <c:v>1218</c:v>
                </c:pt>
                <c:pt idx="2054">
                  <c:v>1218</c:v>
                </c:pt>
                <c:pt idx="2055">
                  <c:v>1218</c:v>
                </c:pt>
                <c:pt idx="2056">
                  <c:v>1218</c:v>
                </c:pt>
                <c:pt idx="2057">
                  <c:v>1218</c:v>
                </c:pt>
                <c:pt idx="2058">
                  <c:v>1218</c:v>
                </c:pt>
                <c:pt idx="2059">
                  <c:v>1218</c:v>
                </c:pt>
                <c:pt idx="2060">
                  <c:v>1218</c:v>
                </c:pt>
                <c:pt idx="2061">
                  <c:v>1218</c:v>
                </c:pt>
                <c:pt idx="2062">
                  <c:v>1218</c:v>
                </c:pt>
                <c:pt idx="2063">
                  <c:v>1218</c:v>
                </c:pt>
                <c:pt idx="2064">
                  <c:v>1218</c:v>
                </c:pt>
                <c:pt idx="2065">
                  <c:v>1218</c:v>
                </c:pt>
                <c:pt idx="2066">
                  <c:v>1218</c:v>
                </c:pt>
                <c:pt idx="2067">
                  <c:v>1218</c:v>
                </c:pt>
                <c:pt idx="2068">
                  <c:v>1218</c:v>
                </c:pt>
                <c:pt idx="2069">
                  <c:v>1218</c:v>
                </c:pt>
                <c:pt idx="2070">
                  <c:v>1218</c:v>
                </c:pt>
                <c:pt idx="2071">
                  <c:v>1170</c:v>
                </c:pt>
                <c:pt idx="2072">
                  <c:v>1122</c:v>
                </c:pt>
                <c:pt idx="2073">
                  <c:v>1122</c:v>
                </c:pt>
                <c:pt idx="2074">
                  <c:v>1122</c:v>
                </c:pt>
                <c:pt idx="2075">
                  <c:v>1122</c:v>
                </c:pt>
                <c:pt idx="2076">
                  <c:v>1122</c:v>
                </c:pt>
                <c:pt idx="2077">
                  <c:v>1122</c:v>
                </c:pt>
                <c:pt idx="2078">
                  <c:v>1122</c:v>
                </c:pt>
                <c:pt idx="2079">
                  <c:v>1122</c:v>
                </c:pt>
                <c:pt idx="2080">
                  <c:v>1122</c:v>
                </c:pt>
                <c:pt idx="2081">
                  <c:v>1122</c:v>
                </c:pt>
                <c:pt idx="2082">
                  <c:v>1122</c:v>
                </c:pt>
                <c:pt idx="2083">
                  <c:v>1122</c:v>
                </c:pt>
                <c:pt idx="2084">
                  <c:v>1122</c:v>
                </c:pt>
                <c:pt idx="2085">
                  <c:v>1122</c:v>
                </c:pt>
                <c:pt idx="2086">
                  <c:v>1122</c:v>
                </c:pt>
                <c:pt idx="2087">
                  <c:v>1122</c:v>
                </c:pt>
                <c:pt idx="2088">
                  <c:v>1122</c:v>
                </c:pt>
                <c:pt idx="2089">
                  <c:v>1122</c:v>
                </c:pt>
                <c:pt idx="2090">
                  <c:v>1122</c:v>
                </c:pt>
                <c:pt idx="2091">
                  <c:v>1122</c:v>
                </c:pt>
                <c:pt idx="2092">
                  <c:v>1122</c:v>
                </c:pt>
                <c:pt idx="2093">
                  <c:v>1122</c:v>
                </c:pt>
                <c:pt idx="2094">
                  <c:v>1122</c:v>
                </c:pt>
                <c:pt idx="2095">
                  <c:v>1122</c:v>
                </c:pt>
                <c:pt idx="2096">
                  <c:v>1122</c:v>
                </c:pt>
                <c:pt idx="2097">
                  <c:v>1122</c:v>
                </c:pt>
                <c:pt idx="2098">
                  <c:v>1122</c:v>
                </c:pt>
                <c:pt idx="2099">
                  <c:v>1122</c:v>
                </c:pt>
                <c:pt idx="2100">
                  <c:v>1122</c:v>
                </c:pt>
                <c:pt idx="2101">
                  <c:v>1122</c:v>
                </c:pt>
                <c:pt idx="2102">
                  <c:v>1122</c:v>
                </c:pt>
                <c:pt idx="2103">
                  <c:v>1122</c:v>
                </c:pt>
                <c:pt idx="2104">
                  <c:v>1122</c:v>
                </c:pt>
                <c:pt idx="2105">
                  <c:v>1122</c:v>
                </c:pt>
                <c:pt idx="2106">
                  <c:v>1122</c:v>
                </c:pt>
                <c:pt idx="2107">
                  <c:v>1122</c:v>
                </c:pt>
                <c:pt idx="2108">
                  <c:v>1122</c:v>
                </c:pt>
                <c:pt idx="2109">
                  <c:v>1122</c:v>
                </c:pt>
                <c:pt idx="2110">
                  <c:v>1122</c:v>
                </c:pt>
                <c:pt idx="2111">
                  <c:v>1122</c:v>
                </c:pt>
                <c:pt idx="2112">
                  <c:v>1122</c:v>
                </c:pt>
                <c:pt idx="2113">
                  <c:v>1122</c:v>
                </c:pt>
                <c:pt idx="2114">
                  <c:v>1122</c:v>
                </c:pt>
                <c:pt idx="2115">
                  <c:v>1122</c:v>
                </c:pt>
                <c:pt idx="2116">
                  <c:v>1122</c:v>
                </c:pt>
                <c:pt idx="2117">
                  <c:v>1122</c:v>
                </c:pt>
                <c:pt idx="2118">
                  <c:v>1122</c:v>
                </c:pt>
                <c:pt idx="2119">
                  <c:v>1122</c:v>
                </c:pt>
                <c:pt idx="2120">
                  <c:v>1122</c:v>
                </c:pt>
                <c:pt idx="2121">
                  <c:v>1122</c:v>
                </c:pt>
                <c:pt idx="2122">
                  <c:v>1122</c:v>
                </c:pt>
                <c:pt idx="2123">
                  <c:v>1122</c:v>
                </c:pt>
                <c:pt idx="2124">
                  <c:v>1122</c:v>
                </c:pt>
                <c:pt idx="2125">
                  <c:v>1122</c:v>
                </c:pt>
                <c:pt idx="2126">
                  <c:v>1122</c:v>
                </c:pt>
                <c:pt idx="2127">
                  <c:v>1122</c:v>
                </c:pt>
                <c:pt idx="2128">
                  <c:v>1122</c:v>
                </c:pt>
                <c:pt idx="2129">
                  <c:v>1122</c:v>
                </c:pt>
                <c:pt idx="2130">
                  <c:v>1122</c:v>
                </c:pt>
                <c:pt idx="2131">
                  <c:v>1190</c:v>
                </c:pt>
                <c:pt idx="2132">
                  <c:v>1190</c:v>
                </c:pt>
                <c:pt idx="2133">
                  <c:v>1190</c:v>
                </c:pt>
                <c:pt idx="2134">
                  <c:v>1190</c:v>
                </c:pt>
                <c:pt idx="2135">
                  <c:v>1190</c:v>
                </c:pt>
                <c:pt idx="2136">
                  <c:v>1190</c:v>
                </c:pt>
                <c:pt idx="2137">
                  <c:v>1190</c:v>
                </c:pt>
                <c:pt idx="2138">
                  <c:v>1190</c:v>
                </c:pt>
                <c:pt idx="2139">
                  <c:v>1190</c:v>
                </c:pt>
                <c:pt idx="2140">
                  <c:v>1190</c:v>
                </c:pt>
                <c:pt idx="2141">
                  <c:v>1190</c:v>
                </c:pt>
                <c:pt idx="2142">
                  <c:v>1190</c:v>
                </c:pt>
                <c:pt idx="2143">
                  <c:v>1190</c:v>
                </c:pt>
                <c:pt idx="2144">
                  <c:v>1190</c:v>
                </c:pt>
                <c:pt idx="2145">
                  <c:v>1190</c:v>
                </c:pt>
                <c:pt idx="2146">
                  <c:v>1190</c:v>
                </c:pt>
                <c:pt idx="2147">
                  <c:v>1190</c:v>
                </c:pt>
                <c:pt idx="2148">
                  <c:v>1190</c:v>
                </c:pt>
                <c:pt idx="2149">
                  <c:v>1190</c:v>
                </c:pt>
                <c:pt idx="2150">
                  <c:v>1190</c:v>
                </c:pt>
                <c:pt idx="2151">
                  <c:v>1190</c:v>
                </c:pt>
                <c:pt idx="2152">
                  <c:v>1190</c:v>
                </c:pt>
                <c:pt idx="2153">
                  <c:v>1190</c:v>
                </c:pt>
                <c:pt idx="2154">
                  <c:v>1190</c:v>
                </c:pt>
                <c:pt idx="2155">
                  <c:v>1190</c:v>
                </c:pt>
                <c:pt idx="2156">
                  <c:v>1190</c:v>
                </c:pt>
                <c:pt idx="2157">
                  <c:v>1190</c:v>
                </c:pt>
                <c:pt idx="2158">
                  <c:v>1190</c:v>
                </c:pt>
                <c:pt idx="2159">
                  <c:v>1190</c:v>
                </c:pt>
                <c:pt idx="2160">
                  <c:v>1190</c:v>
                </c:pt>
                <c:pt idx="2161">
                  <c:v>1190</c:v>
                </c:pt>
                <c:pt idx="2162">
                  <c:v>1190</c:v>
                </c:pt>
                <c:pt idx="2163">
                  <c:v>1190</c:v>
                </c:pt>
                <c:pt idx="2164">
                  <c:v>1190</c:v>
                </c:pt>
                <c:pt idx="2165">
                  <c:v>1190</c:v>
                </c:pt>
                <c:pt idx="2166">
                  <c:v>1190</c:v>
                </c:pt>
                <c:pt idx="2167">
                  <c:v>1190</c:v>
                </c:pt>
                <c:pt idx="2168">
                  <c:v>1190</c:v>
                </c:pt>
                <c:pt idx="2169">
                  <c:v>1190</c:v>
                </c:pt>
                <c:pt idx="2170">
                  <c:v>1190</c:v>
                </c:pt>
                <c:pt idx="2171">
                  <c:v>1190</c:v>
                </c:pt>
                <c:pt idx="2172">
                  <c:v>1190</c:v>
                </c:pt>
                <c:pt idx="2173">
                  <c:v>1190</c:v>
                </c:pt>
                <c:pt idx="2174">
                  <c:v>1190</c:v>
                </c:pt>
                <c:pt idx="2175">
                  <c:v>1190</c:v>
                </c:pt>
                <c:pt idx="2176">
                  <c:v>1190</c:v>
                </c:pt>
                <c:pt idx="2177">
                  <c:v>1190</c:v>
                </c:pt>
                <c:pt idx="2178">
                  <c:v>1190</c:v>
                </c:pt>
                <c:pt idx="2179">
                  <c:v>1190</c:v>
                </c:pt>
                <c:pt idx="2180">
                  <c:v>1190</c:v>
                </c:pt>
                <c:pt idx="2181">
                  <c:v>1190</c:v>
                </c:pt>
                <c:pt idx="2182">
                  <c:v>1190</c:v>
                </c:pt>
                <c:pt idx="2183">
                  <c:v>1190</c:v>
                </c:pt>
                <c:pt idx="2184">
                  <c:v>1190</c:v>
                </c:pt>
                <c:pt idx="2185">
                  <c:v>1190</c:v>
                </c:pt>
                <c:pt idx="2186">
                  <c:v>1190</c:v>
                </c:pt>
                <c:pt idx="2187">
                  <c:v>1190</c:v>
                </c:pt>
                <c:pt idx="2188">
                  <c:v>1190</c:v>
                </c:pt>
                <c:pt idx="2189">
                  <c:v>1190</c:v>
                </c:pt>
                <c:pt idx="2190">
                  <c:v>1190</c:v>
                </c:pt>
                <c:pt idx="2191">
                  <c:v>1116</c:v>
                </c:pt>
                <c:pt idx="2192">
                  <c:v>1116</c:v>
                </c:pt>
                <c:pt idx="2193">
                  <c:v>1116</c:v>
                </c:pt>
                <c:pt idx="2194">
                  <c:v>1116</c:v>
                </c:pt>
                <c:pt idx="2195">
                  <c:v>1116</c:v>
                </c:pt>
                <c:pt idx="2196">
                  <c:v>1116</c:v>
                </c:pt>
                <c:pt idx="2197">
                  <c:v>1116</c:v>
                </c:pt>
                <c:pt idx="2198">
                  <c:v>1116</c:v>
                </c:pt>
                <c:pt idx="2199">
                  <c:v>1116</c:v>
                </c:pt>
                <c:pt idx="2200">
                  <c:v>1116</c:v>
                </c:pt>
                <c:pt idx="2201">
                  <c:v>1116</c:v>
                </c:pt>
                <c:pt idx="2202">
                  <c:v>1116</c:v>
                </c:pt>
                <c:pt idx="2203">
                  <c:v>1116</c:v>
                </c:pt>
                <c:pt idx="2204">
                  <c:v>1116</c:v>
                </c:pt>
                <c:pt idx="2205">
                  <c:v>1116</c:v>
                </c:pt>
                <c:pt idx="2206">
                  <c:v>1116</c:v>
                </c:pt>
                <c:pt idx="2207">
                  <c:v>1116</c:v>
                </c:pt>
                <c:pt idx="2208">
                  <c:v>1116</c:v>
                </c:pt>
                <c:pt idx="2209">
                  <c:v>1116</c:v>
                </c:pt>
                <c:pt idx="2210">
                  <c:v>1116</c:v>
                </c:pt>
                <c:pt idx="2211">
                  <c:v>1116</c:v>
                </c:pt>
                <c:pt idx="2212">
                  <c:v>1116</c:v>
                </c:pt>
                <c:pt idx="2213">
                  <c:v>1116</c:v>
                </c:pt>
                <c:pt idx="2214">
                  <c:v>1116</c:v>
                </c:pt>
                <c:pt idx="2215">
                  <c:v>1116</c:v>
                </c:pt>
                <c:pt idx="2216">
                  <c:v>1116</c:v>
                </c:pt>
                <c:pt idx="2217">
                  <c:v>1116</c:v>
                </c:pt>
                <c:pt idx="2218">
                  <c:v>1116</c:v>
                </c:pt>
                <c:pt idx="2219">
                  <c:v>1116</c:v>
                </c:pt>
                <c:pt idx="2220">
                  <c:v>1116</c:v>
                </c:pt>
                <c:pt idx="2221">
                  <c:v>1116</c:v>
                </c:pt>
                <c:pt idx="2222">
                  <c:v>1116</c:v>
                </c:pt>
                <c:pt idx="2223">
                  <c:v>1116</c:v>
                </c:pt>
                <c:pt idx="2224">
                  <c:v>1116</c:v>
                </c:pt>
                <c:pt idx="2225">
                  <c:v>1116</c:v>
                </c:pt>
                <c:pt idx="2226">
                  <c:v>1116</c:v>
                </c:pt>
                <c:pt idx="2227">
                  <c:v>1116</c:v>
                </c:pt>
                <c:pt idx="2228">
                  <c:v>1116</c:v>
                </c:pt>
                <c:pt idx="2229">
                  <c:v>1116</c:v>
                </c:pt>
                <c:pt idx="2230">
                  <c:v>1116</c:v>
                </c:pt>
                <c:pt idx="2231">
                  <c:v>1116</c:v>
                </c:pt>
                <c:pt idx="2232">
                  <c:v>1116</c:v>
                </c:pt>
                <c:pt idx="2233">
                  <c:v>1116</c:v>
                </c:pt>
                <c:pt idx="2234">
                  <c:v>1116</c:v>
                </c:pt>
                <c:pt idx="2235">
                  <c:v>1116</c:v>
                </c:pt>
                <c:pt idx="2236">
                  <c:v>1116</c:v>
                </c:pt>
                <c:pt idx="2237">
                  <c:v>1116</c:v>
                </c:pt>
                <c:pt idx="2238">
                  <c:v>1116</c:v>
                </c:pt>
                <c:pt idx="2239">
                  <c:v>1116</c:v>
                </c:pt>
                <c:pt idx="2240">
                  <c:v>1116</c:v>
                </c:pt>
                <c:pt idx="2241">
                  <c:v>1116</c:v>
                </c:pt>
                <c:pt idx="2242">
                  <c:v>1116</c:v>
                </c:pt>
                <c:pt idx="2243">
                  <c:v>1116</c:v>
                </c:pt>
                <c:pt idx="2244">
                  <c:v>1116</c:v>
                </c:pt>
                <c:pt idx="2245">
                  <c:v>1116</c:v>
                </c:pt>
                <c:pt idx="2246">
                  <c:v>1116</c:v>
                </c:pt>
                <c:pt idx="2247">
                  <c:v>1116</c:v>
                </c:pt>
                <c:pt idx="2248">
                  <c:v>1116</c:v>
                </c:pt>
                <c:pt idx="2249">
                  <c:v>1116</c:v>
                </c:pt>
                <c:pt idx="2250">
                  <c:v>1116</c:v>
                </c:pt>
                <c:pt idx="2251">
                  <c:v>1084.00024413862</c:v>
                </c:pt>
                <c:pt idx="2252">
                  <c:v>1084</c:v>
                </c:pt>
                <c:pt idx="2253">
                  <c:v>1084</c:v>
                </c:pt>
                <c:pt idx="2254">
                  <c:v>1084</c:v>
                </c:pt>
                <c:pt idx="2255">
                  <c:v>1084</c:v>
                </c:pt>
                <c:pt idx="2256">
                  <c:v>1084</c:v>
                </c:pt>
                <c:pt idx="2257">
                  <c:v>1084</c:v>
                </c:pt>
                <c:pt idx="2258">
                  <c:v>1084</c:v>
                </c:pt>
                <c:pt idx="2259">
                  <c:v>1084</c:v>
                </c:pt>
                <c:pt idx="2260">
                  <c:v>1084</c:v>
                </c:pt>
                <c:pt idx="2261">
                  <c:v>1084</c:v>
                </c:pt>
                <c:pt idx="2262">
                  <c:v>1084</c:v>
                </c:pt>
                <c:pt idx="2263">
                  <c:v>1084</c:v>
                </c:pt>
                <c:pt idx="2264">
                  <c:v>1084</c:v>
                </c:pt>
                <c:pt idx="2265">
                  <c:v>1084</c:v>
                </c:pt>
                <c:pt idx="2266">
                  <c:v>1084</c:v>
                </c:pt>
                <c:pt idx="2267">
                  <c:v>1084</c:v>
                </c:pt>
                <c:pt idx="2268">
                  <c:v>1084</c:v>
                </c:pt>
                <c:pt idx="2269">
                  <c:v>1084</c:v>
                </c:pt>
                <c:pt idx="2270">
                  <c:v>1084</c:v>
                </c:pt>
                <c:pt idx="2271">
                  <c:v>1084</c:v>
                </c:pt>
                <c:pt idx="2272">
                  <c:v>1084</c:v>
                </c:pt>
                <c:pt idx="2273">
                  <c:v>1084</c:v>
                </c:pt>
                <c:pt idx="2274">
                  <c:v>1084</c:v>
                </c:pt>
                <c:pt idx="2275">
                  <c:v>1084</c:v>
                </c:pt>
                <c:pt idx="2276">
                  <c:v>1084</c:v>
                </c:pt>
                <c:pt idx="2277">
                  <c:v>1084</c:v>
                </c:pt>
                <c:pt idx="2278">
                  <c:v>1084</c:v>
                </c:pt>
                <c:pt idx="2279">
                  <c:v>1084</c:v>
                </c:pt>
                <c:pt idx="2280">
                  <c:v>1084</c:v>
                </c:pt>
                <c:pt idx="2281">
                  <c:v>1084</c:v>
                </c:pt>
                <c:pt idx="2282">
                  <c:v>1084</c:v>
                </c:pt>
                <c:pt idx="2283">
                  <c:v>1084</c:v>
                </c:pt>
                <c:pt idx="2284">
                  <c:v>1084</c:v>
                </c:pt>
                <c:pt idx="2285">
                  <c:v>1084</c:v>
                </c:pt>
                <c:pt idx="2286">
                  <c:v>1084</c:v>
                </c:pt>
                <c:pt idx="2287">
                  <c:v>1084</c:v>
                </c:pt>
                <c:pt idx="2288">
                  <c:v>1084</c:v>
                </c:pt>
                <c:pt idx="2289">
                  <c:v>1084</c:v>
                </c:pt>
                <c:pt idx="2290">
                  <c:v>1084</c:v>
                </c:pt>
                <c:pt idx="2291">
                  <c:v>1084</c:v>
                </c:pt>
                <c:pt idx="2292">
                  <c:v>1084</c:v>
                </c:pt>
                <c:pt idx="2293">
                  <c:v>1084</c:v>
                </c:pt>
                <c:pt idx="2294">
                  <c:v>1084</c:v>
                </c:pt>
                <c:pt idx="2295">
                  <c:v>1084</c:v>
                </c:pt>
                <c:pt idx="2296">
                  <c:v>1084</c:v>
                </c:pt>
                <c:pt idx="2297">
                  <c:v>1084</c:v>
                </c:pt>
                <c:pt idx="2298">
                  <c:v>1084</c:v>
                </c:pt>
                <c:pt idx="2299">
                  <c:v>1084</c:v>
                </c:pt>
                <c:pt idx="2300">
                  <c:v>1084</c:v>
                </c:pt>
                <c:pt idx="2301">
                  <c:v>1084</c:v>
                </c:pt>
                <c:pt idx="2302">
                  <c:v>1084</c:v>
                </c:pt>
                <c:pt idx="2303">
                  <c:v>1084</c:v>
                </c:pt>
                <c:pt idx="2304">
                  <c:v>1084</c:v>
                </c:pt>
                <c:pt idx="2305">
                  <c:v>1084</c:v>
                </c:pt>
                <c:pt idx="2306">
                  <c:v>1084</c:v>
                </c:pt>
                <c:pt idx="2307">
                  <c:v>1084</c:v>
                </c:pt>
                <c:pt idx="2308">
                  <c:v>1084</c:v>
                </c:pt>
                <c:pt idx="2309">
                  <c:v>1084</c:v>
                </c:pt>
                <c:pt idx="2310">
                  <c:v>1084</c:v>
                </c:pt>
                <c:pt idx="2311">
                  <c:v>1207.99905396286</c:v>
                </c:pt>
                <c:pt idx="2312">
                  <c:v>1208</c:v>
                </c:pt>
                <c:pt idx="2313">
                  <c:v>1208</c:v>
                </c:pt>
                <c:pt idx="2314">
                  <c:v>1208</c:v>
                </c:pt>
                <c:pt idx="2315">
                  <c:v>1208</c:v>
                </c:pt>
                <c:pt idx="2316">
                  <c:v>1208</c:v>
                </c:pt>
                <c:pt idx="2317">
                  <c:v>1208</c:v>
                </c:pt>
                <c:pt idx="2318">
                  <c:v>1208</c:v>
                </c:pt>
                <c:pt idx="2319">
                  <c:v>1208</c:v>
                </c:pt>
                <c:pt idx="2320">
                  <c:v>1208</c:v>
                </c:pt>
                <c:pt idx="2321">
                  <c:v>1208</c:v>
                </c:pt>
                <c:pt idx="2322">
                  <c:v>1208</c:v>
                </c:pt>
                <c:pt idx="2323">
                  <c:v>1208</c:v>
                </c:pt>
                <c:pt idx="2324">
                  <c:v>1208</c:v>
                </c:pt>
                <c:pt idx="2325">
                  <c:v>1208</c:v>
                </c:pt>
                <c:pt idx="2326">
                  <c:v>1208</c:v>
                </c:pt>
                <c:pt idx="2327">
                  <c:v>1208</c:v>
                </c:pt>
                <c:pt idx="2328">
                  <c:v>1208</c:v>
                </c:pt>
                <c:pt idx="2329">
                  <c:v>1208</c:v>
                </c:pt>
                <c:pt idx="2330">
                  <c:v>1208</c:v>
                </c:pt>
                <c:pt idx="2331">
                  <c:v>1208</c:v>
                </c:pt>
                <c:pt idx="2332">
                  <c:v>1208</c:v>
                </c:pt>
                <c:pt idx="2333">
                  <c:v>1208</c:v>
                </c:pt>
                <c:pt idx="2334">
                  <c:v>1208</c:v>
                </c:pt>
                <c:pt idx="2335">
                  <c:v>1208</c:v>
                </c:pt>
                <c:pt idx="2336">
                  <c:v>1208</c:v>
                </c:pt>
                <c:pt idx="2337">
                  <c:v>1208</c:v>
                </c:pt>
                <c:pt idx="2338">
                  <c:v>1208</c:v>
                </c:pt>
                <c:pt idx="2339">
                  <c:v>1208</c:v>
                </c:pt>
                <c:pt idx="2340">
                  <c:v>1208</c:v>
                </c:pt>
                <c:pt idx="2341">
                  <c:v>1208</c:v>
                </c:pt>
                <c:pt idx="2342">
                  <c:v>1208</c:v>
                </c:pt>
                <c:pt idx="2343">
                  <c:v>1208</c:v>
                </c:pt>
                <c:pt idx="2344">
                  <c:v>1208</c:v>
                </c:pt>
                <c:pt idx="2345">
                  <c:v>1208</c:v>
                </c:pt>
                <c:pt idx="2346">
                  <c:v>1208</c:v>
                </c:pt>
                <c:pt idx="2347">
                  <c:v>1208</c:v>
                </c:pt>
                <c:pt idx="2348">
                  <c:v>1208</c:v>
                </c:pt>
                <c:pt idx="2349">
                  <c:v>1208</c:v>
                </c:pt>
                <c:pt idx="2350">
                  <c:v>1208</c:v>
                </c:pt>
                <c:pt idx="2351">
                  <c:v>1208</c:v>
                </c:pt>
                <c:pt idx="2352">
                  <c:v>1208</c:v>
                </c:pt>
                <c:pt idx="2353">
                  <c:v>1208</c:v>
                </c:pt>
                <c:pt idx="2354">
                  <c:v>1208</c:v>
                </c:pt>
                <c:pt idx="2355">
                  <c:v>1208</c:v>
                </c:pt>
                <c:pt idx="2356">
                  <c:v>1208</c:v>
                </c:pt>
                <c:pt idx="2357">
                  <c:v>1208</c:v>
                </c:pt>
                <c:pt idx="2358">
                  <c:v>1208</c:v>
                </c:pt>
                <c:pt idx="2359">
                  <c:v>1208</c:v>
                </c:pt>
                <c:pt idx="2360">
                  <c:v>1208</c:v>
                </c:pt>
                <c:pt idx="2361">
                  <c:v>1208</c:v>
                </c:pt>
                <c:pt idx="2362">
                  <c:v>1208</c:v>
                </c:pt>
                <c:pt idx="2363">
                  <c:v>1208</c:v>
                </c:pt>
                <c:pt idx="2364">
                  <c:v>1208</c:v>
                </c:pt>
                <c:pt idx="2365">
                  <c:v>1208</c:v>
                </c:pt>
                <c:pt idx="2366">
                  <c:v>1208</c:v>
                </c:pt>
                <c:pt idx="2367">
                  <c:v>1208</c:v>
                </c:pt>
                <c:pt idx="2368">
                  <c:v>1208</c:v>
                </c:pt>
                <c:pt idx="2369">
                  <c:v>1208</c:v>
                </c:pt>
                <c:pt idx="2370">
                  <c:v>1208</c:v>
                </c:pt>
                <c:pt idx="2371">
                  <c:v>1092</c:v>
                </c:pt>
                <c:pt idx="2372">
                  <c:v>1092</c:v>
                </c:pt>
                <c:pt idx="2373">
                  <c:v>1092</c:v>
                </c:pt>
                <c:pt idx="2374">
                  <c:v>1092</c:v>
                </c:pt>
                <c:pt idx="2375">
                  <c:v>1092</c:v>
                </c:pt>
                <c:pt idx="2376">
                  <c:v>1092</c:v>
                </c:pt>
                <c:pt idx="2377">
                  <c:v>1092</c:v>
                </c:pt>
                <c:pt idx="2378">
                  <c:v>1092</c:v>
                </c:pt>
                <c:pt idx="2379">
                  <c:v>1092</c:v>
                </c:pt>
                <c:pt idx="2380">
                  <c:v>1092</c:v>
                </c:pt>
                <c:pt idx="2381">
                  <c:v>1092</c:v>
                </c:pt>
                <c:pt idx="2382">
                  <c:v>1092</c:v>
                </c:pt>
                <c:pt idx="2383">
                  <c:v>1092</c:v>
                </c:pt>
                <c:pt idx="2384">
                  <c:v>1092</c:v>
                </c:pt>
                <c:pt idx="2385">
                  <c:v>1092</c:v>
                </c:pt>
                <c:pt idx="2386">
                  <c:v>1092</c:v>
                </c:pt>
                <c:pt idx="2387">
                  <c:v>1092</c:v>
                </c:pt>
                <c:pt idx="2388">
                  <c:v>1092</c:v>
                </c:pt>
                <c:pt idx="2389">
                  <c:v>1092</c:v>
                </c:pt>
                <c:pt idx="2390">
                  <c:v>1092</c:v>
                </c:pt>
                <c:pt idx="2391">
                  <c:v>1092</c:v>
                </c:pt>
                <c:pt idx="2392">
                  <c:v>1092</c:v>
                </c:pt>
                <c:pt idx="2393">
                  <c:v>1092</c:v>
                </c:pt>
                <c:pt idx="2394">
                  <c:v>1092</c:v>
                </c:pt>
                <c:pt idx="2395">
                  <c:v>1092</c:v>
                </c:pt>
                <c:pt idx="2396">
                  <c:v>1092</c:v>
                </c:pt>
                <c:pt idx="2397">
                  <c:v>1092</c:v>
                </c:pt>
                <c:pt idx="2398">
                  <c:v>1092</c:v>
                </c:pt>
                <c:pt idx="2399">
                  <c:v>1092</c:v>
                </c:pt>
                <c:pt idx="2400">
                  <c:v>1092</c:v>
                </c:pt>
                <c:pt idx="2401">
                  <c:v>1092</c:v>
                </c:pt>
                <c:pt idx="2402">
                  <c:v>1092</c:v>
                </c:pt>
                <c:pt idx="2403">
                  <c:v>1092</c:v>
                </c:pt>
                <c:pt idx="2404">
                  <c:v>1092</c:v>
                </c:pt>
                <c:pt idx="2405">
                  <c:v>1092</c:v>
                </c:pt>
                <c:pt idx="2406">
                  <c:v>1092</c:v>
                </c:pt>
                <c:pt idx="2407">
                  <c:v>1092</c:v>
                </c:pt>
                <c:pt idx="2408">
                  <c:v>1092</c:v>
                </c:pt>
                <c:pt idx="2409">
                  <c:v>1092</c:v>
                </c:pt>
                <c:pt idx="2410">
                  <c:v>1092</c:v>
                </c:pt>
                <c:pt idx="2411">
                  <c:v>1092</c:v>
                </c:pt>
                <c:pt idx="2412">
                  <c:v>1092</c:v>
                </c:pt>
                <c:pt idx="2413">
                  <c:v>1092</c:v>
                </c:pt>
                <c:pt idx="2414">
                  <c:v>1092</c:v>
                </c:pt>
                <c:pt idx="2415">
                  <c:v>1092</c:v>
                </c:pt>
                <c:pt idx="2416">
                  <c:v>1092</c:v>
                </c:pt>
                <c:pt idx="2417">
                  <c:v>1092</c:v>
                </c:pt>
                <c:pt idx="2418">
                  <c:v>1092</c:v>
                </c:pt>
                <c:pt idx="2419">
                  <c:v>1092</c:v>
                </c:pt>
                <c:pt idx="2420">
                  <c:v>1092</c:v>
                </c:pt>
                <c:pt idx="2421">
                  <c:v>1092</c:v>
                </c:pt>
                <c:pt idx="2422">
                  <c:v>1092</c:v>
                </c:pt>
                <c:pt idx="2423">
                  <c:v>1092</c:v>
                </c:pt>
                <c:pt idx="2424">
                  <c:v>1092</c:v>
                </c:pt>
                <c:pt idx="2425">
                  <c:v>1092</c:v>
                </c:pt>
                <c:pt idx="2426">
                  <c:v>1092</c:v>
                </c:pt>
                <c:pt idx="2427">
                  <c:v>1092</c:v>
                </c:pt>
                <c:pt idx="2428">
                  <c:v>1092</c:v>
                </c:pt>
                <c:pt idx="2429">
                  <c:v>1092</c:v>
                </c:pt>
                <c:pt idx="2430">
                  <c:v>1091.9999771119999</c:v>
                </c:pt>
                <c:pt idx="2431">
                  <c:v>1089</c:v>
                </c:pt>
                <c:pt idx="2432">
                  <c:v>1089</c:v>
                </c:pt>
                <c:pt idx="2433">
                  <c:v>1089</c:v>
                </c:pt>
                <c:pt idx="2434">
                  <c:v>1089</c:v>
                </c:pt>
                <c:pt idx="2435">
                  <c:v>1089</c:v>
                </c:pt>
                <c:pt idx="2436">
                  <c:v>1089</c:v>
                </c:pt>
                <c:pt idx="2437">
                  <c:v>1089</c:v>
                </c:pt>
                <c:pt idx="2438">
                  <c:v>1089</c:v>
                </c:pt>
                <c:pt idx="2439">
                  <c:v>1089</c:v>
                </c:pt>
                <c:pt idx="2440">
                  <c:v>1089</c:v>
                </c:pt>
                <c:pt idx="2441">
                  <c:v>1089</c:v>
                </c:pt>
                <c:pt idx="2442">
                  <c:v>1089</c:v>
                </c:pt>
                <c:pt idx="2443">
                  <c:v>1089</c:v>
                </c:pt>
                <c:pt idx="2444">
                  <c:v>1089</c:v>
                </c:pt>
                <c:pt idx="2445">
                  <c:v>1089</c:v>
                </c:pt>
                <c:pt idx="2446">
                  <c:v>1089</c:v>
                </c:pt>
                <c:pt idx="2447">
                  <c:v>1089</c:v>
                </c:pt>
                <c:pt idx="2448">
                  <c:v>1089</c:v>
                </c:pt>
                <c:pt idx="2449">
                  <c:v>1089</c:v>
                </c:pt>
                <c:pt idx="2450">
                  <c:v>1089</c:v>
                </c:pt>
                <c:pt idx="2451">
                  <c:v>1089</c:v>
                </c:pt>
                <c:pt idx="2452">
                  <c:v>1089</c:v>
                </c:pt>
                <c:pt idx="2453">
                  <c:v>1089</c:v>
                </c:pt>
                <c:pt idx="2454">
                  <c:v>1089</c:v>
                </c:pt>
                <c:pt idx="2455">
                  <c:v>1089</c:v>
                </c:pt>
                <c:pt idx="2456">
                  <c:v>1089</c:v>
                </c:pt>
                <c:pt idx="2457">
                  <c:v>1089</c:v>
                </c:pt>
                <c:pt idx="2458">
                  <c:v>1089</c:v>
                </c:pt>
                <c:pt idx="2459">
                  <c:v>1089</c:v>
                </c:pt>
                <c:pt idx="2460">
                  <c:v>1089</c:v>
                </c:pt>
                <c:pt idx="2461">
                  <c:v>1089</c:v>
                </c:pt>
                <c:pt idx="2462">
                  <c:v>1089</c:v>
                </c:pt>
                <c:pt idx="2463">
                  <c:v>1089</c:v>
                </c:pt>
                <c:pt idx="2464">
                  <c:v>1089</c:v>
                </c:pt>
                <c:pt idx="2465">
                  <c:v>1089</c:v>
                </c:pt>
                <c:pt idx="2466">
                  <c:v>1089</c:v>
                </c:pt>
                <c:pt idx="2467">
                  <c:v>1089</c:v>
                </c:pt>
                <c:pt idx="2468">
                  <c:v>1089</c:v>
                </c:pt>
                <c:pt idx="2469">
                  <c:v>1089</c:v>
                </c:pt>
                <c:pt idx="2470">
                  <c:v>1089</c:v>
                </c:pt>
                <c:pt idx="2471">
                  <c:v>1089</c:v>
                </c:pt>
                <c:pt idx="2472">
                  <c:v>1089</c:v>
                </c:pt>
                <c:pt idx="2473">
                  <c:v>1089</c:v>
                </c:pt>
                <c:pt idx="2474">
                  <c:v>1089</c:v>
                </c:pt>
                <c:pt idx="2475">
                  <c:v>1089</c:v>
                </c:pt>
                <c:pt idx="2476">
                  <c:v>1089</c:v>
                </c:pt>
                <c:pt idx="2477">
                  <c:v>1089</c:v>
                </c:pt>
                <c:pt idx="2478">
                  <c:v>1089</c:v>
                </c:pt>
                <c:pt idx="2479">
                  <c:v>1089</c:v>
                </c:pt>
                <c:pt idx="2480">
                  <c:v>1089</c:v>
                </c:pt>
                <c:pt idx="2481">
                  <c:v>1089</c:v>
                </c:pt>
                <c:pt idx="2482">
                  <c:v>1089</c:v>
                </c:pt>
                <c:pt idx="2483">
                  <c:v>1089</c:v>
                </c:pt>
                <c:pt idx="2484">
                  <c:v>1089</c:v>
                </c:pt>
                <c:pt idx="2485">
                  <c:v>1089</c:v>
                </c:pt>
                <c:pt idx="2486">
                  <c:v>1089</c:v>
                </c:pt>
                <c:pt idx="2487">
                  <c:v>1089</c:v>
                </c:pt>
                <c:pt idx="2488">
                  <c:v>1089</c:v>
                </c:pt>
                <c:pt idx="2489">
                  <c:v>1089</c:v>
                </c:pt>
                <c:pt idx="2490">
                  <c:v>1089.0006103512001</c:v>
                </c:pt>
                <c:pt idx="2491">
                  <c:v>1169</c:v>
                </c:pt>
                <c:pt idx="2492">
                  <c:v>1169</c:v>
                </c:pt>
                <c:pt idx="2493">
                  <c:v>1169</c:v>
                </c:pt>
                <c:pt idx="2494">
                  <c:v>1169</c:v>
                </c:pt>
                <c:pt idx="2495">
                  <c:v>1169</c:v>
                </c:pt>
                <c:pt idx="2496">
                  <c:v>1169</c:v>
                </c:pt>
                <c:pt idx="2497">
                  <c:v>1169</c:v>
                </c:pt>
                <c:pt idx="2498">
                  <c:v>1169</c:v>
                </c:pt>
                <c:pt idx="2499">
                  <c:v>1169</c:v>
                </c:pt>
                <c:pt idx="2500">
                  <c:v>1169</c:v>
                </c:pt>
                <c:pt idx="2501">
                  <c:v>1169</c:v>
                </c:pt>
                <c:pt idx="2502">
                  <c:v>1169</c:v>
                </c:pt>
                <c:pt idx="2503">
                  <c:v>1169</c:v>
                </c:pt>
                <c:pt idx="2504">
                  <c:v>1169</c:v>
                </c:pt>
                <c:pt idx="2505">
                  <c:v>1169</c:v>
                </c:pt>
                <c:pt idx="2506">
                  <c:v>1169</c:v>
                </c:pt>
                <c:pt idx="2507">
                  <c:v>1169</c:v>
                </c:pt>
                <c:pt idx="2508">
                  <c:v>1169</c:v>
                </c:pt>
                <c:pt idx="2509">
                  <c:v>1169</c:v>
                </c:pt>
                <c:pt idx="2510">
                  <c:v>1169</c:v>
                </c:pt>
                <c:pt idx="2511">
                  <c:v>1169</c:v>
                </c:pt>
                <c:pt idx="2512">
                  <c:v>1169</c:v>
                </c:pt>
                <c:pt idx="2513">
                  <c:v>1169</c:v>
                </c:pt>
                <c:pt idx="2514">
                  <c:v>1169</c:v>
                </c:pt>
                <c:pt idx="2515">
                  <c:v>1169</c:v>
                </c:pt>
                <c:pt idx="2516">
                  <c:v>1169</c:v>
                </c:pt>
                <c:pt idx="2517">
                  <c:v>1169</c:v>
                </c:pt>
                <c:pt idx="2518">
                  <c:v>1169</c:v>
                </c:pt>
                <c:pt idx="2519">
                  <c:v>1169</c:v>
                </c:pt>
                <c:pt idx="2520">
                  <c:v>1169</c:v>
                </c:pt>
                <c:pt idx="2521">
                  <c:v>1169</c:v>
                </c:pt>
                <c:pt idx="2522">
                  <c:v>1169</c:v>
                </c:pt>
                <c:pt idx="2523">
                  <c:v>1169</c:v>
                </c:pt>
                <c:pt idx="2524">
                  <c:v>1169</c:v>
                </c:pt>
                <c:pt idx="2525">
                  <c:v>1169</c:v>
                </c:pt>
                <c:pt idx="2526">
                  <c:v>1169</c:v>
                </c:pt>
                <c:pt idx="2527">
                  <c:v>1169</c:v>
                </c:pt>
                <c:pt idx="2528">
                  <c:v>1169</c:v>
                </c:pt>
                <c:pt idx="2529">
                  <c:v>1169</c:v>
                </c:pt>
                <c:pt idx="2530">
                  <c:v>1169</c:v>
                </c:pt>
                <c:pt idx="2531">
                  <c:v>1169</c:v>
                </c:pt>
                <c:pt idx="2532">
                  <c:v>1169</c:v>
                </c:pt>
                <c:pt idx="2533">
                  <c:v>1169</c:v>
                </c:pt>
                <c:pt idx="2534">
                  <c:v>1169</c:v>
                </c:pt>
                <c:pt idx="2535">
                  <c:v>1169</c:v>
                </c:pt>
                <c:pt idx="2536">
                  <c:v>1169</c:v>
                </c:pt>
                <c:pt idx="2537">
                  <c:v>1169</c:v>
                </c:pt>
                <c:pt idx="2538">
                  <c:v>1169</c:v>
                </c:pt>
                <c:pt idx="2539">
                  <c:v>1169</c:v>
                </c:pt>
                <c:pt idx="2540">
                  <c:v>1169</c:v>
                </c:pt>
                <c:pt idx="2541">
                  <c:v>1169</c:v>
                </c:pt>
                <c:pt idx="2542">
                  <c:v>1169</c:v>
                </c:pt>
                <c:pt idx="2543">
                  <c:v>1169</c:v>
                </c:pt>
                <c:pt idx="2544">
                  <c:v>1169</c:v>
                </c:pt>
                <c:pt idx="2545">
                  <c:v>1169</c:v>
                </c:pt>
                <c:pt idx="2546">
                  <c:v>1169</c:v>
                </c:pt>
                <c:pt idx="2547">
                  <c:v>1169</c:v>
                </c:pt>
                <c:pt idx="2548">
                  <c:v>1169</c:v>
                </c:pt>
                <c:pt idx="2549">
                  <c:v>1169</c:v>
                </c:pt>
                <c:pt idx="2550">
                  <c:v>1169</c:v>
                </c:pt>
                <c:pt idx="2551">
                  <c:v>1078</c:v>
                </c:pt>
                <c:pt idx="2552">
                  <c:v>1078</c:v>
                </c:pt>
                <c:pt idx="2553">
                  <c:v>1078</c:v>
                </c:pt>
                <c:pt idx="2554">
                  <c:v>1078</c:v>
                </c:pt>
                <c:pt idx="2555">
                  <c:v>1078</c:v>
                </c:pt>
                <c:pt idx="2556">
                  <c:v>1078</c:v>
                </c:pt>
                <c:pt idx="2557">
                  <c:v>1078</c:v>
                </c:pt>
                <c:pt idx="2558">
                  <c:v>1078</c:v>
                </c:pt>
                <c:pt idx="2559">
                  <c:v>1078</c:v>
                </c:pt>
                <c:pt idx="2560">
                  <c:v>1078</c:v>
                </c:pt>
                <c:pt idx="2561">
                  <c:v>1078</c:v>
                </c:pt>
                <c:pt idx="2562">
                  <c:v>1078</c:v>
                </c:pt>
                <c:pt idx="2563">
                  <c:v>1078</c:v>
                </c:pt>
                <c:pt idx="2564">
                  <c:v>1078</c:v>
                </c:pt>
                <c:pt idx="2565">
                  <c:v>1078</c:v>
                </c:pt>
                <c:pt idx="2566">
                  <c:v>1078</c:v>
                </c:pt>
                <c:pt idx="2567">
                  <c:v>1078</c:v>
                </c:pt>
                <c:pt idx="2568">
                  <c:v>1078</c:v>
                </c:pt>
                <c:pt idx="2569">
                  <c:v>1078</c:v>
                </c:pt>
                <c:pt idx="2570">
                  <c:v>1078</c:v>
                </c:pt>
                <c:pt idx="2571">
                  <c:v>1078</c:v>
                </c:pt>
                <c:pt idx="2572">
                  <c:v>1078</c:v>
                </c:pt>
                <c:pt idx="2573">
                  <c:v>1078</c:v>
                </c:pt>
                <c:pt idx="2574">
                  <c:v>1078</c:v>
                </c:pt>
                <c:pt idx="2575">
                  <c:v>1078</c:v>
                </c:pt>
                <c:pt idx="2576">
                  <c:v>1078</c:v>
                </c:pt>
                <c:pt idx="2577">
                  <c:v>1078</c:v>
                </c:pt>
                <c:pt idx="2578">
                  <c:v>1078</c:v>
                </c:pt>
                <c:pt idx="2579">
                  <c:v>1078</c:v>
                </c:pt>
                <c:pt idx="2580">
                  <c:v>1078</c:v>
                </c:pt>
                <c:pt idx="2581">
                  <c:v>1078</c:v>
                </c:pt>
                <c:pt idx="2582">
                  <c:v>1078</c:v>
                </c:pt>
                <c:pt idx="2583">
                  <c:v>1078</c:v>
                </c:pt>
                <c:pt idx="2584">
                  <c:v>1078</c:v>
                </c:pt>
                <c:pt idx="2585">
                  <c:v>1078</c:v>
                </c:pt>
                <c:pt idx="2586">
                  <c:v>1078</c:v>
                </c:pt>
                <c:pt idx="2587">
                  <c:v>1078</c:v>
                </c:pt>
                <c:pt idx="2588">
                  <c:v>1078</c:v>
                </c:pt>
                <c:pt idx="2589">
                  <c:v>1078</c:v>
                </c:pt>
                <c:pt idx="2590">
                  <c:v>1078</c:v>
                </c:pt>
                <c:pt idx="2591">
                  <c:v>1078</c:v>
                </c:pt>
                <c:pt idx="2592">
                  <c:v>1078</c:v>
                </c:pt>
                <c:pt idx="2593">
                  <c:v>1078</c:v>
                </c:pt>
                <c:pt idx="2594">
                  <c:v>1078</c:v>
                </c:pt>
                <c:pt idx="2595">
                  <c:v>1078</c:v>
                </c:pt>
                <c:pt idx="2596">
                  <c:v>1078</c:v>
                </c:pt>
                <c:pt idx="2597">
                  <c:v>1078</c:v>
                </c:pt>
                <c:pt idx="2598">
                  <c:v>1078</c:v>
                </c:pt>
                <c:pt idx="2599">
                  <c:v>1078</c:v>
                </c:pt>
                <c:pt idx="2600">
                  <c:v>1078</c:v>
                </c:pt>
                <c:pt idx="2601">
                  <c:v>1078</c:v>
                </c:pt>
                <c:pt idx="2602">
                  <c:v>1078</c:v>
                </c:pt>
                <c:pt idx="2603">
                  <c:v>1078</c:v>
                </c:pt>
                <c:pt idx="2604">
                  <c:v>1078</c:v>
                </c:pt>
                <c:pt idx="2605">
                  <c:v>1078</c:v>
                </c:pt>
                <c:pt idx="2606">
                  <c:v>1078</c:v>
                </c:pt>
                <c:pt idx="2607">
                  <c:v>1078</c:v>
                </c:pt>
                <c:pt idx="2608">
                  <c:v>1078</c:v>
                </c:pt>
                <c:pt idx="2609">
                  <c:v>1078</c:v>
                </c:pt>
                <c:pt idx="2610">
                  <c:v>1078</c:v>
                </c:pt>
                <c:pt idx="2611">
                  <c:v>1088</c:v>
                </c:pt>
                <c:pt idx="2612">
                  <c:v>1088</c:v>
                </c:pt>
                <c:pt idx="2613">
                  <c:v>1088</c:v>
                </c:pt>
                <c:pt idx="2614">
                  <c:v>1088</c:v>
                </c:pt>
                <c:pt idx="2615">
                  <c:v>1088</c:v>
                </c:pt>
                <c:pt idx="2616">
                  <c:v>1088</c:v>
                </c:pt>
                <c:pt idx="2617">
                  <c:v>1088</c:v>
                </c:pt>
                <c:pt idx="2618">
                  <c:v>1088</c:v>
                </c:pt>
                <c:pt idx="2619">
                  <c:v>1088</c:v>
                </c:pt>
                <c:pt idx="2620">
                  <c:v>1088</c:v>
                </c:pt>
                <c:pt idx="2621">
                  <c:v>1088</c:v>
                </c:pt>
                <c:pt idx="2622">
                  <c:v>1088</c:v>
                </c:pt>
                <c:pt idx="2623">
                  <c:v>1088</c:v>
                </c:pt>
                <c:pt idx="2624">
                  <c:v>1088</c:v>
                </c:pt>
                <c:pt idx="2625">
                  <c:v>1088</c:v>
                </c:pt>
                <c:pt idx="2626">
                  <c:v>1088</c:v>
                </c:pt>
                <c:pt idx="2627">
                  <c:v>1088</c:v>
                </c:pt>
                <c:pt idx="2628">
                  <c:v>1088</c:v>
                </c:pt>
                <c:pt idx="2629">
                  <c:v>1088</c:v>
                </c:pt>
                <c:pt idx="2630">
                  <c:v>1088</c:v>
                </c:pt>
                <c:pt idx="2631">
                  <c:v>1088</c:v>
                </c:pt>
                <c:pt idx="2632">
                  <c:v>1088</c:v>
                </c:pt>
                <c:pt idx="2633">
                  <c:v>1088</c:v>
                </c:pt>
                <c:pt idx="2634">
                  <c:v>1088</c:v>
                </c:pt>
                <c:pt idx="2635">
                  <c:v>1088</c:v>
                </c:pt>
                <c:pt idx="2636">
                  <c:v>1088</c:v>
                </c:pt>
                <c:pt idx="2637">
                  <c:v>1088</c:v>
                </c:pt>
                <c:pt idx="2638">
                  <c:v>1088</c:v>
                </c:pt>
                <c:pt idx="2639">
                  <c:v>1088</c:v>
                </c:pt>
                <c:pt idx="2640">
                  <c:v>1088</c:v>
                </c:pt>
                <c:pt idx="2641">
                  <c:v>1088</c:v>
                </c:pt>
                <c:pt idx="2642">
                  <c:v>1088</c:v>
                </c:pt>
                <c:pt idx="2643">
                  <c:v>1088</c:v>
                </c:pt>
                <c:pt idx="2644">
                  <c:v>1088</c:v>
                </c:pt>
                <c:pt idx="2645">
                  <c:v>1088</c:v>
                </c:pt>
                <c:pt idx="2646">
                  <c:v>1088</c:v>
                </c:pt>
                <c:pt idx="2647">
                  <c:v>1088</c:v>
                </c:pt>
                <c:pt idx="2648">
                  <c:v>1088</c:v>
                </c:pt>
                <c:pt idx="2649">
                  <c:v>1088</c:v>
                </c:pt>
                <c:pt idx="2650">
                  <c:v>1088</c:v>
                </c:pt>
                <c:pt idx="2651">
                  <c:v>1088</c:v>
                </c:pt>
                <c:pt idx="2652">
                  <c:v>1088</c:v>
                </c:pt>
                <c:pt idx="2653">
                  <c:v>1088</c:v>
                </c:pt>
                <c:pt idx="2654">
                  <c:v>1088</c:v>
                </c:pt>
                <c:pt idx="2655">
                  <c:v>1088</c:v>
                </c:pt>
                <c:pt idx="2656">
                  <c:v>1088</c:v>
                </c:pt>
                <c:pt idx="2657">
                  <c:v>1088</c:v>
                </c:pt>
                <c:pt idx="2658">
                  <c:v>1088</c:v>
                </c:pt>
                <c:pt idx="2659">
                  <c:v>1088</c:v>
                </c:pt>
                <c:pt idx="2660">
                  <c:v>1088</c:v>
                </c:pt>
                <c:pt idx="2661">
                  <c:v>1088</c:v>
                </c:pt>
                <c:pt idx="2662">
                  <c:v>1088</c:v>
                </c:pt>
                <c:pt idx="2663">
                  <c:v>1088</c:v>
                </c:pt>
                <c:pt idx="2664">
                  <c:v>1088</c:v>
                </c:pt>
                <c:pt idx="2665">
                  <c:v>1088</c:v>
                </c:pt>
                <c:pt idx="2666">
                  <c:v>1088</c:v>
                </c:pt>
                <c:pt idx="2667">
                  <c:v>1088</c:v>
                </c:pt>
                <c:pt idx="2668">
                  <c:v>1088</c:v>
                </c:pt>
                <c:pt idx="2669">
                  <c:v>1088</c:v>
                </c:pt>
                <c:pt idx="2670">
                  <c:v>1088.0005035359</c:v>
                </c:pt>
                <c:pt idx="2671">
                  <c:v>1154</c:v>
                </c:pt>
                <c:pt idx="2672">
                  <c:v>1154</c:v>
                </c:pt>
                <c:pt idx="2673">
                  <c:v>1154</c:v>
                </c:pt>
                <c:pt idx="2674">
                  <c:v>1154</c:v>
                </c:pt>
                <c:pt idx="2675">
                  <c:v>1154</c:v>
                </c:pt>
                <c:pt idx="2676">
                  <c:v>1154</c:v>
                </c:pt>
                <c:pt idx="2677">
                  <c:v>1154</c:v>
                </c:pt>
                <c:pt idx="2678">
                  <c:v>1154</c:v>
                </c:pt>
                <c:pt idx="2679">
                  <c:v>1154</c:v>
                </c:pt>
                <c:pt idx="2680">
                  <c:v>1154</c:v>
                </c:pt>
                <c:pt idx="2681">
                  <c:v>1154</c:v>
                </c:pt>
                <c:pt idx="2682">
                  <c:v>1154</c:v>
                </c:pt>
                <c:pt idx="2683">
                  <c:v>1154</c:v>
                </c:pt>
                <c:pt idx="2684">
                  <c:v>1154</c:v>
                </c:pt>
                <c:pt idx="2685">
                  <c:v>1154</c:v>
                </c:pt>
                <c:pt idx="2686">
                  <c:v>1154</c:v>
                </c:pt>
                <c:pt idx="2687">
                  <c:v>1154</c:v>
                </c:pt>
                <c:pt idx="2688">
                  <c:v>1154</c:v>
                </c:pt>
                <c:pt idx="2689">
                  <c:v>1154</c:v>
                </c:pt>
                <c:pt idx="2690">
                  <c:v>1154</c:v>
                </c:pt>
                <c:pt idx="2691">
                  <c:v>1154</c:v>
                </c:pt>
                <c:pt idx="2692">
                  <c:v>1154</c:v>
                </c:pt>
                <c:pt idx="2693">
                  <c:v>1154</c:v>
                </c:pt>
                <c:pt idx="2694">
                  <c:v>1154</c:v>
                </c:pt>
                <c:pt idx="2695">
                  <c:v>1154</c:v>
                </c:pt>
                <c:pt idx="2696">
                  <c:v>1154</c:v>
                </c:pt>
                <c:pt idx="2697">
                  <c:v>1154</c:v>
                </c:pt>
                <c:pt idx="2698">
                  <c:v>1154</c:v>
                </c:pt>
                <c:pt idx="2699">
                  <c:v>1154</c:v>
                </c:pt>
                <c:pt idx="2700">
                  <c:v>1154</c:v>
                </c:pt>
                <c:pt idx="2701">
                  <c:v>1154</c:v>
                </c:pt>
                <c:pt idx="2702">
                  <c:v>1154</c:v>
                </c:pt>
                <c:pt idx="2703">
                  <c:v>1154</c:v>
                </c:pt>
                <c:pt idx="2704">
                  <c:v>1154</c:v>
                </c:pt>
                <c:pt idx="2705">
                  <c:v>1154</c:v>
                </c:pt>
                <c:pt idx="2706">
                  <c:v>1154</c:v>
                </c:pt>
                <c:pt idx="2707">
                  <c:v>1154</c:v>
                </c:pt>
                <c:pt idx="2708">
                  <c:v>1154</c:v>
                </c:pt>
                <c:pt idx="2709">
                  <c:v>1154</c:v>
                </c:pt>
                <c:pt idx="2710">
                  <c:v>1154</c:v>
                </c:pt>
                <c:pt idx="2711">
                  <c:v>1154</c:v>
                </c:pt>
                <c:pt idx="2712">
                  <c:v>1154</c:v>
                </c:pt>
                <c:pt idx="2713">
                  <c:v>1154</c:v>
                </c:pt>
                <c:pt idx="2714">
                  <c:v>1154</c:v>
                </c:pt>
                <c:pt idx="2715">
                  <c:v>1154</c:v>
                </c:pt>
                <c:pt idx="2716">
                  <c:v>1154</c:v>
                </c:pt>
                <c:pt idx="2717">
                  <c:v>1154</c:v>
                </c:pt>
                <c:pt idx="2718">
                  <c:v>1154</c:v>
                </c:pt>
                <c:pt idx="2719">
                  <c:v>1154</c:v>
                </c:pt>
                <c:pt idx="2720">
                  <c:v>1154</c:v>
                </c:pt>
                <c:pt idx="2721">
                  <c:v>1154</c:v>
                </c:pt>
                <c:pt idx="2722">
                  <c:v>1154</c:v>
                </c:pt>
                <c:pt idx="2723">
                  <c:v>1154</c:v>
                </c:pt>
                <c:pt idx="2724">
                  <c:v>1154</c:v>
                </c:pt>
                <c:pt idx="2725">
                  <c:v>1154</c:v>
                </c:pt>
                <c:pt idx="2726">
                  <c:v>1154</c:v>
                </c:pt>
                <c:pt idx="2727">
                  <c:v>1154</c:v>
                </c:pt>
                <c:pt idx="2728">
                  <c:v>1154</c:v>
                </c:pt>
                <c:pt idx="2729">
                  <c:v>1154</c:v>
                </c:pt>
                <c:pt idx="2730">
                  <c:v>1154</c:v>
                </c:pt>
                <c:pt idx="2731">
                  <c:v>1095</c:v>
                </c:pt>
                <c:pt idx="2732">
                  <c:v>1095</c:v>
                </c:pt>
                <c:pt idx="2733">
                  <c:v>1095</c:v>
                </c:pt>
                <c:pt idx="2734">
                  <c:v>1095</c:v>
                </c:pt>
                <c:pt idx="2735">
                  <c:v>1095</c:v>
                </c:pt>
                <c:pt idx="2736">
                  <c:v>1095</c:v>
                </c:pt>
                <c:pt idx="2737">
                  <c:v>1095</c:v>
                </c:pt>
                <c:pt idx="2738">
                  <c:v>1095</c:v>
                </c:pt>
                <c:pt idx="2739">
                  <c:v>1095</c:v>
                </c:pt>
                <c:pt idx="2740">
                  <c:v>1095</c:v>
                </c:pt>
                <c:pt idx="2741">
                  <c:v>1095</c:v>
                </c:pt>
                <c:pt idx="2742">
                  <c:v>1095</c:v>
                </c:pt>
                <c:pt idx="2743">
                  <c:v>1095</c:v>
                </c:pt>
                <c:pt idx="2744">
                  <c:v>1095</c:v>
                </c:pt>
                <c:pt idx="2745">
                  <c:v>1095</c:v>
                </c:pt>
                <c:pt idx="2746">
                  <c:v>1095</c:v>
                </c:pt>
                <c:pt idx="2747">
                  <c:v>1095</c:v>
                </c:pt>
                <c:pt idx="2748">
                  <c:v>1095</c:v>
                </c:pt>
                <c:pt idx="2749">
                  <c:v>1095</c:v>
                </c:pt>
                <c:pt idx="2750">
                  <c:v>1095</c:v>
                </c:pt>
                <c:pt idx="2751">
                  <c:v>1095</c:v>
                </c:pt>
                <c:pt idx="2752">
                  <c:v>1095</c:v>
                </c:pt>
                <c:pt idx="2753">
                  <c:v>1095</c:v>
                </c:pt>
                <c:pt idx="2754">
                  <c:v>1095</c:v>
                </c:pt>
                <c:pt idx="2755">
                  <c:v>1095</c:v>
                </c:pt>
                <c:pt idx="2756">
                  <c:v>1095</c:v>
                </c:pt>
                <c:pt idx="2757">
                  <c:v>1095</c:v>
                </c:pt>
                <c:pt idx="2758">
                  <c:v>1095</c:v>
                </c:pt>
                <c:pt idx="2759">
                  <c:v>1095</c:v>
                </c:pt>
                <c:pt idx="2760">
                  <c:v>1095</c:v>
                </c:pt>
                <c:pt idx="2761">
                  <c:v>1095</c:v>
                </c:pt>
                <c:pt idx="2762">
                  <c:v>1095</c:v>
                </c:pt>
                <c:pt idx="2763">
                  <c:v>1095</c:v>
                </c:pt>
                <c:pt idx="2764">
                  <c:v>1095</c:v>
                </c:pt>
                <c:pt idx="2765">
                  <c:v>1095</c:v>
                </c:pt>
                <c:pt idx="2766">
                  <c:v>1095</c:v>
                </c:pt>
                <c:pt idx="2767">
                  <c:v>1095</c:v>
                </c:pt>
                <c:pt idx="2768">
                  <c:v>1095</c:v>
                </c:pt>
                <c:pt idx="2769">
                  <c:v>1095</c:v>
                </c:pt>
                <c:pt idx="2770">
                  <c:v>1095</c:v>
                </c:pt>
                <c:pt idx="2771">
                  <c:v>1095</c:v>
                </c:pt>
                <c:pt idx="2772">
                  <c:v>1095</c:v>
                </c:pt>
                <c:pt idx="2773">
                  <c:v>1095</c:v>
                </c:pt>
                <c:pt idx="2774">
                  <c:v>1095</c:v>
                </c:pt>
                <c:pt idx="2775">
                  <c:v>1095</c:v>
                </c:pt>
                <c:pt idx="2776">
                  <c:v>1095</c:v>
                </c:pt>
                <c:pt idx="2777">
                  <c:v>1095</c:v>
                </c:pt>
                <c:pt idx="2778">
                  <c:v>1095</c:v>
                </c:pt>
                <c:pt idx="2779">
                  <c:v>1095</c:v>
                </c:pt>
                <c:pt idx="2780">
                  <c:v>1095</c:v>
                </c:pt>
                <c:pt idx="2781">
                  <c:v>1095</c:v>
                </c:pt>
                <c:pt idx="2782">
                  <c:v>1095</c:v>
                </c:pt>
                <c:pt idx="2783">
                  <c:v>1095</c:v>
                </c:pt>
                <c:pt idx="2784">
                  <c:v>1095</c:v>
                </c:pt>
                <c:pt idx="2785">
                  <c:v>1095</c:v>
                </c:pt>
                <c:pt idx="2786">
                  <c:v>1095</c:v>
                </c:pt>
                <c:pt idx="2787">
                  <c:v>1095</c:v>
                </c:pt>
                <c:pt idx="2788">
                  <c:v>1095</c:v>
                </c:pt>
                <c:pt idx="2789">
                  <c:v>1095</c:v>
                </c:pt>
                <c:pt idx="2790">
                  <c:v>1095</c:v>
                </c:pt>
                <c:pt idx="2791">
                  <c:v>1123</c:v>
                </c:pt>
                <c:pt idx="2792">
                  <c:v>1123</c:v>
                </c:pt>
                <c:pt idx="2793">
                  <c:v>1123</c:v>
                </c:pt>
                <c:pt idx="2794">
                  <c:v>1123</c:v>
                </c:pt>
                <c:pt idx="2795">
                  <c:v>1123</c:v>
                </c:pt>
                <c:pt idx="2796">
                  <c:v>1123</c:v>
                </c:pt>
                <c:pt idx="2797">
                  <c:v>1123</c:v>
                </c:pt>
                <c:pt idx="2798">
                  <c:v>1123</c:v>
                </c:pt>
                <c:pt idx="2799">
                  <c:v>1123</c:v>
                </c:pt>
                <c:pt idx="2800">
                  <c:v>1123</c:v>
                </c:pt>
                <c:pt idx="2801">
                  <c:v>1123</c:v>
                </c:pt>
                <c:pt idx="2802">
                  <c:v>1123</c:v>
                </c:pt>
                <c:pt idx="2803">
                  <c:v>1123</c:v>
                </c:pt>
                <c:pt idx="2804">
                  <c:v>1123</c:v>
                </c:pt>
                <c:pt idx="2805">
                  <c:v>1123</c:v>
                </c:pt>
                <c:pt idx="2806">
                  <c:v>1123</c:v>
                </c:pt>
                <c:pt idx="2807">
                  <c:v>1123</c:v>
                </c:pt>
                <c:pt idx="2808">
                  <c:v>1123</c:v>
                </c:pt>
                <c:pt idx="2809">
                  <c:v>1123</c:v>
                </c:pt>
                <c:pt idx="2810">
                  <c:v>1123</c:v>
                </c:pt>
                <c:pt idx="2811">
                  <c:v>1123</c:v>
                </c:pt>
                <c:pt idx="2812">
                  <c:v>1123</c:v>
                </c:pt>
                <c:pt idx="2813">
                  <c:v>1123</c:v>
                </c:pt>
                <c:pt idx="2814">
                  <c:v>1123</c:v>
                </c:pt>
                <c:pt idx="2815">
                  <c:v>1123</c:v>
                </c:pt>
                <c:pt idx="2816">
                  <c:v>1123</c:v>
                </c:pt>
                <c:pt idx="2817">
                  <c:v>1123</c:v>
                </c:pt>
                <c:pt idx="2818">
                  <c:v>1123</c:v>
                </c:pt>
                <c:pt idx="2819">
                  <c:v>1123</c:v>
                </c:pt>
                <c:pt idx="2820">
                  <c:v>1123</c:v>
                </c:pt>
                <c:pt idx="2821">
                  <c:v>1123</c:v>
                </c:pt>
                <c:pt idx="2822">
                  <c:v>1123</c:v>
                </c:pt>
                <c:pt idx="2823">
                  <c:v>1123</c:v>
                </c:pt>
                <c:pt idx="2824">
                  <c:v>1123</c:v>
                </c:pt>
                <c:pt idx="2825">
                  <c:v>1123</c:v>
                </c:pt>
                <c:pt idx="2826">
                  <c:v>1123</c:v>
                </c:pt>
                <c:pt idx="2827">
                  <c:v>1123</c:v>
                </c:pt>
                <c:pt idx="2828">
                  <c:v>1123</c:v>
                </c:pt>
                <c:pt idx="2829">
                  <c:v>1123</c:v>
                </c:pt>
                <c:pt idx="2830">
                  <c:v>1123</c:v>
                </c:pt>
                <c:pt idx="2831">
                  <c:v>1123</c:v>
                </c:pt>
                <c:pt idx="2832">
                  <c:v>1123</c:v>
                </c:pt>
                <c:pt idx="2833">
                  <c:v>1123</c:v>
                </c:pt>
                <c:pt idx="2834">
                  <c:v>1123</c:v>
                </c:pt>
                <c:pt idx="2835">
                  <c:v>1123</c:v>
                </c:pt>
                <c:pt idx="2836">
                  <c:v>1123</c:v>
                </c:pt>
                <c:pt idx="2837">
                  <c:v>1123</c:v>
                </c:pt>
                <c:pt idx="2838">
                  <c:v>1123</c:v>
                </c:pt>
                <c:pt idx="2839">
                  <c:v>1123</c:v>
                </c:pt>
                <c:pt idx="2840">
                  <c:v>1123</c:v>
                </c:pt>
                <c:pt idx="2841">
                  <c:v>1123</c:v>
                </c:pt>
                <c:pt idx="2842">
                  <c:v>1123</c:v>
                </c:pt>
                <c:pt idx="2843">
                  <c:v>1123</c:v>
                </c:pt>
                <c:pt idx="2844">
                  <c:v>1123</c:v>
                </c:pt>
                <c:pt idx="2845">
                  <c:v>1123</c:v>
                </c:pt>
                <c:pt idx="2846">
                  <c:v>1123</c:v>
                </c:pt>
                <c:pt idx="2847">
                  <c:v>1123</c:v>
                </c:pt>
                <c:pt idx="2848">
                  <c:v>1123</c:v>
                </c:pt>
                <c:pt idx="2849">
                  <c:v>1123</c:v>
                </c:pt>
                <c:pt idx="2850">
                  <c:v>1123</c:v>
                </c:pt>
                <c:pt idx="2851">
                  <c:v>1111</c:v>
                </c:pt>
                <c:pt idx="2852">
                  <c:v>1111</c:v>
                </c:pt>
                <c:pt idx="2853">
                  <c:v>1111</c:v>
                </c:pt>
                <c:pt idx="2854">
                  <c:v>1111</c:v>
                </c:pt>
                <c:pt idx="2855">
                  <c:v>1111</c:v>
                </c:pt>
                <c:pt idx="2856">
                  <c:v>1111</c:v>
                </c:pt>
                <c:pt idx="2857">
                  <c:v>1111</c:v>
                </c:pt>
                <c:pt idx="2858">
                  <c:v>1111</c:v>
                </c:pt>
                <c:pt idx="2859">
                  <c:v>1111</c:v>
                </c:pt>
                <c:pt idx="2860">
                  <c:v>1111</c:v>
                </c:pt>
                <c:pt idx="2861">
                  <c:v>1111</c:v>
                </c:pt>
                <c:pt idx="2862">
                  <c:v>1111</c:v>
                </c:pt>
                <c:pt idx="2863">
                  <c:v>1111</c:v>
                </c:pt>
                <c:pt idx="2864">
                  <c:v>1111</c:v>
                </c:pt>
                <c:pt idx="2865">
                  <c:v>1111</c:v>
                </c:pt>
                <c:pt idx="2866">
                  <c:v>1111</c:v>
                </c:pt>
                <c:pt idx="2867">
                  <c:v>1111</c:v>
                </c:pt>
                <c:pt idx="2868">
                  <c:v>1111</c:v>
                </c:pt>
                <c:pt idx="2869">
                  <c:v>1111</c:v>
                </c:pt>
                <c:pt idx="2870">
                  <c:v>1111</c:v>
                </c:pt>
                <c:pt idx="2871">
                  <c:v>1111</c:v>
                </c:pt>
                <c:pt idx="2872">
                  <c:v>1111</c:v>
                </c:pt>
                <c:pt idx="2873">
                  <c:v>1111</c:v>
                </c:pt>
                <c:pt idx="2874">
                  <c:v>1111</c:v>
                </c:pt>
                <c:pt idx="2875">
                  <c:v>1111</c:v>
                </c:pt>
                <c:pt idx="2876">
                  <c:v>1111</c:v>
                </c:pt>
                <c:pt idx="2877">
                  <c:v>1111</c:v>
                </c:pt>
                <c:pt idx="2878">
                  <c:v>1111</c:v>
                </c:pt>
                <c:pt idx="2879">
                  <c:v>1111</c:v>
                </c:pt>
                <c:pt idx="2880">
                  <c:v>1111</c:v>
                </c:pt>
                <c:pt idx="2881">
                  <c:v>1111</c:v>
                </c:pt>
                <c:pt idx="2882">
                  <c:v>1111</c:v>
                </c:pt>
                <c:pt idx="2883">
                  <c:v>1111</c:v>
                </c:pt>
                <c:pt idx="2884">
                  <c:v>1111</c:v>
                </c:pt>
                <c:pt idx="2885">
                  <c:v>1111</c:v>
                </c:pt>
                <c:pt idx="2886">
                  <c:v>1111</c:v>
                </c:pt>
                <c:pt idx="2887">
                  <c:v>1111</c:v>
                </c:pt>
                <c:pt idx="2888">
                  <c:v>1111</c:v>
                </c:pt>
                <c:pt idx="2889">
                  <c:v>1111</c:v>
                </c:pt>
                <c:pt idx="2890">
                  <c:v>1111</c:v>
                </c:pt>
                <c:pt idx="2891">
                  <c:v>1111</c:v>
                </c:pt>
                <c:pt idx="2892">
                  <c:v>1111</c:v>
                </c:pt>
                <c:pt idx="2893">
                  <c:v>1111</c:v>
                </c:pt>
                <c:pt idx="2894">
                  <c:v>1111</c:v>
                </c:pt>
                <c:pt idx="2895">
                  <c:v>1111</c:v>
                </c:pt>
                <c:pt idx="2896">
                  <c:v>1111</c:v>
                </c:pt>
                <c:pt idx="2897">
                  <c:v>1111</c:v>
                </c:pt>
                <c:pt idx="2898">
                  <c:v>1111</c:v>
                </c:pt>
                <c:pt idx="2899">
                  <c:v>1111</c:v>
                </c:pt>
                <c:pt idx="2900">
                  <c:v>1111</c:v>
                </c:pt>
                <c:pt idx="2901">
                  <c:v>1111</c:v>
                </c:pt>
                <c:pt idx="2902">
                  <c:v>1111</c:v>
                </c:pt>
                <c:pt idx="2903">
                  <c:v>1111</c:v>
                </c:pt>
                <c:pt idx="2904">
                  <c:v>1111</c:v>
                </c:pt>
                <c:pt idx="2905">
                  <c:v>1111</c:v>
                </c:pt>
                <c:pt idx="2906">
                  <c:v>1111</c:v>
                </c:pt>
                <c:pt idx="2907">
                  <c:v>1111</c:v>
                </c:pt>
                <c:pt idx="2908">
                  <c:v>1111</c:v>
                </c:pt>
                <c:pt idx="2909">
                  <c:v>1111</c:v>
                </c:pt>
                <c:pt idx="2910">
                  <c:v>1111</c:v>
                </c:pt>
                <c:pt idx="2911">
                  <c:v>1111</c:v>
                </c:pt>
                <c:pt idx="2912">
                  <c:v>1082.0002212506199</c:v>
                </c:pt>
                <c:pt idx="2913">
                  <c:v>1082</c:v>
                </c:pt>
                <c:pt idx="2914">
                  <c:v>1082</c:v>
                </c:pt>
                <c:pt idx="2915">
                  <c:v>1082</c:v>
                </c:pt>
                <c:pt idx="2916">
                  <c:v>1082</c:v>
                </c:pt>
                <c:pt idx="2917">
                  <c:v>1082</c:v>
                </c:pt>
                <c:pt idx="2918">
                  <c:v>1082</c:v>
                </c:pt>
                <c:pt idx="2919">
                  <c:v>1082</c:v>
                </c:pt>
                <c:pt idx="2920">
                  <c:v>1082</c:v>
                </c:pt>
                <c:pt idx="2921">
                  <c:v>1082</c:v>
                </c:pt>
                <c:pt idx="2922">
                  <c:v>1082</c:v>
                </c:pt>
                <c:pt idx="2923">
                  <c:v>1082</c:v>
                </c:pt>
                <c:pt idx="2924">
                  <c:v>1082</c:v>
                </c:pt>
                <c:pt idx="2925">
                  <c:v>1082</c:v>
                </c:pt>
                <c:pt idx="2926">
                  <c:v>1082</c:v>
                </c:pt>
                <c:pt idx="2927">
                  <c:v>1082</c:v>
                </c:pt>
                <c:pt idx="2928">
                  <c:v>1082</c:v>
                </c:pt>
                <c:pt idx="2929">
                  <c:v>1082</c:v>
                </c:pt>
                <c:pt idx="2930">
                  <c:v>1082</c:v>
                </c:pt>
                <c:pt idx="2931">
                  <c:v>1082</c:v>
                </c:pt>
                <c:pt idx="2932">
                  <c:v>1082</c:v>
                </c:pt>
                <c:pt idx="2933">
                  <c:v>1082</c:v>
                </c:pt>
                <c:pt idx="2934">
                  <c:v>1082</c:v>
                </c:pt>
                <c:pt idx="2935">
                  <c:v>1082</c:v>
                </c:pt>
                <c:pt idx="2936">
                  <c:v>1082</c:v>
                </c:pt>
                <c:pt idx="2937">
                  <c:v>1082</c:v>
                </c:pt>
                <c:pt idx="2938">
                  <c:v>1082</c:v>
                </c:pt>
                <c:pt idx="2939">
                  <c:v>1082</c:v>
                </c:pt>
                <c:pt idx="2940">
                  <c:v>1082</c:v>
                </c:pt>
                <c:pt idx="2941">
                  <c:v>1082</c:v>
                </c:pt>
                <c:pt idx="2942">
                  <c:v>1082</c:v>
                </c:pt>
                <c:pt idx="2943">
                  <c:v>1082</c:v>
                </c:pt>
                <c:pt idx="2944">
                  <c:v>1082</c:v>
                </c:pt>
                <c:pt idx="2945">
                  <c:v>1082</c:v>
                </c:pt>
                <c:pt idx="2946">
                  <c:v>1082</c:v>
                </c:pt>
                <c:pt idx="2947">
                  <c:v>1082</c:v>
                </c:pt>
                <c:pt idx="2948">
                  <c:v>1082</c:v>
                </c:pt>
                <c:pt idx="2949">
                  <c:v>1082</c:v>
                </c:pt>
                <c:pt idx="2950">
                  <c:v>1082</c:v>
                </c:pt>
                <c:pt idx="2951">
                  <c:v>1082</c:v>
                </c:pt>
                <c:pt idx="2952">
                  <c:v>1082</c:v>
                </c:pt>
                <c:pt idx="2953">
                  <c:v>1082</c:v>
                </c:pt>
                <c:pt idx="2954">
                  <c:v>1082</c:v>
                </c:pt>
                <c:pt idx="2955">
                  <c:v>1082</c:v>
                </c:pt>
                <c:pt idx="2956">
                  <c:v>1082</c:v>
                </c:pt>
                <c:pt idx="2957">
                  <c:v>1082</c:v>
                </c:pt>
                <c:pt idx="2958">
                  <c:v>1082</c:v>
                </c:pt>
                <c:pt idx="2959">
                  <c:v>1082</c:v>
                </c:pt>
                <c:pt idx="2960">
                  <c:v>1082</c:v>
                </c:pt>
                <c:pt idx="2961">
                  <c:v>1082</c:v>
                </c:pt>
                <c:pt idx="2962">
                  <c:v>1082</c:v>
                </c:pt>
                <c:pt idx="2963">
                  <c:v>1082</c:v>
                </c:pt>
                <c:pt idx="2964">
                  <c:v>1082</c:v>
                </c:pt>
                <c:pt idx="2965">
                  <c:v>1082</c:v>
                </c:pt>
                <c:pt idx="2966">
                  <c:v>1082</c:v>
                </c:pt>
                <c:pt idx="2967">
                  <c:v>1082</c:v>
                </c:pt>
                <c:pt idx="2968">
                  <c:v>1082</c:v>
                </c:pt>
                <c:pt idx="2969">
                  <c:v>1082</c:v>
                </c:pt>
                <c:pt idx="2970">
                  <c:v>1082</c:v>
                </c:pt>
                <c:pt idx="2971">
                  <c:v>1134</c:v>
                </c:pt>
                <c:pt idx="2972">
                  <c:v>1134</c:v>
                </c:pt>
                <c:pt idx="2973">
                  <c:v>1134</c:v>
                </c:pt>
                <c:pt idx="2974">
                  <c:v>1134</c:v>
                </c:pt>
                <c:pt idx="2975">
                  <c:v>1134</c:v>
                </c:pt>
                <c:pt idx="2976">
                  <c:v>1134</c:v>
                </c:pt>
                <c:pt idx="2977">
                  <c:v>1134</c:v>
                </c:pt>
                <c:pt idx="2978">
                  <c:v>1134</c:v>
                </c:pt>
                <c:pt idx="2979">
                  <c:v>1134</c:v>
                </c:pt>
                <c:pt idx="2980">
                  <c:v>1134</c:v>
                </c:pt>
                <c:pt idx="2981">
                  <c:v>1134</c:v>
                </c:pt>
                <c:pt idx="2982">
                  <c:v>1134</c:v>
                </c:pt>
                <c:pt idx="2983">
                  <c:v>1134</c:v>
                </c:pt>
                <c:pt idx="2984">
                  <c:v>1134</c:v>
                </c:pt>
                <c:pt idx="2985">
                  <c:v>1134</c:v>
                </c:pt>
                <c:pt idx="2986">
                  <c:v>1134</c:v>
                </c:pt>
                <c:pt idx="2987">
                  <c:v>1134</c:v>
                </c:pt>
                <c:pt idx="2988">
                  <c:v>1134</c:v>
                </c:pt>
                <c:pt idx="2989">
                  <c:v>1134</c:v>
                </c:pt>
                <c:pt idx="2990">
                  <c:v>1134</c:v>
                </c:pt>
                <c:pt idx="2991">
                  <c:v>1134</c:v>
                </c:pt>
                <c:pt idx="2992">
                  <c:v>1134</c:v>
                </c:pt>
                <c:pt idx="2993">
                  <c:v>1134</c:v>
                </c:pt>
                <c:pt idx="2994">
                  <c:v>1134</c:v>
                </c:pt>
                <c:pt idx="2995">
                  <c:v>1134</c:v>
                </c:pt>
                <c:pt idx="2996">
                  <c:v>1134</c:v>
                </c:pt>
                <c:pt idx="2997">
                  <c:v>1134</c:v>
                </c:pt>
                <c:pt idx="2998">
                  <c:v>1134</c:v>
                </c:pt>
                <c:pt idx="2999">
                  <c:v>1134</c:v>
                </c:pt>
                <c:pt idx="3000">
                  <c:v>1134</c:v>
                </c:pt>
                <c:pt idx="3001">
                  <c:v>1134</c:v>
                </c:pt>
                <c:pt idx="3002">
                  <c:v>1134</c:v>
                </c:pt>
                <c:pt idx="3003">
                  <c:v>1134</c:v>
                </c:pt>
                <c:pt idx="3004">
                  <c:v>1134</c:v>
                </c:pt>
                <c:pt idx="3005">
                  <c:v>1134</c:v>
                </c:pt>
                <c:pt idx="3006">
                  <c:v>1134</c:v>
                </c:pt>
                <c:pt idx="3007">
                  <c:v>1134</c:v>
                </c:pt>
                <c:pt idx="3008">
                  <c:v>1134</c:v>
                </c:pt>
                <c:pt idx="3009">
                  <c:v>1134</c:v>
                </c:pt>
                <c:pt idx="3010">
                  <c:v>1134</c:v>
                </c:pt>
                <c:pt idx="3011">
                  <c:v>1134</c:v>
                </c:pt>
                <c:pt idx="3012">
                  <c:v>1134</c:v>
                </c:pt>
                <c:pt idx="3013">
                  <c:v>1134</c:v>
                </c:pt>
                <c:pt idx="3014">
                  <c:v>1134</c:v>
                </c:pt>
                <c:pt idx="3015">
                  <c:v>1134</c:v>
                </c:pt>
                <c:pt idx="3016">
                  <c:v>1134</c:v>
                </c:pt>
                <c:pt idx="3017">
                  <c:v>1134</c:v>
                </c:pt>
                <c:pt idx="3018">
                  <c:v>1134</c:v>
                </c:pt>
                <c:pt idx="3019">
                  <c:v>1134</c:v>
                </c:pt>
                <c:pt idx="3020">
                  <c:v>1134</c:v>
                </c:pt>
                <c:pt idx="3021">
                  <c:v>1134</c:v>
                </c:pt>
                <c:pt idx="3022">
                  <c:v>1134</c:v>
                </c:pt>
                <c:pt idx="3023">
                  <c:v>1134</c:v>
                </c:pt>
                <c:pt idx="3024">
                  <c:v>1134</c:v>
                </c:pt>
                <c:pt idx="3025">
                  <c:v>1134</c:v>
                </c:pt>
                <c:pt idx="3026">
                  <c:v>1134</c:v>
                </c:pt>
                <c:pt idx="3027">
                  <c:v>1134</c:v>
                </c:pt>
                <c:pt idx="3028">
                  <c:v>1134</c:v>
                </c:pt>
                <c:pt idx="3029">
                  <c:v>1134</c:v>
                </c:pt>
                <c:pt idx="3030">
                  <c:v>1134</c:v>
                </c:pt>
                <c:pt idx="3031">
                  <c:v>1133.9991912964699</c:v>
                </c:pt>
                <c:pt idx="3032">
                  <c:v>1081</c:v>
                </c:pt>
                <c:pt idx="3033">
                  <c:v>1081</c:v>
                </c:pt>
                <c:pt idx="3034">
                  <c:v>1081</c:v>
                </c:pt>
                <c:pt idx="3035">
                  <c:v>1081</c:v>
                </c:pt>
                <c:pt idx="3036">
                  <c:v>1081</c:v>
                </c:pt>
                <c:pt idx="3037">
                  <c:v>1081</c:v>
                </c:pt>
                <c:pt idx="3038">
                  <c:v>1081</c:v>
                </c:pt>
                <c:pt idx="3039">
                  <c:v>1081</c:v>
                </c:pt>
                <c:pt idx="3040">
                  <c:v>1081</c:v>
                </c:pt>
                <c:pt idx="3041">
                  <c:v>1081</c:v>
                </c:pt>
                <c:pt idx="3042">
                  <c:v>1081</c:v>
                </c:pt>
                <c:pt idx="3043">
                  <c:v>1081</c:v>
                </c:pt>
                <c:pt idx="3044">
                  <c:v>1081</c:v>
                </c:pt>
                <c:pt idx="3045">
                  <c:v>1081</c:v>
                </c:pt>
                <c:pt idx="3046">
                  <c:v>1081</c:v>
                </c:pt>
                <c:pt idx="3047">
                  <c:v>1081</c:v>
                </c:pt>
                <c:pt idx="3048">
                  <c:v>1081</c:v>
                </c:pt>
                <c:pt idx="3049">
                  <c:v>1081</c:v>
                </c:pt>
                <c:pt idx="3050">
                  <c:v>1081</c:v>
                </c:pt>
                <c:pt idx="3051">
                  <c:v>1081</c:v>
                </c:pt>
                <c:pt idx="3052">
                  <c:v>1081</c:v>
                </c:pt>
                <c:pt idx="3053">
                  <c:v>1081</c:v>
                </c:pt>
                <c:pt idx="3054">
                  <c:v>1081</c:v>
                </c:pt>
                <c:pt idx="3055">
                  <c:v>1081</c:v>
                </c:pt>
                <c:pt idx="3056">
                  <c:v>1081</c:v>
                </c:pt>
                <c:pt idx="3057">
                  <c:v>1081</c:v>
                </c:pt>
                <c:pt idx="3058">
                  <c:v>1081</c:v>
                </c:pt>
                <c:pt idx="3059">
                  <c:v>1081</c:v>
                </c:pt>
                <c:pt idx="3060">
                  <c:v>1081</c:v>
                </c:pt>
                <c:pt idx="3061">
                  <c:v>1081</c:v>
                </c:pt>
                <c:pt idx="3062">
                  <c:v>1081</c:v>
                </c:pt>
                <c:pt idx="3063">
                  <c:v>1081</c:v>
                </c:pt>
                <c:pt idx="3064">
                  <c:v>1081</c:v>
                </c:pt>
                <c:pt idx="3065">
                  <c:v>1081</c:v>
                </c:pt>
                <c:pt idx="3066">
                  <c:v>1081</c:v>
                </c:pt>
                <c:pt idx="3067">
                  <c:v>1081</c:v>
                </c:pt>
                <c:pt idx="3068">
                  <c:v>1081</c:v>
                </c:pt>
                <c:pt idx="3069">
                  <c:v>1081</c:v>
                </c:pt>
                <c:pt idx="3070">
                  <c:v>1081</c:v>
                </c:pt>
                <c:pt idx="3071">
                  <c:v>1081</c:v>
                </c:pt>
                <c:pt idx="3072">
                  <c:v>1081</c:v>
                </c:pt>
                <c:pt idx="3073">
                  <c:v>1081</c:v>
                </c:pt>
                <c:pt idx="3074">
                  <c:v>1081</c:v>
                </c:pt>
                <c:pt idx="3075">
                  <c:v>1081</c:v>
                </c:pt>
                <c:pt idx="3076">
                  <c:v>1081</c:v>
                </c:pt>
                <c:pt idx="3077">
                  <c:v>1081</c:v>
                </c:pt>
                <c:pt idx="3078">
                  <c:v>1081</c:v>
                </c:pt>
                <c:pt idx="3079">
                  <c:v>1081</c:v>
                </c:pt>
                <c:pt idx="3080">
                  <c:v>1081</c:v>
                </c:pt>
                <c:pt idx="3081">
                  <c:v>1081</c:v>
                </c:pt>
                <c:pt idx="3082">
                  <c:v>1081</c:v>
                </c:pt>
                <c:pt idx="3083">
                  <c:v>1081</c:v>
                </c:pt>
                <c:pt idx="3084">
                  <c:v>1081</c:v>
                </c:pt>
                <c:pt idx="3085">
                  <c:v>1081</c:v>
                </c:pt>
                <c:pt idx="3086">
                  <c:v>1081</c:v>
                </c:pt>
                <c:pt idx="3087">
                  <c:v>1081</c:v>
                </c:pt>
                <c:pt idx="3088">
                  <c:v>1081</c:v>
                </c:pt>
                <c:pt idx="3089">
                  <c:v>1081</c:v>
                </c:pt>
                <c:pt idx="3090">
                  <c:v>1081</c:v>
                </c:pt>
                <c:pt idx="3091">
                  <c:v>1080.99987793061</c:v>
                </c:pt>
                <c:pt idx="3092">
                  <c:v>1073</c:v>
                </c:pt>
                <c:pt idx="3093">
                  <c:v>1073</c:v>
                </c:pt>
                <c:pt idx="3094">
                  <c:v>1073</c:v>
                </c:pt>
                <c:pt idx="3095">
                  <c:v>1073</c:v>
                </c:pt>
                <c:pt idx="3096">
                  <c:v>1073</c:v>
                </c:pt>
                <c:pt idx="3097">
                  <c:v>1073</c:v>
                </c:pt>
                <c:pt idx="3098">
                  <c:v>1073</c:v>
                </c:pt>
                <c:pt idx="3099">
                  <c:v>1073</c:v>
                </c:pt>
                <c:pt idx="3100">
                  <c:v>1073</c:v>
                </c:pt>
                <c:pt idx="3101">
                  <c:v>1073</c:v>
                </c:pt>
                <c:pt idx="3102">
                  <c:v>1073</c:v>
                </c:pt>
                <c:pt idx="3103">
                  <c:v>1073</c:v>
                </c:pt>
                <c:pt idx="3104">
                  <c:v>1073</c:v>
                </c:pt>
                <c:pt idx="3105">
                  <c:v>1073</c:v>
                </c:pt>
                <c:pt idx="3106">
                  <c:v>1073</c:v>
                </c:pt>
                <c:pt idx="3107">
                  <c:v>1073</c:v>
                </c:pt>
                <c:pt idx="3108">
                  <c:v>1073</c:v>
                </c:pt>
                <c:pt idx="3109">
                  <c:v>1073</c:v>
                </c:pt>
                <c:pt idx="3110">
                  <c:v>1073</c:v>
                </c:pt>
                <c:pt idx="3111">
                  <c:v>1073</c:v>
                </c:pt>
                <c:pt idx="3112">
                  <c:v>1073</c:v>
                </c:pt>
                <c:pt idx="3113">
                  <c:v>1073</c:v>
                </c:pt>
                <c:pt idx="3114">
                  <c:v>1073</c:v>
                </c:pt>
                <c:pt idx="3115">
                  <c:v>1073</c:v>
                </c:pt>
                <c:pt idx="3116">
                  <c:v>1073</c:v>
                </c:pt>
                <c:pt idx="3117">
                  <c:v>1073</c:v>
                </c:pt>
                <c:pt idx="3118">
                  <c:v>1073</c:v>
                </c:pt>
                <c:pt idx="3119">
                  <c:v>1073</c:v>
                </c:pt>
                <c:pt idx="3120">
                  <c:v>1073</c:v>
                </c:pt>
                <c:pt idx="3121">
                  <c:v>1073</c:v>
                </c:pt>
                <c:pt idx="3122">
                  <c:v>1073</c:v>
                </c:pt>
                <c:pt idx="3123">
                  <c:v>1073</c:v>
                </c:pt>
                <c:pt idx="3124">
                  <c:v>1073</c:v>
                </c:pt>
                <c:pt idx="3125">
                  <c:v>1073</c:v>
                </c:pt>
                <c:pt idx="3126">
                  <c:v>1073</c:v>
                </c:pt>
                <c:pt idx="3127">
                  <c:v>1073</c:v>
                </c:pt>
                <c:pt idx="3128">
                  <c:v>1073</c:v>
                </c:pt>
                <c:pt idx="3129">
                  <c:v>1073</c:v>
                </c:pt>
                <c:pt idx="3130">
                  <c:v>1073</c:v>
                </c:pt>
                <c:pt idx="3131">
                  <c:v>1073</c:v>
                </c:pt>
                <c:pt idx="3132">
                  <c:v>1073</c:v>
                </c:pt>
                <c:pt idx="3133">
                  <c:v>1073</c:v>
                </c:pt>
                <c:pt idx="3134">
                  <c:v>1073</c:v>
                </c:pt>
                <c:pt idx="3135">
                  <c:v>1073</c:v>
                </c:pt>
                <c:pt idx="3136">
                  <c:v>1073</c:v>
                </c:pt>
                <c:pt idx="3137">
                  <c:v>1073</c:v>
                </c:pt>
                <c:pt idx="3138">
                  <c:v>1073</c:v>
                </c:pt>
                <c:pt idx="3139">
                  <c:v>1073</c:v>
                </c:pt>
                <c:pt idx="3140">
                  <c:v>1073</c:v>
                </c:pt>
                <c:pt idx="3141">
                  <c:v>1073</c:v>
                </c:pt>
                <c:pt idx="3142">
                  <c:v>1073</c:v>
                </c:pt>
                <c:pt idx="3143">
                  <c:v>1073</c:v>
                </c:pt>
                <c:pt idx="3144">
                  <c:v>1073</c:v>
                </c:pt>
                <c:pt idx="3145">
                  <c:v>1073</c:v>
                </c:pt>
                <c:pt idx="3146">
                  <c:v>1073</c:v>
                </c:pt>
                <c:pt idx="3147">
                  <c:v>1073</c:v>
                </c:pt>
                <c:pt idx="3148">
                  <c:v>1073</c:v>
                </c:pt>
                <c:pt idx="3149">
                  <c:v>1073</c:v>
                </c:pt>
                <c:pt idx="3150">
                  <c:v>1073</c:v>
                </c:pt>
                <c:pt idx="3151">
                  <c:v>1073.0008087153401</c:v>
                </c:pt>
                <c:pt idx="3152">
                  <c:v>1179</c:v>
                </c:pt>
                <c:pt idx="3153">
                  <c:v>1179</c:v>
                </c:pt>
                <c:pt idx="3154">
                  <c:v>1179</c:v>
                </c:pt>
                <c:pt idx="3155">
                  <c:v>1179</c:v>
                </c:pt>
                <c:pt idx="3156">
                  <c:v>1179</c:v>
                </c:pt>
                <c:pt idx="3157">
                  <c:v>1179</c:v>
                </c:pt>
                <c:pt idx="3158">
                  <c:v>1179</c:v>
                </c:pt>
                <c:pt idx="3159">
                  <c:v>1179</c:v>
                </c:pt>
                <c:pt idx="3160">
                  <c:v>1179</c:v>
                </c:pt>
                <c:pt idx="3161">
                  <c:v>1179</c:v>
                </c:pt>
                <c:pt idx="3162">
                  <c:v>1179</c:v>
                </c:pt>
                <c:pt idx="3163">
                  <c:v>1179</c:v>
                </c:pt>
                <c:pt idx="3164">
                  <c:v>1179</c:v>
                </c:pt>
                <c:pt idx="3165">
                  <c:v>1179</c:v>
                </c:pt>
                <c:pt idx="3166">
                  <c:v>1179</c:v>
                </c:pt>
                <c:pt idx="3167">
                  <c:v>1179</c:v>
                </c:pt>
                <c:pt idx="3168">
                  <c:v>1179</c:v>
                </c:pt>
                <c:pt idx="3169">
                  <c:v>1179</c:v>
                </c:pt>
                <c:pt idx="3170">
                  <c:v>1179</c:v>
                </c:pt>
                <c:pt idx="3171">
                  <c:v>1179</c:v>
                </c:pt>
                <c:pt idx="3172">
                  <c:v>1179</c:v>
                </c:pt>
                <c:pt idx="3173">
                  <c:v>1179</c:v>
                </c:pt>
                <c:pt idx="3174">
                  <c:v>1179</c:v>
                </c:pt>
                <c:pt idx="3175">
                  <c:v>1179</c:v>
                </c:pt>
                <c:pt idx="3176">
                  <c:v>1179</c:v>
                </c:pt>
                <c:pt idx="3177">
                  <c:v>1179</c:v>
                </c:pt>
                <c:pt idx="3178">
                  <c:v>1179</c:v>
                </c:pt>
                <c:pt idx="3179">
                  <c:v>1179</c:v>
                </c:pt>
                <c:pt idx="3180">
                  <c:v>1179</c:v>
                </c:pt>
                <c:pt idx="3181">
                  <c:v>1179</c:v>
                </c:pt>
                <c:pt idx="3182">
                  <c:v>1179</c:v>
                </c:pt>
                <c:pt idx="3183">
                  <c:v>1179</c:v>
                </c:pt>
                <c:pt idx="3184">
                  <c:v>1179</c:v>
                </c:pt>
                <c:pt idx="3185">
                  <c:v>1179</c:v>
                </c:pt>
                <c:pt idx="3186">
                  <c:v>1179</c:v>
                </c:pt>
                <c:pt idx="3187">
                  <c:v>1179</c:v>
                </c:pt>
                <c:pt idx="3188">
                  <c:v>1179</c:v>
                </c:pt>
                <c:pt idx="3189">
                  <c:v>1179</c:v>
                </c:pt>
                <c:pt idx="3190">
                  <c:v>1179</c:v>
                </c:pt>
                <c:pt idx="3191">
                  <c:v>1179</c:v>
                </c:pt>
                <c:pt idx="3192">
                  <c:v>1179</c:v>
                </c:pt>
                <c:pt idx="3193">
                  <c:v>1179</c:v>
                </c:pt>
                <c:pt idx="3194">
                  <c:v>1179</c:v>
                </c:pt>
                <c:pt idx="3195">
                  <c:v>1179</c:v>
                </c:pt>
                <c:pt idx="3196">
                  <c:v>1179</c:v>
                </c:pt>
                <c:pt idx="3197">
                  <c:v>1179</c:v>
                </c:pt>
                <c:pt idx="3198">
                  <c:v>1179</c:v>
                </c:pt>
                <c:pt idx="3199">
                  <c:v>1179</c:v>
                </c:pt>
                <c:pt idx="3200">
                  <c:v>1179</c:v>
                </c:pt>
                <c:pt idx="3201">
                  <c:v>1179</c:v>
                </c:pt>
                <c:pt idx="3202">
                  <c:v>1179</c:v>
                </c:pt>
                <c:pt idx="3203">
                  <c:v>1179</c:v>
                </c:pt>
                <c:pt idx="3204">
                  <c:v>1179</c:v>
                </c:pt>
                <c:pt idx="3205">
                  <c:v>1179</c:v>
                </c:pt>
                <c:pt idx="3206">
                  <c:v>1179</c:v>
                </c:pt>
                <c:pt idx="3207">
                  <c:v>1179</c:v>
                </c:pt>
                <c:pt idx="3208">
                  <c:v>1179</c:v>
                </c:pt>
                <c:pt idx="3209">
                  <c:v>1179</c:v>
                </c:pt>
                <c:pt idx="3210">
                  <c:v>1179</c:v>
                </c:pt>
                <c:pt idx="3211">
                  <c:v>1178.9993667654601</c:v>
                </c:pt>
                <c:pt idx="3212">
                  <c:v>1096</c:v>
                </c:pt>
                <c:pt idx="3213">
                  <c:v>1096</c:v>
                </c:pt>
                <c:pt idx="3214">
                  <c:v>1096</c:v>
                </c:pt>
                <c:pt idx="3215">
                  <c:v>1096</c:v>
                </c:pt>
                <c:pt idx="3216">
                  <c:v>1096</c:v>
                </c:pt>
                <c:pt idx="3217">
                  <c:v>1096</c:v>
                </c:pt>
                <c:pt idx="3218">
                  <c:v>1096</c:v>
                </c:pt>
                <c:pt idx="3219">
                  <c:v>1096</c:v>
                </c:pt>
                <c:pt idx="3220">
                  <c:v>1096</c:v>
                </c:pt>
                <c:pt idx="3221">
                  <c:v>1096</c:v>
                </c:pt>
                <c:pt idx="3222">
                  <c:v>1096</c:v>
                </c:pt>
                <c:pt idx="3223">
                  <c:v>1096</c:v>
                </c:pt>
                <c:pt idx="3224">
                  <c:v>1096</c:v>
                </c:pt>
                <c:pt idx="3225">
                  <c:v>1096</c:v>
                </c:pt>
                <c:pt idx="3226">
                  <c:v>1096</c:v>
                </c:pt>
                <c:pt idx="3227">
                  <c:v>1096</c:v>
                </c:pt>
                <c:pt idx="3228">
                  <c:v>1096</c:v>
                </c:pt>
                <c:pt idx="3229">
                  <c:v>1096</c:v>
                </c:pt>
                <c:pt idx="3230">
                  <c:v>1096</c:v>
                </c:pt>
                <c:pt idx="3231">
                  <c:v>1096</c:v>
                </c:pt>
                <c:pt idx="3232">
                  <c:v>1096</c:v>
                </c:pt>
                <c:pt idx="3233">
                  <c:v>1096</c:v>
                </c:pt>
                <c:pt idx="3234">
                  <c:v>1096</c:v>
                </c:pt>
                <c:pt idx="3235">
                  <c:v>1096</c:v>
                </c:pt>
                <c:pt idx="3236">
                  <c:v>1096</c:v>
                </c:pt>
                <c:pt idx="3237">
                  <c:v>1096</c:v>
                </c:pt>
                <c:pt idx="3238">
                  <c:v>1096</c:v>
                </c:pt>
                <c:pt idx="3239">
                  <c:v>1096</c:v>
                </c:pt>
                <c:pt idx="3240">
                  <c:v>1096</c:v>
                </c:pt>
                <c:pt idx="3241">
                  <c:v>1096</c:v>
                </c:pt>
                <c:pt idx="3242">
                  <c:v>1096</c:v>
                </c:pt>
                <c:pt idx="3243">
                  <c:v>1096</c:v>
                </c:pt>
                <c:pt idx="3244">
                  <c:v>1096</c:v>
                </c:pt>
                <c:pt idx="3245">
                  <c:v>1096</c:v>
                </c:pt>
                <c:pt idx="3246">
                  <c:v>1096</c:v>
                </c:pt>
                <c:pt idx="3247">
                  <c:v>1096</c:v>
                </c:pt>
                <c:pt idx="3248">
                  <c:v>1096</c:v>
                </c:pt>
                <c:pt idx="3249">
                  <c:v>1096</c:v>
                </c:pt>
                <c:pt idx="3250">
                  <c:v>1096</c:v>
                </c:pt>
                <c:pt idx="3251">
                  <c:v>1096</c:v>
                </c:pt>
                <c:pt idx="3252">
                  <c:v>1096</c:v>
                </c:pt>
                <c:pt idx="3253">
                  <c:v>1096</c:v>
                </c:pt>
                <c:pt idx="3254">
                  <c:v>1096</c:v>
                </c:pt>
                <c:pt idx="3255">
                  <c:v>1096</c:v>
                </c:pt>
                <c:pt idx="3256">
                  <c:v>1096</c:v>
                </c:pt>
                <c:pt idx="3257">
                  <c:v>1096</c:v>
                </c:pt>
                <c:pt idx="3258">
                  <c:v>1096</c:v>
                </c:pt>
                <c:pt idx="3259">
                  <c:v>1096</c:v>
                </c:pt>
                <c:pt idx="3260">
                  <c:v>1096</c:v>
                </c:pt>
                <c:pt idx="3261">
                  <c:v>1096</c:v>
                </c:pt>
                <c:pt idx="3262">
                  <c:v>1096</c:v>
                </c:pt>
                <c:pt idx="3263">
                  <c:v>1096</c:v>
                </c:pt>
                <c:pt idx="3264">
                  <c:v>1096</c:v>
                </c:pt>
                <c:pt idx="3265">
                  <c:v>1096</c:v>
                </c:pt>
                <c:pt idx="3266">
                  <c:v>1096</c:v>
                </c:pt>
                <c:pt idx="3267">
                  <c:v>1096</c:v>
                </c:pt>
                <c:pt idx="3268">
                  <c:v>1096</c:v>
                </c:pt>
                <c:pt idx="3269">
                  <c:v>1096</c:v>
                </c:pt>
                <c:pt idx="3270">
                  <c:v>1096</c:v>
                </c:pt>
                <c:pt idx="3271">
                  <c:v>1096</c:v>
                </c:pt>
                <c:pt idx="3272">
                  <c:v>1087</c:v>
                </c:pt>
                <c:pt idx="3273">
                  <c:v>1087</c:v>
                </c:pt>
                <c:pt idx="3274">
                  <c:v>1087</c:v>
                </c:pt>
                <c:pt idx="3275">
                  <c:v>1087</c:v>
                </c:pt>
                <c:pt idx="3276">
                  <c:v>1087</c:v>
                </c:pt>
                <c:pt idx="3277">
                  <c:v>1087</c:v>
                </c:pt>
                <c:pt idx="3278">
                  <c:v>1087</c:v>
                </c:pt>
                <c:pt idx="3279">
                  <c:v>1087</c:v>
                </c:pt>
                <c:pt idx="3280">
                  <c:v>1087</c:v>
                </c:pt>
                <c:pt idx="3281">
                  <c:v>1087</c:v>
                </c:pt>
                <c:pt idx="3282">
                  <c:v>1087</c:v>
                </c:pt>
                <c:pt idx="3283">
                  <c:v>1087</c:v>
                </c:pt>
                <c:pt idx="3284">
                  <c:v>1087</c:v>
                </c:pt>
                <c:pt idx="3285">
                  <c:v>1087</c:v>
                </c:pt>
                <c:pt idx="3286">
                  <c:v>1087</c:v>
                </c:pt>
                <c:pt idx="3287">
                  <c:v>1087</c:v>
                </c:pt>
                <c:pt idx="3288">
                  <c:v>1087</c:v>
                </c:pt>
                <c:pt idx="3289">
                  <c:v>1087</c:v>
                </c:pt>
                <c:pt idx="3290">
                  <c:v>1087</c:v>
                </c:pt>
                <c:pt idx="3291">
                  <c:v>1087</c:v>
                </c:pt>
                <c:pt idx="3292">
                  <c:v>1087</c:v>
                </c:pt>
                <c:pt idx="3293">
                  <c:v>1087</c:v>
                </c:pt>
                <c:pt idx="3294">
                  <c:v>1087</c:v>
                </c:pt>
                <c:pt idx="3295">
                  <c:v>1087</c:v>
                </c:pt>
                <c:pt idx="3296">
                  <c:v>1087</c:v>
                </c:pt>
                <c:pt idx="3297">
                  <c:v>1087</c:v>
                </c:pt>
                <c:pt idx="3298">
                  <c:v>1087</c:v>
                </c:pt>
                <c:pt idx="3299">
                  <c:v>1087</c:v>
                </c:pt>
                <c:pt idx="3300">
                  <c:v>1087</c:v>
                </c:pt>
                <c:pt idx="3301">
                  <c:v>1087</c:v>
                </c:pt>
                <c:pt idx="3302">
                  <c:v>1087</c:v>
                </c:pt>
                <c:pt idx="3303">
                  <c:v>1087</c:v>
                </c:pt>
                <c:pt idx="3304">
                  <c:v>1087</c:v>
                </c:pt>
                <c:pt idx="3305">
                  <c:v>1087</c:v>
                </c:pt>
                <c:pt idx="3306">
                  <c:v>1087</c:v>
                </c:pt>
                <c:pt idx="3307">
                  <c:v>1087</c:v>
                </c:pt>
                <c:pt idx="3308">
                  <c:v>1087</c:v>
                </c:pt>
                <c:pt idx="3309">
                  <c:v>1087</c:v>
                </c:pt>
                <c:pt idx="3310">
                  <c:v>1087</c:v>
                </c:pt>
                <c:pt idx="3311">
                  <c:v>1087</c:v>
                </c:pt>
                <c:pt idx="3312">
                  <c:v>1087</c:v>
                </c:pt>
                <c:pt idx="3313">
                  <c:v>1087</c:v>
                </c:pt>
                <c:pt idx="3314">
                  <c:v>1087</c:v>
                </c:pt>
                <c:pt idx="3315">
                  <c:v>1087</c:v>
                </c:pt>
                <c:pt idx="3316">
                  <c:v>1087</c:v>
                </c:pt>
                <c:pt idx="3317">
                  <c:v>1087</c:v>
                </c:pt>
                <c:pt idx="3318">
                  <c:v>1087</c:v>
                </c:pt>
                <c:pt idx="3319">
                  <c:v>1087</c:v>
                </c:pt>
                <c:pt idx="3320">
                  <c:v>1087</c:v>
                </c:pt>
                <c:pt idx="3321">
                  <c:v>1087</c:v>
                </c:pt>
                <c:pt idx="3322">
                  <c:v>1087</c:v>
                </c:pt>
                <c:pt idx="3323">
                  <c:v>1087</c:v>
                </c:pt>
                <c:pt idx="3324">
                  <c:v>1087</c:v>
                </c:pt>
                <c:pt idx="3325">
                  <c:v>1087</c:v>
                </c:pt>
                <c:pt idx="3326">
                  <c:v>1087</c:v>
                </c:pt>
                <c:pt idx="3327">
                  <c:v>1087</c:v>
                </c:pt>
                <c:pt idx="3328">
                  <c:v>1087</c:v>
                </c:pt>
                <c:pt idx="3329">
                  <c:v>1087</c:v>
                </c:pt>
                <c:pt idx="3330">
                  <c:v>1087</c:v>
                </c:pt>
                <c:pt idx="3331">
                  <c:v>1087</c:v>
                </c:pt>
                <c:pt idx="3332">
                  <c:v>1174</c:v>
                </c:pt>
                <c:pt idx="3333">
                  <c:v>1174</c:v>
                </c:pt>
                <c:pt idx="3334">
                  <c:v>1174</c:v>
                </c:pt>
                <c:pt idx="3335">
                  <c:v>1174</c:v>
                </c:pt>
                <c:pt idx="3336">
                  <c:v>1174</c:v>
                </c:pt>
                <c:pt idx="3337">
                  <c:v>1174</c:v>
                </c:pt>
                <c:pt idx="3338">
                  <c:v>1174</c:v>
                </c:pt>
                <c:pt idx="3339">
                  <c:v>1174</c:v>
                </c:pt>
                <c:pt idx="3340">
                  <c:v>1174</c:v>
                </c:pt>
                <c:pt idx="3341">
                  <c:v>1174</c:v>
                </c:pt>
                <c:pt idx="3342">
                  <c:v>1174</c:v>
                </c:pt>
                <c:pt idx="3343">
                  <c:v>1174</c:v>
                </c:pt>
                <c:pt idx="3344">
                  <c:v>1174</c:v>
                </c:pt>
                <c:pt idx="3345">
                  <c:v>1174</c:v>
                </c:pt>
                <c:pt idx="3346">
                  <c:v>1174</c:v>
                </c:pt>
                <c:pt idx="3347">
                  <c:v>1174</c:v>
                </c:pt>
                <c:pt idx="3348">
                  <c:v>1174</c:v>
                </c:pt>
                <c:pt idx="3349">
                  <c:v>1174</c:v>
                </c:pt>
                <c:pt idx="3350">
                  <c:v>1174</c:v>
                </c:pt>
                <c:pt idx="3351">
                  <c:v>1174</c:v>
                </c:pt>
                <c:pt idx="3352">
                  <c:v>1174</c:v>
                </c:pt>
                <c:pt idx="3353">
                  <c:v>1174</c:v>
                </c:pt>
                <c:pt idx="3354">
                  <c:v>1174</c:v>
                </c:pt>
                <c:pt idx="3355">
                  <c:v>1174</c:v>
                </c:pt>
                <c:pt idx="3356">
                  <c:v>1174</c:v>
                </c:pt>
                <c:pt idx="3357">
                  <c:v>1174</c:v>
                </c:pt>
                <c:pt idx="3358">
                  <c:v>1174</c:v>
                </c:pt>
                <c:pt idx="3359">
                  <c:v>1174</c:v>
                </c:pt>
                <c:pt idx="3360">
                  <c:v>1174</c:v>
                </c:pt>
                <c:pt idx="3361">
                  <c:v>1174</c:v>
                </c:pt>
                <c:pt idx="3362">
                  <c:v>1174</c:v>
                </c:pt>
                <c:pt idx="3363">
                  <c:v>1174</c:v>
                </c:pt>
                <c:pt idx="3364">
                  <c:v>1174</c:v>
                </c:pt>
                <c:pt idx="3365">
                  <c:v>1174</c:v>
                </c:pt>
                <c:pt idx="3366">
                  <c:v>1174</c:v>
                </c:pt>
                <c:pt idx="3367">
                  <c:v>1174</c:v>
                </c:pt>
                <c:pt idx="3368">
                  <c:v>1174</c:v>
                </c:pt>
                <c:pt idx="3369">
                  <c:v>1174</c:v>
                </c:pt>
                <c:pt idx="3370">
                  <c:v>1174</c:v>
                </c:pt>
                <c:pt idx="3371">
                  <c:v>1174</c:v>
                </c:pt>
                <c:pt idx="3372">
                  <c:v>1174</c:v>
                </c:pt>
                <c:pt idx="3373">
                  <c:v>1174</c:v>
                </c:pt>
                <c:pt idx="3374">
                  <c:v>1174</c:v>
                </c:pt>
                <c:pt idx="3375">
                  <c:v>1174</c:v>
                </c:pt>
                <c:pt idx="3376">
                  <c:v>1174</c:v>
                </c:pt>
                <c:pt idx="3377">
                  <c:v>1174</c:v>
                </c:pt>
                <c:pt idx="3378">
                  <c:v>1174</c:v>
                </c:pt>
                <c:pt idx="3379">
                  <c:v>1174</c:v>
                </c:pt>
                <c:pt idx="3380">
                  <c:v>1174</c:v>
                </c:pt>
                <c:pt idx="3381">
                  <c:v>1174</c:v>
                </c:pt>
                <c:pt idx="3382">
                  <c:v>1174</c:v>
                </c:pt>
                <c:pt idx="3383">
                  <c:v>1174</c:v>
                </c:pt>
                <c:pt idx="3384">
                  <c:v>1174</c:v>
                </c:pt>
                <c:pt idx="3385">
                  <c:v>1174</c:v>
                </c:pt>
                <c:pt idx="3386">
                  <c:v>1174</c:v>
                </c:pt>
                <c:pt idx="3387">
                  <c:v>1174</c:v>
                </c:pt>
                <c:pt idx="3388">
                  <c:v>1174</c:v>
                </c:pt>
                <c:pt idx="3389">
                  <c:v>1174</c:v>
                </c:pt>
                <c:pt idx="3390">
                  <c:v>1174</c:v>
                </c:pt>
                <c:pt idx="3391">
                  <c:v>1173.99942017078</c:v>
                </c:pt>
                <c:pt idx="3392">
                  <c:v>1098</c:v>
                </c:pt>
                <c:pt idx="3393">
                  <c:v>1098</c:v>
                </c:pt>
                <c:pt idx="3394">
                  <c:v>1098</c:v>
                </c:pt>
                <c:pt idx="3395">
                  <c:v>1098</c:v>
                </c:pt>
                <c:pt idx="3396">
                  <c:v>1098</c:v>
                </c:pt>
                <c:pt idx="3397">
                  <c:v>1098</c:v>
                </c:pt>
                <c:pt idx="3398">
                  <c:v>1098</c:v>
                </c:pt>
                <c:pt idx="3399">
                  <c:v>1098</c:v>
                </c:pt>
                <c:pt idx="3400">
                  <c:v>1098</c:v>
                </c:pt>
                <c:pt idx="3401">
                  <c:v>1098</c:v>
                </c:pt>
                <c:pt idx="3402">
                  <c:v>1098</c:v>
                </c:pt>
                <c:pt idx="3403">
                  <c:v>1098</c:v>
                </c:pt>
                <c:pt idx="3404">
                  <c:v>1098</c:v>
                </c:pt>
                <c:pt idx="3405">
                  <c:v>1098</c:v>
                </c:pt>
                <c:pt idx="3406">
                  <c:v>1098</c:v>
                </c:pt>
                <c:pt idx="3407">
                  <c:v>1098</c:v>
                </c:pt>
                <c:pt idx="3408">
                  <c:v>1098</c:v>
                </c:pt>
                <c:pt idx="3409">
                  <c:v>1098</c:v>
                </c:pt>
                <c:pt idx="3410">
                  <c:v>1098</c:v>
                </c:pt>
                <c:pt idx="3411">
                  <c:v>1098</c:v>
                </c:pt>
                <c:pt idx="3412">
                  <c:v>1098</c:v>
                </c:pt>
                <c:pt idx="3413">
                  <c:v>1098</c:v>
                </c:pt>
                <c:pt idx="3414">
                  <c:v>1098</c:v>
                </c:pt>
                <c:pt idx="3415">
                  <c:v>1098</c:v>
                </c:pt>
                <c:pt idx="3416">
                  <c:v>1098</c:v>
                </c:pt>
                <c:pt idx="3417">
                  <c:v>1098</c:v>
                </c:pt>
                <c:pt idx="3418">
                  <c:v>1098</c:v>
                </c:pt>
                <c:pt idx="3419">
                  <c:v>1098</c:v>
                </c:pt>
                <c:pt idx="3420">
                  <c:v>1098</c:v>
                </c:pt>
                <c:pt idx="3421">
                  <c:v>1098</c:v>
                </c:pt>
                <c:pt idx="3422">
                  <c:v>1098</c:v>
                </c:pt>
                <c:pt idx="3423">
                  <c:v>1098</c:v>
                </c:pt>
                <c:pt idx="3424">
                  <c:v>1098</c:v>
                </c:pt>
                <c:pt idx="3425">
                  <c:v>1098</c:v>
                </c:pt>
                <c:pt idx="3426">
                  <c:v>1098</c:v>
                </c:pt>
                <c:pt idx="3427">
                  <c:v>1098</c:v>
                </c:pt>
                <c:pt idx="3428">
                  <c:v>1098</c:v>
                </c:pt>
                <c:pt idx="3429">
                  <c:v>1098</c:v>
                </c:pt>
                <c:pt idx="3430">
                  <c:v>1098</c:v>
                </c:pt>
                <c:pt idx="3431">
                  <c:v>1098</c:v>
                </c:pt>
                <c:pt idx="3432">
                  <c:v>1098</c:v>
                </c:pt>
                <c:pt idx="3433">
                  <c:v>1098</c:v>
                </c:pt>
                <c:pt idx="3434">
                  <c:v>1098</c:v>
                </c:pt>
                <c:pt idx="3435">
                  <c:v>1098</c:v>
                </c:pt>
                <c:pt idx="3436">
                  <c:v>1098</c:v>
                </c:pt>
                <c:pt idx="3437">
                  <c:v>1098</c:v>
                </c:pt>
                <c:pt idx="3438">
                  <c:v>1098</c:v>
                </c:pt>
                <c:pt idx="3439">
                  <c:v>1098</c:v>
                </c:pt>
                <c:pt idx="3440">
                  <c:v>1098</c:v>
                </c:pt>
                <c:pt idx="3441">
                  <c:v>1098</c:v>
                </c:pt>
                <c:pt idx="3442">
                  <c:v>1098</c:v>
                </c:pt>
                <c:pt idx="3443">
                  <c:v>1098</c:v>
                </c:pt>
                <c:pt idx="3444">
                  <c:v>1098</c:v>
                </c:pt>
                <c:pt idx="3445">
                  <c:v>1098</c:v>
                </c:pt>
                <c:pt idx="3446">
                  <c:v>1098</c:v>
                </c:pt>
                <c:pt idx="3447">
                  <c:v>1098</c:v>
                </c:pt>
                <c:pt idx="3448">
                  <c:v>1098</c:v>
                </c:pt>
                <c:pt idx="3449">
                  <c:v>1098</c:v>
                </c:pt>
                <c:pt idx="3450">
                  <c:v>1098</c:v>
                </c:pt>
                <c:pt idx="3451">
                  <c:v>1098</c:v>
                </c:pt>
                <c:pt idx="3452">
                  <c:v>1095</c:v>
                </c:pt>
                <c:pt idx="3453">
                  <c:v>1095</c:v>
                </c:pt>
                <c:pt idx="3454">
                  <c:v>1095</c:v>
                </c:pt>
                <c:pt idx="3455">
                  <c:v>1095</c:v>
                </c:pt>
                <c:pt idx="3456">
                  <c:v>1095</c:v>
                </c:pt>
                <c:pt idx="3457">
                  <c:v>1095</c:v>
                </c:pt>
                <c:pt idx="3458">
                  <c:v>1095</c:v>
                </c:pt>
                <c:pt idx="3459">
                  <c:v>1095</c:v>
                </c:pt>
                <c:pt idx="3460">
                  <c:v>1095</c:v>
                </c:pt>
                <c:pt idx="3461">
                  <c:v>1095</c:v>
                </c:pt>
                <c:pt idx="3462">
                  <c:v>1095</c:v>
                </c:pt>
                <c:pt idx="3463">
                  <c:v>1095</c:v>
                </c:pt>
                <c:pt idx="3464">
                  <c:v>1095</c:v>
                </c:pt>
                <c:pt idx="3465">
                  <c:v>1095</c:v>
                </c:pt>
                <c:pt idx="3466">
                  <c:v>1095</c:v>
                </c:pt>
                <c:pt idx="3467">
                  <c:v>1095</c:v>
                </c:pt>
                <c:pt idx="3468">
                  <c:v>1095</c:v>
                </c:pt>
                <c:pt idx="3469">
                  <c:v>1095</c:v>
                </c:pt>
                <c:pt idx="3470">
                  <c:v>1095</c:v>
                </c:pt>
                <c:pt idx="3471">
                  <c:v>1095</c:v>
                </c:pt>
                <c:pt idx="3472">
                  <c:v>1095</c:v>
                </c:pt>
                <c:pt idx="3473">
                  <c:v>1095</c:v>
                </c:pt>
                <c:pt idx="3474">
                  <c:v>1095</c:v>
                </c:pt>
                <c:pt idx="3475">
                  <c:v>1095</c:v>
                </c:pt>
                <c:pt idx="3476">
                  <c:v>1095</c:v>
                </c:pt>
                <c:pt idx="3477">
                  <c:v>1095</c:v>
                </c:pt>
                <c:pt idx="3478">
                  <c:v>1095</c:v>
                </c:pt>
                <c:pt idx="3479">
                  <c:v>1095</c:v>
                </c:pt>
                <c:pt idx="3480">
                  <c:v>1095</c:v>
                </c:pt>
                <c:pt idx="3481">
                  <c:v>1095</c:v>
                </c:pt>
                <c:pt idx="3482">
                  <c:v>1095</c:v>
                </c:pt>
                <c:pt idx="3483">
                  <c:v>1095</c:v>
                </c:pt>
                <c:pt idx="3484">
                  <c:v>1095</c:v>
                </c:pt>
                <c:pt idx="3485">
                  <c:v>1095</c:v>
                </c:pt>
                <c:pt idx="3486">
                  <c:v>1095</c:v>
                </c:pt>
                <c:pt idx="3487">
                  <c:v>1095</c:v>
                </c:pt>
                <c:pt idx="3488">
                  <c:v>1095</c:v>
                </c:pt>
                <c:pt idx="3489">
                  <c:v>1095</c:v>
                </c:pt>
                <c:pt idx="3490">
                  <c:v>1095</c:v>
                </c:pt>
                <c:pt idx="3491">
                  <c:v>1095</c:v>
                </c:pt>
                <c:pt idx="3492">
                  <c:v>1095</c:v>
                </c:pt>
                <c:pt idx="3493">
                  <c:v>1095</c:v>
                </c:pt>
                <c:pt idx="3494">
                  <c:v>1095</c:v>
                </c:pt>
                <c:pt idx="3495">
                  <c:v>1095</c:v>
                </c:pt>
                <c:pt idx="3496">
                  <c:v>1095</c:v>
                </c:pt>
                <c:pt idx="3497">
                  <c:v>1095</c:v>
                </c:pt>
                <c:pt idx="3498">
                  <c:v>1095</c:v>
                </c:pt>
                <c:pt idx="3499">
                  <c:v>1095</c:v>
                </c:pt>
                <c:pt idx="3500">
                  <c:v>1095</c:v>
                </c:pt>
                <c:pt idx="3501">
                  <c:v>1095</c:v>
                </c:pt>
                <c:pt idx="3502">
                  <c:v>1095</c:v>
                </c:pt>
                <c:pt idx="3503">
                  <c:v>1095</c:v>
                </c:pt>
                <c:pt idx="3504">
                  <c:v>1095</c:v>
                </c:pt>
                <c:pt idx="3505">
                  <c:v>1095</c:v>
                </c:pt>
                <c:pt idx="3506">
                  <c:v>1095</c:v>
                </c:pt>
                <c:pt idx="3507">
                  <c:v>1095</c:v>
                </c:pt>
                <c:pt idx="3508">
                  <c:v>1095</c:v>
                </c:pt>
                <c:pt idx="3509">
                  <c:v>1095</c:v>
                </c:pt>
                <c:pt idx="3510">
                  <c:v>1095</c:v>
                </c:pt>
                <c:pt idx="3511">
                  <c:v>1095</c:v>
                </c:pt>
                <c:pt idx="3512">
                  <c:v>1133</c:v>
                </c:pt>
                <c:pt idx="3513">
                  <c:v>1133</c:v>
                </c:pt>
                <c:pt idx="3514">
                  <c:v>1133</c:v>
                </c:pt>
                <c:pt idx="3515">
                  <c:v>1133</c:v>
                </c:pt>
                <c:pt idx="3516">
                  <c:v>1133</c:v>
                </c:pt>
                <c:pt idx="3517">
                  <c:v>1133</c:v>
                </c:pt>
                <c:pt idx="3518">
                  <c:v>1133</c:v>
                </c:pt>
                <c:pt idx="3519">
                  <c:v>1133</c:v>
                </c:pt>
                <c:pt idx="3520">
                  <c:v>1133</c:v>
                </c:pt>
                <c:pt idx="3521">
                  <c:v>1133</c:v>
                </c:pt>
                <c:pt idx="3522">
                  <c:v>1133</c:v>
                </c:pt>
                <c:pt idx="3523">
                  <c:v>1133</c:v>
                </c:pt>
                <c:pt idx="3524">
                  <c:v>1133</c:v>
                </c:pt>
                <c:pt idx="3525">
                  <c:v>1133</c:v>
                </c:pt>
                <c:pt idx="3526">
                  <c:v>1133</c:v>
                </c:pt>
                <c:pt idx="3527">
                  <c:v>1133</c:v>
                </c:pt>
                <c:pt idx="3528">
                  <c:v>1133</c:v>
                </c:pt>
                <c:pt idx="3529">
                  <c:v>1133</c:v>
                </c:pt>
                <c:pt idx="3530">
                  <c:v>1133</c:v>
                </c:pt>
                <c:pt idx="3531">
                  <c:v>1133</c:v>
                </c:pt>
                <c:pt idx="3532">
                  <c:v>1133</c:v>
                </c:pt>
                <c:pt idx="3533">
                  <c:v>1133</c:v>
                </c:pt>
                <c:pt idx="3534">
                  <c:v>1133</c:v>
                </c:pt>
                <c:pt idx="3535">
                  <c:v>1133</c:v>
                </c:pt>
                <c:pt idx="3536">
                  <c:v>1133</c:v>
                </c:pt>
                <c:pt idx="3537">
                  <c:v>1133</c:v>
                </c:pt>
                <c:pt idx="3538">
                  <c:v>1133</c:v>
                </c:pt>
                <c:pt idx="3539">
                  <c:v>1133</c:v>
                </c:pt>
                <c:pt idx="3540">
                  <c:v>1133</c:v>
                </c:pt>
                <c:pt idx="3541">
                  <c:v>1133</c:v>
                </c:pt>
                <c:pt idx="3542">
                  <c:v>1133</c:v>
                </c:pt>
                <c:pt idx="3543">
                  <c:v>1133</c:v>
                </c:pt>
                <c:pt idx="3544">
                  <c:v>1133</c:v>
                </c:pt>
                <c:pt idx="3545">
                  <c:v>1133</c:v>
                </c:pt>
                <c:pt idx="3546">
                  <c:v>1133</c:v>
                </c:pt>
                <c:pt idx="3547">
                  <c:v>1133</c:v>
                </c:pt>
                <c:pt idx="3548">
                  <c:v>1133</c:v>
                </c:pt>
                <c:pt idx="3549">
                  <c:v>1133</c:v>
                </c:pt>
                <c:pt idx="3550">
                  <c:v>1133</c:v>
                </c:pt>
                <c:pt idx="3551">
                  <c:v>1133</c:v>
                </c:pt>
                <c:pt idx="3552">
                  <c:v>1133</c:v>
                </c:pt>
                <c:pt idx="3553">
                  <c:v>1133</c:v>
                </c:pt>
                <c:pt idx="3554">
                  <c:v>1133</c:v>
                </c:pt>
                <c:pt idx="3555">
                  <c:v>1133</c:v>
                </c:pt>
                <c:pt idx="3556">
                  <c:v>1133</c:v>
                </c:pt>
                <c:pt idx="3557">
                  <c:v>1133</c:v>
                </c:pt>
                <c:pt idx="3558">
                  <c:v>1133</c:v>
                </c:pt>
                <c:pt idx="3559">
                  <c:v>1133</c:v>
                </c:pt>
                <c:pt idx="3560">
                  <c:v>1133</c:v>
                </c:pt>
                <c:pt idx="3561">
                  <c:v>1133</c:v>
                </c:pt>
                <c:pt idx="3562">
                  <c:v>1133</c:v>
                </c:pt>
                <c:pt idx="3563">
                  <c:v>1133</c:v>
                </c:pt>
                <c:pt idx="3564">
                  <c:v>1133</c:v>
                </c:pt>
                <c:pt idx="3565">
                  <c:v>1133</c:v>
                </c:pt>
                <c:pt idx="3566">
                  <c:v>1133</c:v>
                </c:pt>
                <c:pt idx="3567">
                  <c:v>1133</c:v>
                </c:pt>
                <c:pt idx="3568">
                  <c:v>1133</c:v>
                </c:pt>
                <c:pt idx="3569">
                  <c:v>1133</c:v>
                </c:pt>
                <c:pt idx="3570">
                  <c:v>1133</c:v>
                </c:pt>
                <c:pt idx="3571">
                  <c:v>1133</c:v>
                </c:pt>
                <c:pt idx="3572">
                  <c:v>1088</c:v>
                </c:pt>
                <c:pt idx="3573">
                  <c:v>1088</c:v>
                </c:pt>
                <c:pt idx="3574">
                  <c:v>1088</c:v>
                </c:pt>
                <c:pt idx="3575">
                  <c:v>1088</c:v>
                </c:pt>
                <c:pt idx="3576">
                  <c:v>1088</c:v>
                </c:pt>
                <c:pt idx="3577">
                  <c:v>1088</c:v>
                </c:pt>
                <c:pt idx="3578">
                  <c:v>1088</c:v>
                </c:pt>
                <c:pt idx="3579">
                  <c:v>1088</c:v>
                </c:pt>
                <c:pt idx="3580">
                  <c:v>1088</c:v>
                </c:pt>
                <c:pt idx="3581">
                  <c:v>1088</c:v>
                </c:pt>
                <c:pt idx="3582">
                  <c:v>1088</c:v>
                </c:pt>
                <c:pt idx="3583">
                  <c:v>1088</c:v>
                </c:pt>
                <c:pt idx="3584">
                  <c:v>1088</c:v>
                </c:pt>
                <c:pt idx="3585">
                  <c:v>1088</c:v>
                </c:pt>
                <c:pt idx="3586">
                  <c:v>1088</c:v>
                </c:pt>
                <c:pt idx="3587">
                  <c:v>1088</c:v>
                </c:pt>
                <c:pt idx="3588">
                  <c:v>1088</c:v>
                </c:pt>
                <c:pt idx="3589">
                  <c:v>1088</c:v>
                </c:pt>
                <c:pt idx="3590">
                  <c:v>1088</c:v>
                </c:pt>
                <c:pt idx="3591">
                  <c:v>1088</c:v>
                </c:pt>
                <c:pt idx="3592">
                  <c:v>1088</c:v>
                </c:pt>
                <c:pt idx="3593">
                  <c:v>1088</c:v>
                </c:pt>
                <c:pt idx="3594">
                  <c:v>1088</c:v>
                </c:pt>
                <c:pt idx="3595">
                  <c:v>1088</c:v>
                </c:pt>
                <c:pt idx="3596">
                  <c:v>1088</c:v>
                </c:pt>
                <c:pt idx="3597">
                  <c:v>1088</c:v>
                </c:pt>
                <c:pt idx="3598">
                  <c:v>1088</c:v>
                </c:pt>
                <c:pt idx="3599">
                  <c:v>1088</c:v>
                </c:pt>
                <c:pt idx="3600">
                  <c:v>1088</c:v>
                </c:pt>
                <c:pt idx="3601">
                  <c:v>1088</c:v>
                </c:pt>
                <c:pt idx="3602">
                  <c:v>1088</c:v>
                </c:pt>
                <c:pt idx="3603">
                  <c:v>1088</c:v>
                </c:pt>
                <c:pt idx="3604">
                  <c:v>1088</c:v>
                </c:pt>
                <c:pt idx="3605">
                  <c:v>1088</c:v>
                </c:pt>
                <c:pt idx="3606">
                  <c:v>1088</c:v>
                </c:pt>
                <c:pt idx="3607">
                  <c:v>1088</c:v>
                </c:pt>
                <c:pt idx="3608">
                  <c:v>1088</c:v>
                </c:pt>
                <c:pt idx="3609">
                  <c:v>1088</c:v>
                </c:pt>
                <c:pt idx="3610">
                  <c:v>1088</c:v>
                </c:pt>
                <c:pt idx="3611">
                  <c:v>1088</c:v>
                </c:pt>
                <c:pt idx="3612">
                  <c:v>1088</c:v>
                </c:pt>
                <c:pt idx="3613">
                  <c:v>1088</c:v>
                </c:pt>
                <c:pt idx="3614">
                  <c:v>1088</c:v>
                </c:pt>
                <c:pt idx="3615">
                  <c:v>1088</c:v>
                </c:pt>
                <c:pt idx="3616">
                  <c:v>1088</c:v>
                </c:pt>
                <c:pt idx="3617">
                  <c:v>1088</c:v>
                </c:pt>
                <c:pt idx="3618">
                  <c:v>1088</c:v>
                </c:pt>
                <c:pt idx="3619">
                  <c:v>1088</c:v>
                </c:pt>
                <c:pt idx="3620">
                  <c:v>1088</c:v>
                </c:pt>
                <c:pt idx="3621">
                  <c:v>1088</c:v>
                </c:pt>
                <c:pt idx="3622">
                  <c:v>1088</c:v>
                </c:pt>
                <c:pt idx="3623">
                  <c:v>1088</c:v>
                </c:pt>
                <c:pt idx="3624">
                  <c:v>1088</c:v>
                </c:pt>
                <c:pt idx="3625">
                  <c:v>1088</c:v>
                </c:pt>
                <c:pt idx="3626">
                  <c:v>1088</c:v>
                </c:pt>
                <c:pt idx="3627">
                  <c:v>1088</c:v>
                </c:pt>
                <c:pt idx="3628">
                  <c:v>1088</c:v>
                </c:pt>
                <c:pt idx="3629">
                  <c:v>1088</c:v>
                </c:pt>
                <c:pt idx="3630">
                  <c:v>1088</c:v>
                </c:pt>
                <c:pt idx="3631">
                  <c:v>1088</c:v>
                </c:pt>
                <c:pt idx="3632">
                  <c:v>1074</c:v>
                </c:pt>
                <c:pt idx="3633">
                  <c:v>1074</c:v>
                </c:pt>
                <c:pt idx="3634">
                  <c:v>1074</c:v>
                </c:pt>
                <c:pt idx="3635">
                  <c:v>1074</c:v>
                </c:pt>
                <c:pt idx="3636">
                  <c:v>1074</c:v>
                </c:pt>
                <c:pt idx="3637">
                  <c:v>1074</c:v>
                </c:pt>
                <c:pt idx="3638">
                  <c:v>1074</c:v>
                </c:pt>
                <c:pt idx="3639">
                  <c:v>1074</c:v>
                </c:pt>
                <c:pt idx="3640">
                  <c:v>1074</c:v>
                </c:pt>
                <c:pt idx="3641">
                  <c:v>1074</c:v>
                </c:pt>
                <c:pt idx="3642">
                  <c:v>1074</c:v>
                </c:pt>
                <c:pt idx="3643">
                  <c:v>1074</c:v>
                </c:pt>
                <c:pt idx="3644">
                  <c:v>1074</c:v>
                </c:pt>
                <c:pt idx="3645">
                  <c:v>1074</c:v>
                </c:pt>
                <c:pt idx="3646">
                  <c:v>1074</c:v>
                </c:pt>
                <c:pt idx="3647">
                  <c:v>1074</c:v>
                </c:pt>
                <c:pt idx="3648">
                  <c:v>1074</c:v>
                </c:pt>
                <c:pt idx="3649">
                  <c:v>1074</c:v>
                </c:pt>
                <c:pt idx="3650">
                  <c:v>1074</c:v>
                </c:pt>
                <c:pt idx="3651">
                  <c:v>1074</c:v>
                </c:pt>
                <c:pt idx="3652">
                  <c:v>1074</c:v>
                </c:pt>
                <c:pt idx="3653">
                  <c:v>1074</c:v>
                </c:pt>
                <c:pt idx="3654">
                  <c:v>1074</c:v>
                </c:pt>
                <c:pt idx="3655">
                  <c:v>1074</c:v>
                </c:pt>
                <c:pt idx="3656">
                  <c:v>1074</c:v>
                </c:pt>
                <c:pt idx="3657">
                  <c:v>1074</c:v>
                </c:pt>
                <c:pt idx="3658">
                  <c:v>1074</c:v>
                </c:pt>
                <c:pt idx="3659">
                  <c:v>1074</c:v>
                </c:pt>
                <c:pt idx="3660">
                  <c:v>1074</c:v>
                </c:pt>
                <c:pt idx="3661">
                  <c:v>1074</c:v>
                </c:pt>
                <c:pt idx="3662">
                  <c:v>1074</c:v>
                </c:pt>
                <c:pt idx="3663">
                  <c:v>1074</c:v>
                </c:pt>
                <c:pt idx="3664">
                  <c:v>1074</c:v>
                </c:pt>
                <c:pt idx="3665">
                  <c:v>1074</c:v>
                </c:pt>
                <c:pt idx="3666">
                  <c:v>1074</c:v>
                </c:pt>
                <c:pt idx="3667">
                  <c:v>1074</c:v>
                </c:pt>
                <c:pt idx="3668">
                  <c:v>1074</c:v>
                </c:pt>
                <c:pt idx="3669">
                  <c:v>1074</c:v>
                </c:pt>
                <c:pt idx="3670">
                  <c:v>1074</c:v>
                </c:pt>
                <c:pt idx="3671">
                  <c:v>1074</c:v>
                </c:pt>
                <c:pt idx="3672">
                  <c:v>1074</c:v>
                </c:pt>
                <c:pt idx="3673">
                  <c:v>1074</c:v>
                </c:pt>
                <c:pt idx="3674">
                  <c:v>1074</c:v>
                </c:pt>
                <c:pt idx="3675">
                  <c:v>1074</c:v>
                </c:pt>
                <c:pt idx="3676">
                  <c:v>1074</c:v>
                </c:pt>
                <c:pt idx="3677">
                  <c:v>1074</c:v>
                </c:pt>
                <c:pt idx="3678">
                  <c:v>1074</c:v>
                </c:pt>
                <c:pt idx="3679">
                  <c:v>1074</c:v>
                </c:pt>
                <c:pt idx="3680">
                  <c:v>1074</c:v>
                </c:pt>
                <c:pt idx="3681">
                  <c:v>1074</c:v>
                </c:pt>
                <c:pt idx="3682">
                  <c:v>1074</c:v>
                </c:pt>
                <c:pt idx="3683">
                  <c:v>1074</c:v>
                </c:pt>
                <c:pt idx="3684">
                  <c:v>1074</c:v>
                </c:pt>
                <c:pt idx="3685">
                  <c:v>1074</c:v>
                </c:pt>
                <c:pt idx="3686">
                  <c:v>1074</c:v>
                </c:pt>
                <c:pt idx="3687">
                  <c:v>1074</c:v>
                </c:pt>
                <c:pt idx="3688">
                  <c:v>1074</c:v>
                </c:pt>
                <c:pt idx="3689">
                  <c:v>1074</c:v>
                </c:pt>
                <c:pt idx="3690">
                  <c:v>1074</c:v>
                </c:pt>
                <c:pt idx="3691">
                  <c:v>1074</c:v>
                </c:pt>
                <c:pt idx="3692">
                  <c:v>1084</c:v>
                </c:pt>
                <c:pt idx="3693">
                  <c:v>1084</c:v>
                </c:pt>
                <c:pt idx="3694">
                  <c:v>1084</c:v>
                </c:pt>
                <c:pt idx="3695">
                  <c:v>1084</c:v>
                </c:pt>
                <c:pt idx="3696">
                  <c:v>1084</c:v>
                </c:pt>
                <c:pt idx="3697">
                  <c:v>1084</c:v>
                </c:pt>
                <c:pt idx="3698">
                  <c:v>1084</c:v>
                </c:pt>
                <c:pt idx="3699">
                  <c:v>1084</c:v>
                </c:pt>
                <c:pt idx="3700">
                  <c:v>1084</c:v>
                </c:pt>
                <c:pt idx="3701">
                  <c:v>1084</c:v>
                </c:pt>
                <c:pt idx="3702">
                  <c:v>1084</c:v>
                </c:pt>
                <c:pt idx="3703">
                  <c:v>1084</c:v>
                </c:pt>
                <c:pt idx="3704">
                  <c:v>1084</c:v>
                </c:pt>
                <c:pt idx="3705">
                  <c:v>1084</c:v>
                </c:pt>
                <c:pt idx="3706">
                  <c:v>1084</c:v>
                </c:pt>
                <c:pt idx="3707">
                  <c:v>1084</c:v>
                </c:pt>
                <c:pt idx="3708">
                  <c:v>1084</c:v>
                </c:pt>
                <c:pt idx="3709">
                  <c:v>1084</c:v>
                </c:pt>
                <c:pt idx="3710">
                  <c:v>1084</c:v>
                </c:pt>
                <c:pt idx="3711">
                  <c:v>1084</c:v>
                </c:pt>
                <c:pt idx="3712">
                  <c:v>1084</c:v>
                </c:pt>
                <c:pt idx="3713">
                  <c:v>1084</c:v>
                </c:pt>
                <c:pt idx="3714">
                  <c:v>1084</c:v>
                </c:pt>
                <c:pt idx="3715">
                  <c:v>1084</c:v>
                </c:pt>
                <c:pt idx="3716">
                  <c:v>1084</c:v>
                </c:pt>
                <c:pt idx="3717">
                  <c:v>1084</c:v>
                </c:pt>
                <c:pt idx="3718">
                  <c:v>1084</c:v>
                </c:pt>
                <c:pt idx="3719">
                  <c:v>1084</c:v>
                </c:pt>
                <c:pt idx="3720">
                  <c:v>1084</c:v>
                </c:pt>
                <c:pt idx="3721">
                  <c:v>1084</c:v>
                </c:pt>
                <c:pt idx="3722">
                  <c:v>1084</c:v>
                </c:pt>
                <c:pt idx="3723">
                  <c:v>1084</c:v>
                </c:pt>
                <c:pt idx="3724">
                  <c:v>1084</c:v>
                </c:pt>
                <c:pt idx="3725">
                  <c:v>1084</c:v>
                </c:pt>
                <c:pt idx="3726">
                  <c:v>1084</c:v>
                </c:pt>
                <c:pt idx="3727">
                  <c:v>1084</c:v>
                </c:pt>
                <c:pt idx="3728">
                  <c:v>1084</c:v>
                </c:pt>
                <c:pt idx="3729">
                  <c:v>1084</c:v>
                </c:pt>
                <c:pt idx="3730">
                  <c:v>1084</c:v>
                </c:pt>
                <c:pt idx="3731">
                  <c:v>1084</c:v>
                </c:pt>
                <c:pt idx="3732">
                  <c:v>1084</c:v>
                </c:pt>
                <c:pt idx="3733">
                  <c:v>1084</c:v>
                </c:pt>
                <c:pt idx="3734">
                  <c:v>1084</c:v>
                </c:pt>
                <c:pt idx="3735">
                  <c:v>1084</c:v>
                </c:pt>
                <c:pt idx="3736">
                  <c:v>1084</c:v>
                </c:pt>
                <c:pt idx="3737">
                  <c:v>1084</c:v>
                </c:pt>
                <c:pt idx="3738">
                  <c:v>1084</c:v>
                </c:pt>
                <c:pt idx="3739">
                  <c:v>1084</c:v>
                </c:pt>
                <c:pt idx="3740">
                  <c:v>1084</c:v>
                </c:pt>
                <c:pt idx="3741">
                  <c:v>1084</c:v>
                </c:pt>
                <c:pt idx="3742">
                  <c:v>1084</c:v>
                </c:pt>
                <c:pt idx="3743">
                  <c:v>1084</c:v>
                </c:pt>
                <c:pt idx="3744">
                  <c:v>1084</c:v>
                </c:pt>
                <c:pt idx="3745">
                  <c:v>1084</c:v>
                </c:pt>
                <c:pt idx="3746">
                  <c:v>1084</c:v>
                </c:pt>
                <c:pt idx="3747">
                  <c:v>1084</c:v>
                </c:pt>
                <c:pt idx="3748">
                  <c:v>1084</c:v>
                </c:pt>
                <c:pt idx="3749">
                  <c:v>1084</c:v>
                </c:pt>
                <c:pt idx="3750">
                  <c:v>1084</c:v>
                </c:pt>
                <c:pt idx="3751">
                  <c:v>1084</c:v>
                </c:pt>
                <c:pt idx="3752">
                  <c:v>1060</c:v>
                </c:pt>
                <c:pt idx="3753">
                  <c:v>1060</c:v>
                </c:pt>
                <c:pt idx="3754">
                  <c:v>1060</c:v>
                </c:pt>
                <c:pt idx="3755">
                  <c:v>1060</c:v>
                </c:pt>
                <c:pt idx="3756">
                  <c:v>1060</c:v>
                </c:pt>
                <c:pt idx="3757">
                  <c:v>1060</c:v>
                </c:pt>
                <c:pt idx="3758">
                  <c:v>1060</c:v>
                </c:pt>
                <c:pt idx="3759">
                  <c:v>1060</c:v>
                </c:pt>
                <c:pt idx="3760">
                  <c:v>1060</c:v>
                </c:pt>
                <c:pt idx="3761">
                  <c:v>1060</c:v>
                </c:pt>
                <c:pt idx="3762">
                  <c:v>1060</c:v>
                </c:pt>
                <c:pt idx="3763">
                  <c:v>1060</c:v>
                </c:pt>
                <c:pt idx="3764">
                  <c:v>1060</c:v>
                </c:pt>
                <c:pt idx="3765">
                  <c:v>1060</c:v>
                </c:pt>
                <c:pt idx="3766">
                  <c:v>1060</c:v>
                </c:pt>
                <c:pt idx="3767">
                  <c:v>1060</c:v>
                </c:pt>
                <c:pt idx="3768">
                  <c:v>1060</c:v>
                </c:pt>
                <c:pt idx="3769">
                  <c:v>1060</c:v>
                </c:pt>
                <c:pt idx="3770">
                  <c:v>1060</c:v>
                </c:pt>
                <c:pt idx="3771">
                  <c:v>1060</c:v>
                </c:pt>
                <c:pt idx="3772">
                  <c:v>1060</c:v>
                </c:pt>
                <c:pt idx="3773">
                  <c:v>1060</c:v>
                </c:pt>
                <c:pt idx="3774">
                  <c:v>1060</c:v>
                </c:pt>
                <c:pt idx="3775">
                  <c:v>1060</c:v>
                </c:pt>
                <c:pt idx="3776">
                  <c:v>1060</c:v>
                </c:pt>
                <c:pt idx="3777">
                  <c:v>1060</c:v>
                </c:pt>
                <c:pt idx="3778">
                  <c:v>1060</c:v>
                </c:pt>
                <c:pt idx="3779">
                  <c:v>1060</c:v>
                </c:pt>
                <c:pt idx="3780">
                  <c:v>1060</c:v>
                </c:pt>
                <c:pt idx="3781">
                  <c:v>1060</c:v>
                </c:pt>
                <c:pt idx="3782">
                  <c:v>1060</c:v>
                </c:pt>
                <c:pt idx="3783">
                  <c:v>1060</c:v>
                </c:pt>
                <c:pt idx="3784">
                  <c:v>1060</c:v>
                </c:pt>
                <c:pt idx="3785">
                  <c:v>1060</c:v>
                </c:pt>
                <c:pt idx="3786">
                  <c:v>1060</c:v>
                </c:pt>
                <c:pt idx="3787">
                  <c:v>1060</c:v>
                </c:pt>
                <c:pt idx="3788">
                  <c:v>1060</c:v>
                </c:pt>
                <c:pt idx="3789">
                  <c:v>1060</c:v>
                </c:pt>
                <c:pt idx="3790">
                  <c:v>1060</c:v>
                </c:pt>
                <c:pt idx="3791">
                  <c:v>1060</c:v>
                </c:pt>
                <c:pt idx="3792">
                  <c:v>1060</c:v>
                </c:pt>
                <c:pt idx="3793">
                  <c:v>1060</c:v>
                </c:pt>
                <c:pt idx="3794">
                  <c:v>1060</c:v>
                </c:pt>
                <c:pt idx="3795">
                  <c:v>1060</c:v>
                </c:pt>
                <c:pt idx="3796">
                  <c:v>1060</c:v>
                </c:pt>
                <c:pt idx="3797">
                  <c:v>1060</c:v>
                </c:pt>
                <c:pt idx="3798">
                  <c:v>1060</c:v>
                </c:pt>
                <c:pt idx="3799">
                  <c:v>1060</c:v>
                </c:pt>
                <c:pt idx="3800">
                  <c:v>1060</c:v>
                </c:pt>
                <c:pt idx="3801">
                  <c:v>1060</c:v>
                </c:pt>
                <c:pt idx="3802">
                  <c:v>1060</c:v>
                </c:pt>
                <c:pt idx="3803">
                  <c:v>1060</c:v>
                </c:pt>
                <c:pt idx="3804">
                  <c:v>1060</c:v>
                </c:pt>
                <c:pt idx="3805">
                  <c:v>1060</c:v>
                </c:pt>
                <c:pt idx="3806">
                  <c:v>1060</c:v>
                </c:pt>
                <c:pt idx="3807">
                  <c:v>1060</c:v>
                </c:pt>
                <c:pt idx="3808">
                  <c:v>1060</c:v>
                </c:pt>
                <c:pt idx="3809">
                  <c:v>1060</c:v>
                </c:pt>
                <c:pt idx="3810">
                  <c:v>1060.0000534053199</c:v>
                </c:pt>
                <c:pt idx="3811">
                  <c:v>1067</c:v>
                </c:pt>
                <c:pt idx="3812">
                  <c:v>1067</c:v>
                </c:pt>
                <c:pt idx="3813">
                  <c:v>1067</c:v>
                </c:pt>
                <c:pt idx="3814">
                  <c:v>1067</c:v>
                </c:pt>
                <c:pt idx="3815">
                  <c:v>1067</c:v>
                </c:pt>
                <c:pt idx="3816">
                  <c:v>1067</c:v>
                </c:pt>
                <c:pt idx="3817">
                  <c:v>1067</c:v>
                </c:pt>
                <c:pt idx="3818">
                  <c:v>1067</c:v>
                </c:pt>
                <c:pt idx="3819">
                  <c:v>1067</c:v>
                </c:pt>
                <c:pt idx="3820">
                  <c:v>1067</c:v>
                </c:pt>
                <c:pt idx="3821">
                  <c:v>1067</c:v>
                </c:pt>
                <c:pt idx="3822">
                  <c:v>1067</c:v>
                </c:pt>
                <c:pt idx="3823">
                  <c:v>1067</c:v>
                </c:pt>
                <c:pt idx="3824">
                  <c:v>1067</c:v>
                </c:pt>
                <c:pt idx="3825">
                  <c:v>1067</c:v>
                </c:pt>
                <c:pt idx="3826">
                  <c:v>1067</c:v>
                </c:pt>
                <c:pt idx="3827">
                  <c:v>1067</c:v>
                </c:pt>
                <c:pt idx="3828">
                  <c:v>1067</c:v>
                </c:pt>
                <c:pt idx="3829">
                  <c:v>1067</c:v>
                </c:pt>
                <c:pt idx="3830">
                  <c:v>1067</c:v>
                </c:pt>
                <c:pt idx="3831">
                  <c:v>1067</c:v>
                </c:pt>
                <c:pt idx="3832">
                  <c:v>1067</c:v>
                </c:pt>
                <c:pt idx="3833">
                  <c:v>1067</c:v>
                </c:pt>
                <c:pt idx="3834">
                  <c:v>1067</c:v>
                </c:pt>
                <c:pt idx="3835">
                  <c:v>1067</c:v>
                </c:pt>
                <c:pt idx="3836">
                  <c:v>1067</c:v>
                </c:pt>
                <c:pt idx="3837">
                  <c:v>1067</c:v>
                </c:pt>
                <c:pt idx="3838">
                  <c:v>1067</c:v>
                </c:pt>
                <c:pt idx="3839">
                  <c:v>1067</c:v>
                </c:pt>
                <c:pt idx="3840">
                  <c:v>1067</c:v>
                </c:pt>
                <c:pt idx="3841">
                  <c:v>1067</c:v>
                </c:pt>
                <c:pt idx="3842">
                  <c:v>1067</c:v>
                </c:pt>
                <c:pt idx="3843">
                  <c:v>1067</c:v>
                </c:pt>
                <c:pt idx="3844">
                  <c:v>1067</c:v>
                </c:pt>
                <c:pt idx="3845">
                  <c:v>1067</c:v>
                </c:pt>
                <c:pt idx="3846">
                  <c:v>1067</c:v>
                </c:pt>
                <c:pt idx="3847">
                  <c:v>1067</c:v>
                </c:pt>
                <c:pt idx="3848">
                  <c:v>1067</c:v>
                </c:pt>
                <c:pt idx="3849">
                  <c:v>1067</c:v>
                </c:pt>
                <c:pt idx="3850">
                  <c:v>1067</c:v>
                </c:pt>
                <c:pt idx="3851">
                  <c:v>1067</c:v>
                </c:pt>
                <c:pt idx="3852">
                  <c:v>1067</c:v>
                </c:pt>
                <c:pt idx="3853">
                  <c:v>1067</c:v>
                </c:pt>
                <c:pt idx="3854">
                  <c:v>1067</c:v>
                </c:pt>
                <c:pt idx="3855">
                  <c:v>1067</c:v>
                </c:pt>
                <c:pt idx="3856">
                  <c:v>1067</c:v>
                </c:pt>
                <c:pt idx="3857">
                  <c:v>1067</c:v>
                </c:pt>
                <c:pt idx="3858">
                  <c:v>1067</c:v>
                </c:pt>
                <c:pt idx="3859">
                  <c:v>1067</c:v>
                </c:pt>
                <c:pt idx="3860">
                  <c:v>1067</c:v>
                </c:pt>
                <c:pt idx="3861">
                  <c:v>1067</c:v>
                </c:pt>
                <c:pt idx="3862">
                  <c:v>1067</c:v>
                </c:pt>
                <c:pt idx="3863">
                  <c:v>1067</c:v>
                </c:pt>
                <c:pt idx="3864">
                  <c:v>1067</c:v>
                </c:pt>
                <c:pt idx="3865">
                  <c:v>1067</c:v>
                </c:pt>
                <c:pt idx="3866">
                  <c:v>1067</c:v>
                </c:pt>
                <c:pt idx="3867">
                  <c:v>1067</c:v>
                </c:pt>
                <c:pt idx="3868">
                  <c:v>1067</c:v>
                </c:pt>
                <c:pt idx="3869">
                  <c:v>1067</c:v>
                </c:pt>
                <c:pt idx="3870">
                  <c:v>1067</c:v>
                </c:pt>
                <c:pt idx="3871">
                  <c:v>1067.00000762933</c:v>
                </c:pt>
                <c:pt idx="3872">
                  <c:v>1068</c:v>
                </c:pt>
                <c:pt idx="3873">
                  <c:v>1068</c:v>
                </c:pt>
                <c:pt idx="3874">
                  <c:v>1068</c:v>
                </c:pt>
                <c:pt idx="3875">
                  <c:v>1068</c:v>
                </c:pt>
                <c:pt idx="3876">
                  <c:v>1068</c:v>
                </c:pt>
                <c:pt idx="3877">
                  <c:v>1068</c:v>
                </c:pt>
                <c:pt idx="3878">
                  <c:v>1068</c:v>
                </c:pt>
                <c:pt idx="3879">
                  <c:v>1068</c:v>
                </c:pt>
                <c:pt idx="3880">
                  <c:v>1068</c:v>
                </c:pt>
                <c:pt idx="3881">
                  <c:v>1068</c:v>
                </c:pt>
                <c:pt idx="3882">
                  <c:v>1068</c:v>
                </c:pt>
                <c:pt idx="3883">
                  <c:v>1068</c:v>
                </c:pt>
                <c:pt idx="3884">
                  <c:v>1068</c:v>
                </c:pt>
                <c:pt idx="3885">
                  <c:v>1068</c:v>
                </c:pt>
                <c:pt idx="3886">
                  <c:v>1068</c:v>
                </c:pt>
                <c:pt idx="3887">
                  <c:v>1068</c:v>
                </c:pt>
                <c:pt idx="3888">
                  <c:v>1068</c:v>
                </c:pt>
                <c:pt idx="3889">
                  <c:v>1068</c:v>
                </c:pt>
                <c:pt idx="3890">
                  <c:v>1068</c:v>
                </c:pt>
                <c:pt idx="3891">
                  <c:v>1068</c:v>
                </c:pt>
                <c:pt idx="3892">
                  <c:v>1068</c:v>
                </c:pt>
                <c:pt idx="3893">
                  <c:v>1068</c:v>
                </c:pt>
                <c:pt idx="3894">
                  <c:v>1068</c:v>
                </c:pt>
                <c:pt idx="3895">
                  <c:v>1068</c:v>
                </c:pt>
                <c:pt idx="3896">
                  <c:v>1068</c:v>
                </c:pt>
                <c:pt idx="3897">
                  <c:v>1068</c:v>
                </c:pt>
                <c:pt idx="3898">
                  <c:v>1068</c:v>
                </c:pt>
                <c:pt idx="3899">
                  <c:v>1068</c:v>
                </c:pt>
                <c:pt idx="3900">
                  <c:v>1068</c:v>
                </c:pt>
                <c:pt idx="3901">
                  <c:v>1068</c:v>
                </c:pt>
                <c:pt idx="3902">
                  <c:v>1068</c:v>
                </c:pt>
                <c:pt idx="3903">
                  <c:v>1068</c:v>
                </c:pt>
                <c:pt idx="3904">
                  <c:v>1068</c:v>
                </c:pt>
                <c:pt idx="3905">
                  <c:v>1068</c:v>
                </c:pt>
                <c:pt idx="3906">
                  <c:v>1068</c:v>
                </c:pt>
                <c:pt idx="3907">
                  <c:v>1068</c:v>
                </c:pt>
                <c:pt idx="3908">
                  <c:v>1068</c:v>
                </c:pt>
                <c:pt idx="3909">
                  <c:v>1068</c:v>
                </c:pt>
                <c:pt idx="3910">
                  <c:v>1068</c:v>
                </c:pt>
                <c:pt idx="3911">
                  <c:v>1068</c:v>
                </c:pt>
                <c:pt idx="3912">
                  <c:v>1068</c:v>
                </c:pt>
                <c:pt idx="3913">
                  <c:v>1068</c:v>
                </c:pt>
                <c:pt idx="3914">
                  <c:v>1068</c:v>
                </c:pt>
                <c:pt idx="3915">
                  <c:v>1068</c:v>
                </c:pt>
                <c:pt idx="3916">
                  <c:v>1068</c:v>
                </c:pt>
                <c:pt idx="3917">
                  <c:v>1068</c:v>
                </c:pt>
                <c:pt idx="3918">
                  <c:v>1068</c:v>
                </c:pt>
                <c:pt idx="3919">
                  <c:v>1068</c:v>
                </c:pt>
                <c:pt idx="3920">
                  <c:v>1068</c:v>
                </c:pt>
                <c:pt idx="3921">
                  <c:v>1068</c:v>
                </c:pt>
                <c:pt idx="3922">
                  <c:v>1068</c:v>
                </c:pt>
                <c:pt idx="3923">
                  <c:v>1068</c:v>
                </c:pt>
                <c:pt idx="3924">
                  <c:v>1068</c:v>
                </c:pt>
                <c:pt idx="3925">
                  <c:v>1068</c:v>
                </c:pt>
                <c:pt idx="3926">
                  <c:v>1068</c:v>
                </c:pt>
                <c:pt idx="3927">
                  <c:v>1068</c:v>
                </c:pt>
                <c:pt idx="3928">
                  <c:v>1068</c:v>
                </c:pt>
                <c:pt idx="3929">
                  <c:v>1068</c:v>
                </c:pt>
                <c:pt idx="3930">
                  <c:v>1068</c:v>
                </c:pt>
                <c:pt idx="3931">
                  <c:v>1067.9997711216399</c:v>
                </c:pt>
                <c:pt idx="3932">
                  <c:v>1053</c:v>
                </c:pt>
                <c:pt idx="3933">
                  <c:v>1053</c:v>
                </c:pt>
                <c:pt idx="3934">
                  <c:v>1053</c:v>
                </c:pt>
                <c:pt idx="3935">
                  <c:v>1053</c:v>
                </c:pt>
                <c:pt idx="3936">
                  <c:v>1053</c:v>
                </c:pt>
                <c:pt idx="3937">
                  <c:v>1053</c:v>
                </c:pt>
                <c:pt idx="3938">
                  <c:v>1053</c:v>
                </c:pt>
                <c:pt idx="3939">
                  <c:v>1053</c:v>
                </c:pt>
                <c:pt idx="3940">
                  <c:v>1053</c:v>
                </c:pt>
                <c:pt idx="3941">
                  <c:v>1053</c:v>
                </c:pt>
                <c:pt idx="3942">
                  <c:v>1053</c:v>
                </c:pt>
                <c:pt idx="3943">
                  <c:v>1053</c:v>
                </c:pt>
                <c:pt idx="3944">
                  <c:v>1053</c:v>
                </c:pt>
                <c:pt idx="3945">
                  <c:v>1053</c:v>
                </c:pt>
                <c:pt idx="3946">
                  <c:v>1053</c:v>
                </c:pt>
                <c:pt idx="3947">
                  <c:v>1053</c:v>
                </c:pt>
                <c:pt idx="3948">
                  <c:v>1053</c:v>
                </c:pt>
                <c:pt idx="3949">
                  <c:v>1053</c:v>
                </c:pt>
                <c:pt idx="3950">
                  <c:v>1053</c:v>
                </c:pt>
                <c:pt idx="3951">
                  <c:v>1053</c:v>
                </c:pt>
                <c:pt idx="3952">
                  <c:v>1053</c:v>
                </c:pt>
                <c:pt idx="3953">
                  <c:v>1053</c:v>
                </c:pt>
                <c:pt idx="3954">
                  <c:v>1053</c:v>
                </c:pt>
                <c:pt idx="3955">
                  <c:v>1053</c:v>
                </c:pt>
                <c:pt idx="3956">
                  <c:v>1053</c:v>
                </c:pt>
                <c:pt idx="3957">
                  <c:v>1053</c:v>
                </c:pt>
                <c:pt idx="3958">
                  <c:v>1053</c:v>
                </c:pt>
                <c:pt idx="3959">
                  <c:v>1053</c:v>
                </c:pt>
                <c:pt idx="3960">
                  <c:v>1053</c:v>
                </c:pt>
                <c:pt idx="3961">
                  <c:v>1053</c:v>
                </c:pt>
                <c:pt idx="3962">
                  <c:v>1053</c:v>
                </c:pt>
                <c:pt idx="3963">
                  <c:v>1053</c:v>
                </c:pt>
                <c:pt idx="3964">
                  <c:v>1053</c:v>
                </c:pt>
                <c:pt idx="3965">
                  <c:v>1053</c:v>
                </c:pt>
                <c:pt idx="3966">
                  <c:v>1053</c:v>
                </c:pt>
                <c:pt idx="3967">
                  <c:v>1053</c:v>
                </c:pt>
                <c:pt idx="3968">
                  <c:v>1053</c:v>
                </c:pt>
                <c:pt idx="3969">
                  <c:v>1053</c:v>
                </c:pt>
                <c:pt idx="3970">
                  <c:v>1053</c:v>
                </c:pt>
                <c:pt idx="3971">
                  <c:v>1053</c:v>
                </c:pt>
                <c:pt idx="3972">
                  <c:v>1053</c:v>
                </c:pt>
                <c:pt idx="3973">
                  <c:v>1053</c:v>
                </c:pt>
                <c:pt idx="3974">
                  <c:v>1053</c:v>
                </c:pt>
                <c:pt idx="3975">
                  <c:v>1053</c:v>
                </c:pt>
                <c:pt idx="3976">
                  <c:v>1053</c:v>
                </c:pt>
                <c:pt idx="3977">
                  <c:v>1053</c:v>
                </c:pt>
                <c:pt idx="3978">
                  <c:v>1053</c:v>
                </c:pt>
                <c:pt idx="3979">
                  <c:v>1053</c:v>
                </c:pt>
                <c:pt idx="3980">
                  <c:v>1053</c:v>
                </c:pt>
                <c:pt idx="3981">
                  <c:v>1053</c:v>
                </c:pt>
                <c:pt idx="3982">
                  <c:v>1053</c:v>
                </c:pt>
                <c:pt idx="3983">
                  <c:v>1053</c:v>
                </c:pt>
                <c:pt idx="3984">
                  <c:v>1053</c:v>
                </c:pt>
                <c:pt idx="3985">
                  <c:v>1053</c:v>
                </c:pt>
                <c:pt idx="3986">
                  <c:v>1053</c:v>
                </c:pt>
                <c:pt idx="3987">
                  <c:v>1053</c:v>
                </c:pt>
                <c:pt idx="3988">
                  <c:v>1053</c:v>
                </c:pt>
                <c:pt idx="3989">
                  <c:v>1053</c:v>
                </c:pt>
                <c:pt idx="3990">
                  <c:v>1053</c:v>
                </c:pt>
                <c:pt idx="3991">
                  <c:v>1053</c:v>
                </c:pt>
                <c:pt idx="3992">
                  <c:v>1110</c:v>
                </c:pt>
                <c:pt idx="3993">
                  <c:v>1110</c:v>
                </c:pt>
                <c:pt idx="3994">
                  <c:v>1110</c:v>
                </c:pt>
                <c:pt idx="3995">
                  <c:v>1110</c:v>
                </c:pt>
                <c:pt idx="3996">
                  <c:v>1110</c:v>
                </c:pt>
                <c:pt idx="3997">
                  <c:v>1110</c:v>
                </c:pt>
                <c:pt idx="3998">
                  <c:v>1110</c:v>
                </c:pt>
                <c:pt idx="3999">
                  <c:v>1110</c:v>
                </c:pt>
                <c:pt idx="4000">
                  <c:v>1110</c:v>
                </c:pt>
                <c:pt idx="4001">
                  <c:v>1110</c:v>
                </c:pt>
                <c:pt idx="4002">
                  <c:v>1110</c:v>
                </c:pt>
                <c:pt idx="4003">
                  <c:v>1110</c:v>
                </c:pt>
                <c:pt idx="4004">
                  <c:v>1110</c:v>
                </c:pt>
                <c:pt idx="4005">
                  <c:v>1110</c:v>
                </c:pt>
                <c:pt idx="4006">
                  <c:v>1110</c:v>
                </c:pt>
                <c:pt idx="4007">
                  <c:v>1110</c:v>
                </c:pt>
                <c:pt idx="4008">
                  <c:v>1110</c:v>
                </c:pt>
                <c:pt idx="4009">
                  <c:v>1110</c:v>
                </c:pt>
                <c:pt idx="4010">
                  <c:v>1110</c:v>
                </c:pt>
                <c:pt idx="4011">
                  <c:v>1110</c:v>
                </c:pt>
                <c:pt idx="4012">
                  <c:v>1110</c:v>
                </c:pt>
                <c:pt idx="4013">
                  <c:v>1110</c:v>
                </c:pt>
                <c:pt idx="4014">
                  <c:v>1110</c:v>
                </c:pt>
                <c:pt idx="4015">
                  <c:v>1110</c:v>
                </c:pt>
                <c:pt idx="4016">
                  <c:v>1110</c:v>
                </c:pt>
                <c:pt idx="4017">
                  <c:v>1110</c:v>
                </c:pt>
                <c:pt idx="4018">
                  <c:v>1110</c:v>
                </c:pt>
                <c:pt idx="4019">
                  <c:v>1110</c:v>
                </c:pt>
                <c:pt idx="4020">
                  <c:v>1110</c:v>
                </c:pt>
                <c:pt idx="4021">
                  <c:v>1110</c:v>
                </c:pt>
                <c:pt idx="4022">
                  <c:v>1110</c:v>
                </c:pt>
                <c:pt idx="4023">
                  <c:v>1110</c:v>
                </c:pt>
                <c:pt idx="4024">
                  <c:v>1110</c:v>
                </c:pt>
                <c:pt idx="4025">
                  <c:v>1110</c:v>
                </c:pt>
                <c:pt idx="4026">
                  <c:v>1110</c:v>
                </c:pt>
                <c:pt idx="4027">
                  <c:v>1110</c:v>
                </c:pt>
                <c:pt idx="4028">
                  <c:v>1110</c:v>
                </c:pt>
                <c:pt idx="4029">
                  <c:v>1110</c:v>
                </c:pt>
                <c:pt idx="4030">
                  <c:v>1110</c:v>
                </c:pt>
                <c:pt idx="4031">
                  <c:v>1110</c:v>
                </c:pt>
                <c:pt idx="4032">
                  <c:v>1110</c:v>
                </c:pt>
                <c:pt idx="4033">
                  <c:v>1110</c:v>
                </c:pt>
                <c:pt idx="4034">
                  <c:v>1110</c:v>
                </c:pt>
                <c:pt idx="4035">
                  <c:v>1110</c:v>
                </c:pt>
                <c:pt idx="4036">
                  <c:v>1110</c:v>
                </c:pt>
                <c:pt idx="4037">
                  <c:v>1110</c:v>
                </c:pt>
                <c:pt idx="4038">
                  <c:v>1110</c:v>
                </c:pt>
                <c:pt idx="4039">
                  <c:v>1110</c:v>
                </c:pt>
                <c:pt idx="4040">
                  <c:v>1110</c:v>
                </c:pt>
                <c:pt idx="4041">
                  <c:v>1110</c:v>
                </c:pt>
                <c:pt idx="4042">
                  <c:v>1110</c:v>
                </c:pt>
                <c:pt idx="4043">
                  <c:v>1110</c:v>
                </c:pt>
                <c:pt idx="4044">
                  <c:v>1110</c:v>
                </c:pt>
                <c:pt idx="4045">
                  <c:v>1110</c:v>
                </c:pt>
                <c:pt idx="4046">
                  <c:v>1110</c:v>
                </c:pt>
                <c:pt idx="4047">
                  <c:v>1110</c:v>
                </c:pt>
                <c:pt idx="4048">
                  <c:v>1110</c:v>
                </c:pt>
                <c:pt idx="4049">
                  <c:v>1110</c:v>
                </c:pt>
                <c:pt idx="4050">
                  <c:v>1110</c:v>
                </c:pt>
                <c:pt idx="4051">
                  <c:v>1109.99958801923</c:v>
                </c:pt>
                <c:pt idx="4052">
                  <c:v>1056.00041198077</c:v>
                </c:pt>
                <c:pt idx="4053">
                  <c:v>1056</c:v>
                </c:pt>
                <c:pt idx="4054">
                  <c:v>1056</c:v>
                </c:pt>
                <c:pt idx="4055">
                  <c:v>1056</c:v>
                </c:pt>
                <c:pt idx="4056">
                  <c:v>1056</c:v>
                </c:pt>
                <c:pt idx="4057">
                  <c:v>1056</c:v>
                </c:pt>
                <c:pt idx="4058">
                  <c:v>1056</c:v>
                </c:pt>
                <c:pt idx="4059">
                  <c:v>1056</c:v>
                </c:pt>
                <c:pt idx="4060">
                  <c:v>1056</c:v>
                </c:pt>
                <c:pt idx="4061">
                  <c:v>1056</c:v>
                </c:pt>
                <c:pt idx="4062">
                  <c:v>1056</c:v>
                </c:pt>
                <c:pt idx="4063">
                  <c:v>1056</c:v>
                </c:pt>
                <c:pt idx="4064">
                  <c:v>1056</c:v>
                </c:pt>
                <c:pt idx="4065">
                  <c:v>1056</c:v>
                </c:pt>
                <c:pt idx="4066">
                  <c:v>1056</c:v>
                </c:pt>
                <c:pt idx="4067">
                  <c:v>1056</c:v>
                </c:pt>
                <c:pt idx="4068">
                  <c:v>1056</c:v>
                </c:pt>
                <c:pt idx="4069">
                  <c:v>1056</c:v>
                </c:pt>
                <c:pt idx="4070">
                  <c:v>1056</c:v>
                </c:pt>
                <c:pt idx="4071">
                  <c:v>1056</c:v>
                </c:pt>
                <c:pt idx="4072">
                  <c:v>1056</c:v>
                </c:pt>
                <c:pt idx="4073">
                  <c:v>1056</c:v>
                </c:pt>
                <c:pt idx="4074">
                  <c:v>1056</c:v>
                </c:pt>
                <c:pt idx="4075">
                  <c:v>1056</c:v>
                </c:pt>
                <c:pt idx="4076">
                  <c:v>1056</c:v>
                </c:pt>
                <c:pt idx="4077">
                  <c:v>1056</c:v>
                </c:pt>
                <c:pt idx="4078">
                  <c:v>1056</c:v>
                </c:pt>
                <c:pt idx="4079">
                  <c:v>1056</c:v>
                </c:pt>
                <c:pt idx="4080">
                  <c:v>1056</c:v>
                </c:pt>
                <c:pt idx="4081">
                  <c:v>1056</c:v>
                </c:pt>
                <c:pt idx="4082">
                  <c:v>1056</c:v>
                </c:pt>
                <c:pt idx="4083">
                  <c:v>1056</c:v>
                </c:pt>
                <c:pt idx="4084">
                  <c:v>1056</c:v>
                </c:pt>
                <c:pt idx="4085">
                  <c:v>1056</c:v>
                </c:pt>
                <c:pt idx="4086">
                  <c:v>1056</c:v>
                </c:pt>
                <c:pt idx="4087">
                  <c:v>1056</c:v>
                </c:pt>
                <c:pt idx="4088">
                  <c:v>1056</c:v>
                </c:pt>
                <c:pt idx="4089">
                  <c:v>1056</c:v>
                </c:pt>
                <c:pt idx="4090">
                  <c:v>1056</c:v>
                </c:pt>
                <c:pt idx="4091">
                  <c:v>1056</c:v>
                </c:pt>
                <c:pt idx="4092">
                  <c:v>1056</c:v>
                </c:pt>
                <c:pt idx="4093">
                  <c:v>1056</c:v>
                </c:pt>
                <c:pt idx="4094">
                  <c:v>1056</c:v>
                </c:pt>
                <c:pt idx="4095">
                  <c:v>1056</c:v>
                </c:pt>
                <c:pt idx="4096">
                  <c:v>1056</c:v>
                </c:pt>
                <c:pt idx="4097">
                  <c:v>1056</c:v>
                </c:pt>
                <c:pt idx="4098">
                  <c:v>1056</c:v>
                </c:pt>
                <c:pt idx="4099">
                  <c:v>1056</c:v>
                </c:pt>
                <c:pt idx="4100">
                  <c:v>1056</c:v>
                </c:pt>
                <c:pt idx="4101">
                  <c:v>1056</c:v>
                </c:pt>
                <c:pt idx="4102">
                  <c:v>1056</c:v>
                </c:pt>
                <c:pt idx="4103">
                  <c:v>1056</c:v>
                </c:pt>
                <c:pt idx="4104">
                  <c:v>1056</c:v>
                </c:pt>
                <c:pt idx="4105">
                  <c:v>1056</c:v>
                </c:pt>
                <c:pt idx="4106">
                  <c:v>1056</c:v>
                </c:pt>
                <c:pt idx="4107">
                  <c:v>1056</c:v>
                </c:pt>
                <c:pt idx="4108">
                  <c:v>1056</c:v>
                </c:pt>
                <c:pt idx="4109">
                  <c:v>1056</c:v>
                </c:pt>
                <c:pt idx="4110">
                  <c:v>1056</c:v>
                </c:pt>
                <c:pt idx="4111">
                  <c:v>1055.99992370668</c:v>
                </c:pt>
                <c:pt idx="4112">
                  <c:v>1046</c:v>
                </c:pt>
                <c:pt idx="4113">
                  <c:v>1046</c:v>
                </c:pt>
                <c:pt idx="4114">
                  <c:v>1046</c:v>
                </c:pt>
                <c:pt idx="4115">
                  <c:v>1046</c:v>
                </c:pt>
                <c:pt idx="4116">
                  <c:v>1046</c:v>
                </c:pt>
                <c:pt idx="4117">
                  <c:v>1046</c:v>
                </c:pt>
                <c:pt idx="4118">
                  <c:v>1046</c:v>
                </c:pt>
                <c:pt idx="4119">
                  <c:v>1046</c:v>
                </c:pt>
                <c:pt idx="4120">
                  <c:v>1046</c:v>
                </c:pt>
                <c:pt idx="4121">
                  <c:v>1046</c:v>
                </c:pt>
                <c:pt idx="4122">
                  <c:v>1046</c:v>
                </c:pt>
                <c:pt idx="4123">
                  <c:v>1046</c:v>
                </c:pt>
                <c:pt idx="4124">
                  <c:v>1046</c:v>
                </c:pt>
                <c:pt idx="4125">
                  <c:v>1046</c:v>
                </c:pt>
                <c:pt idx="4126">
                  <c:v>1046</c:v>
                </c:pt>
                <c:pt idx="4127">
                  <c:v>1046</c:v>
                </c:pt>
                <c:pt idx="4128">
                  <c:v>1046</c:v>
                </c:pt>
                <c:pt idx="4129">
                  <c:v>1046</c:v>
                </c:pt>
                <c:pt idx="4130">
                  <c:v>1046</c:v>
                </c:pt>
                <c:pt idx="4131">
                  <c:v>1046</c:v>
                </c:pt>
                <c:pt idx="4132">
                  <c:v>1046</c:v>
                </c:pt>
                <c:pt idx="4133">
                  <c:v>1046</c:v>
                </c:pt>
                <c:pt idx="4134">
                  <c:v>1046</c:v>
                </c:pt>
                <c:pt idx="4135">
                  <c:v>1046</c:v>
                </c:pt>
                <c:pt idx="4136">
                  <c:v>1046</c:v>
                </c:pt>
                <c:pt idx="4137">
                  <c:v>1046</c:v>
                </c:pt>
                <c:pt idx="4138">
                  <c:v>1046</c:v>
                </c:pt>
                <c:pt idx="4139">
                  <c:v>1046</c:v>
                </c:pt>
                <c:pt idx="4140">
                  <c:v>1046</c:v>
                </c:pt>
                <c:pt idx="4141">
                  <c:v>1046</c:v>
                </c:pt>
                <c:pt idx="4142">
                  <c:v>1046</c:v>
                </c:pt>
                <c:pt idx="4143">
                  <c:v>1046</c:v>
                </c:pt>
                <c:pt idx="4144">
                  <c:v>1046</c:v>
                </c:pt>
                <c:pt idx="4145">
                  <c:v>1046</c:v>
                </c:pt>
                <c:pt idx="4146">
                  <c:v>1046</c:v>
                </c:pt>
                <c:pt idx="4147">
                  <c:v>1046</c:v>
                </c:pt>
                <c:pt idx="4148">
                  <c:v>1046</c:v>
                </c:pt>
                <c:pt idx="4149">
                  <c:v>1046</c:v>
                </c:pt>
                <c:pt idx="4150">
                  <c:v>1046</c:v>
                </c:pt>
                <c:pt idx="4151">
                  <c:v>1046</c:v>
                </c:pt>
                <c:pt idx="4152">
                  <c:v>1046</c:v>
                </c:pt>
                <c:pt idx="4153">
                  <c:v>1046</c:v>
                </c:pt>
                <c:pt idx="4154">
                  <c:v>1046</c:v>
                </c:pt>
                <c:pt idx="4155">
                  <c:v>1046</c:v>
                </c:pt>
                <c:pt idx="4156">
                  <c:v>1046</c:v>
                </c:pt>
                <c:pt idx="4157">
                  <c:v>1046</c:v>
                </c:pt>
                <c:pt idx="4158">
                  <c:v>1046</c:v>
                </c:pt>
                <c:pt idx="4159">
                  <c:v>1046</c:v>
                </c:pt>
                <c:pt idx="4160">
                  <c:v>1046</c:v>
                </c:pt>
                <c:pt idx="4161">
                  <c:v>1046</c:v>
                </c:pt>
                <c:pt idx="4162">
                  <c:v>1046</c:v>
                </c:pt>
                <c:pt idx="4163">
                  <c:v>1046</c:v>
                </c:pt>
                <c:pt idx="4164">
                  <c:v>1046</c:v>
                </c:pt>
                <c:pt idx="4165">
                  <c:v>1046</c:v>
                </c:pt>
                <c:pt idx="4166">
                  <c:v>1046</c:v>
                </c:pt>
                <c:pt idx="4167">
                  <c:v>1046</c:v>
                </c:pt>
                <c:pt idx="4168">
                  <c:v>1046</c:v>
                </c:pt>
                <c:pt idx="4169">
                  <c:v>1046</c:v>
                </c:pt>
                <c:pt idx="4170">
                  <c:v>1046</c:v>
                </c:pt>
                <c:pt idx="4171">
                  <c:v>1046</c:v>
                </c:pt>
                <c:pt idx="4172">
                  <c:v>1091</c:v>
                </c:pt>
                <c:pt idx="4173">
                  <c:v>1091</c:v>
                </c:pt>
                <c:pt idx="4174">
                  <c:v>1091</c:v>
                </c:pt>
                <c:pt idx="4175">
                  <c:v>1091</c:v>
                </c:pt>
                <c:pt idx="4176">
                  <c:v>1091</c:v>
                </c:pt>
                <c:pt idx="4177">
                  <c:v>1091</c:v>
                </c:pt>
                <c:pt idx="4178">
                  <c:v>1091</c:v>
                </c:pt>
                <c:pt idx="4179">
                  <c:v>1091</c:v>
                </c:pt>
                <c:pt idx="4180">
                  <c:v>1091</c:v>
                </c:pt>
                <c:pt idx="4181">
                  <c:v>1091</c:v>
                </c:pt>
                <c:pt idx="4182">
                  <c:v>1091</c:v>
                </c:pt>
                <c:pt idx="4183">
                  <c:v>1091</c:v>
                </c:pt>
                <c:pt idx="4184">
                  <c:v>1091</c:v>
                </c:pt>
                <c:pt idx="4185">
                  <c:v>1091</c:v>
                </c:pt>
                <c:pt idx="4186">
                  <c:v>1091</c:v>
                </c:pt>
                <c:pt idx="4187">
                  <c:v>1091</c:v>
                </c:pt>
                <c:pt idx="4188">
                  <c:v>1091</c:v>
                </c:pt>
                <c:pt idx="4189">
                  <c:v>1091</c:v>
                </c:pt>
                <c:pt idx="4190">
                  <c:v>1091</c:v>
                </c:pt>
                <c:pt idx="4191">
                  <c:v>1091</c:v>
                </c:pt>
                <c:pt idx="4192">
                  <c:v>1091</c:v>
                </c:pt>
                <c:pt idx="4193">
                  <c:v>1091</c:v>
                </c:pt>
                <c:pt idx="4194">
                  <c:v>1091</c:v>
                </c:pt>
                <c:pt idx="4195">
                  <c:v>1091</c:v>
                </c:pt>
                <c:pt idx="4196">
                  <c:v>1091</c:v>
                </c:pt>
                <c:pt idx="4197">
                  <c:v>1091</c:v>
                </c:pt>
                <c:pt idx="4198">
                  <c:v>1091</c:v>
                </c:pt>
                <c:pt idx="4199">
                  <c:v>1091</c:v>
                </c:pt>
                <c:pt idx="4200">
                  <c:v>1091</c:v>
                </c:pt>
                <c:pt idx="4201">
                  <c:v>1091</c:v>
                </c:pt>
                <c:pt idx="4202">
                  <c:v>1091</c:v>
                </c:pt>
                <c:pt idx="4203">
                  <c:v>1091</c:v>
                </c:pt>
                <c:pt idx="4204">
                  <c:v>1091</c:v>
                </c:pt>
                <c:pt idx="4205">
                  <c:v>1091</c:v>
                </c:pt>
                <c:pt idx="4206">
                  <c:v>1091</c:v>
                </c:pt>
                <c:pt idx="4207">
                  <c:v>1091</c:v>
                </c:pt>
                <c:pt idx="4208">
                  <c:v>1091</c:v>
                </c:pt>
                <c:pt idx="4209">
                  <c:v>1091</c:v>
                </c:pt>
                <c:pt idx="4210">
                  <c:v>1091</c:v>
                </c:pt>
                <c:pt idx="4211">
                  <c:v>1091</c:v>
                </c:pt>
                <c:pt idx="4212">
                  <c:v>1091</c:v>
                </c:pt>
                <c:pt idx="4213">
                  <c:v>1091</c:v>
                </c:pt>
                <c:pt idx="4214">
                  <c:v>1091</c:v>
                </c:pt>
                <c:pt idx="4215">
                  <c:v>1091</c:v>
                </c:pt>
                <c:pt idx="4216">
                  <c:v>1091</c:v>
                </c:pt>
                <c:pt idx="4217">
                  <c:v>1091</c:v>
                </c:pt>
                <c:pt idx="4218">
                  <c:v>1091</c:v>
                </c:pt>
                <c:pt idx="4219">
                  <c:v>1091</c:v>
                </c:pt>
                <c:pt idx="4220">
                  <c:v>1091</c:v>
                </c:pt>
                <c:pt idx="4221">
                  <c:v>1091</c:v>
                </c:pt>
                <c:pt idx="4222">
                  <c:v>1091</c:v>
                </c:pt>
                <c:pt idx="4223">
                  <c:v>1091</c:v>
                </c:pt>
                <c:pt idx="4224">
                  <c:v>1091</c:v>
                </c:pt>
                <c:pt idx="4225">
                  <c:v>1091</c:v>
                </c:pt>
                <c:pt idx="4226">
                  <c:v>1091</c:v>
                </c:pt>
                <c:pt idx="4227">
                  <c:v>1091</c:v>
                </c:pt>
                <c:pt idx="4228">
                  <c:v>1091</c:v>
                </c:pt>
                <c:pt idx="4229">
                  <c:v>1091</c:v>
                </c:pt>
                <c:pt idx="4230">
                  <c:v>1091</c:v>
                </c:pt>
                <c:pt idx="4231">
                  <c:v>1091</c:v>
                </c:pt>
                <c:pt idx="4232">
                  <c:v>1052.00029754394</c:v>
                </c:pt>
                <c:pt idx="4233">
                  <c:v>1052</c:v>
                </c:pt>
                <c:pt idx="4234">
                  <c:v>1052</c:v>
                </c:pt>
                <c:pt idx="4235">
                  <c:v>1052</c:v>
                </c:pt>
                <c:pt idx="4236">
                  <c:v>1052</c:v>
                </c:pt>
                <c:pt idx="4237">
                  <c:v>1052</c:v>
                </c:pt>
                <c:pt idx="4238">
                  <c:v>1052</c:v>
                </c:pt>
                <c:pt idx="4239">
                  <c:v>1052</c:v>
                </c:pt>
                <c:pt idx="4240">
                  <c:v>1052</c:v>
                </c:pt>
                <c:pt idx="4241">
                  <c:v>1052</c:v>
                </c:pt>
                <c:pt idx="4242">
                  <c:v>1052</c:v>
                </c:pt>
                <c:pt idx="4243">
                  <c:v>1052</c:v>
                </c:pt>
                <c:pt idx="4244">
                  <c:v>1052</c:v>
                </c:pt>
                <c:pt idx="4245">
                  <c:v>1052</c:v>
                </c:pt>
                <c:pt idx="4246">
                  <c:v>1052</c:v>
                </c:pt>
                <c:pt idx="4247">
                  <c:v>1052</c:v>
                </c:pt>
                <c:pt idx="4248">
                  <c:v>1052</c:v>
                </c:pt>
                <c:pt idx="4249">
                  <c:v>1052</c:v>
                </c:pt>
                <c:pt idx="4250">
                  <c:v>1052</c:v>
                </c:pt>
                <c:pt idx="4251">
                  <c:v>1052</c:v>
                </c:pt>
                <c:pt idx="4252">
                  <c:v>1052</c:v>
                </c:pt>
                <c:pt idx="4253">
                  <c:v>1052</c:v>
                </c:pt>
                <c:pt idx="4254">
                  <c:v>1052</c:v>
                </c:pt>
                <c:pt idx="4255">
                  <c:v>1052</c:v>
                </c:pt>
                <c:pt idx="4256">
                  <c:v>1052</c:v>
                </c:pt>
                <c:pt idx="4257">
                  <c:v>1052</c:v>
                </c:pt>
                <c:pt idx="4258">
                  <c:v>1052</c:v>
                </c:pt>
                <c:pt idx="4259">
                  <c:v>1052</c:v>
                </c:pt>
                <c:pt idx="4260">
                  <c:v>1052</c:v>
                </c:pt>
                <c:pt idx="4261">
                  <c:v>1052</c:v>
                </c:pt>
                <c:pt idx="4262">
                  <c:v>1052</c:v>
                </c:pt>
                <c:pt idx="4263">
                  <c:v>1052</c:v>
                </c:pt>
                <c:pt idx="4264">
                  <c:v>1052</c:v>
                </c:pt>
                <c:pt idx="4265">
                  <c:v>1052</c:v>
                </c:pt>
                <c:pt idx="4266">
                  <c:v>1052</c:v>
                </c:pt>
                <c:pt idx="4267">
                  <c:v>1052</c:v>
                </c:pt>
                <c:pt idx="4268">
                  <c:v>1052</c:v>
                </c:pt>
                <c:pt idx="4269">
                  <c:v>1052</c:v>
                </c:pt>
                <c:pt idx="4270">
                  <c:v>1052</c:v>
                </c:pt>
                <c:pt idx="4271">
                  <c:v>1052</c:v>
                </c:pt>
                <c:pt idx="4272">
                  <c:v>1052</c:v>
                </c:pt>
                <c:pt idx="4273">
                  <c:v>1052</c:v>
                </c:pt>
                <c:pt idx="4274">
                  <c:v>1052</c:v>
                </c:pt>
                <c:pt idx="4275">
                  <c:v>1052</c:v>
                </c:pt>
                <c:pt idx="4276">
                  <c:v>1052</c:v>
                </c:pt>
                <c:pt idx="4277">
                  <c:v>1052</c:v>
                </c:pt>
                <c:pt idx="4278">
                  <c:v>1052</c:v>
                </c:pt>
                <c:pt idx="4279">
                  <c:v>1052</c:v>
                </c:pt>
                <c:pt idx="4280">
                  <c:v>1052</c:v>
                </c:pt>
                <c:pt idx="4281">
                  <c:v>1052</c:v>
                </c:pt>
                <c:pt idx="4282">
                  <c:v>1052</c:v>
                </c:pt>
                <c:pt idx="4283">
                  <c:v>1052</c:v>
                </c:pt>
                <c:pt idx="4284">
                  <c:v>1052</c:v>
                </c:pt>
                <c:pt idx="4285">
                  <c:v>1052</c:v>
                </c:pt>
                <c:pt idx="4286">
                  <c:v>1052</c:v>
                </c:pt>
                <c:pt idx="4287">
                  <c:v>1052</c:v>
                </c:pt>
                <c:pt idx="4288">
                  <c:v>1052</c:v>
                </c:pt>
                <c:pt idx="4289">
                  <c:v>1052</c:v>
                </c:pt>
                <c:pt idx="4290">
                  <c:v>1052</c:v>
                </c:pt>
                <c:pt idx="4291">
                  <c:v>1051.99995422401</c:v>
                </c:pt>
                <c:pt idx="4292">
                  <c:v>1046</c:v>
                </c:pt>
                <c:pt idx="4293">
                  <c:v>1046</c:v>
                </c:pt>
                <c:pt idx="4294">
                  <c:v>1046</c:v>
                </c:pt>
                <c:pt idx="4295">
                  <c:v>1046</c:v>
                </c:pt>
                <c:pt idx="4296">
                  <c:v>1046</c:v>
                </c:pt>
                <c:pt idx="4297">
                  <c:v>1046</c:v>
                </c:pt>
                <c:pt idx="4298">
                  <c:v>1046</c:v>
                </c:pt>
                <c:pt idx="4299">
                  <c:v>1046</c:v>
                </c:pt>
                <c:pt idx="4300">
                  <c:v>1046</c:v>
                </c:pt>
                <c:pt idx="4301">
                  <c:v>1046</c:v>
                </c:pt>
                <c:pt idx="4302">
                  <c:v>1046</c:v>
                </c:pt>
                <c:pt idx="4303">
                  <c:v>1046</c:v>
                </c:pt>
                <c:pt idx="4304">
                  <c:v>1046</c:v>
                </c:pt>
                <c:pt idx="4305">
                  <c:v>1046</c:v>
                </c:pt>
                <c:pt idx="4306">
                  <c:v>1046</c:v>
                </c:pt>
                <c:pt idx="4307">
                  <c:v>1046</c:v>
                </c:pt>
                <c:pt idx="4308">
                  <c:v>1046</c:v>
                </c:pt>
                <c:pt idx="4309">
                  <c:v>1046</c:v>
                </c:pt>
                <c:pt idx="4310">
                  <c:v>1046</c:v>
                </c:pt>
                <c:pt idx="4311">
                  <c:v>1046</c:v>
                </c:pt>
                <c:pt idx="4312">
                  <c:v>1046</c:v>
                </c:pt>
                <c:pt idx="4313">
                  <c:v>1046</c:v>
                </c:pt>
                <c:pt idx="4314">
                  <c:v>1046</c:v>
                </c:pt>
                <c:pt idx="4315">
                  <c:v>1046</c:v>
                </c:pt>
                <c:pt idx="4316">
                  <c:v>1046</c:v>
                </c:pt>
                <c:pt idx="4317">
                  <c:v>1046</c:v>
                </c:pt>
                <c:pt idx="4318">
                  <c:v>1046</c:v>
                </c:pt>
                <c:pt idx="4319">
                  <c:v>1046</c:v>
                </c:pt>
                <c:pt idx="4320">
                  <c:v>1046</c:v>
                </c:pt>
                <c:pt idx="4321">
                  <c:v>1046</c:v>
                </c:pt>
                <c:pt idx="4322">
                  <c:v>1046</c:v>
                </c:pt>
                <c:pt idx="4323">
                  <c:v>1046</c:v>
                </c:pt>
                <c:pt idx="4324">
                  <c:v>1046</c:v>
                </c:pt>
                <c:pt idx="4325">
                  <c:v>1046</c:v>
                </c:pt>
                <c:pt idx="4326">
                  <c:v>1046</c:v>
                </c:pt>
                <c:pt idx="4327">
                  <c:v>1046</c:v>
                </c:pt>
                <c:pt idx="4328">
                  <c:v>1046</c:v>
                </c:pt>
                <c:pt idx="4329">
                  <c:v>1046</c:v>
                </c:pt>
                <c:pt idx="4330">
                  <c:v>1046</c:v>
                </c:pt>
                <c:pt idx="4331">
                  <c:v>1046</c:v>
                </c:pt>
                <c:pt idx="4332">
                  <c:v>1046</c:v>
                </c:pt>
                <c:pt idx="4333">
                  <c:v>1046</c:v>
                </c:pt>
                <c:pt idx="4334">
                  <c:v>1046</c:v>
                </c:pt>
                <c:pt idx="4335">
                  <c:v>1046</c:v>
                </c:pt>
                <c:pt idx="4336">
                  <c:v>1046</c:v>
                </c:pt>
                <c:pt idx="4337">
                  <c:v>1046</c:v>
                </c:pt>
                <c:pt idx="4338">
                  <c:v>1046</c:v>
                </c:pt>
                <c:pt idx="4339">
                  <c:v>1046</c:v>
                </c:pt>
                <c:pt idx="4340">
                  <c:v>1046</c:v>
                </c:pt>
                <c:pt idx="4341">
                  <c:v>1046</c:v>
                </c:pt>
                <c:pt idx="4342">
                  <c:v>1046</c:v>
                </c:pt>
                <c:pt idx="4343">
                  <c:v>1046</c:v>
                </c:pt>
                <c:pt idx="4344">
                  <c:v>1046</c:v>
                </c:pt>
                <c:pt idx="4345">
                  <c:v>1046</c:v>
                </c:pt>
                <c:pt idx="4346">
                  <c:v>1046</c:v>
                </c:pt>
                <c:pt idx="4347">
                  <c:v>1046</c:v>
                </c:pt>
                <c:pt idx="4348">
                  <c:v>1046</c:v>
                </c:pt>
                <c:pt idx="4349">
                  <c:v>1046</c:v>
                </c:pt>
                <c:pt idx="4350">
                  <c:v>1046</c:v>
                </c:pt>
                <c:pt idx="4351">
                  <c:v>1046.0000991813099</c:v>
                </c:pt>
                <c:pt idx="4352">
                  <c:v>1059</c:v>
                </c:pt>
                <c:pt idx="4353">
                  <c:v>1059</c:v>
                </c:pt>
                <c:pt idx="4354">
                  <c:v>1059</c:v>
                </c:pt>
                <c:pt idx="4355">
                  <c:v>1059</c:v>
                </c:pt>
                <c:pt idx="4356">
                  <c:v>1059</c:v>
                </c:pt>
                <c:pt idx="4357">
                  <c:v>1059</c:v>
                </c:pt>
                <c:pt idx="4358">
                  <c:v>1059</c:v>
                </c:pt>
                <c:pt idx="4359">
                  <c:v>1059</c:v>
                </c:pt>
                <c:pt idx="4360">
                  <c:v>1059</c:v>
                </c:pt>
                <c:pt idx="4361">
                  <c:v>1059</c:v>
                </c:pt>
                <c:pt idx="4362">
                  <c:v>1059</c:v>
                </c:pt>
                <c:pt idx="4363">
                  <c:v>1059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'2019-08-01T22-12-26'!$K$2:$K$98332</c:f>
              <c:numCache>
                <c:formatCode>General</c:formatCode>
                <c:ptCount val="98331"/>
                <c:pt idx="0">
                  <c:v>0</c:v>
                </c:pt>
                <c:pt idx="1">
                  <c:v>5.9000090026992797</c:v>
                </c:pt>
                <c:pt idx="2">
                  <c:v>11.8000180053986</c:v>
                </c:pt>
                <c:pt idx="3">
                  <c:v>17.700027008097798</c:v>
                </c:pt>
                <c:pt idx="4">
                  <c:v>23.600036010797101</c:v>
                </c:pt>
                <c:pt idx="5">
                  <c:v>29.5</c:v>
                </c:pt>
                <c:pt idx="6">
                  <c:v>29.5</c:v>
                </c:pt>
                <c:pt idx="7">
                  <c:v>29.5</c:v>
                </c:pt>
                <c:pt idx="8">
                  <c:v>29.5</c:v>
                </c:pt>
                <c:pt idx="9">
                  <c:v>29.5</c:v>
                </c:pt>
                <c:pt idx="10">
                  <c:v>29.5</c:v>
                </c:pt>
                <c:pt idx="11">
                  <c:v>29.5</c:v>
                </c:pt>
                <c:pt idx="12">
                  <c:v>29.5</c:v>
                </c:pt>
                <c:pt idx="13">
                  <c:v>29.5</c:v>
                </c:pt>
                <c:pt idx="14">
                  <c:v>29.5</c:v>
                </c:pt>
                <c:pt idx="15">
                  <c:v>29.5</c:v>
                </c:pt>
                <c:pt idx="16">
                  <c:v>29.5</c:v>
                </c:pt>
                <c:pt idx="17">
                  <c:v>29.5</c:v>
                </c:pt>
                <c:pt idx="18">
                  <c:v>29.5</c:v>
                </c:pt>
                <c:pt idx="19">
                  <c:v>29.5</c:v>
                </c:pt>
                <c:pt idx="20">
                  <c:v>29.5</c:v>
                </c:pt>
                <c:pt idx="21">
                  <c:v>29.5</c:v>
                </c:pt>
                <c:pt idx="22">
                  <c:v>29.5</c:v>
                </c:pt>
                <c:pt idx="23">
                  <c:v>29.5</c:v>
                </c:pt>
                <c:pt idx="24">
                  <c:v>29.5</c:v>
                </c:pt>
                <c:pt idx="25">
                  <c:v>29.5</c:v>
                </c:pt>
                <c:pt idx="26">
                  <c:v>29.5</c:v>
                </c:pt>
                <c:pt idx="27">
                  <c:v>29.5</c:v>
                </c:pt>
                <c:pt idx="28">
                  <c:v>29.5</c:v>
                </c:pt>
                <c:pt idx="29">
                  <c:v>29.5</c:v>
                </c:pt>
                <c:pt idx="30">
                  <c:v>29.5</c:v>
                </c:pt>
                <c:pt idx="31">
                  <c:v>29.5</c:v>
                </c:pt>
                <c:pt idx="32">
                  <c:v>29.5</c:v>
                </c:pt>
                <c:pt idx="33">
                  <c:v>29.5</c:v>
                </c:pt>
                <c:pt idx="34">
                  <c:v>29.5</c:v>
                </c:pt>
                <c:pt idx="35">
                  <c:v>29.5</c:v>
                </c:pt>
                <c:pt idx="36">
                  <c:v>29.5</c:v>
                </c:pt>
                <c:pt idx="37">
                  <c:v>29.5</c:v>
                </c:pt>
                <c:pt idx="38">
                  <c:v>29.5</c:v>
                </c:pt>
                <c:pt idx="39">
                  <c:v>29.5</c:v>
                </c:pt>
                <c:pt idx="40">
                  <c:v>29.5</c:v>
                </c:pt>
                <c:pt idx="41">
                  <c:v>29.5</c:v>
                </c:pt>
                <c:pt idx="42">
                  <c:v>29.5</c:v>
                </c:pt>
                <c:pt idx="43">
                  <c:v>29.5</c:v>
                </c:pt>
                <c:pt idx="44">
                  <c:v>29.5</c:v>
                </c:pt>
                <c:pt idx="45">
                  <c:v>29.5</c:v>
                </c:pt>
                <c:pt idx="46">
                  <c:v>29.5</c:v>
                </c:pt>
                <c:pt idx="47">
                  <c:v>29.5</c:v>
                </c:pt>
                <c:pt idx="48">
                  <c:v>29.5</c:v>
                </c:pt>
                <c:pt idx="49">
                  <c:v>29.5</c:v>
                </c:pt>
                <c:pt idx="50">
                  <c:v>29.5</c:v>
                </c:pt>
                <c:pt idx="51">
                  <c:v>29</c:v>
                </c:pt>
                <c:pt idx="52">
                  <c:v>29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29</c:v>
                </c:pt>
                <c:pt idx="94">
                  <c:v>29</c:v>
                </c:pt>
                <c:pt idx="95">
                  <c:v>29</c:v>
                </c:pt>
                <c:pt idx="96">
                  <c:v>28.5</c:v>
                </c:pt>
                <c:pt idx="97">
                  <c:v>28.5</c:v>
                </c:pt>
                <c:pt idx="98">
                  <c:v>28.5</c:v>
                </c:pt>
                <c:pt idx="99">
                  <c:v>28.5</c:v>
                </c:pt>
                <c:pt idx="100">
                  <c:v>28.5</c:v>
                </c:pt>
                <c:pt idx="101">
                  <c:v>28.5</c:v>
                </c:pt>
                <c:pt idx="102">
                  <c:v>28.5</c:v>
                </c:pt>
                <c:pt idx="103">
                  <c:v>28.5</c:v>
                </c:pt>
                <c:pt idx="104">
                  <c:v>28.5</c:v>
                </c:pt>
                <c:pt idx="105">
                  <c:v>28.5</c:v>
                </c:pt>
                <c:pt idx="106">
                  <c:v>28.5</c:v>
                </c:pt>
                <c:pt idx="107">
                  <c:v>28.5</c:v>
                </c:pt>
                <c:pt idx="108">
                  <c:v>28.5</c:v>
                </c:pt>
                <c:pt idx="109">
                  <c:v>28.5</c:v>
                </c:pt>
                <c:pt idx="110">
                  <c:v>28.5</c:v>
                </c:pt>
                <c:pt idx="111">
                  <c:v>28.5</c:v>
                </c:pt>
                <c:pt idx="112">
                  <c:v>28.5</c:v>
                </c:pt>
                <c:pt idx="113">
                  <c:v>28.5</c:v>
                </c:pt>
                <c:pt idx="114">
                  <c:v>28.5</c:v>
                </c:pt>
                <c:pt idx="115">
                  <c:v>28.5</c:v>
                </c:pt>
                <c:pt idx="116">
                  <c:v>28.5</c:v>
                </c:pt>
                <c:pt idx="117">
                  <c:v>28.5</c:v>
                </c:pt>
                <c:pt idx="118">
                  <c:v>28.5</c:v>
                </c:pt>
                <c:pt idx="119">
                  <c:v>28.5</c:v>
                </c:pt>
                <c:pt idx="120">
                  <c:v>28.5</c:v>
                </c:pt>
                <c:pt idx="121">
                  <c:v>28.5</c:v>
                </c:pt>
                <c:pt idx="122">
                  <c:v>28.5</c:v>
                </c:pt>
                <c:pt idx="123">
                  <c:v>28.5</c:v>
                </c:pt>
                <c:pt idx="124">
                  <c:v>28.5</c:v>
                </c:pt>
                <c:pt idx="125">
                  <c:v>28.5</c:v>
                </c:pt>
                <c:pt idx="126">
                  <c:v>28.5</c:v>
                </c:pt>
                <c:pt idx="127">
                  <c:v>28.5</c:v>
                </c:pt>
                <c:pt idx="128">
                  <c:v>28.5</c:v>
                </c:pt>
                <c:pt idx="129">
                  <c:v>28.5</c:v>
                </c:pt>
                <c:pt idx="130">
                  <c:v>28.5</c:v>
                </c:pt>
                <c:pt idx="131">
                  <c:v>28.5</c:v>
                </c:pt>
                <c:pt idx="132">
                  <c:v>28.5</c:v>
                </c:pt>
                <c:pt idx="133">
                  <c:v>28.5</c:v>
                </c:pt>
                <c:pt idx="134">
                  <c:v>28.5</c:v>
                </c:pt>
                <c:pt idx="135">
                  <c:v>28.5</c:v>
                </c:pt>
                <c:pt idx="136">
                  <c:v>28.5</c:v>
                </c:pt>
                <c:pt idx="137">
                  <c:v>28.5</c:v>
                </c:pt>
                <c:pt idx="138">
                  <c:v>28.5</c:v>
                </c:pt>
                <c:pt idx="139">
                  <c:v>28.5</c:v>
                </c:pt>
                <c:pt idx="140">
                  <c:v>28.5</c:v>
                </c:pt>
                <c:pt idx="141">
                  <c:v>28.5</c:v>
                </c:pt>
                <c:pt idx="142">
                  <c:v>28.5</c:v>
                </c:pt>
                <c:pt idx="143">
                  <c:v>28.5</c:v>
                </c:pt>
                <c:pt idx="144">
                  <c:v>28.5</c:v>
                </c:pt>
                <c:pt idx="145">
                  <c:v>28.5</c:v>
                </c:pt>
                <c:pt idx="146">
                  <c:v>28.5</c:v>
                </c:pt>
                <c:pt idx="147">
                  <c:v>28.5</c:v>
                </c:pt>
                <c:pt idx="148">
                  <c:v>28.5</c:v>
                </c:pt>
                <c:pt idx="149">
                  <c:v>28.5</c:v>
                </c:pt>
                <c:pt idx="150">
                  <c:v>28.5</c:v>
                </c:pt>
                <c:pt idx="151">
                  <c:v>28.5</c:v>
                </c:pt>
                <c:pt idx="152">
                  <c:v>28.5</c:v>
                </c:pt>
                <c:pt idx="153">
                  <c:v>28.5</c:v>
                </c:pt>
                <c:pt idx="154">
                  <c:v>28.5</c:v>
                </c:pt>
                <c:pt idx="155">
                  <c:v>28.4999961853607</c:v>
                </c:pt>
                <c:pt idx="156">
                  <c:v>28.0000038146393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28</c:v>
                </c:pt>
                <c:pt idx="164">
                  <c:v>28</c:v>
                </c:pt>
                <c:pt idx="165">
                  <c:v>28</c:v>
                </c:pt>
                <c:pt idx="166">
                  <c:v>28</c:v>
                </c:pt>
                <c:pt idx="167">
                  <c:v>28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28</c:v>
                </c:pt>
                <c:pt idx="193">
                  <c:v>28</c:v>
                </c:pt>
                <c:pt idx="194">
                  <c:v>28</c:v>
                </c:pt>
                <c:pt idx="195">
                  <c:v>28</c:v>
                </c:pt>
                <c:pt idx="196">
                  <c:v>28</c:v>
                </c:pt>
                <c:pt idx="197">
                  <c:v>28</c:v>
                </c:pt>
                <c:pt idx="198">
                  <c:v>28</c:v>
                </c:pt>
                <c:pt idx="199">
                  <c:v>28</c:v>
                </c:pt>
                <c:pt idx="200">
                  <c:v>28</c:v>
                </c:pt>
                <c:pt idx="201">
                  <c:v>28</c:v>
                </c:pt>
                <c:pt idx="202">
                  <c:v>28</c:v>
                </c:pt>
                <c:pt idx="203">
                  <c:v>28</c:v>
                </c:pt>
                <c:pt idx="204">
                  <c:v>28</c:v>
                </c:pt>
                <c:pt idx="205">
                  <c:v>28</c:v>
                </c:pt>
                <c:pt idx="206">
                  <c:v>28</c:v>
                </c:pt>
                <c:pt idx="207">
                  <c:v>28</c:v>
                </c:pt>
                <c:pt idx="208">
                  <c:v>28</c:v>
                </c:pt>
                <c:pt idx="209">
                  <c:v>28</c:v>
                </c:pt>
                <c:pt idx="210">
                  <c:v>28</c:v>
                </c:pt>
                <c:pt idx="211">
                  <c:v>28</c:v>
                </c:pt>
                <c:pt idx="212">
                  <c:v>28</c:v>
                </c:pt>
                <c:pt idx="213">
                  <c:v>28</c:v>
                </c:pt>
                <c:pt idx="214">
                  <c:v>28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28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28</c:v>
                </c:pt>
                <c:pt idx="230">
                  <c:v>28</c:v>
                </c:pt>
                <c:pt idx="231">
                  <c:v>28</c:v>
                </c:pt>
                <c:pt idx="232">
                  <c:v>28</c:v>
                </c:pt>
                <c:pt idx="233">
                  <c:v>28</c:v>
                </c:pt>
                <c:pt idx="234">
                  <c:v>28</c:v>
                </c:pt>
                <c:pt idx="235">
                  <c:v>28</c:v>
                </c:pt>
                <c:pt idx="236">
                  <c:v>28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27.5</c:v>
                </c:pt>
                <c:pt idx="242">
                  <c:v>27.5</c:v>
                </c:pt>
                <c:pt idx="243">
                  <c:v>27.5</c:v>
                </c:pt>
                <c:pt idx="244">
                  <c:v>27.5</c:v>
                </c:pt>
                <c:pt idx="245">
                  <c:v>27.5</c:v>
                </c:pt>
                <c:pt idx="246">
                  <c:v>27.5</c:v>
                </c:pt>
                <c:pt idx="247">
                  <c:v>27.5</c:v>
                </c:pt>
                <c:pt idx="248">
                  <c:v>27.5</c:v>
                </c:pt>
                <c:pt idx="249">
                  <c:v>27.5</c:v>
                </c:pt>
                <c:pt idx="250">
                  <c:v>27.5</c:v>
                </c:pt>
                <c:pt idx="251">
                  <c:v>27.5</c:v>
                </c:pt>
                <c:pt idx="252">
                  <c:v>27.5</c:v>
                </c:pt>
                <c:pt idx="253">
                  <c:v>27.5</c:v>
                </c:pt>
                <c:pt idx="254">
                  <c:v>27.5</c:v>
                </c:pt>
                <c:pt idx="255">
                  <c:v>27.5</c:v>
                </c:pt>
                <c:pt idx="256">
                  <c:v>27.5</c:v>
                </c:pt>
                <c:pt idx="257">
                  <c:v>27.5</c:v>
                </c:pt>
                <c:pt idx="258">
                  <c:v>27.5</c:v>
                </c:pt>
                <c:pt idx="259">
                  <c:v>27.5</c:v>
                </c:pt>
                <c:pt idx="260">
                  <c:v>27.5</c:v>
                </c:pt>
                <c:pt idx="261">
                  <c:v>27.5</c:v>
                </c:pt>
                <c:pt idx="262">
                  <c:v>27.5</c:v>
                </c:pt>
                <c:pt idx="263">
                  <c:v>27.5</c:v>
                </c:pt>
                <c:pt idx="264">
                  <c:v>27.5</c:v>
                </c:pt>
                <c:pt idx="265">
                  <c:v>27.5</c:v>
                </c:pt>
                <c:pt idx="266">
                  <c:v>27.5</c:v>
                </c:pt>
                <c:pt idx="267">
                  <c:v>27.5</c:v>
                </c:pt>
                <c:pt idx="268">
                  <c:v>27.5</c:v>
                </c:pt>
                <c:pt idx="269">
                  <c:v>27.5</c:v>
                </c:pt>
                <c:pt idx="270">
                  <c:v>27.5</c:v>
                </c:pt>
                <c:pt idx="271">
                  <c:v>27.5</c:v>
                </c:pt>
                <c:pt idx="272">
                  <c:v>27.5</c:v>
                </c:pt>
                <c:pt idx="273">
                  <c:v>27.5</c:v>
                </c:pt>
                <c:pt idx="274">
                  <c:v>27.5</c:v>
                </c:pt>
                <c:pt idx="275">
                  <c:v>27.5</c:v>
                </c:pt>
                <c:pt idx="276">
                  <c:v>27.5</c:v>
                </c:pt>
                <c:pt idx="277">
                  <c:v>27.5</c:v>
                </c:pt>
                <c:pt idx="278">
                  <c:v>27.5</c:v>
                </c:pt>
                <c:pt idx="279">
                  <c:v>27.5</c:v>
                </c:pt>
                <c:pt idx="280">
                  <c:v>27.5</c:v>
                </c:pt>
                <c:pt idx="281">
                  <c:v>27.5</c:v>
                </c:pt>
                <c:pt idx="282">
                  <c:v>27.5</c:v>
                </c:pt>
                <c:pt idx="283">
                  <c:v>27.5</c:v>
                </c:pt>
                <c:pt idx="284">
                  <c:v>27.5</c:v>
                </c:pt>
                <c:pt idx="285">
                  <c:v>27.5</c:v>
                </c:pt>
                <c:pt idx="286">
                  <c:v>27.5</c:v>
                </c:pt>
                <c:pt idx="287">
                  <c:v>27.5</c:v>
                </c:pt>
                <c:pt idx="288">
                  <c:v>27.5</c:v>
                </c:pt>
                <c:pt idx="289">
                  <c:v>27.5</c:v>
                </c:pt>
                <c:pt idx="290">
                  <c:v>27.5</c:v>
                </c:pt>
                <c:pt idx="291">
                  <c:v>27.5</c:v>
                </c:pt>
                <c:pt idx="292">
                  <c:v>27.5</c:v>
                </c:pt>
                <c:pt idx="293">
                  <c:v>27.5</c:v>
                </c:pt>
                <c:pt idx="294">
                  <c:v>27.5</c:v>
                </c:pt>
                <c:pt idx="295">
                  <c:v>27.5</c:v>
                </c:pt>
                <c:pt idx="296">
                  <c:v>27.5</c:v>
                </c:pt>
                <c:pt idx="297">
                  <c:v>27.5</c:v>
                </c:pt>
                <c:pt idx="298">
                  <c:v>27.5</c:v>
                </c:pt>
                <c:pt idx="299">
                  <c:v>27.5</c:v>
                </c:pt>
                <c:pt idx="300">
                  <c:v>27.5</c:v>
                </c:pt>
                <c:pt idx="301">
                  <c:v>27.5</c:v>
                </c:pt>
                <c:pt idx="302">
                  <c:v>27.5</c:v>
                </c:pt>
                <c:pt idx="303">
                  <c:v>27.5</c:v>
                </c:pt>
                <c:pt idx="304">
                  <c:v>27.5</c:v>
                </c:pt>
                <c:pt idx="305">
                  <c:v>27.5</c:v>
                </c:pt>
                <c:pt idx="306">
                  <c:v>27.5</c:v>
                </c:pt>
                <c:pt idx="307">
                  <c:v>27.5</c:v>
                </c:pt>
                <c:pt idx="308">
                  <c:v>27.5</c:v>
                </c:pt>
                <c:pt idx="309">
                  <c:v>27.5</c:v>
                </c:pt>
                <c:pt idx="310">
                  <c:v>27.5</c:v>
                </c:pt>
                <c:pt idx="311">
                  <c:v>27.5</c:v>
                </c:pt>
                <c:pt idx="312">
                  <c:v>27.5</c:v>
                </c:pt>
                <c:pt idx="313">
                  <c:v>27.5</c:v>
                </c:pt>
                <c:pt idx="314">
                  <c:v>27.5</c:v>
                </c:pt>
                <c:pt idx="315">
                  <c:v>27.5</c:v>
                </c:pt>
                <c:pt idx="316">
                  <c:v>27.5</c:v>
                </c:pt>
                <c:pt idx="317">
                  <c:v>27.5</c:v>
                </c:pt>
                <c:pt idx="318">
                  <c:v>27.5</c:v>
                </c:pt>
                <c:pt idx="319">
                  <c:v>27.5</c:v>
                </c:pt>
                <c:pt idx="320">
                  <c:v>27.5</c:v>
                </c:pt>
                <c:pt idx="321">
                  <c:v>27.5</c:v>
                </c:pt>
                <c:pt idx="322">
                  <c:v>27.5</c:v>
                </c:pt>
                <c:pt idx="323">
                  <c:v>27.5</c:v>
                </c:pt>
                <c:pt idx="324">
                  <c:v>27.5</c:v>
                </c:pt>
                <c:pt idx="325">
                  <c:v>27.5</c:v>
                </c:pt>
                <c:pt idx="326">
                  <c:v>27.5</c:v>
                </c:pt>
                <c:pt idx="327">
                  <c:v>27.5</c:v>
                </c:pt>
                <c:pt idx="328">
                  <c:v>27.5</c:v>
                </c:pt>
                <c:pt idx="329">
                  <c:v>27.5</c:v>
                </c:pt>
                <c:pt idx="330">
                  <c:v>27.5</c:v>
                </c:pt>
                <c:pt idx="331">
                  <c:v>27.5</c:v>
                </c:pt>
                <c:pt idx="332">
                  <c:v>27.5</c:v>
                </c:pt>
                <c:pt idx="333">
                  <c:v>27.5</c:v>
                </c:pt>
                <c:pt idx="334">
                  <c:v>27.5</c:v>
                </c:pt>
                <c:pt idx="335">
                  <c:v>27.5</c:v>
                </c:pt>
                <c:pt idx="336">
                  <c:v>27.5</c:v>
                </c:pt>
                <c:pt idx="337">
                  <c:v>27.5</c:v>
                </c:pt>
                <c:pt idx="338">
                  <c:v>27.5</c:v>
                </c:pt>
                <c:pt idx="339">
                  <c:v>27.5</c:v>
                </c:pt>
                <c:pt idx="340">
                  <c:v>27.5</c:v>
                </c:pt>
                <c:pt idx="341">
                  <c:v>27.5</c:v>
                </c:pt>
                <c:pt idx="342">
                  <c:v>27.5</c:v>
                </c:pt>
                <c:pt idx="343">
                  <c:v>27.5</c:v>
                </c:pt>
                <c:pt idx="344">
                  <c:v>27.5</c:v>
                </c:pt>
                <c:pt idx="345">
                  <c:v>27.5</c:v>
                </c:pt>
                <c:pt idx="346">
                  <c:v>27.5</c:v>
                </c:pt>
                <c:pt idx="347">
                  <c:v>27.5</c:v>
                </c:pt>
                <c:pt idx="348">
                  <c:v>27.5</c:v>
                </c:pt>
                <c:pt idx="349">
                  <c:v>27.5</c:v>
                </c:pt>
                <c:pt idx="350">
                  <c:v>27.5</c:v>
                </c:pt>
                <c:pt idx="351">
                  <c:v>27.5</c:v>
                </c:pt>
                <c:pt idx="352">
                  <c:v>27.5</c:v>
                </c:pt>
                <c:pt idx="353">
                  <c:v>27.5</c:v>
                </c:pt>
                <c:pt idx="354">
                  <c:v>27.5</c:v>
                </c:pt>
                <c:pt idx="355">
                  <c:v>27.5</c:v>
                </c:pt>
                <c:pt idx="356">
                  <c:v>27.5</c:v>
                </c:pt>
                <c:pt idx="357">
                  <c:v>27.5</c:v>
                </c:pt>
                <c:pt idx="358">
                  <c:v>27.5</c:v>
                </c:pt>
                <c:pt idx="359">
                  <c:v>27.5</c:v>
                </c:pt>
                <c:pt idx="360">
                  <c:v>27.5</c:v>
                </c:pt>
                <c:pt idx="361">
                  <c:v>27.5</c:v>
                </c:pt>
                <c:pt idx="362">
                  <c:v>27.5</c:v>
                </c:pt>
                <c:pt idx="363">
                  <c:v>27.5</c:v>
                </c:pt>
                <c:pt idx="364">
                  <c:v>27.5</c:v>
                </c:pt>
                <c:pt idx="365">
                  <c:v>27.5</c:v>
                </c:pt>
                <c:pt idx="366">
                  <c:v>27.5</c:v>
                </c:pt>
                <c:pt idx="367">
                  <c:v>27.5</c:v>
                </c:pt>
                <c:pt idx="368">
                  <c:v>27.5</c:v>
                </c:pt>
                <c:pt idx="369">
                  <c:v>27.5</c:v>
                </c:pt>
                <c:pt idx="370">
                  <c:v>27.5</c:v>
                </c:pt>
                <c:pt idx="371">
                  <c:v>27.5</c:v>
                </c:pt>
                <c:pt idx="372">
                  <c:v>27.5</c:v>
                </c:pt>
                <c:pt idx="373">
                  <c:v>27.5</c:v>
                </c:pt>
                <c:pt idx="374">
                  <c:v>27.5</c:v>
                </c:pt>
                <c:pt idx="375">
                  <c:v>27.5</c:v>
                </c:pt>
                <c:pt idx="376">
                  <c:v>27.5</c:v>
                </c:pt>
                <c:pt idx="377">
                  <c:v>27.5</c:v>
                </c:pt>
                <c:pt idx="378">
                  <c:v>27.5</c:v>
                </c:pt>
                <c:pt idx="379">
                  <c:v>27.5</c:v>
                </c:pt>
                <c:pt idx="380">
                  <c:v>27.5</c:v>
                </c:pt>
                <c:pt idx="381">
                  <c:v>27.5</c:v>
                </c:pt>
                <c:pt idx="382">
                  <c:v>27.5</c:v>
                </c:pt>
                <c:pt idx="383">
                  <c:v>27.5</c:v>
                </c:pt>
                <c:pt idx="384">
                  <c:v>27.5</c:v>
                </c:pt>
                <c:pt idx="385">
                  <c:v>27.5</c:v>
                </c:pt>
                <c:pt idx="386">
                  <c:v>27.5</c:v>
                </c:pt>
                <c:pt idx="387">
                  <c:v>27.5</c:v>
                </c:pt>
                <c:pt idx="388">
                  <c:v>27.5</c:v>
                </c:pt>
                <c:pt idx="389">
                  <c:v>27.5</c:v>
                </c:pt>
                <c:pt idx="390">
                  <c:v>27.5</c:v>
                </c:pt>
                <c:pt idx="391">
                  <c:v>27.5</c:v>
                </c:pt>
                <c:pt idx="392">
                  <c:v>27.5</c:v>
                </c:pt>
                <c:pt idx="393">
                  <c:v>27.5</c:v>
                </c:pt>
                <c:pt idx="394">
                  <c:v>27.5</c:v>
                </c:pt>
                <c:pt idx="395">
                  <c:v>27.5</c:v>
                </c:pt>
                <c:pt idx="396">
                  <c:v>27.5</c:v>
                </c:pt>
                <c:pt idx="397">
                  <c:v>27.5</c:v>
                </c:pt>
                <c:pt idx="398">
                  <c:v>27.5</c:v>
                </c:pt>
                <c:pt idx="399">
                  <c:v>27.5</c:v>
                </c:pt>
                <c:pt idx="400">
                  <c:v>27.5</c:v>
                </c:pt>
                <c:pt idx="401">
                  <c:v>27.5</c:v>
                </c:pt>
                <c:pt idx="402">
                  <c:v>27.5</c:v>
                </c:pt>
                <c:pt idx="403">
                  <c:v>27.5</c:v>
                </c:pt>
                <c:pt idx="404">
                  <c:v>27.5</c:v>
                </c:pt>
                <c:pt idx="405">
                  <c:v>27.5</c:v>
                </c:pt>
                <c:pt idx="406">
                  <c:v>27.5</c:v>
                </c:pt>
                <c:pt idx="407">
                  <c:v>27.5</c:v>
                </c:pt>
                <c:pt idx="408">
                  <c:v>27.5</c:v>
                </c:pt>
                <c:pt idx="409">
                  <c:v>27.5</c:v>
                </c:pt>
                <c:pt idx="410">
                  <c:v>27.5</c:v>
                </c:pt>
                <c:pt idx="411">
                  <c:v>27.5</c:v>
                </c:pt>
                <c:pt idx="412">
                  <c:v>27.5</c:v>
                </c:pt>
                <c:pt idx="413">
                  <c:v>27.5</c:v>
                </c:pt>
                <c:pt idx="414">
                  <c:v>27.5</c:v>
                </c:pt>
                <c:pt idx="415">
                  <c:v>27.5</c:v>
                </c:pt>
                <c:pt idx="416">
                  <c:v>27.5</c:v>
                </c:pt>
                <c:pt idx="417">
                  <c:v>27.5</c:v>
                </c:pt>
                <c:pt idx="418">
                  <c:v>27.5</c:v>
                </c:pt>
                <c:pt idx="419">
                  <c:v>27.5</c:v>
                </c:pt>
                <c:pt idx="420">
                  <c:v>27.5</c:v>
                </c:pt>
                <c:pt idx="421">
                  <c:v>27.5</c:v>
                </c:pt>
                <c:pt idx="422">
                  <c:v>27.5</c:v>
                </c:pt>
                <c:pt idx="423">
                  <c:v>27.5</c:v>
                </c:pt>
                <c:pt idx="424">
                  <c:v>27.5</c:v>
                </c:pt>
                <c:pt idx="425">
                  <c:v>27.5</c:v>
                </c:pt>
                <c:pt idx="426">
                  <c:v>27.5</c:v>
                </c:pt>
                <c:pt idx="427">
                  <c:v>27.5</c:v>
                </c:pt>
                <c:pt idx="428">
                  <c:v>27.5</c:v>
                </c:pt>
                <c:pt idx="429">
                  <c:v>27.5</c:v>
                </c:pt>
                <c:pt idx="430">
                  <c:v>27.5</c:v>
                </c:pt>
                <c:pt idx="431">
                  <c:v>27.5</c:v>
                </c:pt>
                <c:pt idx="432">
                  <c:v>27.5</c:v>
                </c:pt>
                <c:pt idx="433">
                  <c:v>27.5</c:v>
                </c:pt>
                <c:pt idx="434">
                  <c:v>27.5</c:v>
                </c:pt>
                <c:pt idx="435">
                  <c:v>27.5</c:v>
                </c:pt>
                <c:pt idx="436">
                  <c:v>27.5</c:v>
                </c:pt>
                <c:pt idx="437">
                  <c:v>27.5</c:v>
                </c:pt>
                <c:pt idx="438">
                  <c:v>27.5</c:v>
                </c:pt>
                <c:pt idx="439">
                  <c:v>27.5</c:v>
                </c:pt>
                <c:pt idx="440">
                  <c:v>27.5</c:v>
                </c:pt>
                <c:pt idx="441">
                  <c:v>27.5</c:v>
                </c:pt>
                <c:pt idx="442">
                  <c:v>27.5</c:v>
                </c:pt>
                <c:pt idx="443">
                  <c:v>27.5</c:v>
                </c:pt>
                <c:pt idx="444">
                  <c:v>27.5</c:v>
                </c:pt>
                <c:pt idx="445">
                  <c:v>27.5</c:v>
                </c:pt>
                <c:pt idx="446">
                  <c:v>27.5</c:v>
                </c:pt>
                <c:pt idx="447">
                  <c:v>27.5</c:v>
                </c:pt>
                <c:pt idx="448">
                  <c:v>27.5</c:v>
                </c:pt>
                <c:pt idx="449">
                  <c:v>27.5</c:v>
                </c:pt>
                <c:pt idx="450">
                  <c:v>27.5</c:v>
                </c:pt>
                <c:pt idx="451">
                  <c:v>27.5</c:v>
                </c:pt>
                <c:pt idx="452">
                  <c:v>27.5</c:v>
                </c:pt>
                <c:pt idx="453">
                  <c:v>27.5</c:v>
                </c:pt>
                <c:pt idx="454">
                  <c:v>27.5</c:v>
                </c:pt>
                <c:pt idx="455">
                  <c:v>27.5</c:v>
                </c:pt>
                <c:pt idx="456">
                  <c:v>27.5</c:v>
                </c:pt>
                <c:pt idx="457">
                  <c:v>27.5</c:v>
                </c:pt>
                <c:pt idx="458">
                  <c:v>27.5</c:v>
                </c:pt>
                <c:pt idx="459">
                  <c:v>27.5</c:v>
                </c:pt>
                <c:pt idx="460">
                  <c:v>27.5</c:v>
                </c:pt>
                <c:pt idx="461">
                  <c:v>27.5</c:v>
                </c:pt>
                <c:pt idx="462">
                  <c:v>27.5</c:v>
                </c:pt>
                <c:pt idx="463">
                  <c:v>27.5</c:v>
                </c:pt>
                <c:pt idx="464">
                  <c:v>27.5</c:v>
                </c:pt>
                <c:pt idx="465">
                  <c:v>27.5</c:v>
                </c:pt>
                <c:pt idx="466">
                  <c:v>27.5</c:v>
                </c:pt>
                <c:pt idx="467">
                  <c:v>27.5</c:v>
                </c:pt>
                <c:pt idx="468">
                  <c:v>27.5</c:v>
                </c:pt>
                <c:pt idx="469">
                  <c:v>27.5</c:v>
                </c:pt>
                <c:pt idx="470">
                  <c:v>27.5</c:v>
                </c:pt>
                <c:pt idx="471">
                  <c:v>27.5</c:v>
                </c:pt>
                <c:pt idx="472">
                  <c:v>27.5</c:v>
                </c:pt>
                <c:pt idx="473">
                  <c:v>27.5</c:v>
                </c:pt>
                <c:pt idx="474">
                  <c:v>27.5</c:v>
                </c:pt>
                <c:pt idx="475">
                  <c:v>27.5</c:v>
                </c:pt>
                <c:pt idx="476">
                  <c:v>27.5</c:v>
                </c:pt>
                <c:pt idx="477">
                  <c:v>27.5</c:v>
                </c:pt>
                <c:pt idx="478">
                  <c:v>27.5</c:v>
                </c:pt>
                <c:pt idx="479">
                  <c:v>27.5</c:v>
                </c:pt>
                <c:pt idx="480">
                  <c:v>27.5</c:v>
                </c:pt>
                <c:pt idx="481">
                  <c:v>27.5</c:v>
                </c:pt>
                <c:pt idx="482">
                  <c:v>27.5</c:v>
                </c:pt>
                <c:pt idx="483">
                  <c:v>27.5</c:v>
                </c:pt>
                <c:pt idx="484">
                  <c:v>27.5</c:v>
                </c:pt>
                <c:pt idx="485">
                  <c:v>27.5</c:v>
                </c:pt>
                <c:pt idx="486">
                  <c:v>27.5</c:v>
                </c:pt>
                <c:pt idx="487">
                  <c:v>27.5</c:v>
                </c:pt>
                <c:pt idx="488">
                  <c:v>27.5</c:v>
                </c:pt>
                <c:pt idx="489">
                  <c:v>27.5</c:v>
                </c:pt>
                <c:pt idx="490">
                  <c:v>27.5</c:v>
                </c:pt>
                <c:pt idx="491">
                  <c:v>27.5</c:v>
                </c:pt>
                <c:pt idx="492">
                  <c:v>27.5</c:v>
                </c:pt>
                <c:pt idx="493">
                  <c:v>27.5</c:v>
                </c:pt>
                <c:pt idx="494">
                  <c:v>27.5</c:v>
                </c:pt>
                <c:pt idx="495">
                  <c:v>27.5</c:v>
                </c:pt>
                <c:pt idx="496">
                  <c:v>27.5</c:v>
                </c:pt>
                <c:pt idx="497">
                  <c:v>27.5</c:v>
                </c:pt>
                <c:pt idx="498">
                  <c:v>27.5</c:v>
                </c:pt>
                <c:pt idx="499">
                  <c:v>27.5</c:v>
                </c:pt>
                <c:pt idx="500">
                  <c:v>27.5</c:v>
                </c:pt>
                <c:pt idx="501">
                  <c:v>27.5</c:v>
                </c:pt>
                <c:pt idx="502">
                  <c:v>27.5</c:v>
                </c:pt>
                <c:pt idx="503">
                  <c:v>27.5</c:v>
                </c:pt>
                <c:pt idx="504">
                  <c:v>27.5</c:v>
                </c:pt>
                <c:pt idx="505">
                  <c:v>27.5</c:v>
                </c:pt>
                <c:pt idx="506">
                  <c:v>27.5</c:v>
                </c:pt>
                <c:pt idx="507">
                  <c:v>27.5</c:v>
                </c:pt>
                <c:pt idx="508">
                  <c:v>27.5</c:v>
                </c:pt>
                <c:pt idx="509">
                  <c:v>27.5</c:v>
                </c:pt>
                <c:pt idx="510">
                  <c:v>27.5</c:v>
                </c:pt>
                <c:pt idx="511">
                  <c:v>27.5</c:v>
                </c:pt>
                <c:pt idx="512">
                  <c:v>27.5</c:v>
                </c:pt>
                <c:pt idx="513">
                  <c:v>27.5</c:v>
                </c:pt>
                <c:pt idx="514">
                  <c:v>27.5</c:v>
                </c:pt>
                <c:pt idx="515">
                  <c:v>27.5</c:v>
                </c:pt>
                <c:pt idx="516">
                  <c:v>27.5</c:v>
                </c:pt>
                <c:pt idx="517">
                  <c:v>27.5</c:v>
                </c:pt>
                <c:pt idx="518">
                  <c:v>27.5</c:v>
                </c:pt>
                <c:pt idx="519">
                  <c:v>27.5</c:v>
                </c:pt>
                <c:pt idx="520">
                  <c:v>27.5</c:v>
                </c:pt>
                <c:pt idx="521">
                  <c:v>27.5</c:v>
                </c:pt>
                <c:pt idx="522">
                  <c:v>27.5</c:v>
                </c:pt>
                <c:pt idx="523">
                  <c:v>27.5</c:v>
                </c:pt>
                <c:pt idx="524">
                  <c:v>27.5</c:v>
                </c:pt>
                <c:pt idx="525">
                  <c:v>27.5</c:v>
                </c:pt>
                <c:pt idx="526">
                  <c:v>27.5</c:v>
                </c:pt>
                <c:pt idx="527">
                  <c:v>27.5</c:v>
                </c:pt>
                <c:pt idx="528">
                  <c:v>27.5</c:v>
                </c:pt>
                <c:pt idx="529">
                  <c:v>27.5</c:v>
                </c:pt>
                <c:pt idx="530">
                  <c:v>27.5</c:v>
                </c:pt>
                <c:pt idx="531">
                  <c:v>27.5</c:v>
                </c:pt>
                <c:pt idx="532">
                  <c:v>27.5</c:v>
                </c:pt>
                <c:pt idx="533">
                  <c:v>27.5</c:v>
                </c:pt>
                <c:pt idx="534">
                  <c:v>27.5</c:v>
                </c:pt>
                <c:pt idx="535">
                  <c:v>27.5</c:v>
                </c:pt>
                <c:pt idx="536">
                  <c:v>27.5</c:v>
                </c:pt>
                <c:pt idx="537">
                  <c:v>27.5</c:v>
                </c:pt>
                <c:pt idx="538">
                  <c:v>27.5</c:v>
                </c:pt>
                <c:pt idx="539">
                  <c:v>27.5</c:v>
                </c:pt>
                <c:pt idx="540">
                  <c:v>27.5</c:v>
                </c:pt>
                <c:pt idx="541">
                  <c:v>27.5</c:v>
                </c:pt>
                <c:pt idx="542">
                  <c:v>27.5</c:v>
                </c:pt>
                <c:pt idx="543">
                  <c:v>27.5</c:v>
                </c:pt>
                <c:pt idx="544">
                  <c:v>27.5</c:v>
                </c:pt>
                <c:pt idx="545">
                  <c:v>27.5</c:v>
                </c:pt>
                <c:pt idx="546">
                  <c:v>27.5</c:v>
                </c:pt>
                <c:pt idx="547">
                  <c:v>27.5</c:v>
                </c:pt>
                <c:pt idx="548">
                  <c:v>27.5</c:v>
                </c:pt>
                <c:pt idx="549">
                  <c:v>27.5</c:v>
                </c:pt>
                <c:pt idx="550">
                  <c:v>27.5</c:v>
                </c:pt>
                <c:pt idx="551">
                  <c:v>27.5</c:v>
                </c:pt>
                <c:pt idx="552">
                  <c:v>27.5</c:v>
                </c:pt>
                <c:pt idx="553">
                  <c:v>27.5</c:v>
                </c:pt>
                <c:pt idx="554">
                  <c:v>27.5</c:v>
                </c:pt>
                <c:pt idx="555">
                  <c:v>27.5</c:v>
                </c:pt>
                <c:pt idx="556">
                  <c:v>27.5</c:v>
                </c:pt>
                <c:pt idx="557">
                  <c:v>27.5</c:v>
                </c:pt>
                <c:pt idx="558">
                  <c:v>27.5</c:v>
                </c:pt>
                <c:pt idx="559">
                  <c:v>27.5</c:v>
                </c:pt>
                <c:pt idx="560">
                  <c:v>27.5</c:v>
                </c:pt>
                <c:pt idx="561">
                  <c:v>27.5</c:v>
                </c:pt>
                <c:pt idx="562">
                  <c:v>27.5</c:v>
                </c:pt>
                <c:pt idx="563">
                  <c:v>27.5</c:v>
                </c:pt>
                <c:pt idx="564">
                  <c:v>27.5</c:v>
                </c:pt>
                <c:pt idx="565">
                  <c:v>27.5</c:v>
                </c:pt>
                <c:pt idx="566">
                  <c:v>27.5</c:v>
                </c:pt>
                <c:pt idx="567">
                  <c:v>27.5</c:v>
                </c:pt>
                <c:pt idx="568">
                  <c:v>27.5</c:v>
                </c:pt>
                <c:pt idx="569">
                  <c:v>27.5</c:v>
                </c:pt>
                <c:pt idx="570">
                  <c:v>27.5</c:v>
                </c:pt>
                <c:pt idx="571">
                  <c:v>28</c:v>
                </c:pt>
                <c:pt idx="572">
                  <c:v>28</c:v>
                </c:pt>
                <c:pt idx="573">
                  <c:v>28</c:v>
                </c:pt>
                <c:pt idx="574">
                  <c:v>28</c:v>
                </c:pt>
                <c:pt idx="575">
                  <c:v>28</c:v>
                </c:pt>
                <c:pt idx="576">
                  <c:v>28</c:v>
                </c:pt>
                <c:pt idx="577">
                  <c:v>28</c:v>
                </c:pt>
                <c:pt idx="578">
                  <c:v>28</c:v>
                </c:pt>
                <c:pt idx="579">
                  <c:v>28</c:v>
                </c:pt>
                <c:pt idx="580">
                  <c:v>28</c:v>
                </c:pt>
                <c:pt idx="581">
                  <c:v>28</c:v>
                </c:pt>
                <c:pt idx="582">
                  <c:v>28</c:v>
                </c:pt>
                <c:pt idx="583">
                  <c:v>28</c:v>
                </c:pt>
                <c:pt idx="584">
                  <c:v>28</c:v>
                </c:pt>
                <c:pt idx="585">
                  <c:v>28</c:v>
                </c:pt>
                <c:pt idx="586">
                  <c:v>28</c:v>
                </c:pt>
                <c:pt idx="587">
                  <c:v>28</c:v>
                </c:pt>
                <c:pt idx="588">
                  <c:v>28</c:v>
                </c:pt>
                <c:pt idx="589">
                  <c:v>28</c:v>
                </c:pt>
                <c:pt idx="590">
                  <c:v>28</c:v>
                </c:pt>
                <c:pt idx="591">
                  <c:v>28</c:v>
                </c:pt>
                <c:pt idx="592">
                  <c:v>28</c:v>
                </c:pt>
                <c:pt idx="593">
                  <c:v>28</c:v>
                </c:pt>
                <c:pt idx="594">
                  <c:v>28</c:v>
                </c:pt>
                <c:pt idx="595">
                  <c:v>28</c:v>
                </c:pt>
                <c:pt idx="596">
                  <c:v>28</c:v>
                </c:pt>
                <c:pt idx="597">
                  <c:v>28</c:v>
                </c:pt>
                <c:pt idx="598">
                  <c:v>28</c:v>
                </c:pt>
                <c:pt idx="599">
                  <c:v>28</c:v>
                </c:pt>
                <c:pt idx="600">
                  <c:v>28</c:v>
                </c:pt>
                <c:pt idx="601">
                  <c:v>28</c:v>
                </c:pt>
                <c:pt idx="602">
                  <c:v>28</c:v>
                </c:pt>
                <c:pt idx="603">
                  <c:v>28</c:v>
                </c:pt>
                <c:pt idx="604">
                  <c:v>28</c:v>
                </c:pt>
                <c:pt idx="605">
                  <c:v>28</c:v>
                </c:pt>
                <c:pt idx="606">
                  <c:v>28</c:v>
                </c:pt>
                <c:pt idx="607">
                  <c:v>28</c:v>
                </c:pt>
                <c:pt idx="608">
                  <c:v>28</c:v>
                </c:pt>
                <c:pt idx="609">
                  <c:v>28</c:v>
                </c:pt>
                <c:pt idx="610">
                  <c:v>28</c:v>
                </c:pt>
                <c:pt idx="611">
                  <c:v>28</c:v>
                </c:pt>
                <c:pt idx="612">
                  <c:v>28</c:v>
                </c:pt>
                <c:pt idx="613">
                  <c:v>28</c:v>
                </c:pt>
                <c:pt idx="614">
                  <c:v>28</c:v>
                </c:pt>
                <c:pt idx="615">
                  <c:v>28</c:v>
                </c:pt>
                <c:pt idx="616">
                  <c:v>28</c:v>
                </c:pt>
                <c:pt idx="617">
                  <c:v>28</c:v>
                </c:pt>
                <c:pt idx="618">
                  <c:v>28</c:v>
                </c:pt>
                <c:pt idx="619">
                  <c:v>28</c:v>
                </c:pt>
                <c:pt idx="620">
                  <c:v>28</c:v>
                </c:pt>
                <c:pt idx="621">
                  <c:v>28</c:v>
                </c:pt>
                <c:pt idx="622">
                  <c:v>28</c:v>
                </c:pt>
                <c:pt idx="623">
                  <c:v>28</c:v>
                </c:pt>
                <c:pt idx="624">
                  <c:v>28</c:v>
                </c:pt>
                <c:pt idx="625">
                  <c:v>28</c:v>
                </c:pt>
                <c:pt idx="626">
                  <c:v>28</c:v>
                </c:pt>
                <c:pt idx="627">
                  <c:v>28</c:v>
                </c:pt>
                <c:pt idx="628">
                  <c:v>28</c:v>
                </c:pt>
                <c:pt idx="629">
                  <c:v>28</c:v>
                </c:pt>
                <c:pt idx="630">
                  <c:v>28</c:v>
                </c:pt>
                <c:pt idx="631">
                  <c:v>28</c:v>
                </c:pt>
                <c:pt idx="632">
                  <c:v>28</c:v>
                </c:pt>
                <c:pt idx="633">
                  <c:v>28</c:v>
                </c:pt>
                <c:pt idx="634">
                  <c:v>28</c:v>
                </c:pt>
                <c:pt idx="635">
                  <c:v>28</c:v>
                </c:pt>
                <c:pt idx="636">
                  <c:v>28</c:v>
                </c:pt>
                <c:pt idx="637">
                  <c:v>28</c:v>
                </c:pt>
                <c:pt idx="638">
                  <c:v>28</c:v>
                </c:pt>
                <c:pt idx="639">
                  <c:v>28</c:v>
                </c:pt>
                <c:pt idx="640">
                  <c:v>28</c:v>
                </c:pt>
                <c:pt idx="641">
                  <c:v>28</c:v>
                </c:pt>
                <c:pt idx="642">
                  <c:v>28</c:v>
                </c:pt>
                <c:pt idx="643">
                  <c:v>28</c:v>
                </c:pt>
                <c:pt idx="644">
                  <c:v>28</c:v>
                </c:pt>
                <c:pt idx="645">
                  <c:v>28</c:v>
                </c:pt>
                <c:pt idx="646">
                  <c:v>28</c:v>
                </c:pt>
                <c:pt idx="647">
                  <c:v>28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28</c:v>
                </c:pt>
                <c:pt idx="652">
                  <c:v>28</c:v>
                </c:pt>
                <c:pt idx="653">
                  <c:v>28</c:v>
                </c:pt>
                <c:pt idx="654">
                  <c:v>28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28</c:v>
                </c:pt>
                <c:pt idx="659">
                  <c:v>28</c:v>
                </c:pt>
                <c:pt idx="660">
                  <c:v>28</c:v>
                </c:pt>
                <c:pt idx="661">
                  <c:v>28</c:v>
                </c:pt>
                <c:pt idx="662">
                  <c:v>28</c:v>
                </c:pt>
                <c:pt idx="663">
                  <c:v>28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28</c:v>
                </c:pt>
                <c:pt idx="675">
                  <c:v>28</c:v>
                </c:pt>
                <c:pt idx="676">
                  <c:v>28</c:v>
                </c:pt>
                <c:pt idx="677">
                  <c:v>28</c:v>
                </c:pt>
                <c:pt idx="678">
                  <c:v>28</c:v>
                </c:pt>
                <c:pt idx="679">
                  <c:v>28</c:v>
                </c:pt>
                <c:pt idx="680">
                  <c:v>28</c:v>
                </c:pt>
                <c:pt idx="681">
                  <c:v>28</c:v>
                </c:pt>
                <c:pt idx="682">
                  <c:v>28</c:v>
                </c:pt>
                <c:pt idx="683">
                  <c:v>28</c:v>
                </c:pt>
                <c:pt idx="684">
                  <c:v>28</c:v>
                </c:pt>
                <c:pt idx="685">
                  <c:v>28</c:v>
                </c:pt>
                <c:pt idx="686">
                  <c:v>28</c:v>
                </c:pt>
                <c:pt idx="687">
                  <c:v>28</c:v>
                </c:pt>
                <c:pt idx="688">
                  <c:v>28</c:v>
                </c:pt>
                <c:pt idx="689">
                  <c:v>28</c:v>
                </c:pt>
                <c:pt idx="690">
                  <c:v>28</c:v>
                </c:pt>
                <c:pt idx="691">
                  <c:v>28</c:v>
                </c:pt>
                <c:pt idx="692">
                  <c:v>28</c:v>
                </c:pt>
                <c:pt idx="693">
                  <c:v>28</c:v>
                </c:pt>
                <c:pt idx="694">
                  <c:v>28</c:v>
                </c:pt>
                <c:pt idx="695">
                  <c:v>28</c:v>
                </c:pt>
                <c:pt idx="696">
                  <c:v>28</c:v>
                </c:pt>
                <c:pt idx="697">
                  <c:v>28</c:v>
                </c:pt>
                <c:pt idx="698">
                  <c:v>28</c:v>
                </c:pt>
                <c:pt idx="699">
                  <c:v>28</c:v>
                </c:pt>
                <c:pt idx="700">
                  <c:v>28</c:v>
                </c:pt>
                <c:pt idx="701">
                  <c:v>28</c:v>
                </c:pt>
                <c:pt idx="702">
                  <c:v>28</c:v>
                </c:pt>
                <c:pt idx="703">
                  <c:v>28</c:v>
                </c:pt>
                <c:pt idx="704">
                  <c:v>28</c:v>
                </c:pt>
                <c:pt idx="705">
                  <c:v>28</c:v>
                </c:pt>
                <c:pt idx="706">
                  <c:v>28</c:v>
                </c:pt>
                <c:pt idx="707">
                  <c:v>28</c:v>
                </c:pt>
                <c:pt idx="708">
                  <c:v>28</c:v>
                </c:pt>
                <c:pt idx="709">
                  <c:v>28</c:v>
                </c:pt>
                <c:pt idx="710">
                  <c:v>28</c:v>
                </c:pt>
                <c:pt idx="711">
                  <c:v>28</c:v>
                </c:pt>
                <c:pt idx="712">
                  <c:v>28</c:v>
                </c:pt>
                <c:pt idx="713">
                  <c:v>28</c:v>
                </c:pt>
                <c:pt idx="714">
                  <c:v>28</c:v>
                </c:pt>
                <c:pt idx="715">
                  <c:v>28</c:v>
                </c:pt>
                <c:pt idx="716">
                  <c:v>28</c:v>
                </c:pt>
                <c:pt idx="717">
                  <c:v>28</c:v>
                </c:pt>
                <c:pt idx="718">
                  <c:v>28</c:v>
                </c:pt>
                <c:pt idx="719">
                  <c:v>28</c:v>
                </c:pt>
                <c:pt idx="720">
                  <c:v>28</c:v>
                </c:pt>
                <c:pt idx="721">
                  <c:v>28</c:v>
                </c:pt>
                <c:pt idx="722">
                  <c:v>28</c:v>
                </c:pt>
                <c:pt idx="723">
                  <c:v>28</c:v>
                </c:pt>
                <c:pt idx="724">
                  <c:v>28</c:v>
                </c:pt>
                <c:pt idx="725">
                  <c:v>28</c:v>
                </c:pt>
                <c:pt idx="726">
                  <c:v>28</c:v>
                </c:pt>
                <c:pt idx="727">
                  <c:v>28</c:v>
                </c:pt>
                <c:pt idx="728">
                  <c:v>28</c:v>
                </c:pt>
                <c:pt idx="729">
                  <c:v>28</c:v>
                </c:pt>
                <c:pt idx="730">
                  <c:v>28</c:v>
                </c:pt>
                <c:pt idx="731">
                  <c:v>28</c:v>
                </c:pt>
                <c:pt idx="732">
                  <c:v>28</c:v>
                </c:pt>
                <c:pt idx="733">
                  <c:v>28</c:v>
                </c:pt>
                <c:pt idx="734">
                  <c:v>28</c:v>
                </c:pt>
                <c:pt idx="735">
                  <c:v>28</c:v>
                </c:pt>
                <c:pt idx="736">
                  <c:v>28</c:v>
                </c:pt>
                <c:pt idx="737">
                  <c:v>28</c:v>
                </c:pt>
                <c:pt idx="738">
                  <c:v>28</c:v>
                </c:pt>
                <c:pt idx="739">
                  <c:v>28</c:v>
                </c:pt>
                <c:pt idx="740">
                  <c:v>28</c:v>
                </c:pt>
                <c:pt idx="741">
                  <c:v>28</c:v>
                </c:pt>
                <c:pt idx="742">
                  <c:v>28</c:v>
                </c:pt>
                <c:pt idx="743">
                  <c:v>28</c:v>
                </c:pt>
                <c:pt idx="744">
                  <c:v>28</c:v>
                </c:pt>
                <c:pt idx="745">
                  <c:v>28</c:v>
                </c:pt>
                <c:pt idx="746">
                  <c:v>28</c:v>
                </c:pt>
                <c:pt idx="747">
                  <c:v>28</c:v>
                </c:pt>
                <c:pt idx="748">
                  <c:v>28</c:v>
                </c:pt>
                <c:pt idx="749">
                  <c:v>28</c:v>
                </c:pt>
                <c:pt idx="750">
                  <c:v>28</c:v>
                </c:pt>
                <c:pt idx="751">
                  <c:v>28</c:v>
                </c:pt>
                <c:pt idx="752">
                  <c:v>28</c:v>
                </c:pt>
                <c:pt idx="753">
                  <c:v>28</c:v>
                </c:pt>
                <c:pt idx="754">
                  <c:v>28</c:v>
                </c:pt>
                <c:pt idx="755">
                  <c:v>28</c:v>
                </c:pt>
                <c:pt idx="756">
                  <c:v>28</c:v>
                </c:pt>
                <c:pt idx="757">
                  <c:v>28</c:v>
                </c:pt>
                <c:pt idx="758">
                  <c:v>28</c:v>
                </c:pt>
                <c:pt idx="759">
                  <c:v>28</c:v>
                </c:pt>
                <c:pt idx="760">
                  <c:v>28</c:v>
                </c:pt>
                <c:pt idx="761">
                  <c:v>28</c:v>
                </c:pt>
                <c:pt idx="762">
                  <c:v>28</c:v>
                </c:pt>
                <c:pt idx="763">
                  <c:v>28</c:v>
                </c:pt>
                <c:pt idx="764">
                  <c:v>28</c:v>
                </c:pt>
                <c:pt idx="765">
                  <c:v>28</c:v>
                </c:pt>
                <c:pt idx="766">
                  <c:v>28</c:v>
                </c:pt>
                <c:pt idx="767">
                  <c:v>28</c:v>
                </c:pt>
                <c:pt idx="768">
                  <c:v>28</c:v>
                </c:pt>
                <c:pt idx="769">
                  <c:v>28</c:v>
                </c:pt>
                <c:pt idx="770">
                  <c:v>28</c:v>
                </c:pt>
                <c:pt idx="771">
                  <c:v>28</c:v>
                </c:pt>
                <c:pt idx="772">
                  <c:v>28</c:v>
                </c:pt>
                <c:pt idx="773">
                  <c:v>28</c:v>
                </c:pt>
                <c:pt idx="774">
                  <c:v>28</c:v>
                </c:pt>
                <c:pt idx="775">
                  <c:v>28</c:v>
                </c:pt>
                <c:pt idx="776">
                  <c:v>28</c:v>
                </c:pt>
                <c:pt idx="777">
                  <c:v>28</c:v>
                </c:pt>
                <c:pt idx="778">
                  <c:v>28</c:v>
                </c:pt>
                <c:pt idx="779">
                  <c:v>28</c:v>
                </c:pt>
                <c:pt idx="780">
                  <c:v>28</c:v>
                </c:pt>
                <c:pt idx="781">
                  <c:v>28</c:v>
                </c:pt>
                <c:pt idx="782">
                  <c:v>28</c:v>
                </c:pt>
                <c:pt idx="783">
                  <c:v>28</c:v>
                </c:pt>
                <c:pt idx="784">
                  <c:v>28</c:v>
                </c:pt>
                <c:pt idx="785">
                  <c:v>28</c:v>
                </c:pt>
                <c:pt idx="786">
                  <c:v>28</c:v>
                </c:pt>
                <c:pt idx="787">
                  <c:v>28</c:v>
                </c:pt>
                <c:pt idx="788">
                  <c:v>28</c:v>
                </c:pt>
                <c:pt idx="789">
                  <c:v>28</c:v>
                </c:pt>
                <c:pt idx="790">
                  <c:v>28</c:v>
                </c:pt>
                <c:pt idx="791">
                  <c:v>28</c:v>
                </c:pt>
                <c:pt idx="792">
                  <c:v>28</c:v>
                </c:pt>
                <c:pt idx="793">
                  <c:v>28</c:v>
                </c:pt>
                <c:pt idx="794">
                  <c:v>28</c:v>
                </c:pt>
                <c:pt idx="795">
                  <c:v>28</c:v>
                </c:pt>
                <c:pt idx="796">
                  <c:v>28</c:v>
                </c:pt>
                <c:pt idx="797">
                  <c:v>28</c:v>
                </c:pt>
                <c:pt idx="798">
                  <c:v>28</c:v>
                </c:pt>
                <c:pt idx="799">
                  <c:v>28</c:v>
                </c:pt>
                <c:pt idx="800">
                  <c:v>28</c:v>
                </c:pt>
                <c:pt idx="801">
                  <c:v>28</c:v>
                </c:pt>
                <c:pt idx="802">
                  <c:v>28</c:v>
                </c:pt>
                <c:pt idx="803">
                  <c:v>28</c:v>
                </c:pt>
                <c:pt idx="804">
                  <c:v>28</c:v>
                </c:pt>
                <c:pt idx="805">
                  <c:v>28</c:v>
                </c:pt>
                <c:pt idx="806">
                  <c:v>28</c:v>
                </c:pt>
                <c:pt idx="807">
                  <c:v>28</c:v>
                </c:pt>
                <c:pt idx="808">
                  <c:v>28</c:v>
                </c:pt>
                <c:pt idx="809">
                  <c:v>28</c:v>
                </c:pt>
                <c:pt idx="810">
                  <c:v>28</c:v>
                </c:pt>
                <c:pt idx="811">
                  <c:v>28</c:v>
                </c:pt>
                <c:pt idx="812">
                  <c:v>28</c:v>
                </c:pt>
                <c:pt idx="813">
                  <c:v>28</c:v>
                </c:pt>
                <c:pt idx="814">
                  <c:v>28</c:v>
                </c:pt>
                <c:pt idx="815">
                  <c:v>28</c:v>
                </c:pt>
                <c:pt idx="816">
                  <c:v>28</c:v>
                </c:pt>
                <c:pt idx="817">
                  <c:v>28</c:v>
                </c:pt>
                <c:pt idx="818">
                  <c:v>28</c:v>
                </c:pt>
                <c:pt idx="819">
                  <c:v>28</c:v>
                </c:pt>
                <c:pt idx="820">
                  <c:v>28</c:v>
                </c:pt>
                <c:pt idx="821">
                  <c:v>28</c:v>
                </c:pt>
                <c:pt idx="822">
                  <c:v>28</c:v>
                </c:pt>
                <c:pt idx="823">
                  <c:v>28</c:v>
                </c:pt>
                <c:pt idx="824">
                  <c:v>28</c:v>
                </c:pt>
                <c:pt idx="825">
                  <c:v>28</c:v>
                </c:pt>
                <c:pt idx="826">
                  <c:v>28</c:v>
                </c:pt>
                <c:pt idx="827">
                  <c:v>28</c:v>
                </c:pt>
                <c:pt idx="828">
                  <c:v>28</c:v>
                </c:pt>
                <c:pt idx="829">
                  <c:v>28</c:v>
                </c:pt>
                <c:pt idx="830">
                  <c:v>28</c:v>
                </c:pt>
                <c:pt idx="831">
                  <c:v>28</c:v>
                </c:pt>
                <c:pt idx="832">
                  <c:v>28</c:v>
                </c:pt>
                <c:pt idx="833">
                  <c:v>28</c:v>
                </c:pt>
                <c:pt idx="834">
                  <c:v>28</c:v>
                </c:pt>
                <c:pt idx="835">
                  <c:v>28</c:v>
                </c:pt>
                <c:pt idx="836">
                  <c:v>28</c:v>
                </c:pt>
                <c:pt idx="837">
                  <c:v>28</c:v>
                </c:pt>
                <c:pt idx="838">
                  <c:v>28</c:v>
                </c:pt>
                <c:pt idx="839">
                  <c:v>28</c:v>
                </c:pt>
                <c:pt idx="840">
                  <c:v>28</c:v>
                </c:pt>
                <c:pt idx="841">
                  <c:v>28</c:v>
                </c:pt>
                <c:pt idx="842">
                  <c:v>28</c:v>
                </c:pt>
                <c:pt idx="843">
                  <c:v>28</c:v>
                </c:pt>
                <c:pt idx="844">
                  <c:v>28</c:v>
                </c:pt>
                <c:pt idx="845">
                  <c:v>28</c:v>
                </c:pt>
                <c:pt idx="846">
                  <c:v>28</c:v>
                </c:pt>
                <c:pt idx="847">
                  <c:v>28</c:v>
                </c:pt>
                <c:pt idx="848">
                  <c:v>28</c:v>
                </c:pt>
                <c:pt idx="849">
                  <c:v>28</c:v>
                </c:pt>
                <c:pt idx="850">
                  <c:v>28</c:v>
                </c:pt>
                <c:pt idx="851">
                  <c:v>28</c:v>
                </c:pt>
                <c:pt idx="852">
                  <c:v>28</c:v>
                </c:pt>
                <c:pt idx="853">
                  <c:v>28</c:v>
                </c:pt>
                <c:pt idx="854">
                  <c:v>28</c:v>
                </c:pt>
                <c:pt idx="855">
                  <c:v>28</c:v>
                </c:pt>
                <c:pt idx="856">
                  <c:v>28</c:v>
                </c:pt>
                <c:pt idx="857">
                  <c:v>28</c:v>
                </c:pt>
                <c:pt idx="858">
                  <c:v>28</c:v>
                </c:pt>
                <c:pt idx="859">
                  <c:v>28</c:v>
                </c:pt>
                <c:pt idx="860">
                  <c:v>28</c:v>
                </c:pt>
                <c:pt idx="861">
                  <c:v>28</c:v>
                </c:pt>
                <c:pt idx="862">
                  <c:v>28</c:v>
                </c:pt>
                <c:pt idx="863">
                  <c:v>28</c:v>
                </c:pt>
                <c:pt idx="864">
                  <c:v>28</c:v>
                </c:pt>
                <c:pt idx="865">
                  <c:v>28</c:v>
                </c:pt>
                <c:pt idx="866">
                  <c:v>28</c:v>
                </c:pt>
                <c:pt idx="867">
                  <c:v>28</c:v>
                </c:pt>
                <c:pt idx="868">
                  <c:v>28</c:v>
                </c:pt>
                <c:pt idx="869">
                  <c:v>28</c:v>
                </c:pt>
                <c:pt idx="870">
                  <c:v>28</c:v>
                </c:pt>
                <c:pt idx="871">
                  <c:v>28</c:v>
                </c:pt>
                <c:pt idx="872">
                  <c:v>28</c:v>
                </c:pt>
                <c:pt idx="873">
                  <c:v>28</c:v>
                </c:pt>
                <c:pt idx="874">
                  <c:v>28</c:v>
                </c:pt>
                <c:pt idx="875">
                  <c:v>28</c:v>
                </c:pt>
                <c:pt idx="876">
                  <c:v>28</c:v>
                </c:pt>
                <c:pt idx="877">
                  <c:v>28</c:v>
                </c:pt>
                <c:pt idx="878">
                  <c:v>28</c:v>
                </c:pt>
                <c:pt idx="879">
                  <c:v>28</c:v>
                </c:pt>
                <c:pt idx="880">
                  <c:v>28</c:v>
                </c:pt>
                <c:pt idx="881">
                  <c:v>28</c:v>
                </c:pt>
                <c:pt idx="882">
                  <c:v>28</c:v>
                </c:pt>
                <c:pt idx="883">
                  <c:v>28</c:v>
                </c:pt>
                <c:pt idx="884">
                  <c:v>28</c:v>
                </c:pt>
                <c:pt idx="885">
                  <c:v>28</c:v>
                </c:pt>
                <c:pt idx="886">
                  <c:v>28</c:v>
                </c:pt>
                <c:pt idx="887">
                  <c:v>28</c:v>
                </c:pt>
                <c:pt idx="888">
                  <c:v>28</c:v>
                </c:pt>
                <c:pt idx="889">
                  <c:v>28</c:v>
                </c:pt>
                <c:pt idx="890">
                  <c:v>28</c:v>
                </c:pt>
                <c:pt idx="891">
                  <c:v>28</c:v>
                </c:pt>
                <c:pt idx="892">
                  <c:v>28</c:v>
                </c:pt>
                <c:pt idx="893">
                  <c:v>28</c:v>
                </c:pt>
                <c:pt idx="894">
                  <c:v>28</c:v>
                </c:pt>
                <c:pt idx="895">
                  <c:v>28</c:v>
                </c:pt>
                <c:pt idx="896">
                  <c:v>28</c:v>
                </c:pt>
                <c:pt idx="897">
                  <c:v>28</c:v>
                </c:pt>
                <c:pt idx="898">
                  <c:v>28</c:v>
                </c:pt>
                <c:pt idx="899">
                  <c:v>28</c:v>
                </c:pt>
                <c:pt idx="900">
                  <c:v>28</c:v>
                </c:pt>
                <c:pt idx="901">
                  <c:v>28</c:v>
                </c:pt>
                <c:pt idx="902">
                  <c:v>28</c:v>
                </c:pt>
                <c:pt idx="903">
                  <c:v>28</c:v>
                </c:pt>
                <c:pt idx="904">
                  <c:v>28</c:v>
                </c:pt>
                <c:pt idx="905">
                  <c:v>28</c:v>
                </c:pt>
                <c:pt idx="906">
                  <c:v>28</c:v>
                </c:pt>
                <c:pt idx="907">
                  <c:v>28</c:v>
                </c:pt>
                <c:pt idx="908">
                  <c:v>28</c:v>
                </c:pt>
                <c:pt idx="909">
                  <c:v>28</c:v>
                </c:pt>
                <c:pt idx="910">
                  <c:v>28</c:v>
                </c:pt>
                <c:pt idx="911">
                  <c:v>28</c:v>
                </c:pt>
                <c:pt idx="912">
                  <c:v>28</c:v>
                </c:pt>
                <c:pt idx="913">
                  <c:v>28</c:v>
                </c:pt>
                <c:pt idx="914">
                  <c:v>28</c:v>
                </c:pt>
                <c:pt idx="915">
                  <c:v>28</c:v>
                </c:pt>
                <c:pt idx="916">
                  <c:v>28</c:v>
                </c:pt>
                <c:pt idx="917">
                  <c:v>28</c:v>
                </c:pt>
                <c:pt idx="918">
                  <c:v>28</c:v>
                </c:pt>
                <c:pt idx="919">
                  <c:v>28</c:v>
                </c:pt>
                <c:pt idx="920">
                  <c:v>28</c:v>
                </c:pt>
                <c:pt idx="921">
                  <c:v>28</c:v>
                </c:pt>
                <c:pt idx="922">
                  <c:v>28</c:v>
                </c:pt>
                <c:pt idx="923">
                  <c:v>28</c:v>
                </c:pt>
                <c:pt idx="924">
                  <c:v>28</c:v>
                </c:pt>
                <c:pt idx="925">
                  <c:v>28</c:v>
                </c:pt>
                <c:pt idx="926">
                  <c:v>28</c:v>
                </c:pt>
                <c:pt idx="927">
                  <c:v>28</c:v>
                </c:pt>
                <c:pt idx="928">
                  <c:v>28</c:v>
                </c:pt>
                <c:pt idx="929">
                  <c:v>28</c:v>
                </c:pt>
                <c:pt idx="930">
                  <c:v>28</c:v>
                </c:pt>
                <c:pt idx="931">
                  <c:v>28</c:v>
                </c:pt>
                <c:pt idx="932">
                  <c:v>28</c:v>
                </c:pt>
                <c:pt idx="933">
                  <c:v>28</c:v>
                </c:pt>
                <c:pt idx="934">
                  <c:v>28</c:v>
                </c:pt>
                <c:pt idx="935">
                  <c:v>28</c:v>
                </c:pt>
                <c:pt idx="936">
                  <c:v>28</c:v>
                </c:pt>
                <c:pt idx="937">
                  <c:v>28</c:v>
                </c:pt>
                <c:pt idx="938">
                  <c:v>28</c:v>
                </c:pt>
                <c:pt idx="939">
                  <c:v>28</c:v>
                </c:pt>
                <c:pt idx="940">
                  <c:v>28</c:v>
                </c:pt>
                <c:pt idx="941">
                  <c:v>28</c:v>
                </c:pt>
                <c:pt idx="942">
                  <c:v>28</c:v>
                </c:pt>
                <c:pt idx="943">
                  <c:v>28</c:v>
                </c:pt>
                <c:pt idx="944">
                  <c:v>28</c:v>
                </c:pt>
                <c:pt idx="945">
                  <c:v>28</c:v>
                </c:pt>
                <c:pt idx="946">
                  <c:v>28</c:v>
                </c:pt>
                <c:pt idx="947">
                  <c:v>28</c:v>
                </c:pt>
                <c:pt idx="948">
                  <c:v>28</c:v>
                </c:pt>
                <c:pt idx="949">
                  <c:v>28</c:v>
                </c:pt>
                <c:pt idx="950">
                  <c:v>28</c:v>
                </c:pt>
                <c:pt idx="951">
                  <c:v>28</c:v>
                </c:pt>
                <c:pt idx="952">
                  <c:v>28</c:v>
                </c:pt>
                <c:pt idx="953">
                  <c:v>28</c:v>
                </c:pt>
                <c:pt idx="954">
                  <c:v>28</c:v>
                </c:pt>
                <c:pt idx="955">
                  <c:v>28</c:v>
                </c:pt>
                <c:pt idx="956">
                  <c:v>28</c:v>
                </c:pt>
                <c:pt idx="957">
                  <c:v>28</c:v>
                </c:pt>
                <c:pt idx="958">
                  <c:v>28</c:v>
                </c:pt>
                <c:pt idx="959">
                  <c:v>28</c:v>
                </c:pt>
                <c:pt idx="960">
                  <c:v>28</c:v>
                </c:pt>
                <c:pt idx="961">
                  <c:v>28</c:v>
                </c:pt>
                <c:pt idx="962">
                  <c:v>28</c:v>
                </c:pt>
                <c:pt idx="963">
                  <c:v>28</c:v>
                </c:pt>
                <c:pt idx="964">
                  <c:v>28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28</c:v>
                </c:pt>
                <c:pt idx="972">
                  <c:v>28</c:v>
                </c:pt>
                <c:pt idx="973">
                  <c:v>28</c:v>
                </c:pt>
                <c:pt idx="974">
                  <c:v>28</c:v>
                </c:pt>
                <c:pt idx="975">
                  <c:v>28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7">
                  <c:v>28</c:v>
                </c:pt>
                <c:pt idx="1008">
                  <c:v>28</c:v>
                </c:pt>
                <c:pt idx="1009">
                  <c:v>28</c:v>
                </c:pt>
                <c:pt idx="1010">
                  <c:v>28</c:v>
                </c:pt>
                <c:pt idx="1011">
                  <c:v>28</c:v>
                </c:pt>
                <c:pt idx="1012">
                  <c:v>28</c:v>
                </c:pt>
                <c:pt idx="1013">
                  <c:v>28</c:v>
                </c:pt>
                <c:pt idx="1014">
                  <c:v>28</c:v>
                </c:pt>
                <c:pt idx="1015">
                  <c:v>28</c:v>
                </c:pt>
                <c:pt idx="1016">
                  <c:v>28</c:v>
                </c:pt>
                <c:pt idx="1017">
                  <c:v>28</c:v>
                </c:pt>
                <c:pt idx="1018">
                  <c:v>28</c:v>
                </c:pt>
                <c:pt idx="1019">
                  <c:v>28</c:v>
                </c:pt>
                <c:pt idx="1020">
                  <c:v>28</c:v>
                </c:pt>
                <c:pt idx="1021">
                  <c:v>28</c:v>
                </c:pt>
                <c:pt idx="1022">
                  <c:v>28</c:v>
                </c:pt>
                <c:pt idx="1023">
                  <c:v>28</c:v>
                </c:pt>
                <c:pt idx="1024">
                  <c:v>28</c:v>
                </c:pt>
                <c:pt idx="1025">
                  <c:v>28</c:v>
                </c:pt>
                <c:pt idx="1026">
                  <c:v>28</c:v>
                </c:pt>
                <c:pt idx="1027">
                  <c:v>28</c:v>
                </c:pt>
                <c:pt idx="1028">
                  <c:v>28</c:v>
                </c:pt>
                <c:pt idx="1029">
                  <c:v>28</c:v>
                </c:pt>
                <c:pt idx="1030">
                  <c:v>28</c:v>
                </c:pt>
                <c:pt idx="1031">
                  <c:v>28</c:v>
                </c:pt>
                <c:pt idx="1032">
                  <c:v>28</c:v>
                </c:pt>
                <c:pt idx="1033">
                  <c:v>28</c:v>
                </c:pt>
                <c:pt idx="1034">
                  <c:v>28</c:v>
                </c:pt>
                <c:pt idx="1035">
                  <c:v>28</c:v>
                </c:pt>
                <c:pt idx="1036">
                  <c:v>28</c:v>
                </c:pt>
                <c:pt idx="1037">
                  <c:v>28</c:v>
                </c:pt>
                <c:pt idx="1038">
                  <c:v>28</c:v>
                </c:pt>
                <c:pt idx="1039">
                  <c:v>28</c:v>
                </c:pt>
                <c:pt idx="1040">
                  <c:v>28</c:v>
                </c:pt>
                <c:pt idx="1041">
                  <c:v>28</c:v>
                </c:pt>
                <c:pt idx="1042">
                  <c:v>28</c:v>
                </c:pt>
                <c:pt idx="1043">
                  <c:v>28</c:v>
                </c:pt>
                <c:pt idx="1044">
                  <c:v>28</c:v>
                </c:pt>
                <c:pt idx="1045">
                  <c:v>28</c:v>
                </c:pt>
                <c:pt idx="1046">
                  <c:v>28</c:v>
                </c:pt>
                <c:pt idx="1047">
                  <c:v>28</c:v>
                </c:pt>
                <c:pt idx="1048">
                  <c:v>28</c:v>
                </c:pt>
                <c:pt idx="1049">
                  <c:v>28</c:v>
                </c:pt>
                <c:pt idx="1050">
                  <c:v>28</c:v>
                </c:pt>
                <c:pt idx="1051">
                  <c:v>28</c:v>
                </c:pt>
                <c:pt idx="1052">
                  <c:v>28</c:v>
                </c:pt>
                <c:pt idx="1053">
                  <c:v>28</c:v>
                </c:pt>
                <c:pt idx="1054">
                  <c:v>28</c:v>
                </c:pt>
                <c:pt idx="1055">
                  <c:v>28</c:v>
                </c:pt>
                <c:pt idx="1056">
                  <c:v>28</c:v>
                </c:pt>
                <c:pt idx="1057">
                  <c:v>28</c:v>
                </c:pt>
                <c:pt idx="1058">
                  <c:v>28</c:v>
                </c:pt>
                <c:pt idx="1059">
                  <c:v>28</c:v>
                </c:pt>
                <c:pt idx="1060">
                  <c:v>28</c:v>
                </c:pt>
                <c:pt idx="1061">
                  <c:v>28</c:v>
                </c:pt>
                <c:pt idx="1062">
                  <c:v>28</c:v>
                </c:pt>
                <c:pt idx="1063">
                  <c:v>28</c:v>
                </c:pt>
                <c:pt idx="1064">
                  <c:v>28</c:v>
                </c:pt>
                <c:pt idx="1065">
                  <c:v>28</c:v>
                </c:pt>
                <c:pt idx="1066">
                  <c:v>28</c:v>
                </c:pt>
                <c:pt idx="1067">
                  <c:v>28</c:v>
                </c:pt>
                <c:pt idx="1068">
                  <c:v>28</c:v>
                </c:pt>
                <c:pt idx="1069">
                  <c:v>28</c:v>
                </c:pt>
                <c:pt idx="1070">
                  <c:v>28</c:v>
                </c:pt>
                <c:pt idx="1071">
                  <c:v>28</c:v>
                </c:pt>
                <c:pt idx="1072">
                  <c:v>28</c:v>
                </c:pt>
                <c:pt idx="1073">
                  <c:v>28</c:v>
                </c:pt>
                <c:pt idx="1074">
                  <c:v>28</c:v>
                </c:pt>
                <c:pt idx="1075">
                  <c:v>28</c:v>
                </c:pt>
                <c:pt idx="1076">
                  <c:v>28</c:v>
                </c:pt>
                <c:pt idx="1077">
                  <c:v>28</c:v>
                </c:pt>
                <c:pt idx="1078">
                  <c:v>28</c:v>
                </c:pt>
                <c:pt idx="1079">
                  <c:v>28</c:v>
                </c:pt>
                <c:pt idx="1080">
                  <c:v>28</c:v>
                </c:pt>
                <c:pt idx="1081">
                  <c:v>28</c:v>
                </c:pt>
                <c:pt idx="1082">
                  <c:v>28</c:v>
                </c:pt>
                <c:pt idx="1083">
                  <c:v>28</c:v>
                </c:pt>
                <c:pt idx="1084">
                  <c:v>28</c:v>
                </c:pt>
                <c:pt idx="1085">
                  <c:v>28</c:v>
                </c:pt>
                <c:pt idx="1086">
                  <c:v>28</c:v>
                </c:pt>
                <c:pt idx="1087">
                  <c:v>28</c:v>
                </c:pt>
                <c:pt idx="1088">
                  <c:v>28</c:v>
                </c:pt>
                <c:pt idx="1089">
                  <c:v>28</c:v>
                </c:pt>
                <c:pt idx="1090">
                  <c:v>28</c:v>
                </c:pt>
                <c:pt idx="1091">
                  <c:v>28</c:v>
                </c:pt>
                <c:pt idx="1092">
                  <c:v>28</c:v>
                </c:pt>
                <c:pt idx="1093">
                  <c:v>28</c:v>
                </c:pt>
                <c:pt idx="1094">
                  <c:v>28</c:v>
                </c:pt>
                <c:pt idx="1095">
                  <c:v>28</c:v>
                </c:pt>
                <c:pt idx="1096">
                  <c:v>28</c:v>
                </c:pt>
                <c:pt idx="1097">
                  <c:v>28</c:v>
                </c:pt>
                <c:pt idx="1098">
                  <c:v>28</c:v>
                </c:pt>
                <c:pt idx="1099">
                  <c:v>28</c:v>
                </c:pt>
                <c:pt idx="1100">
                  <c:v>28</c:v>
                </c:pt>
                <c:pt idx="1101">
                  <c:v>28</c:v>
                </c:pt>
                <c:pt idx="1102">
                  <c:v>28</c:v>
                </c:pt>
                <c:pt idx="1103">
                  <c:v>28</c:v>
                </c:pt>
                <c:pt idx="1104">
                  <c:v>28</c:v>
                </c:pt>
                <c:pt idx="1105">
                  <c:v>28</c:v>
                </c:pt>
                <c:pt idx="1106">
                  <c:v>28</c:v>
                </c:pt>
                <c:pt idx="1107">
                  <c:v>28</c:v>
                </c:pt>
                <c:pt idx="1108">
                  <c:v>28</c:v>
                </c:pt>
                <c:pt idx="1109">
                  <c:v>28</c:v>
                </c:pt>
                <c:pt idx="1110">
                  <c:v>28</c:v>
                </c:pt>
                <c:pt idx="1111">
                  <c:v>28</c:v>
                </c:pt>
                <c:pt idx="1112">
                  <c:v>27.999996185334101</c:v>
                </c:pt>
                <c:pt idx="1113">
                  <c:v>27.5</c:v>
                </c:pt>
                <c:pt idx="1114">
                  <c:v>27.5</c:v>
                </c:pt>
                <c:pt idx="1115">
                  <c:v>27.5</c:v>
                </c:pt>
                <c:pt idx="1116">
                  <c:v>27.5</c:v>
                </c:pt>
                <c:pt idx="1117">
                  <c:v>27.5</c:v>
                </c:pt>
                <c:pt idx="1118">
                  <c:v>27.5</c:v>
                </c:pt>
                <c:pt idx="1119">
                  <c:v>27.5</c:v>
                </c:pt>
                <c:pt idx="1120">
                  <c:v>27.5</c:v>
                </c:pt>
                <c:pt idx="1121">
                  <c:v>27.5</c:v>
                </c:pt>
                <c:pt idx="1122">
                  <c:v>27.5</c:v>
                </c:pt>
                <c:pt idx="1123">
                  <c:v>27.5</c:v>
                </c:pt>
                <c:pt idx="1124">
                  <c:v>27.5</c:v>
                </c:pt>
                <c:pt idx="1125">
                  <c:v>27.5</c:v>
                </c:pt>
                <c:pt idx="1126">
                  <c:v>27.5</c:v>
                </c:pt>
                <c:pt idx="1127">
                  <c:v>27.5</c:v>
                </c:pt>
                <c:pt idx="1128">
                  <c:v>27.5</c:v>
                </c:pt>
                <c:pt idx="1129">
                  <c:v>27.5</c:v>
                </c:pt>
                <c:pt idx="1130">
                  <c:v>27.5</c:v>
                </c:pt>
                <c:pt idx="1131">
                  <c:v>27.5</c:v>
                </c:pt>
                <c:pt idx="1132">
                  <c:v>27.5</c:v>
                </c:pt>
                <c:pt idx="1133">
                  <c:v>27.5</c:v>
                </c:pt>
                <c:pt idx="1134">
                  <c:v>27.5</c:v>
                </c:pt>
                <c:pt idx="1135">
                  <c:v>27.5</c:v>
                </c:pt>
                <c:pt idx="1136">
                  <c:v>27.5</c:v>
                </c:pt>
                <c:pt idx="1137">
                  <c:v>27.5</c:v>
                </c:pt>
                <c:pt idx="1138">
                  <c:v>27.5</c:v>
                </c:pt>
                <c:pt idx="1139">
                  <c:v>27.5</c:v>
                </c:pt>
                <c:pt idx="1140">
                  <c:v>27.5</c:v>
                </c:pt>
                <c:pt idx="1141">
                  <c:v>27.5</c:v>
                </c:pt>
                <c:pt idx="1142">
                  <c:v>27.5</c:v>
                </c:pt>
                <c:pt idx="1143">
                  <c:v>27.5</c:v>
                </c:pt>
                <c:pt idx="1144">
                  <c:v>27.5</c:v>
                </c:pt>
                <c:pt idx="1145">
                  <c:v>27.5</c:v>
                </c:pt>
                <c:pt idx="1146">
                  <c:v>27.5</c:v>
                </c:pt>
                <c:pt idx="1147">
                  <c:v>27.5</c:v>
                </c:pt>
                <c:pt idx="1148">
                  <c:v>27.5</c:v>
                </c:pt>
                <c:pt idx="1149">
                  <c:v>27.5</c:v>
                </c:pt>
                <c:pt idx="1150">
                  <c:v>27.5</c:v>
                </c:pt>
                <c:pt idx="1151">
                  <c:v>27.5</c:v>
                </c:pt>
                <c:pt idx="1152">
                  <c:v>27.5</c:v>
                </c:pt>
                <c:pt idx="1153">
                  <c:v>27.5</c:v>
                </c:pt>
                <c:pt idx="1154">
                  <c:v>27.5</c:v>
                </c:pt>
                <c:pt idx="1155">
                  <c:v>27.5</c:v>
                </c:pt>
                <c:pt idx="1156">
                  <c:v>27.5</c:v>
                </c:pt>
                <c:pt idx="1157">
                  <c:v>27.5</c:v>
                </c:pt>
                <c:pt idx="1158">
                  <c:v>27.5</c:v>
                </c:pt>
                <c:pt idx="1159">
                  <c:v>27.5</c:v>
                </c:pt>
                <c:pt idx="1160">
                  <c:v>27.5</c:v>
                </c:pt>
                <c:pt idx="1161">
                  <c:v>27.5</c:v>
                </c:pt>
                <c:pt idx="1162">
                  <c:v>27.5</c:v>
                </c:pt>
                <c:pt idx="1163">
                  <c:v>27.5</c:v>
                </c:pt>
                <c:pt idx="1164">
                  <c:v>27.5</c:v>
                </c:pt>
                <c:pt idx="1165">
                  <c:v>27.5</c:v>
                </c:pt>
                <c:pt idx="1166">
                  <c:v>27.5</c:v>
                </c:pt>
                <c:pt idx="1167">
                  <c:v>27.5</c:v>
                </c:pt>
                <c:pt idx="1168">
                  <c:v>27.5</c:v>
                </c:pt>
                <c:pt idx="1169">
                  <c:v>27.5</c:v>
                </c:pt>
                <c:pt idx="1170">
                  <c:v>27.5</c:v>
                </c:pt>
                <c:pt idx="1171">
                  <c:v>27.5</c:v>
                </c:pt>
                <c:pt idx="1172">
                  <c:v>27.5</c:v>
                </c:pt>
                <c:pt idx="1173">
                  <c:v>27.5</c:v>
                </c:pt>
                <c:pt idx="1174">
                  <c:v>27.5</c:v>
                </c:pt>
                <c:pt idx="1175">
                  <c:v>27.5</c:v>
                </c:pt>
                <c:pt idx="1176">
                  <c:v>27.5</c:v>
                </c:pt>
                <c:pt idx="1177">
                  <c:v>27.5</c:v>
                </c:pt>
                <c:pt idx="1178">
                  <c:v>27.5</c:v>
                </c:pt>
                <c:pt idx="1179">
                  <c:v>27.5</c:v>
                </c:pt>
                <c:pt idx="1180">
                  <c:v>27.5</c:v>
                </c:pt>
                <c:pt idx="1181">
                  <c:v>27.5</c:v>
                </c:pt>
                <c:pt idx="1182">
                  <c:v>27.5</c:v>
                </c:pt>
                <c:pt idx="1183">
                  <c:v>27.5</c:v>
                </c:pt>
                <c:pt idx="1184">
                  <c:v>27.5</c:v>
                </c:pt>
                <c:pt idx="1185">
                  <c:v>27.5</c:v>
                </c:pt>
                <c:pt idx="1186">
                  <c:v>27.5</c:v>
                </c:pt>
                <c:pt idx="1187">
                  <c:v>27.5</c:v>
                </c:pt>
                <c:pt idx="1188">
                  <c:v>27.5</c:v>
                </c:pt>
                <c:pt idx="1189">
                  <c:v>27.5</c:v>
                </c:pt>
                <c:pt idx="1190">
                  <c:v>27.5</c:v>
                </c:pt>
                <c:pt idx="1191">
                  <c:v>27.5</c:v>
                </c:pt>
                <c:pt idx="1192">
                  <c:v>27.5</c:v>
                </c:pt>
                <c:pt idx="1193">
                  <c:v>27.5</c:v>
                </c:pt>
                <c:pt idx="1194">
                  <c:v>27.5</c:v>
                </c:pt>
                <c:pt idx="1195">
                  <c:v>27.5</c:v>
                </c:pt>
                <c:pt idx="1196">
                  <c:v>27.5</c:v>
                </c:pt>
                <c:pt idx="1197">
                  <c:v>27.5</c:v>
                </c:pt>
                <c:pt idx="1198">
                  <c:v>27.5</c:v>
                </c:pt>
                <c:pt idx="1199">
                  <c:v>27.5</c:v>
                </c:pt>
                <c:pt idx="1200">
                  <c:v>27</c:v>
                </c:pt>
                <c:pt idx="1201">
                  <c:v>27</c:v>
                </c:pt>
                <c:pt idx="1202">
                  <c:v>27</c:v>
                </c:pt>
                <c:pt idx="1203">
                  <c:v>27</c:v>
                </c:pt>
                <c:pt idx="1204">
                  <c:v>27</c:v>
                </c:pt>
                <c:pt idx="1205">
                  <c:v>27</c:v>
                </c:pt>
                <c:pt idx="1206">
                  <c:v>27</c:v>
                </c:pt>
                <c:pt idx="1207">
                  <c:v>27</c:v>
                </c:pt>
                <c:pt idx="1208">
                  <c:v>27</c:v>
                </c:pt>
                <c:pt idx="1209">
                  <c:v>27</c:v>
                </c:pt>
                <c:pt idx="1210">
                  <c:v>27</c:v>
                </c:pt>
                <c:pt idx="1211">
                  <c:v>27</c:v>
                </c:pt>
                <c:pt idx="1212">
                  <c:v>27</c:v>
                </c:pt>
                <c:pt idx="1213">
                  <c:v>27</c:v>
                </c:pt>
                <c:pt idx="1214">
                  <c:v>27</c:v>
                </c:pt>
                <c:pt idx="1215">
                  <c:v>27</c:v>
                </c:pt>
                <c:pt idx="1216">
                  <c:v>27</c:v>
                </c:pt>
                <c:pt idx="1217">
                  <c:v>27</c:v>
                </c:pt>
                <c:pt idx="1218">
                  <c:v>27</c:v>
                </c:pt>
                <c:pt idx="1219">
                  <c:v>27</c:v>
                </c:pt>
                <c:pt idx="1220">
                  <c:v>27</c:v>
                </c:pt>
                <c:pt idx="1221">
                  <c:v>27</c:v>
                </c:pt>
                <c:pt idx="1222">
                  <c:v>27</c:v>
                </c:pt>
                <c:pt idx="1223">
                  <c:v>27</c:v>
                </c:pt>
                <c:pt idx="1224">
                  <c:v>27</c:v>
                </c:pt>
                <c:pt idx="1225">
                  <c:v>27</c:v>
                </c:pt>
                <c:pt idx="1226">
                  <c:v>27</c:v>
                </c:pt>
                <c:pt idx="1227">
                  <c:v>27</c:v>
                </c:pt>
                <c:pt idx="1228">
                  <c:v>27</c:v>
                </c:pt>
                <c:pt idx="1229">
                  <c:v>27</c:v>
                </c:pt>
                <c:pt idx="1230">
                  <c:v>27</c:v>
                </c:pt>
                <c:pt idx="1231">
                  <c:v>27</c:v>
                </c:pt>
                <c:pt idx="1232">
                  <c:v>27</c:v>
                </c:pt>
                <c:pt idx="1233">
                  <c:v>27</c:v>
                </c:pt>
                <c:pt idx="1234">
                  <c:v>27</c:v>
                </c:pt>
                <c:pt idx="1235">
                  <c:v>27</c:v>
                </c:pt>
                <c:pt idx="1236">
                  <c:v>27</c:v>
                </c:pt>
                <c:pt idx="1237">
                  <c:v>27</c:v>
                </c:pt>
                <c:pt idx="1238">
                  <c:v>27</c:v>
                </c:pt>
                <c:pt idx="1239">
                  <c:v>27</c:v>
                </c:pt>
                <c:pt idx="1240">
                  <c:v>27</c:v>
                </c:pt>
                <c:pt idx="1241">
                  <c:v>27</c:v>
                </c:pt>
                <c:pt idx="1242">
                  <c:v>27</c:v>
                </c:pt>
                <c:pt idx="1243">
                  <c:v>27</c:v>
                </c:pt>
                <c:pt idx="1244">
                  <c:v>27</c:v>
                </c:pt>
                <c:pt idx="1245">
                  <c:v>27</c:v>
                </c:pt>
                <c:pt idx="1246">
                  <c:v>27</c:v>
                </c:pt>
                <c:pt idx="1247">
                  <c:v>27</c:v>
                </c:pt>
                <c:pt idx="1248">
                  <c:v>27</c:v>
                </c:pt>
                <c:pt idx="1249">
                  <c:v>27</c:v>
                </c:pt>
                <c:pt idx="1250">
                  <c:v>27</c:v>
                </c:pt>
                <c:pt idx="1251">
                  <c:v>27</c:v>
                </c:pt>
                <c:pt idx="1252">
                  <c:v>27</c:v>
                </c:pt>
                <c:pt idx="1253">
                  <c:v>27</c:v>
                </c:pt>
                <c:pt idx="1254">
                  <c:v>27</c:v>
                </c:pt>
                <c:pt idx="1255">
                  <c:v>27</c:v>
                </c:pt>
                <c:pt idx="1256">
                  <c:v>27</c:v>
                </c:pt>
                <c:pt idx="1257">
                  <c:v>27</c:v>
                </c:pt>
                <c:pt idx="1258">
                  <c:v>27</c:v>
                </c:pt>
                <c:pt idx="1259">
                  <c:v>27</c:v>
                </c:pt>
                <c:pt idx="1260">
                  <c:v>27</c:v>
                </c:pt>
                <c:pt idx="1261">
                  <c:v>27</c:v>
                </c:pt>
                <c:pt idx="1262">
                  <c:v>27</c:v>
                </c:pt>
                <c:pt idx="1263">
                  <c:v>27</c:v>
                </c:pt>
                <c:pt idx="1264">
                  <c:v>27</c:v>
                </c:pt>
                <c:pt idx="1265">
                  <c:v>27</c:v>
                </c:pt>
                <c:pt idx="1266">
                  <c:v>27</c:v>
                </c:pt>
                <c:pt idx="1267">
                  <c:v>27</c:v>
                </c:pt>
                <c:pt idx="1268">
                  <c:v>27</c:v>
                </c:pt>
                <c:pt idx="1269">
                  <c:v>27</c:v>
                </c:pt>
                <c:pt idx="1270">
                  <c:v>27</c:v>
                </c:pt>
                <c:pt idx="1271">
                  <c:v>27</c:v>
                </c:pt>
                <c:pt idx="1272">
                  <c:v>27</c:v>
                </c:pt>
                <c:pt idx="1273">
                  <c:v>27</c:v>
                </c:pt>
                <c:pt idx="1274">
                  <c:v>27</c:v>
                </c:pt>
                <c:pt idx="1275">
                  <c:v>27</c:v>
                </c:pt>
                <c:pt idx="1276">
                  <c:v>27</c:v>
                </c:pt>
                <c:pt idx="1277">
                  <c:v>27</c:v>
                </c:pt>
                <c:pt idx="1278">
                  <c:v>27</c:v>
                </c:pt>
                <c:pt idx="1279">
                  <c:v>27</c:v>
                </c:pt>
                <c:pt idx="1280">
                  <c:v>27</c:v>
                </c:pt>
                <c:pt idx="1281">
                  <c:v>27</c:v>
                </c:pt>
                <c:pt idx="1282">
                  <c:v>27</c:v>
                </c:pt>
                <c:pt idx="1283">
                  <c:v>27</c:v>
                </c:pt>
                <c:pt idx="1284">
                  <c:v>27</c:v>
                </c:pt>
                <c:pt idx="1285">
                  <c:v>27</c:v>
                </c:pt>
                <c:pt idx="1286">
                  <c:v>27</c:v>
                </c:pt>
                <c:pt idx="1287">
                  <c:v>27</c:v>
                </c:pt>
                <c:pt idx="1288">
                  <c:v>27</c:v>
                </c:pt>
                <c:pt idx="1289">
                  <c:v>27</c:v>
                </c:pt>
                <c:pt idx="1290">
                  <c:v>27</c:v>
                </c:pt>
                <c:pt idx="1291">
                  <c:v>27</c:v>
                </c:pt>
                <c:pt idx="1292">
                  <c:v>27</c:v>
                </c:pt>
                <c:pt idx="1293">
                  <c:v>27</c:v>
                </c:pt>
                <c:pt idx="1294">
                  <c:v>27</c:v>
                </c:pt>
                <c:pt idx="1295">
                  <c:v>27</c:v>
                </c:pt>
                <c:pt idx="1296">
                  <c:v>27</c:v>
                </c:pt>
                <c:pt idx="1297">
                  <c:v>27</c:v>
                </c:pt>
                <c:pt idx="1298">
                  <c:v>27</c:v>
                </c:pt>
                <c:pt idx="1299">
                  <c:v>27</c:v>
                </c:pt>
                <c:pt idx="1300">
                  <c:v>27</c:v>
                </c:pt>
                <c:pt idx="1301">
                  <c:v>27</c:v>
                </c:pt>
                <c:pt idx="1302">
                  <c:v>27</c:v>
                </c:pt>
                <c:pt idx="1303">
                  <c:v>27</c:v>
                </c:pt>
                <c:pt idx="1304">
                  <c:v>27</c:v>
                </c:pt>
                <c:pt idx="1305">
                  <c:v>27</c:v>
                </c:pt>
                <c:pt idx="1306">
                  <c:v>27</c:v>
                </c:pt>
                <c:pt idx="1307">
                  <c:v>27</c:v>
                </c:pt>
                <c:pt idx="1308">
                  <c:v>27</c:v>
                </c:pt>
                <c:pt idx="1309">
                  <c:v>27</c:v>
                </c:pt>
                <c:pt idx="1310">
                  <c:v>27</c:v>
                </c:pt>
                <c:pt idx="1311">
                  <c:v>27</c:v>
                </c:pt>
                <c:pt idx="1312">
                  <c:v>27</c:v>
                </c:pt>
                <c:pt idx="1313">
                  <c:v>27</c:v>
                </c:pt>
                <c:pt idx="1314">
                  <c:v>27</c:v>
                </c:pt>
                <c:pt idx="1315">
                  <c:v>27</c:v>
                </c:pt>
                <c:pt idx="1316">
                  <c:v>27</c:v>
                </c:pt>
                <c:pt idx="1317">
                  <c:v>27</c:v>
                </c:pt>
                <c:pt idx="1318">
                  <c:v>27</c:v>
                </c:pt>
                <c:pt idx="1319">
                  <c:v>27</c:v>
                </c:pt>
                <c:pt idx="1320">
                  <c:v>26.5</c:v>
                </c:pt>
                <c:pt idx="1321">
                  <c:v>26.5</c:v>
                </c:pt>
                <c:pt idx="1322">
                  <c:v>26.5</c:v>
                </c:pt>
                <c:pt idx="1323">
                  <c:v>26.5</c:v>
                </c:pt>
                <c:pt idx="1324">
                  <c:v>26.5</c:v>
                </c:pt>
                <c:pt idx="1325">
                  <c:v>26.5</c:v>
                </c:pt>
                <c:pt idx="1326">
                  <c:v>26.5</c:v>
                </c:pt>
                <c:pt idx="1327">
                  <c:v>26.5</c:v>
                </c:pt>
                <c:pt idx="1328">
                  <c:v>26.5</c:v>
                </c:pt>
                <c:pt idx="1329">
                  <c:v>26.5</c:v>
                </c:pt>
                <c:pt idx="1330">
                  <c:v>26.5</c:v>
                </c:pt>
                <c:pt idx="1331">
                  <c:v>26.5</c:v>
                </c:pt>
                <c:pt idx="1332">
                  <c:v>26.5</c:v>
                </c:pt>
                <c:pt idx="1333">
                  <c:v>26.5</c:v>
                </c:pt>
                <c:pt idx="1334">
                  <c:v>26.5</c:v>
                </c:pt>
                <c:pt idx="1335">
                  <c:v>26.5</c:v>
                </c:pt>
                <c:pt idx="1336">
                  <c:v>26.5</c:v>
                </c:pt>
                <c:pt idx="1337">
                  <c:v>26.5</c:v>
                </c:pt>
                <c:pt idx="1338">
                  <c:v>26.5</c:v>
                </c:pt>
                <c:pt idx="1339">
                  <c:v>26.5</c:v>
                </c:pt>
                <c:pt idx="1340">
                  <c:v>26.5</c:v>
                </c:pt>
                <c:pt idx="1341">
                  <c:v>26.5</c:v>
                </c:pt>
                <c:pt idx="1342">
                  <c:v>26.5</c:v>
                </c:pt>
                <c:pt idx="1343">
                  <c:v>26.5</c:v>
                </c:pt>
                <c:pt idx="1344">
                  <c:v>26.5</c:v>
                </c:pt>
                <c:pt idx="1345">
                  <c:v>26.5</c:v>
                </c:pt>
                <c:pt idx="1346">
                  <c:v>26.5</c:v>
                </c:pt>
                <c:pt idx="1347">
                  <c:v>26.5</c:v>
                </c:pt>
                <c:pt idx="1348">
                  <c:v>26.5</c:v>
                </c:pt>
                <c:pt idx="1349">
                  <c:v>26.5</c:v>
                </c:pt>
                <c:pt idx="1350">
                  <c:v>26.5</c:v>
                </c:pt>
                <c:pt idx="1351">
                  <c:v>26.5</c:v>
                </c:pt>
                <c:pt idx="1352">
                  <c:v>26.5</c:v>
                </c:pt>
                <c:pt idx="1353">
                  <c:v>26.5</c:v>
                </c:pt>
                <c:pt idx="1354">
                  <c:v>26.5</c:v>
                </c:pt>
                <c:pt idx="1355">
                  <c:v>26.5</c:v>
                </c:pt>
                <c:pt idx="1356">
                  <c:v>26.5</c:v>
                </c:pt>
                <c:pt idx="1357">
                  <c:v>26.5</c:v>
                </c:pt>
                <c:pt idx="1358">
                  <c:v>26.5</c:v>
                </c:pt>
                <c:pt idx="1359">
                  <c:v>26.5</c:v>
                </c:pt>
                <c:pt idx="1360">
                  <c:v>26.5</c:v>
                </c:pt>
                <c:pt idx="1361">
                  <c:v>26.5</c:v>
                </c:pt>
                <c:pt idx="1362">
                  <c:v>26.5</c:v>
                </c:pt>
                <c:pt idx="1363">
                  <c:v>26.5</c:v>
                </c:pt>
                <c:pt idx="1364">
                  <c:v>26.5</c:v>
                </c:pt>
                <c:pt idx="1365">
                  <c:v>26.5</c:v>
                </c:pt>
                <c:pt idx="1366">
                  <c:v>26.5</c:v>
                </c:pt>
                <c:pt idx="1367">
                  <c:v>26.5</c:v>
                </c:pt>
                <c:pt idx="1368">
                  <c:v>26.5</c:v>
                </c:pt>
                <c:pt idx="1369">
                  <c:v>26.5</c:v>
                </c:pt>
                <c:pt idx="1370">
                  <c:v>26.5</c:v>
                </c:pt>
                <c:pt idx="1371">
                  <c:v>26.5</c:v>
                </c:pt>
                <c:pt idx="1372">
                  <c:v>26.5</c:v>
                </c:pt>
                <c:pt idx="1373">
                  <c:v>26.5</c:v>
                </c:pt>
                <c:pt idx="1374">
                  <c:v>26.5</c:v>
                </c:pt>
                <c:pt idx="1375">
                  <c:v>26.5</c:v>
                </c:pt>
                <c:pt idx="1376">
                  <c:v>26.5</c:v>
                </c:pt>
                <c:pt idx="1377">
                  <c:v>26.5</c:v>
                </c:pt>
                <c:pt idx="1378">
                  <c:v>26.5</c:v>
                </c:pt>
                <c:pt idx="1379">
                  <c:v>26.5</c:v>
                </c:pt>
                <c:pt idx="1380">
                  <c:v>26.5</c:v>
                </c:pt>
                <c:pt idx="1381">
                  <c:v>26.5</c:v>
                </c:pt>
                <c:pt idx="1382">
                  <c:v>26.5</c:v>
                </c:pt>
                <c:pt idx="1383">
                  <c:v>26.5</c:v>
                </c:pt>
                <c:pt idx="1384">
                  <c:v>26.5</c:v>
                </c:pt>
                <c:pt idx="1385">
                  <c:v>26.5</c:v>
                </c:pt>
                <c:pt idx="1386">
                  <c:v>26.5</c:v>
                </c:pt>
                <c:pt idx="1387">
                  <c:v>26.5</c:v>
                </c:pt>
                <c:pt idx="1388">
                  <c:v>26.5</c:v>
                </c:pt>
                <c:pt idx="1389">
                  <c:v>26.5</c:v>
                </c:pt>
                <c:pt idx="1390">
                  <c:v>26.5</c:v>
                </c:pt>
                <c:pt idx="1391">
                  <c:v>26.5</c:v>
                </c:pt>
                <c:pt idx="1392">
                  <c:v>26.5</c:v>
                </c:pt>
                <c:pt idx="1393">
                  <c:v>26.5</c:v>
                </c:pt>
                <c:pt idx="1394">
                  <c:v>26.5</c:v>
                </c:pt>
                <c:pt idx="1395">
                  <c:v>26.5</c:v>
                </c:pt>
                <c:pt idx="1396">
                  <c:v>26.5</c:v>
                </c:pt>
                <c:pt idx="1397">
                  <c:v>26.5</c:v>
                </c:pt>
                <c:pt idx="1398">
                  <c:v>26.5</c:v>
                </c:pt>
                <c:pt idx="1399">
                  <c:v>26.5</c:v>
                </c:pt>
                <c:pt idx="1400">
                  <c:v>26.5</c:v>
                </c:pt>
                <c:pt idx="1401">
                  <c:v>26.5</c:v>
                </c:pt>
                <c:pt idx="1402">
                  <c:v>26.5</c:v>
                </c:pt>
                <c:pt idx="1403">
                  <c:v>26.5</c:v>
                </c:pt>
                <c:pt idx="1404">
                  <c:v>26.5</c:v>
                </c:pt>
                <c:pt idx="1405">
                  <c:v>26.5</c:v>
                </c:pt>
                <c:pt idx="1406">
                  <c:v>26.5</c:v>
                </c:pt>
                <c:pt idx="1407">
                  <c:v>26.5</c:v>
                </c:pt>
                <c:pt idx="1408">
                  <c:v>26.5</c:v>
                </c:pt>
                <c:pt idx="1409">
                  <c:v>26.5</c:v>
                </c:pt>
                <c:pt idx="1410">
                  <c:v>26.5</c:v>
                </c:pt>
                <c:pt idx="1411">
                  <c:v>26.5</c:v>
                </c:pt>
                <c:pt idx="1412">
                  <c:v>26.5</c:v>
                </c:pt>
                <c:pt idx="1413">
                  <c:v>26.5</c:v>
                </c:pt>
                <c:pt idx="1414">
                  <c:v>26.5</c:v>
                </c:pt>
                <c:pt idx="1415">
                  <c:v>26.5</c:v>
                </c:pt>
                <c:pt idx="1416">
                  <c:v>26.5</c:v>
                </c:pt>
                <c:pt idx="1417">
                  <c:v>26.5</c:v>
                </c:pt>
                <c:pt idx="1418">
                  <c:v>26.5</c:v>
                </c:pt>
                <c:pt idx="1419">
                  <c:v>26.5</c:v>
                </c:pt>
                <c:pt idx="1420">
                  <c:v>26.5</c:v>
                </c:pt>
                <c:pt idx="1421">
                  <c:v>26.5</c:v>
                </c:pt>
                <c:pt idx="1422">
                  <c:v>26.5</c:v>
                </c:pt>
                <c:pt idx="1423">
                  <c:v>26.5</c:v>
                </c:pt>
                <c:pt idx="1424">
                  <c:v>26.5</c:v>
                </c:pt>
                <c:pt idx="1425">
                  <c:v>26.5</c:v>
                </c:pt>
                <c:pt idx="1426">
                  <c:v>26.5</c:v>
                </c:pt>
                <c:pt idx="1427">
                  <c:v>26.5</c:v>
                </c:pt>
                <c:pt idx="1428">
                  <c:v>26.5</c:v>
                </c:pt>
                <c:pt idx="1429">
                  <c:v>26.5</c:v>
                </c:pt>
                <c:pt idx="1430">
                  <c:v>26.5</c:v>
                </c:pt>
                <c:pt idx="1431">
                  <c:v>26.5</c:v>
                </c:pt>
                <c:pt idx="1432">
                  <c:v>26.5</c:v>
                </c:pt>
                <c:pt idx="1433">
                  <c:v>26.5</c:v>
                </c:pt>
                <c:pt idx="1434">
                  <c:v>26.5</c:v>
                </c:pt>
                <c:pt idx="1435">
                  <c:v>26.5</c:v>
                </c:pt>
                <c:pt idx="1436">
                  <c:v>26.5</c:v>
                </c:pt>
                <c:pt idx="1437">
                  <c:v>26.5</c:v>
                </c:pt>
                <c:pt idx="1438">
                  <c:v>26.5</c:v>
                </c:pt>
                <c:pt idx="1439">
                  <c:v>26.5</c:v>
                </c:pt>
                <c:pt idx="1440">
                  <c:v>26.5</c:v>
                </c:pt>
                <c:pt idx="1441">
                  <c:v>26.5</c:v>
                </c:pt>
                <c:pt idx="1442">
                  <c:v>26.5</c:v>
                </c:pt>
                <c:pt idx="1443">
                  <c:v>26.5</c:v>
                </c:pt>
                <c:pt idx="1444">
                  <c:v>26.5</c:v>
                </c:pt>
                <c:pt idx="1445">
                  <c:v>26.5</c:v>
                </c:pt>
                <c:pt idx="1446">
                  <c:v>26.5</c:v>
                </c:pt>
                <c:pt idx="1447">
                  <c:v>26.5</c:v>
                </c:pt>
                <c:pt idx="1448">
                  <c:v>26.5</c:v>
                </c:pt>
                <c:pt idx="1449">
                  <c:v>26.5</c:v>
                </c:pt>
                <c:pt idx="1450">
                  <c:v>26.5</c:v>
                </c:pt>
                <c:pt idx="1451">
                  <c:v>26.5</c:v>
                </c:pt>
                <c:pt idx="1452">
                  <c:v>26.5</c:v>
                </c:pt>
                <c:pt idx="1453">
                  <c:v>26.5</c:v>
                </c:pt>
                <c:pt idx="1454">
                  <c:v>26.5</c:v>
                </c:pt>
                <c:pt idx="1455">
                  <c:v>26.5</c:v>
                </c:pt>
                <c:pt idx="1456">
                  <c:v>26.5</c:v>
                </c:pt>
                <c:pt idx="1457">
                  <c:v>26.5</c:v>
                </c:pt>
                <c:pt idx="1458">
                  <c:v>26.5</c:v>
                </c:pt>
                <c:pt idx="1459">
                  <c:v>26.5</c:v>
                </c:pt>
                <c:pt idx="1460">
                  <c:v>26.5</c:v>
                </c:pt>
                <c:pt idx="1461">
                  <c:v>26.5</c:v>
                </c:pt>
                <c:pt idx="1462">
                  <c:v>26.5</c:v>
                </c:pt>
                <c:pt idx="1463">
                  <c:v>26.5</c:v>
                </c:pt>
                <c:pt idx="1464">
                  <c:v>26.5</c:v>
                </c:pt>
                <c:pt idx="1465">
                  <c:v>26.5</c:v>
                </c:pt>
                <c:pt idx="1466">
                  <c:v>26.5</c:v>
                </c:pt>
                <c:pt idx="1467">
                  <c:v>26.5</c:v>
                </c:pt>
                <c:pt idx="1468">
                  <c:v>26.5</c:v>
                </c:pt>
                <c:pt idx="1469">
                  <c:v>26.5</c:v>
                </c:pt>
                <c:pt idx="1470">
                  <c:v>26.5</c:v>
                </c:pt>
                <c:pt idx="1471">
                  <c:v>26.5</c:v>
                </c:pt>
                <c:pt idx="1472">
                  <c:v>26.5</c:v>
                </c:pt>
                <c:pt idx="1473">
                  <c:v>26.5</c:v>
                </c:pt>
                <c:pt idx="1474">
                  <c:v>26.5</c:v>
                </c:pt>
                <c:pt idx="1475">
                  <c:v>26.5</c:v>
                </c:pt>
                <c:pt idx="1476">
                  <c:v>26.5</c:v>
                </c:pt>
                <c:pt idx="1477">
                  <c:v>26.5</c:v>
                </c:pt>
                <c:pt idx="1478">
                  <c:v>26.5</c:v>
                </c:pt>
                <c:pt idx="1479">
                  <c:v>26.5</c:v>
                </c:pt>
                <c:pt idx="1480">
                  <c:v>26.5</c:v>
                </c:pt>
                <c:pt idx="1481">
                  <c:v>26.5</c:v>
                </c:pt>
                <c:pt idx="1482">
                  <c:v>26.5</c:v>
                </c:pt>
                <c:pt idx="1483">
                  <c:v>26.5</c:v>
                </c:pt>
                <c:pt idx="1484">
                  <c:v>26.5</c:v>
                </c:pt>
                <c:pt idx="1485">
                  <c:v>26.5</c:v>
                </c:pt>
                <c:pt idx="1486">
                  <c:v>26.5</c:v>
                </c:pt>
                <c:pt idx="1487">
                  <c:v>26.5</c:v>
                </c:pt>
                <c:pt idx="1488">
                  <c:v>26.5</c:v>
                </c:pt>
                <c:pt idx="1489">
                  <c:v>26.5</c:v>
                </c:pt>
                <c:pt idx="1490">
                  <c:v>26.5</c:v>
                </c:pt>
                <c:pt idx="1491">
                  <c:v>26.5</c:v>
                </c:pt>
                <c:pt idx="1492">
                  <c:v>26.5</c:v>
                </c:pt>
                <c:pt idx="1493">
                  <c:v>26.5</c:v>
                </c:pt>
                <c:pt idx="1494">
                  <c:v>26.5</c:v>
                </c:pt>
                <c:pt idx="1495">
                  <c:v>26.5</c:v>
                </c:pt>
                <c:pt idx="1496">
                  <c:v>26.5</c:v>
                </c:pt>
                <c:pt idx="1497">
                  <c:v>26.5</c:v>
                </c:pt>
                <c:pt idx="1498">
                  <c:v>26.5</c:v>
                </c:pt>
                <c:pt idx="1499">
                  <c:v>26.5</c:v>
                </c:pt>
                <c:pt idx="1500">
                  <c:v>26</c:v>
                </c:pt>
                <c:pt idx="1501">
                  <c:v>26</c:v>
                </c:pt>
                <c:pt idx="1502">
                  <c:v>26</c:v>
                </c:pt>
                <c:pt idx="1503">
                  <c:v>26</c:v>
                </c:pt>
                <c:pt idx="1504">
                  <c:v>26</c:v>
                </c:pt>
                <c:pt idx="1505">
                  <c:v>26</c:v>
                </c:pt>
                <c:pt idx="1506">
                  <c:v>26</c:v>
                </c:pt>
                <c:pt idx="1507">
                  <c:v>26</c:v>
                </c:pt>
                <c:pt idx="1508">
                  <c:v>26</c:v>
                </c:pt>
                <c:pt idx="1509">
                  <c:v>26</c:v>
                </c:pt>
                <c:pt idx="1510">
                  <c:v>26</c:v>
                </c:pt>
                <c:pt idx="1511">
                  <c:v>26</c:v>
                </c:pt>
                <c:pt idx="1512">
                  <c:v>26</c:v>
                </c:pt>
                <c:pt idx="1513">
                  <c:v>26</c:v>
                </c:pt>
                <c:pt idx="1514">
                  <c:v>26</c:v>
                </c:pt>
                <c:pt idx="1515">
                  <c:v>26</c:v>
                </c:pt>
                <c:pt idx="1516">
                  <c:v>26</c:v>
                </c:pt>
                <c:pt idx="1517">
                  <c:v>26</c:v>
                </c:pt>
                <c:pt idx="1518">
                  <c:v>26</c:v>
                </c:pt>
                <c:pt idx="1519">
                  <c:v>26</c:v>
                </c:pt>
                <c:pt idx="1520">
                  <c:v>26</c:v>
                </c:pt>
                <c:pt idx="1521">
                  <c:v>26</c:v>
                </c:pt>
                <c:pt idx="1522">
                  <c:v>26</c:v>
                </c:pt>
                <c:pt idx="1523">
                  <c:v>26</c:v>
                </c:pt>
                <c:pt idx="1524">
                  <c:v>26</c:v>
                </c:pt>
                <c:pt idx="1525">
                  <c:v>26</c:v>
                </c:pt>
                <c:pt idx="1526">
                  <c:v>26</c:v>
                </c:pt>
                <c:pt idx="1527">
                  <c:v>26</c:v>
                </c:pt>
                <c:pt idx="1528">
                  <c:v>26</c:v>
                </c:pt>
                <c:pt idx="1529">
                  <c:v>26</c:v>
                </c:pt>
                <c:pt idx="1530">
                  <c:v>26</c:v>
                </c:pt>
                <c:pt idx="1531">
                  <c:v>26</c:v>
                </c:pt>
                <c:pt idx="1532">
                  <c:v>26</c:v>
                </c:pt>
                <c:pt idx="1533">
                  <c:v>26</c:v>
                </c:pt>
                <c:pt idx="1534">
                  <c:v>26</c:v>
                </c:pt>
                <c:pt idx="1535">
                  <c:v>26</c:v>
                </c:pt>
                <c:pt idx="1536">
                  <c:v>26</c:v>
                </c:pt>
                <c:pt idx="1537">
                  <c:v>26</c:v>
                </c:pt>
                <c:pt idx="1538">
                  <c:v>26</c:v>
                </c:pt>
                <c:pt idx="1539">
                  <c:v>26</c:v>
                </c:pt>
                <c:pt idx="1540">
                  <c:v>26</c:v>
                </c:pt>
                <c:pt idx="1541">
                  <c:v>26</c:v>
                </c:pt>
                <c:pt idx="1542">
                  <c:v>26</c:v>
                </c:pt>
                <c:pt idx="1543">
                  <c:v>26</c:v>
                </c:pt>
                <c:pt idx="1544">
                  <c:v>26</c:v>
                </c:pt>
                <c:pt idx="1545">
                  <c:v>26</c:v>
                </c:pt>
                <c:pt idx="1546">
                  <c:v>26</c:v>
                </c:pt>
                <c:pt idx="1547">
                  <c:v>26</c:v>
                </c:pt>
                <c:pt idx="1548">
                  <c:v>26</c:v>
                </c:pt>
                <c:pt idx="1549">
                  <c:v>26</c:v>
                </c:pt>
                <c:pt idx="1550">
                  <c:v>26</c:v>
                </c:pt>
                <c:pt idx="1551">
                  <c:v>26</c:v>
                </c:pt>
                <c:pt idx="1552">
                  <c:v>26</c:v>
                </c:pt>
                <c:pt idx="1553">
                  <c:v>26</c:v>
                </c:pt>
                <c:pt idx="1554">
                  <c:v>26</c:v>
                </c:pt>
                <c:pt idx="1555">
                  <c:v>26</c:v>
                </c:pt>
                <c:pt idx="1556">
                  <c:v>26</c:v>
                </c:pt>
                <c:pt idx="1557">
                  <c:v>26</c:v>
                </c:pt>
                <c:pt idx="1558">
                  <c:v>26</c:v>
                </c:pt>
                <c:pt idx="1559">
                  <c:v>26</c:v>
                </c:pt>
                <c:pt idx="1560">
                  <c:v>26.5</c:v>
                </c:pt>
                <c:pt idx="1561">
                  <c:v>26.5</c:v>
                </c:pt>
                <c:pt idx="1562">
                  <c:v>26.5</c:v>
                </c:pt>
                <c:pt idx="1563">
                  <c:v>26.5</c:v>
                </c:pt>
                <c:pt idx="1564">
                  <c:v>26.5</c:v>
                </c:pt>
                <c:pt idx="1565">
                  <c:v>26.5</c:v>
                </c:pt>
                <c:pt idx="1566">
                  <c:v>26.5</c:v>
                </c:pt>
                <c:pt idx="1567">
                  <c:v>26.5</c:v>
                </c:pt>
                <c:pt idx="1568">
                  <c:v>26.5</c:v>
                </c:pt>
                <c:pt idx="1569">
                  <c:v>26.5</c:v>
                </c:pt>
                <c:pt idx="1570">
                  <c:v>26.5</c:v>
                </c:pt>
                <c:pt idx="1571">
                  <c:v>26.5</c:v>
                </c:pt>
                <c:pt idx="1572">
                  <c:v>26.5</c:v>
                </c:pt>
                <c:pt idx="1573">
                  <c:v>26.5</c:v>
                </c:pt>
                <c:pt idx="1574">
                  <c:v>26.5</c:v>
                </c:pt>
                <c:pt idx="1575">
                  <c:v>26.5</c:v>
                </c:pt>
                <c:pt idx="1576">
                  <c:v>26.5</c:v>
                </c:pt>
                <c:pt idx="1577">
                  <c:v>26.5</c:v>
                </c:pt>
                <c:pt idx="1578">
                  <c:v>26.5</c:v>
                </c:pt>
                <c:pt idx="1579">
                  <c:v>26.5</c:v>
                </c:pt>
                <c:pt idx="1580">
                  <c:v>26.5</c:v>
                </c:pt>
                <c:pt idx="1581">
                  <c:v>26.5</c:v>
                </c:pt>
                <c:pt idx="1582">
                  <c:v>26.5</c:v>
                </c:pt>
                <c:pt idx="1583">
                  <c:v>26.5</c:v>
                </c:pt>
                <c:pt idx="1584">
                  <c:v>26.5</c:v>
                </c:pt>
                <c:pt idx="1585">
                  <c:v>26.5</c:v>
                </c:pt>
                <c:pt idx="1586">
                  <c:v>26.5</c:v>
                </c:pt>
                <c:pt idx="1587">
                  <c:v>26.5</c:v>
                </c:pt>
                <c:pt idx="1588">
                  <c:v>26.5</c:v>
                </c:pt>
                <c:pt idx="1589">
                  <c:v>26.5</c:v>
                </c:pt>
                <c:pt idx="1590">
                  <c:v>26.5</c:v>
                </c:pt>
                <c:pt idx="1591">
                  <c:v>26.5</c:v>
                </c:pt>
                <c:pt idx="1592">
                  <c:v>26.5</c:v>
                </c:pt>
                <c:pt idx="1593">
                  <c:v>26.5</c:v>
                </c:pt>
                <c:pt idx="1594">
                  <c:v>26.5</c:v>
                </c:pt>
                <c:pt idx="1595">
                  <c:v>26.5</c:v>
                </c:pt>
                <c:pt idx="1596">
                  <c:v>26.5</c:v>
                </c:pt>
                <c:pt idx="1597">
                  <c:v>26.5</c:v>
                </c:pt>
                <c:pt idx="1598">
                  <c:v>26.5</c:v>
                </c:pt>
                <c:pt idx="1599">
                  <c:v>26.5</c:v>
                </c:pt>
                <c:pt idx="1600">
                  <c:v>26.5</c:v>
                </c:pt>
                <c:pt idx="1601">
                  <c:v>26.5</c:v>
                </c:pt>
                <c:pt idx="1602">
                  <c:v>26.5</c:v>
                </c:pt>
                <c:pt idx="1603">
                  <c:v>26.5</c:v>
                </c:pt>
                <c:pt idx="1604">
                  <c:v>26.5</c:v>
                </c:pt>
                <c:pt idx="1605">
                  <c:v>26.5</c:v>
                </c:pt>
                <c:pt idx="1606">
                  <c:v>26.5</c:v>
                </c:pt>
                <c:pt idx="1607">
                  <c:v>26.5</c:v>
                </c:pt>
                <c:pt idx="1608">
                  <c:v>26.5</c:v>
                </c:pt>
                <c:pt idx="1609">
                  <c:v>26.5</c:v>
                </c:pt>
                <c:pt idx="1610">
                  <c:v>26.5</c:v>
                </c:pt>
                <c:pt idx="1611">
                  <c:v>26.5</c:v>
                </c:pt>
                <c:pt idx="1612">
                  <c:v>26.5</c:v>
                </c:pt>
                <c:pt idx="1613">
                  <c:v>26.5</c:v>
                </c:pt>
                <c:pt idx="1614">
                  <c:v>26.5</c:v>
                </c:pt>
                <c:pt idx="1615">
                  <c:v>26.5</c:v>
                </c:pt>
                <c:pt idx="1616">
                  <c:v>26.5</c:v>
                </c:pt>
                <c:pt idx="1617">
                  <c:v>26.5</c:v>
                </c:pt>
                <c:pt idx="1618">
                  <c:v>26.5</c:v>
                </c:pt>
                <c:pt idx="1619">
                  <c:v>26.5</c:v>
                </c:pt>
                <c:pt idx="1620">
                  <c:v>26</c:v>
                </c:pt>
                <c:pt idx="1621">
                  <c:v>26</c:v>
                </c:pt>
                <c:pt idx="1622">
                  <c:v>26</c:v>
                </c:pt>
                <c:pt idx="1623">
                  <c:v>26</c:v>
                </c:pt>
                <c:pt idx="1624">
                  <c:v>26</c:v>
                </c:pt>
                <c:pt idx="1625">
                  <c:v>26</c:v>
                </c:pt>
                <c:pt idx="1626">
                  <c:v>26</c:v>
                </c:pt>
                <c:pt idx="1627">
                  <c:v>26</c:v>
                </c:pt>
                <c:pt idx="1628">
                  <c:v>26</c:v>
                </c:pt>
                <c:pt idx="1629">
                  <c:v>26</c:v>
                </c:pt>
                <c:pt idx="1630">
                  <c:v>26</c:v>
                </c:pt>
                <c:pt idx="1631">
                  <c:v>26</c:v>
                </c:pt>
                <c:pt idx="1632">
                  <c:v>26</c:v>
                </c:pt>
                <c:pt idx="1633">
                  <c:v>26</c:v>
                </c:pt>
                <c:pt idx="1634">
                  <c:v>26</c:v>
                </c:pt>
                <c:pt idx="1635">
                  <c:v>26</c:v>
                </c:pt>
                <c:pt idx="1636">
                  <c:v>26</c:v>
                </c:pt>
                <c:pt idx="1637">
                  <c:v>26</c:v>
                </c:pt>
                <c:pt idx="1638">
                  <c:v>26</c:v>
                </c:pt>
                <c:pt idx="1639">
                  <c:v>26</c:v>
                </c:pt>
                <c:pt idx="1640">
                  <c:v>26</c:v>
                </c:pt>
                <c:pt idx="1641">
                  <c:v>26</c:v>
                </c:pt>
                <c:pt idx="1642">
                  <c:v>26</c:v>
                </c:pt>
                <c:pt idx="1643">
                  <c:v>26</c:v>
                </c:pt>
                <c:pt idx="1644">
                  <c:v>26</c:v>
                </c:pt>
                <c:pt idx="1645">
                  <c:v>26</c:v>
                </c:pt>
                <c:pt idx="1646">
                  <c:v>26</c:v>
                </c:pt>
                <c:pt idx="1647">
                  <c:v>26</c:v>
                </c:pt>
                <c:pt idx="1648">
                  <c:v>26</c:v>
                </c:pt>
                <c:pt idx="1649">
                  <c:v>26</c:v>
                </c:pt>
                <c:pt idx="1650">
                  <c:v>26</c:v>
                </c:pt>
                <c:pt idx="1651">
                  <c:v>26</c:v>
                </c:pt>
                <c:pt idx="1652">
                  <c:v>26</c:v>
                </c:pt>
                <c:pt idx="1653">
                  <c:v>26</c:v>
                </c:pt>
                <c:pt idx="1654">
                  <c:v>26</c:v>
                </c:pt>
                <c:pt idx="1655">
                  <c:v>26</c:v>
                </c:pt>
                <c:pt idx="1656">
                  <c:v>26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26</c:v>
                </c:pt>
                <c:pt idx="1661">
                  <c:v>26</c:v>
                </c:pt>
                <c:pt idx="1662">
                  <c:v>26</c:v>
                </c:pt>
                <c:pt idx="1663">
                  <c:v>26</c:v>
                </c:pt>
                <c:pt idx="1664">
                  <c:v>26</c:v>
                </c:pt>
                <c:pt idx="1665">
                  <c:v>26</c:v>
                </c:pt>
                <c:pt idx="1666">
                  <c:v>26</c:v>
                </c:pt>
                <c:pt idx="1667">
                  <c:v>26</c:v>
                </c:pt>
                <c:pt idx="1668">
                  <c:v>26</c:v>
                </c:pt>
                <c:pt idx="1669">
                  <c:v>26</c:v>
                </c:pt>
                <c:pt idx="1670">
                  <c:v>26</c:v>
                </c:pt>
                <c:pt idx="1671">
                  <c:v>26</c:v>
                </c:pt>
                <c:pt idx="1672">
                  <c:v>26</c:v>
                </c:pt>
                <c:pt idx="1673">
                  <c:v>26</c:v>
                </c:pt>
                <c:pt idx="1674">
                  <c:v>26</c:v>
                </c:pt>
                <c:pt idx="1675">
                  <c:v>26</c:v>
                </c:pt>
                <c:pt idx="1676">
                  <c:v>26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26</c:v>
                </c:pt>
                <c:pt idx="1681">
                  <c:v>26</c:v>
                </c:pt>
                <c:pt idx="1682">
                  <c:v>26</c:v>
                </c:pt>
                <c:pt idx="1683">
                  <c:v>26</c:v>
                </c:pt>
                <c:pt idx="1684">
                  <c:v>26</c:v>
                </c:pt>
                <c:pt idx="1685">
                  <c:v>26</c:v>
                </c:pt>
                <c:pt idx="1686">
                  <c:v>26</c:v>
                </c:pt>
                <c:pt idx="1687">
                  <c:v>26</c:v>
                </c:pt>
                <c:pt idx="1688">
                  <c:v>26</c:v>
                </c:pt>
                <c:pt idx="1689">
                  <c:v>26</c:v>
                </c:pt>
                <c:pt idx="1690">
                  <c:v>26</c:v>
                </c:pt>
                <c:pt idx="1691">
                  <c:v>26</c:v>
                </c:pt>
                <c:pt idx="1692">
                  <c:v>26</c:v>
                </c:pt>
                <c:pt idx="1693">
                  <c:v>26</c:v>
                </c:pt>
                <c:pt idx="1694">
                  <c:v>26</c:v>
                </c:pt>
                <c:pt idx="1695">
                  <c:v>26</c:v>
                </c:pt>
                <c:pt idx="1696">
                  <c:v>26</c:v>
                </c:pt>
                <c:pt idx="1697">
                  <c:v>26</c:v>
                </c:pt>
                <c:pt idx="1698">
                  <c:v>26</c:v>
                </c:pt>
                <c:pt idx="1699">
                  <c:v>26</c:v>
                </c:pt>
                <c:pt idx="1700">
                  <c:v>26</c:v>
                </c:pt>
                <c:pt idx="1701">
                  <c:v>26</c:v>
                </c:pt>
                <c:pt idx="1702">
                  <c:v>26</c:v>
                </c:pt>
                <c:pt idx="1703">
                  <c:v>26</c:v>
                </c:pt>
                <c:pt idx="1704">
                  <c:v>26</c:v>
                </c:pt>
                <c:pt idx="1705">
                  <c:v>26</c:v>
                </c:pt>
                <c:pt idx="1706">
                  <c:v>26</c:v>
                </c:pt>
                <c:pt idx="1707">
                  <c:v>26</c:v>
                </c:pt>
                <c:pt idx="1708">
                  <c:v>26</c:v>
                </c:pt>
                <c:pt idx="1709">
                  <c:v>26</c:v>
                </c:pt>
                <c:pt idx="1710">
                  <c:v>26</c:v>
                </c:pt>
                <c:pt idx="1711">
                  <c:v>26</c:v>
                </c:pt>
                <c:pt idx="1712">
                  <c:v>26</c:v>
                </c:pt>
                <c:pt idx="1713">
                  <c:v>26</c:v>
                </c:pt>
                <c:pt idx="1714">
                  <c:v>26</c:v>
                </c:pt>
                <c:pt idx="1715">
                  <c:v>26</c:v>
                </c:pt>
                <c:pt idx="1716">
                  <c:v>26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26</c:v>
                </c:pt>
                <c:pt idx="1721">
                  <c:v>26</c:v>
                </c:pt>
                <c:pt idx="1722">
                  <c:v>26</c:v>
                </c:pt>
                <c:pt idx="1723">
                  <c:v>26</c:v>
                </c:pt>
                <c:pt idx="1724">
                  <c:v>26</c:v>
                </c:pt>
                <c:pt idx="1725">
                  <c:v>26</c:v>
                </c:pt>
                <c:pt idx="1726">
                  <c:v>26</c:v>
                </c:pt>
                <c:pt idx="1727">
                  <c:v>26</c:v>
                </c:pt>
                <c:pt idx="1728">
                  <c:v>26</c:v>
                </c:pt>
                <c:pt idx="1729">
                  <c:v>26</c:v>
                </c:pt>
                <c:pt idx="1730">
                  <c:v>26</c:v>
                </c:pt>
                <c:pt idx="1731">
                  <c:v>26</c:v>
                </c:pt>
                <c:pt idx="1732">
                  <c:v>26</c:v>
                </c:pt>
                <c:pt idx="1733">
                  <c:v>26</c:v>
                </c:pt>
                <c:pt idx="1734">
                  <c:v>26</c:v>
                </c:pt>
                <c:pt idx="1735">
                  <c:v>26</c:v>
                </c:pt>
                <c:pt idx="1736">
                  <c:v>26</c:v>
                </c:pt>
                <c:pt idx="1737">
                  <c:v>26</c:v>
                </c:pt>
                <c:pt idx="1738">
                  <c:v>26</c:v>
                </c:pt>
                <c:pt idx="1739">
                  <c:v>26</c:v>
                </c:pt>
                <c:pt idx="1740">
                  <c:v>26</c:v>
                </c:pt>
                <c:pt idx="1741">
                  <c:v>26</c:v>
                </c:pt>
                <c:pt idx="1742">
                  <c:v>26</c:v>
                </c:pt>
                <c:pt idx="1743">
                  <c:v>26</c:v>
                </c:pt>
                <c:pt idx="1744">
                  <c:v>26</c:v>
                </c:pt>
                <c:pt idx="1745">
                  <c:v>26</c:v>
                </c:pt>
                <c:pt idx="1746">
                  <c:v>26</c:v>
                </c:pt>
                <c:pt idx="1747">
                  <c:v>26</c:v>
                </c:pt>
                <c:pt idx="1748">
                  <c:v>26</c:v>
                </c:pt>
                <c:pt idx="1749">
                  <c:v>26</c:v>
                </c:pt>
                <c:pt idx="1750">
                  <c:v>26</c:v>
                </c:pt>
                <c:pt idx="1751">
                  <c:v>26</c:v>
                </c:pt>
                <c:pt idx="1752">
                  <c:v>26</c:v>
                </c:pt>
                <c:pt idx="1753">
                  <c:v>26</c:v>
                </c:pt>
                <c:pt idx="1754">
                  <c:v>26</c:v>
                </c:pt>
                <c:pt idx="1755">
                  <c:v>26</c:v>
                </c:pt>
                <c:pt idx="1756">
                  <c:v>26</c:v>
                </c:pt>
                <c:pt idx="1757">
                  <c:v>26</c:v>
                </c:pt>
                <c:pt idx="1758">
                  <c:v>26</c:v>
                </c:pt>
                <c:pt idx="1759">
                  <c:v>26</c:v>
                </c:pt>
                <c:pt idx="1760">
                  <c:v>26</c:v>
                </c:pt>
                <c:pt idx="1761">
                  <c:v>26</c:v>
                </c:pt>
                <c:pt idx="1762">
                  <c:v>26</c:v>
                </c:pt>
                <c:pt idx="1763">
                  <c:v>26</c:v>
                </c:pt>
                <c:pt idx="1764">
                  <c:v>26</c:v>
                </c:pt>
                <c:pt idx="1765">
                  <c:v>26</c:v>
                </c:pt>
                <c:pt idx="1766">
                  <c:v>26</c:v>
                </c:pt>
                <c:pt idx="1767">
                  <c:v>26</c:v>
                </c:pt>
                <c:pt idx="1768">
                  <c:v>26</c:v>
                </c:pt>
                <c:pt idx="1769">
                  <c:v>26</c:v>
                </c:pt>
                <c:pt idx="1770">
                  <c:v>26</c:v>
                </c:pt>
                <c:pt idx="1771">
                  <c:v>26</c:v>
                </c:pt>
                <c:pt idx="1772">
                  <c:v>26</c:v>
                </c:pt>
                <c:pt idx="1773">
                  <c:v>26</c:v>
                </c:pt>
                <c:pt idx="1774">
                  <c:v>26</c:v>
                </c:pt>
                <c:pt idx="1775">
                  <c:v>26</c:v>
                </c:pt>
                <c:pt idx="1776">
                  <c:v>26</c:v>
                </c:pt>
                <c:pt idx="1777">
                  <c:v>26</c:v>
                </c:pt>
                <c:pt idx="1778">
                  <c:v>26</c:v>
                </c:pt>
                <c:pt idx="1779">
                  <c:v>26</c:v>
                </c:pt>
                <c:pt idx="1780">
                  <c:v>26</c:v>
                </c:pt>
                <c:pt idx="1781">
                  <c:v>26</c:v>
                </c:pt>
                <c:pt idx="1782">
                  <c:v>26</c:v>
                </c:pt>
                <c:pt idx="1783">
                  <c:v>26</c:v>
                </c:pt>
                <c:pt idx="1784">
                  <c:v>26</c:v>
                </c:pt>
                <c:pt idx="1785">
                  <c:v>26</c:v>
                </c:pt>
                <c:pt idx="1786">
                  <c:v>26</c:v>
                </c:pt>
                <c:pt idx="1787">
                  <c:v>26</c:v>
                </c:pt>
                <c:pt idx="1788">
                  <c:v>26</c:v>
                </c:pt>
                <c:pt idx="1789">
                  <c:v>26</c:v>
                </c:pt>
                <c:pt idx="1790">
                  <c:v>26</c:v>
                </c:pt>
                <c:pt idx="1791">
                  <c:v>26</c:v>
                </c:pt>
                <c:pt idx="1792">
                  <c:v>26</c:v>
                </c:pt>
                <c:pt idx="1793">
                  <c:v>26</c:v>
                </c:pt>
                <c:pt idx="1794">
                  <c:v>26</c:v>
                </c:pt>
                <c:pt idx="1795">
                  <c:v>26</c:v>
                </c:pt>
                <c:pt idx="1796">
                  <c:v>26</c:v>
                </c:pt>
                <c:pt idx="1797">
                  <c:v>26</c:v>
                </c:pt>
                <c:pt idx="1798">
                  <c:v>26</c:v>
                </c:pt>
                <c:pt idx="1799">
                  <c:v>26</c:v>
                </c:pt>
                <c:pt idx="1800">
                  <c:v>26</c:v>
                </c:pt>
                <c:pt idx="1801">
                  <c:v>26</c:v>
                </c:pt>
                <c:pt idx="1802">
                  <c:v>26</c:v>
                </c:pt>
                <c:pt idx="1803">
                  <c:v>26</c:v>
                </c:pt>
                <c:pt idx="1804">
                  <c:v>26</c:v>
                </c:pt>
                <c:pt idx="1805">
                  <c:v>26</c:v>
                </c:pt>
                <c:pt idx="1806">
                  <c:v>26</c:v>
                </c:pt>
                <c:pt idx="1807">
                  <c:v>26</c:v>
                </c:pt>
                <c:pt idx="1808">
                  <c:v>26</c:v>
                </c:pt>
                <c:pt idx="1809">
                  <c:v>26</c:v>
                </c:pt>
                <c:pt idx="1810">
                  <c:v>26</c:v>
                </c:pt>
                <c:pt idx="1811">
                  <c:v>26</c:v>
                </c:pt>
                <c:pt idx="1812">
                  <c:v>26</c:v>
                </c:pt>
                <c:pt idx="1813">
                  <c:v>26</c:v>
                </c:pt>
                <c:pt idx="1814">
                  <c:v>26</c:v>
                </c:pt>
                <c:pt idx="1815">
                  <c:v>26</c:v>
                </c:pt>
                <c:pt idx="1816">
                  <c:v>26</c:v>
                </c:pt>
                <c:pt idx="1817">
                  <c:v>26</c:v>
                </c:pt>
                <c:pt idx="1818">
                  <c:v>26</c:v>
                </c:pt>
                <c:pt idx="1819">
                  <c:v>26</c:v>
                </c:pt>
                <c:pt idx="1820">
                  <c:v>26</c:v>
                </c:pt>
                <c:pt idx="1821">
                  <c:v>26</c:v>
                </c:pt>
                <c:pt idx="1822">
                  <c:v>26</c:v>
                </c:pt>
                <c:pt idx="1823">
                  <c:v>26</c:v>
                </c:pt>
                <c:pt idx="1824">
                  <c:v>26</c:v>
                </c:pt>
                <c:pt idx="1825">
                  <c:v>26</c:v>
                </c:pt>
                <c:pt idx="1826">
                  <c:v>26</c:v>
                </c:pt>
                <c:pt idx="1827">
                  <c:v>26</c:v>
                </c:pt>
                <c:pt idx="1828">
                  <c:v>26</c:v>
                </c:pt>
                <c:pt idx="1829">
                  <c:v>26</c:v>
                </c:pt>
                <c:pt idx="1830">
                  <c:v>26</c:v>
                </c:pt>
                <c:pt idx="1831">
                  <c:v>26</c:v>
                </c:pt>
                <c:pt idx="1832">
                  <c:v>26</c:v>
                </c:pt>
                <c:pt idx="1833">
                  <c:v>26</c:v>
                </c:pt>
                <c:pt idx="1834">
                  <c:v>26</c:v>
                </c:pt>
                <c:pt idx="1835">
                  <c:v>26</c:v>
                </c:pt>
                <c:pt idx="1836">
                  <c:v>26</c:v>
                </c:pt>
                <c:pt idx="1837">
                  <c:v>26</c:v>
                </c:pt>
                <c:pt idx="1838">
                  <c:v>26</c:v>
                </c:pt>
                <c:pt idx="1839">
                  <c:v>26</c:v>
                </c:pt>
                <c:pt idx="1840">
                  <c:v>26</c:v>
                </c:pt>
                <c:pt idx="1841">
                  <c:v>26</c:v>
                </c:pt>
                <c:pt idx="1842">
                  <c:v>26</c:v>
                </c:pt>
                <c:pt idx="1843">
                  <c:v>26</c:v>
                </c:pt>
                <c:pt idx="1844">
                  <c:v>26</c:v>
                </c:pt>
                <c:pt idx="1845">
                  <c:v>26</c:v>
                </c:pt>
                <c:pt idx="1846">
                  <c:v>26</c:v>
                </c:pt>
                <c:pt idx="1847">
                  <c:v>26</c:v>
                </c:pt>
                <c:pt idx="1848">
                  <c:v>26</c:v>
                </c:pt>
                <c:pt idx="1849">
                  <c:v>26</c:v>
                </c:pt>
                <c:pt idx="1850">
                  <c:v>26</c:v>
                </c:pt>
                <c:pt idx="1851">
                  <c:v>26</c:v>
                </c:pt>
                <c:pt idx="1852">
                  <c:v>26</c:v>
                </c:pt>
                <c:pt idx="1853">
                  <c:v>26</c:v>
                </c:pt>
                <c:pt idx="1854">
                  <c:v>26</c:v>
                </c:pt>
                <c:pt idx="1855">
                  <c:v>26</c:v>
                </c:pt>
                <c:pt idx="1856">
                  <c:v>26</c:v>
                </c:pt>
                <c:pt idx="1857">
                  <c:v>26</c:v>
                </c:pt>
                <c:pt idx="1858">
                  <c:v>26</c:v>
                </c:pt>
                <c:pt idx="1859">
                  <c:v>26</c:v>
                </c:pt>
                <c:pt idx="1860">
                  <c:v>26</c:v>
                </c:pt>
                <c:pt idx="1861">
                  <c:v>26</c:v>
                </c:pt>
                <c:pt idx="1862">
                  <c:v>26</c:v>
                </c:pt>
                <c:pt idx="1863">
                  <c:v>26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26</c:v>
                </c:pt>
                <c:pt idx="1868">
                  <c:v>26</c:v>
                </c:pt>
                <c:pt idx="1869">
                  <c:v>26</c:v>
                </c:pt>
                <c:pt idx="1870">
                  <c:v>26</c:v>
                </c:pt>
                <c:pt idx="1871">
                  <c:v>26</c:v>
                </c:pt>
                <c:pt idx="1872">
                  <c:v>26</c:v>
                </c:pt>
                <c:pt idx="1873">
                  <c:v>26</c:v>
                </c:pt>
                <c:pt idx="1874">
                  <c:v>26</c:v>
                </c:pt>
                <c:pt idx="1875">
                  <c:v>26</c:v>
                </c:pt>
                <c:pt idx="1876">
                  <c:v>26</c:v>
                </c:pt>
                <c:pt idx="1877">
                  <c:v>26</c:v>
                </c:pt>
                <c:pt idx="1878">
                  <c:v>26</c:v>
                </c:pt>
                <c:pt idx="1879">
                  <c:v>26</c:v>
                </c:pt>
                <c:pt idx="1880">
                  <c:v>26</c:v>
                </c:pt>
                <c:pt idx="1881">
                  <c:v>26</c:v>
                </c:pt>
                <c:pt idx="1882">
                  <c:v>26</c:v>
                </c:pt>
                <c:pt idx="1883">
                  <c:v>26</c:v>
                </c:pt>
                <c:pt idx="1884">
                  <c:v>26</c:v>
                </c:pt>
                <c:pt idx="1885">
                  <c:v>26</c:v>
                </c:pt>
                <c:pt idx="1886">
                  <c:v>26</c:v>
                </c:pt>
                <c:pt idx="1887">
                  <c:v>26</c:v>
                </c:pt>
                <c:pt idx="1888">
                  <c:v>26</c:v>
                </c:pt>
                <c:pt idx="1889">
                  <c:v>26</c:v>
                </c:pt>
                <c:pt idx="1890">
                  <c:v>26</c:v>
                </c:pt>
                <c:pt idx="1891">
                  <c:v>26</c:v>
                </c:pt>
                <c:pt idx="1892">
                  <c:v>26</c:v>
                </c:pt>
                <c:pt idx="1893">
                  <c:v>26</c:v>
                </c:pt>
                <c:pt idx="1894">
                  <c:v>26</c:v>
                </c:pt>
                <c:pt idx="1895">
                  <c:v>26</c:v>
                </c:pt>
                <c:pt idx="1896">
                  <c:v>26</c:v>
                </c:pt>
                <c:pt idx="1897">
                  <c:v>26</c:v>
                </c:pt>
                <c:pt idx="1898">
                  <c:v>26</c:v>
                </c:pt>
                <c:pt idx="1899">
                  <c:v>26</c:v>
                </c:pt>
                <c:pt idx="1900">
                  <c:v>26</c:v>
                </c:pt>
                <c:pt idx="1901">
                  <c:v>26</c:v>
                </c:pt>
                <c:pt idx="1902">
                  <c:v>26</c:v>
                </c:pt>
                <c:pt idx="1903">
                  <c:v>26</c:v>
                </c:pt>
                <c:pt idx="1904">
                  <c:v>26</c:v>
                </c:pt>
                <c:pt idx="1905">
                  <c:v>26</c:v>
                </c:pt>
                <c:pt idx="1906">
                  <c:v>26</c:v>
                </c:pt>
                <c:pt idx="1907">
                  <c:v>26</c:v>
                </c:pt>
                <c:pt idx="1908">
                  <c:v>26</c:v>
                </c:pt>
                <c:pt idx="1909">
                  <c:v>26</c:v>
                </c:pt>
                <c:pt idx="1910">
                  <c:v>26</c:v>
                </c:pt>
                <c:pt idx="1911">
                  <c:v>26</c:v>
                </c:pt>
                <c:pt idx="1912">
                  <c:v>26</c:v>
                </c:pt>
                <c:pt idx="1913">
                  <c:v>26</c:v>
                </c:pt>
                <c:pt idx="1914">
                  <c:v>26</c:v>
                </c:pt>
                <c:pt idx="1915">
                  <c:v>26</c:v>
                </c:pt>
                <c:pt idx="1916">
                  <c:v>26</c:v>
                </c:pt>
                <c:pt idx="1917">
                  <c:v>26</c:v>
                </c:pt>
                <c:pt idx="1918">
                  <c:v>26</c:v>
                </c:pt>
                <c:pt idx="1919">
                  <c:v>26</c:v>
                </c:pt>
                <c:pt idx="1920">
                  <c:v>26</c:v>
                </c:pt>
                <c:pt idx="1921">
                  <c:v>26</c:v>
                </c:pt>
                <c:pt idx="1922">
                  <c:v>26</c:v>
                </c:pt>
                <c:pt idx="1923">
                  <c:v>26</c:v>
                </c:pt>
                <c:pt idx="1924">
                  <c:v>26</c:v>
                </c:pt>
                <c:pt idx="1925">
                  <c:v>26</c:v>
                </c:pt>
                <c:pt idx="1926">
                  <c:v>26</c:v>
                </c:pt>
                <c:pt idx="1927">
                  <c:v>26</c:v>
                </c:pt>
                <c:pt idx="1928">
                  <c:v>26</c:v>
                </c:pt>
                <c:pt idx="1929">
                  <c:v>26</c:v>
                </c:pt>
                <c:pt idx="1930">
                  <c:v>26</c:v>
                </c:pt>
                <c:pt idx="1931">
                  <c:v>26</c:v>
                </c:pt>
                <c:pt idx="1932">
                  <c:v>26</c:v>
                </c:pt>
                <c:pt idx="1933">
                  <c:v>26</c:v>
                </c:pt>
                <c:pt idx="1934">
                  <c:v>26</c:v>
                </c:pt>
                <c:pt idx="1935">
                  <c:v>26</c:v>
                </c:pt>
                <c:pt idx="1936">
                  <c:v>26</c:v>
                </c:pt>
                <c:pt idx="1937">
                  <c:v>26</c:v>
                </c:pt>
                <c:pt idx="1938">
                  <c:v>26</c:v>
                </c:pt>
                <c:pt idx="1939">
                  <c:v>26</c:v>
                </c:pt>
                <c:pt idx="1940">
                  <c:v>26</c:v>
                </c:pt>
                <c:pt idx="1941">
                  <c:v>26</c:v>
                </c:pt>
                <c:pt idx="1942">
                  <c:v>26</c:v>
                </c:pt>
                <c:pt idx="1943">
                  <c:v>26</c:v>
                </c:pt>
                <c:pt idx="1944">
                  <c:v>26</c:v>
                </c:pt>
                <c:pt idx="1945">
                  <c:v>26</c:v>
                </c:pt>
                <c:pt idx="1946">
                  <c:v>26</c:v>
                </c:pt>
                <c:pt idx="1947">
                  <c:v>26</c:v>
                </c:pt>
                <c:pt idx="1948">
                  <c:v>26</c:v>
                </c:pt>
                <c:pt idx="1949">
                  <c:v>26</c:v>
                </c:pt>
                <c:pt idx="1950">
                  <c:v>26</c:v>
                </c:pt>
                <c:pt idx="1951">
                  <c:v>26</c:v>
                </c:pt>
                <c:pt idx="1952">
                  <c:v>26</c:v>
                </c:pt>
                <c:pt idx="1953">
                  <c:v>26</c:v>
                </c:pt>
                <c:pt idx="1954">
                  <c:v>26</c:v>
                </c:pt>
                <c:pt idx="1955">
                  <c:v>26</c:v>
                </c:pt>
                <c:pt idx="1956">
                  <c:v>26</c:v>
                </c:pt>
                <c:pt idx="1957">
                  <c:v>26</c:v>
                </c:pt>
                <c:pt idx="1958">
                  <c:v>26</c:v>
                </c:pt>
                <c:pt idx="1959">
                  <c:v>26</c:v>
                </c:pt>
                <c:pt idx="1960">
                  <c:v>26</c:v>
                </c:pt>
                <c:pt idx="1961">
                  <c:v>26</c:v>
                </c:pt>
                <c:pt idx="1962">
                  <c:v>26</c:v>
                </c:pt>
                <c:pt idx="1963">
                  <c:v>26</c:v>
                </c:pt>
                <c:pt idx="1964">
                  <c:v>26</c:v>
                </c:pt>
                <c:pt idx="1965">
                  <c:v>26</c:v>
                </c:pt>
                <c:pt idx="1966">
                  <c:v>26</c:v>
                </c:pt>
                <c:pt idx="1967">
                  <c:v>26</c:v>
                </c:pt>
                <c:pt idx="1968">
                  <c:v>26</c:v>
                </c:pt>
                <c:pt idx="1969">
                  <c:v>26</c:v>
                </c:pt>
                <c:pt idx="1970">
                  <c:v>26</c:v>
                </c:pt>
                <c:pt idx="1971">
                  <c:v>26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26.5</c:v>
                </c:pt>
                <c:pt idx="1981">
                  <c:v>26.5</c:v>
                </c:pt>
                <c:pt idx="1982">
                  <c:v>26.5</c:v>
                </c:pt>
                <c:pt idx="1983">
                  <c:v>26.5</c:v>
                </c:pt>
                <c:pt idx="1984">
                  <c:v>26.5</c:v>
                </c:pt>
                <c:pt idx="1985">
                  <c:v>26.5</c:v>
                </c:pt>
                <c:pt idx="1986">
                  <c:v>26.5</c:v>
                </c:pt>
                <c:pt idx="1987">
                  <c:v>26.5</c:v>
                </c:pt>
                <c:pt idx="1988">
                  <c:v>26.5</c:v>
                </c:pt>
                <c:pt idx="1989">
                  <c:v>26.5</c:v>
                </c:pt>
                <c:pt idx="1990">
                  <c:v>26.5</c:v>
                </c:pt>
                <c:pt idx="1991">
                  <c:v>26.5</c:v>
                </c:pt>
                <c:pt idx="1992">
                  <c:v>26.5</c:v>
                </c:pt>
                <c:pt idx="1993">
                  <c:v>26.5</c:v>
                </c:pt>
                <c:pt idx="1994">
                  <c:v>26.5</c:v>
                </c:pt>
                <c:pt idx="1995">
                  <c:v>26.5</c:v>
                </c:pt>
                <c:pt idx="1996">
                  <c:v>26.5</c:v>
                </c:pt>
                <c:pt idx="1997">
                  <c:v>26.5</c:v>
                </c:pt>
                <c:pt idx="1998">
                  <c:v>26.5</c:v>
                </c:pt>
                <c:pt idx="1999">
                  <c:v>26.5</c:v>
                </c:pt>
                <c:pt idx="2000">
                  <c:v>26.5</c:v>
                </c:pt>
                <c:pt idx="2001">
                  <c:v>26.5</c:v>
                </c:pt>
                <c:pt idx="2002">
                  <c:v>26.5</c:v>
                </c:pt>
                <c:pt idx="2003">
                  <c:v>26.5</c:v>
                </c:pt>
                <c:pt idx="2004">
                  <c:v>26.5</c:v>
                </c:pt>
                <c:pt idx="2005">
                  <c:v>26.5</c:v>
                </c:pt>
                <c:pt idx="2006">
                  <c:v>26.5</c:v>
                </c:pt>
                <c:pt idx="2007">
                  <c:v>26.5</c:v>
                </c:pt>
                <c:pt idx="2008">
                  <c:v>26.5</c:v>
                </c:pt>
                <c:pt idx="2009">
                  <c:v>26.5</c:v>
                </c:pt>
                <c:pt idx="2010">
                  <c:v>26.5</c:v>
                </c:pt>
                <c:pt idx="2011">
                  <c:v>26.5</c:v>
                </c:pt>
                <c:pt idx="2012">
                  <c:v>26.5</c:v>
                </c:pt>
                <c:pt idx="2013">
                  <c:v>26.5</c:v>
                </c:pt>
                <c:pt idx="2014">
                  <c:v>26.5</c:v>
                </c:pt>
                <c:pt idx="2015">
                  <c:v>26.5</c:v>
                </c:pt>
                <c:pt idx="2016">
                  <c:v>26.5</c:v>
                </c:pt>
                <c:pt idx="2017">
                  <c:v>26.5</c:v>
                </c:pt>
                <c:pt idx="2018">
                  <c:v>26.5</c:v>
                </c:pt>
                <c:pt idx="2019">
                  <c:v>26.5</c:v>
                </c:pt>
                <c:pt idx="2020">
                  <c:v>26.5</c:v>
                </c:pt>
                <c:pt idx="2021">
                  <c:v>26.5</c:v>
                </c:pt>
                <c:pt idx="2022">
                  <c:v>26.5</c:v>
                </c:pt>
                <c:pt idx="2023">
                  <c:v>26.5</c:v>
                </c:pt>
                <c:pt idx="2024">
                  <c:v>26.5</c:v>
                </c:pt>
                <c:pt idx="2025">
                  <c:v>26.5</c:v>
                </c:pt>
                <c:pt idx="2026">
                  <c:v>26.5</c:v>
                </c:pt>
                <c:pt idx="2027">
                  <c:v>26.5</c:v>
                </c:pt>
                <c:pt idx="2028">
                  <c:v>26.5</c:v>
                </c:pt>
                <c:pt idx="2029">
                  <c:v>26.5</c:v>
                </c:pt>
                <c:pt idx="2030">
                  <c:v>26.5</c:v>
                </c:pt>
                <c:pt idx="2031">
                  <c:v>26.5</c:v>
                </c:pt>
                <c:pt idx="2032">
                  <c:v>26.5</c:v>
                </c:pt>
                <c:pt idx="2033">
                  <c:v>26.5</c:v>
                </c:pt>
                <c:pt idx="2034">
                  <c:v>26.5</c:v>
                </c:pt>
                <c:pt idx="2035">
                  <c:v>26.5</c:v>
                </c:pt>
                <c:pt idx="2036">
                  <c:v>26.5</c:v>
                </c:pt>
                <c:pt idx="2037">
                  <c:v>26.5</c:v>
                </c:pt>
                <c:pt idx="2038">
                  <c:v>26.5</c:v>
                </c:pt>
                <c:pt idx="2039">
                  <c:v>26.5</c:v>
                </c:pt>
                <c:pt idx="2040">
                  <c:v>26.5</c:v>
                </c:pt>
                <c:pt idx="2041">
                  <c:v>26.5</c:v>
                </c:pt>
                <c:pt idx="2042">
                  <c:v>26.5</c:v>
                </c:pt>
                <c:pt idx="2043">
                  <c:v>26.5</c:v>
                </c:pt>
                <c:pt idx="2044">
                  <c:v>26.5</c:v>
                </c:pt>
                <c:pt idx="2045">
                  <c:v>26.5</c:v>
                </c:pt>
                <c:pt idx="2046">
                  <c:v>26.5</c:v>
                </c:pt>
                <c:pt idx="2047">
                  <c:v>26.5</c:v>
                </c:pt>
                <c:pt idx="2048">
                  <c:v>26.5</c:v>
                </c:pt>
                <c:pt idx="2049">
                  <c:v>26.5</c:v>
                </c:pt>
                <c:pt idx="2050">
                  <c:v>26.5</c:v>
                </c:pt>
                <c:pt idx="2051">
                  <c:v>26.5</c:v>
                </c:pt>
                <c:pt idx="2052">
                  <c:v>26.5</c:v>
                </c:pt>
                <c:pt idx="2053">
                  <c:v>26.5</c:v>
                </c:pt>
                <c:pt idx="2054">
                  <c:v>26.5</c:v>
                </c:pt>
                <c:pt idx="2055">
                  <c:v>26.5</c:v>
                </c:pt>
                <c:pt idx="2056">
                  <c:v>26.5</c:v>
                </c:pt>
                <c:pt idx="2057">
                  <c:v>26.5</c:v>
                </c:pt>
                <c:pt idx="2058">
                  <c:v>26.5</c:v>
                </c:pt>
                <c:pt idx="2059">
                  <c:v>26.5</c:v>
                </c:pt>
                <c:pt idx="2060">
                  <c:v>26.5</c:v>
                </c:pt>
                <c:pt idx="2061">
                  <c:v>26.5</c:v>
                </c:pt>
                <c:pt idx="2062">
                  <c:v>26.5</c:v>
                </c:pt>
                <c:pt idx="2063">
                  <c:v>26.5</c:v>
                </c:pt>
                <c:pt idx="2064">
                  <c:v>26.5</c:v>
                </c:pt>
                <c:pt idx="2065">
                  <c:v>26.5</c:v>
                </c:pt>
                <c:pt idx="2066">
                  <c:v>26.5</c:v>
                </c:pt>
                <c:pt idx="2067">
                  <c:v>26.5</c:v>
                </c:pt>
                <c:pt idx="2068">
                  <c:v>26.5</c:v>
                </c:pt>
                <c:pt idx="2069">
                  <c:v>26.5</c:v>
                </c:pt>
                <c:pt idx="2070">
                  <c:v>26.5</c:v>
                </c:pt>
                <c:pt idx="2071">
                  <c:v>26.5</c:v>
                </c:pt>
                <c:pt idx="2072">
                  <c:v>26.5</c:v>
                </c:pt>
                <c:pt idx="2073">
                  <c:v>26.5</c:v>
                </c:pt>
                <c:pt idx="2074">
                  <c:v>26.5</c:v>
                </c:pt>
                <c:pt idx="2075">
                  <c:v>26.5</c:v>
                </c:pt>
                <c:pt idx="2076">
                  <c:v>26.5</c:v>
                </c:pt>
                <c:pt idx="2077">
                  <c:v>26.5</c:v>
                </c:pt>
                <c:pt idx="2078">
                  <c:v>26.5</c:v>
                </c:pt>
                <c:pt idx="2079">
                  <c:v>26.5</c:v>
                </c:pt>
                <c:pt idx="2080">
                  <c:v>26.5</c:v>
                </c:pt>
                <c:pt idx="2081">
                  <c:v>26.5</c:v>
                </c:pt>
                <c:pt idx="2082">
                  <c:v>26.5</c:v>
                </c:pt>
                <c:pt idx="2083">
                  <c:v>26.5</c:v>
                </c:pt>
                <c:pt idx="2084">
                  <c:v>26.5</c:v>
                </c:pt>
                <c:pt idx="2085">
                  <c:v>26.5</c:v>
                </c:pt>
                <c:pt idx="2086">
                  <c:v>26.5</c:v>
                </c:pt>
                <c:pt idx="2087">
                  <c:v>26.5</c:v>
                </c:pt>
                <c:pt idx="2088">
                  <c:v>26.5</c:v>
                </c:pt>
                <c:pt idx="2089">
                  <c:v>26.5</c:v>
                </c:pt>
                <c:pt idx="2090">
                  <c:v>26.5</c:v>
                </c:pt>
                <c:pt idx="2091">
                  <c:v>26.5</c:v>
                </c:pt>
                <c:pt idx="2092">
                  <c:v>26.5</c:v>
                </c:pt>
                <c:pt idx="2093">
                  <c:v>26.5</c:v>
                </c:pt>
                <c:pt idx="2094">
                  <c:v>26.5</c:v>
                </c:pt>
                <c:pt idx="2095">
                  <c:v>26.5</c:v>
                </c:pt>
                <c:pt idx="2096">
                  <c:v>26.5</c:v>
                </c:pt>
                <c:pt idx="2097">
                  <c:v>26.5</c:v>
                </c:pt>
                <c:pt idx="2098">
                  <c:v>26.5</c:v>
                </c:pt>
                <c:pt idx="2099">
                  <c:v>26.5</c:v>
                </c:pt>
                <c:pt idx="2100">
                  <c:v>26.5</c:v>
                </c:pt>
                <c:pt idx="2101">
                  <c:v>26.5</c:v>
                </c:pt>
                <c:pt idx="2102">
                  <c:v>26.5</c:v>
                </c:pt>
                <c:pt idx="2103">
                  <c:v>26.5</c:v>
                </c:pt>
                <c:pt idx="2104">
                  <c:v>26.5</c:v>
                </c:pt>
                <c:pt idx="2105">
                  <c:v>26.5</c:v>
                </c:pt>
                <c:pt idx="2106">
                  <c:v>26.5</c:v>
                </c:pt>
                <c:pt idx="2107">
                  <c:v>26.5</c:v>
                </c:pt>
                <c:pt idx="2108">
                  <c:v>26.5</c:v>
                </c:pt>
                <c:pt idx="2109">
                  <c:v>26.5</c:v>
                </c:pt>
                <c:pt idx="2110">
                  <c:v>26.5</c:v>
                </c:pt>
                <c:pt idx="2111">
                  <c:v>26.5</c:v>
                </c:pt>
                <c:pt idx="2112">
                  <c:v>26.5</c:v>
                </c:pt>
                <c:pt idx="2113">
                  <c:v>26.5</c:v>
                </c:pt>
                <c:pt idx="2114">
                  <c:v>26.5</c:v>
                </c:pt>
                <c:pt idx="2115">
                  <c:v>26.5</c:v>
                </c:pt>
                <c:pt idx="2116">
                  <c:v>26.5</c:v>
                </c:pt>
                <c:pt idx="2117">
                  <c:v>26.5</c:v>
                </c:pt>
                <c:pt idx="2118">
                  <c:v>26.5</c:v>
                </c:pt>
                <c:pt idx="2119">
                  <c:v>26.5</c:v>
                </c:pt>
                <c:pt idx="2120">
                  <c:v>26.5</c:v>
                </c:pt>
                <c:pt idx="2121">
                  <c:v>26.5</c:v>
                </c:pt>
                <c:pt idx="2122">
                  <c:v>26.5</c:v>
                </c:pt>
                <c:pt idx="2123">
                  <c:v>26.5</c:v>
                </c:pt>
                <c:pt idx="2124">
                  <c:v>26.5</c:v>
                </c:pt>
                <c:pt idx="2125">
                  <c:v>26.5</c:v>
                </c:pt>
                <c:pt idx="2126">
                  <c:v>26.5</c:v>
                </c:pt>
                <c:pt idx="2127">
                  <c:v>26.5</c:v>
                </c:pt>
                <c:pt idx="2128">
                  <c:v>26.5</c:v>
                </c:pt>
                <c:pt idx="2129">
                  <c:v>26.5</c:v>
                </c:pt>
                <c:pt idx="2130">
                  <c:v>26.5</c:v>
                </c:pt>
                <c:pt idx="2131">
                  <c:v>26.5</c:v>
                </c:pt>
                <c:pt idx="2132">
                  <c:v>26.5</c:v>
                </c:pt>
                <c:pt idx="2133">
                  <c:v>26.5</c:v>
                </c:pt>
                <c:pt idx="2134">
                  <c:v>26.5</c:v>
                </c:pt>
                <c:pt idx="2135">
                  <c:v>26.5</c:v>
                </c:pt>
                <c:pt idx="2136">
                  <c:v>26.5</c:v>
                </c:pt>
                <c:pt idx="2137">
                  <c:v>26.5</c:v>
                </c:pt>
                <c:pt idx="2138">
                  <c:v>26.5</c:v>
                </c:pt>
                <c:pt idx="2139">
                  <c:v>26.5</c:v>
                </c:pt>
                <c:pt idx="2140">
                  <c:v>26.5</c:v>
                </c:pt>
                <c:pt idx="2141">
                  <c:v>26.5</c:v>
                </c:pt>
                <c:pt idx="2142">
                  <c:v>26.5</c:v>
                </c:pt>
                <c:pt idx="2143">
                  <c:v>26.5</c:v>
                </c:pt>
                <c:pt idx="2144">
                  <c:v>26.5</c:v>
                </c:pt>
                <c:pt idx="2145">
                  <c:v>26.5</c:v>
                </c:pt>
                <c:pt idx="2146">
                  <c:v>26.5</c:v>
                </c:pt>
                <c:pt idx="2147">
                  <c:v>26.5</c:v>
                </c:pt>
                <c:pt idx="2148">
                  <c:v>26.5</c:v>
                </c:pt>
                <c:pt idx="2149">
                  <c:v>26.5</c:v>
                </c:pt>
                <c:pt idx="2150">
                  <c:v>26.5</c:v>
                </c:pt>
                <c:pt idx="2151">
                  <c:v>26.5</c:v>
                </c:pt>
                <c:pt idx="2152">
                  <c:v>26.5</c:v>
                </c:pt>
                <c:pt idx="2153">
                  <c:v>26.5</c:v>
                </c:pt>
                <c:pt idx="2154">
                  <c:v>26.5</c:v>
                </c:pt>
                <c:pt idx="2155">
                  <c:v>26.5</c:v>
                </c:pt>
                <c:pt idx="2156">
                  <c:v>26.5</c:v>
                </c:pt>
                <c:pt idx="2157">
                  <c:v>26.5</c:v>
                </c:pt>
                <c:pt idx="2158">
                  <c:v>26.5</c:v>
                </c:pt>
                <c:pt idx="2159">
                  <c:v>26.5</c:v>
                </c:pt>
                <c:pt idx="2160">
                  <c:v>26.5</c:v>
                </c:pt>
                <c:pt idx="2161">
                  <c:v>26.5</c:v>
                </c:pt>
                <c:pt idx="2162">
                  <c:v>26.5</c:v>
                </c:pt>
                <c:pt idx="2163">
                  <c:v>26.5</c:v>
                </c:pt>
                <c:pt idx="2164">
                  <c:v>26.5</c:v>
                </c:pt>
                <c:pt idx="2165">
                  <c:v>26.5</c:v>
                </c:pt>
                <c:pt idx="2166">
                  <c:v>26.5</c:v>
                </c:pt>
                <c:pt idx="2167">
                  <c:v>26.5</c:v>
                </c:pt>
                <c:pt idx="2168">
                  <c:v>26.5</c:v>
                </c:pt>
                <c:pt idx="2169">
                  <c:v>26.5</c:v>
                </c:pt>
                <c:pt idx="2170">
                  <c:v>26.5</c:v>
                </c:pt>
                <c:pt idx="2171">
                  <c:v>26.5</c:v>
                </c:pt>
                <c:pt idx="2172">
                  <c:v>26.5</c:v>
                </c:pt>
                <c:pt idx="2173">
                  <c:v>26.5</c:v>
                </c:pt>
                <c:pt idx="2174">
                  <c:v>26.5</c:v>
                </c:pt>
                <c:pt idx="2175">
                  <c:v>26.5</c:v>
                </c:pt>
                <c:pt idx="2176">
                  <c:v>26.5</c:v>
                </c:pt>
                <c:pt idx="2177">
                  <c:v>26.5</c:v>
                </c:pt>
                <c:pt idx="2178">
                  <c:v>26.5</c:v>
                </c:pt>
                <c:pt idx="2179">
                  <c:v>26.5</c:v>
                </c:pt>
                <c:pt idx="2180">
                  <c:v>26.5</c:v>
                </c:pt>
                <c:pt idx="2181">
                  <c:v>26.5</c:v>
                </c:pt>
                <c:pt idx="2182">
                  <c:v>26.5</c:v>
                </c:pt>
                <c:pt idx="2183">
                  <c:v>26.5</c:v>
                </c:pt>
                <c:pt idx="2184">
                  <c:v>26.5</c:v>
                </c:pt>
                <c:pt idx="2185">
                  <c:v>26.5</c:v>
                </c:pt>
                <c:pt idx="2186">
                  <c:v>26.5</c:v>
                </c:pt>
                <c:pt idx="2187">
                  <c:v>26.5</c:v>
                </c:pt>
                <c:pt idx="2188">
                  <c:v>26.5</c:v>
                </c:pt>
                <c:pt idx="2189">
                  <c:v>26.5</c:v>
                </c:pt>
                <c:pt idx="2190">
                  <c:v>26.5</c:v>
                </c:pt>
                <c:pt idx="2191">
                  <c:v>26.5</c:v>
                </c:pt>
                <c:pt idx="2192">
                  <c:v>26.5</c:v>
                </c:pt>
                <c:pt idx="2193">
                  <c:v>26.5</c:v>
                </c:pt>
                <c:pt idx="2194">
                  <c:v>26.5</c:v>
                </c:pt>
                <c:pt idx="2195">
                  <c:v>26.5</c:v>
                </c:pt>
                <c:pt idx="2196">
                  <c:v>26.5</c:v>
                </c:pt>
                <c:pt idx="2197">
                  <c:v>26.5</c:v>
                </c:pt>
                <c:pt idx="2198">
                  <c:v>26.5</c:v>
                </c:pt>
                <c:pt idx="2199">
                  <c:v>26.5</c:v>
                </c:pt>
                <c:pt idx="2200">
                  <c:v>26.5</c:v>
                </c:pt>
                <c:pt idx="2201">
                  <c:v>26.5</c:v>
                </c:pt>
                <c:pt idx="2202">
                  <c:v>26.5</c:v>
                </c:pt>
                <c:pt idx="2203">
                  <c:v>26.5</c:v>
                </c:pt>
                <c:pt idx="2204">
                  <c:v>26.5</c:v>
                </c:pt>
                <c:pt idx="2205">
                  <c:v>26.5</c:v>
                </c:pt>
                <c:pt idx="2206">
                  <c:v>26.5</c:v>
                </c:pt>
                <c:pt idx="2207">
                  <c:v>26.5</c:v>
                </c:pt>
                <c:pt idx="2208">
                  <c:v>26.5</c:v>
                </c:pt>
                <c:pt idx="2209">
                  <c:v>26.5</c:v>
                </c:pt>
                <c:pt idx="2210">
                  <c:v>26.5</c:v>
                </c:pt>
                <c:pt idx="2211">
                  <c:v>26.5</c:v>
                </c:pt>
                <c:pt idx="2212">
                  <c:v>26.5</c:v>
                </c:pt>
                <c:pt idx="2213">
                  <c:v>26.5</c:v>
                </c:pt>
                <c:pt idx="2214">
                  <c:v>26.5</c:v>
                </c:pt>
                <c:pt idx="2215">
                  <c:v>26.5</c:v>
                </c:pt>
                <c:pt idx="2216">
                  <c:v>26.5</c:v>
                </c:pt>
                <c:pt idx="2217">
                  <c:v>26.5</c:v>
                </c:pt>
                <c:pt idx="2218">
                  <c:v>26.5</c:v>
                </c:pt>
                <c:pt idx="2219">
                  <c:v>26.5</c:v>
                </c:pt>
                <c:pt idx="2220">
                  <c:v>26.5</c:v>
                </c:pt>
                <c:pt idx="2221">
                  <c:v>26.5</c:v>
                </c:pt>
                <c:pt idx="2222">
                  <c:v>26.5</c:v>
                </c:pt>
                <c:pt idx="2223">
                  <c:v>26.5</c:v>
                </c:pt>
                <c:pt idx="2224">
                  <c:v>26.5</c:v>
                </c:pt>
                <c:pt idx="2225">
                  <c:v>26.5</c:v>
                </c:pt>
                <c:pt idx="2226">
                  <c:v>26.5</c:v>
                </c:pt>
                <c:pt idx="2227">
                  <c:v>26.5</c:v>
                </c:pt>
                <c:pt idx="2228">
                  <c:v>26.5</c:v>
                </c:pt>
                <c:pt idx="2229">
                  <c:v>26.5</c:v>
                </c:pt>
                <c:pt idx="2230">
                  <c:v>26.5</c:v>
                </c:pt>
                <c:pt idx="2231">
                  <c:v>26.5</c:v>
                </c:pt>
                <c:pt idx="2232">
                  <c:v>26.5</c:v>
                </c:pt>
                <c:pt idx="2233">
                  <c:v>26.5</c:v>
                </c:pt>
                <c:pt idx="2234">
                  <c:v>26.5</c:v>
                </c:pt>
                <c:pt idx="2235">
                  <c:v>26.5</c:v>
                </c:pt>
                <c:pt idx="2236">
                  <c:v>26.5</c:v>
                </c:pt>
                <c:pt idx="2237">
                  <c:v>26.5</c:v>
                </c:pt>
                <c:pt idx="2238">
                  <c:v>26.5</c:v>
                </c:pt>
                <c:pt idx="2239">
                  <c:v>26.5</c:v>
                </c:pt>
                <c:pt idx="2240">
                  <c:v>26.5</c:v>
                </c:pt>
                <c:pt idx="2241">
                  <c:v>26.5</c:v>
                </c:pt>
                <c:pt idx="2242">
                  <c:v>26.5</c:v>
                </c:pt>
                <c:pt idx="2243">
                  <c:v>26.5</c:v>
                </c:pt>
                <c:pt idx="2244">
                  <c:v>26.5</c:v>
                </c:pt>
                <c:pt idx="2245">
                  <c:v>26.5</c:v>
                </c:pt>
                <c:pt idx="2246">
                  <c:v>26.5</c:v>
                </c:pt>
                <c:pt idx="2247">
                  <c:v>26.5</c:v>
                </c:pt>
                <c:pt idx="2248">
                  <c:v>26.5</c:v>
                </c:pt>
                <c:pt idx="2249">
                  <c:v>26.5</c:v>
                </c:pt>
                <c:pt idx="2250">
                  <c:v>26.5</c:v>
                </c:pt>
                <c:pt idx="2251">
                  <c:v>26.5</c:v>
                </c:pt>
                <c:pt idx="2252">
                  <c:v>26.5</c:v>
                </c:pt>
                <c:pt idx="2253">
                  <c:v>26.5</c:v>
                </c:pt>
                <c:pt idx="2254">
                  <c:v>26.5</c:v>
                </c:pt>
                <c:pt idx="2255">
                  <c:v>26.5</c:v>
                </c:pt>
                <c:pt idx="2256">
                  <c:v>26.5</c:v>
                </c:pt>
                <c:pt idx="2257">
                  <c:v>26.5</c:v>
                </c:pt>
                <c:pt idx="2258">
                  <c:v>26.5</c:v>
                </c:pt>
                <c:pt idx="2259">
                  <c:v>26.5</c:v>
                </c:pt>
                <c:pt idx="2260">
                  <c:v>26.5</c:v>
                </c:pt>
                <c:pt idx="2261">
                  <c:v>26.5</c:v>
                </c:pt>
                <c:pt idx="2262">
                  <c:v>26.5</c:v>
                </c:pt>
                <c:pt idx="2263">
                  <c:v>26.5</c:v>
                </c:pt>
                <c:pt idx="2264">
                  <c:v>26.5</c:v>
                </c:pt>
                <c:pt idx="2265">
                  <c:v>26.5</c:v>
                </c:pt>
                <c:pt idx="2266">
                  <c:v>26.5</c:v>
                </c:pt>
                <c:pt idx="2267">
                  <c:v>26.5</c:v>
                </c:pt>
                <c:pt idx="2268">
                  <c:v>26.5</c:v>
                </c:pt>
                <c:pt idx="2269">
                  <c:v>26.5</c:v>
                </c:pt>
                <c:pt idx="2270">
                  <c:v>26.5</c:v>
                </c:pt>
                <c:pt idx="2271">
                  <c:v>26.5</c:v>
                </c:pt>
                <c:pt idx="2272">
                  <c:v>26.5</c:v>
                </c:pt>
                <c:pt idx="2273">
                  <c:v>26.5</c:v>
                </c:pt>
                <c:pt idx="2274">
                  <c:v>26.5</c:v>
                </c:pt>
                <c:pt idx="2275">
                  <c:v>26.5</c:v>
                </c:pt>
                <c:pt idx="2276">
                  <c:v>26.5</c:v>
                </c:pt>
                <c:pt idx="2277">
                  <c:v>26.5</c:v>
                </c:pt>
                <c:pt idx="2278">
                  <c:v>26.5</c:v>
                </c:pt>
                <c:pt idx="2279">
                  <c:v>26.5</c:v>
                </c:pt>
                <c:pt idx="2280">
                  <c:v>26</c:v>
                </c:pt>
                <c:pt idx="2281">
                  <c:v>26</c:v>
                </c:pt>
                <c:pt idx="2282">
                  <c:v>26</c:v>
                </c:pt>
                <c:pt idx="2283">
                  <c:v>26</c:v>
                </c:pt>
                <c:pt idx="2284">
                  <c:v>26</c:v>
                </c:pt>
                <c:pt idx="2285">
                  <c:v>26</c:v>
                </c:pt>
                <c:pt idx="2286">
                  <c:v>26</c:v>
                </c:pt>
                <c:pt idx="2287">
                  <c:v>26</c:v>
                </c:pt>
                <c:pt idx="2288">
                  <c:v>26</c:v>
                </c:pt>
                <c:pt idx="2289">
                  <c:v>26</c:v>
                </c:pt>
                <c:pt idx="2290">
                  <c:v>26</c:v>
                </c:pt>
                <c:pt idx="2291">
                  <c:v>26</c:v>
                </c:pt>
                <c:pt idx="2292">
                  <c:v>26</c:v>
                </c:pt>
                <c:pt idx="2293">
                  <c:v>26</c:v>
                </c:pt>
                <c:pt idx="2294">
                  <c:v>26</c:v>
                </c:pt>
                <c:pt idx="2295">
                  <c:v>26</c:v>
                </c:pt>
                <c:pt idx="2296">
                  <c:v>26</c:v>
                </c:pt>
                <c:pt idx="2297">
                  <c:v>26</c:v>
                </c:pt>
                <c:pt idx="2298">
                  <c:v>26</c:v>
                </c:pt>
                <c:pt idx="2299">
                  <c:v>26</c:v>
                </c:pt>
                <c:pt idx="2300">
                  <c:v>26</c:v>
                </c:pt>
                <c:pt idx="2301">
                  <c:v>26</c:v>
                </c:pt>
                <c:pt idx="2302">
                  <c:v>26</c:v>
                </c:pt>
                <c:pt idx="2303">
                  <c:v>26</c:v>
                </c:pt>
                <c:pt idx="2304">
                  <c:v>26</c:v>
                </c:pt>
                <c:pt idx="2305">
                  <c:v>26</c:v>
                </c:pt>
                <c:pt idx="2306">
                  <c:v>26</c:v>
                </c:pt>
                <c:pt idx="2307">
                  <c:v>26</c:v>
                </c:pt>
                <c:pt idx="2308">
                  <c:v>26</c:v>
                </c:pt>
                <c:pt idx="2309">
                  <c:v>26</c:v>
                </c:pt>
                <c:pt idx="2310">
                  <c:v>26</c:v>
                </c:pt>
                <c:pt idx="2311">
                  <c:v>26</c:v>
                </c:pt>
                <c:pt idx="2312">
                  <c:v>26</c:v>
                </c:pt>
                <c:pt idx="2313">
                  <c:v>26</c:v>
                </c:pt>
                <c:pt idx="2314">
                  <c:v>26</c:v>
                </c:pt>
                <c:pt idx="2315">
                  <c:v>26</c:v>
                </c:pt>
                <c:pt idx="2316">
                  <c:v>26</c:v>
                </c:pt>
                <c:pt idx="2317">
                  <c:v>26</c:v>
                </c:pt>
                <c:pt idx="2318">
                  <c:v>26</c:v>
                </c:pt>
                <c:pt idx="2319">
                  <c:v>26</c:v>
                </c:pt>
                <c:pt idx="2320">
                  <c:v>26</c:v>
                </c:pt>
                <c:pt idx="2321">
                  <c:v>26</c:v>
                </c:pt>
                <c:pt idx="2322">
                  <c:v>26</c:v>
                </c:pt>
                <c:pt idx="2323">
                  <c:v>26</c:v>
                </c:pt>
                <c:pt idx="2324">
                  <c:v>26</c:v>
                </c:pt>
                <c:pt idx="2325">
                  <c:v>26</c:v>
                </c:pt>
                <c:pt idx="2326">
                  <c:v>26</c:v>
                </c:pt>
                <c:pt idx="2327">
                  <c:v>26</c:v>
                </c:pt>
                <c:pt idx="2328">
                  <c:v>26</c:v>
                </c:pt>
                <c:pt idx="2329">
                  <c:v>26</c:v>
                </c:pt>
                <c:pt idx="2330">
                  <c:v>26</c:v>
                </c:pt>
                <c:pt idx="2331">
                  <c:v>26</c:v>
                </c:pt>
                <c:pt idx="2332">
                  <c:v>26</c:v>
                </c:pt>
                <c:pt idx="2333">
                  <c:v>26</c:v>
                </c:pt>
                <c:pt idx="2334">
                  <c:v>26</c:v>
                </c:pt>
                <c:pt idx="2335">
                  <c:v>26</c:v>
                </c:pt>
                <c:pt idx="2336">
                  <c:v>26</c:v>
                </c:pt>
                <c:pt idx="2337">
                  <c:v>26</c:v>
                </c:pt>
                <c:pt idx="2338">
                  <c:v>26</c:v>
                </c:pt>
                <c:pt idx="2339">
                  <c:v>26</c:v>
                </c:pt>
                <c:pt idx="2340">
                  <c:v>26.5</c:v>
                </c:pt>
                <c:pt idx="2341">
                  <c:v>26.5</c:v>
                </c:pt>
                <c:pt idx="2342">
                  <c:v>26.5</c:v>
                </c:pt>
                <c:pt idx="2343">
                  <c:v>26.5</c:v>
                </c:pt>
                <c:pt idx="2344">
                  <c:v>26.5</c:v>
                </c:pt>
                <c:pt idx="2345">
                  <c:v>26.5</c:v>
                </c:pt>
                <c:pt idx="2346">
                  <c:v>26.5</c:v>
                </c:pt>
                <c:pt idx="2347">
                  <c:v>26.5</c:v>
                </c:pt>
                <c:pt idx="2348">
                  <c:v>26.5</c:v>
                </c:pt>
                <c:pt idx="2349">
                  <c:v>26.5</c:v>
                </c:pt>
                <c:pt idx="2350">
                  <c:v>26.5</c:v>
                </c:pt>
                <c:pt idx="2351">
                  <c:v>26.5</c:v>
                </c:pt>
                <c:pt idx="2352">
                  <c:v>26.5</c:v>
                </c:pt>
                <c:pt idx="2353">
                  <c:v>26.5</c:v>
                </c:pt>
                <c:pt idx="2354">
                  <c:v>26.5</c:v>
                </c:pt>
                <c:pt idx="2355">
                  <c:v>26.5</c:v>
                </c:pt>
                <c:pt idx="2356">
                  <c:v>26.5</c:v>
                </c:pt>
                <c:pt idx="2357">
                  <c:v>26.5</c:v>
                </c:pt>
                <c:pt idx="2358">
                  <c:v>26.5</c:v>
                </c:pt>
                <c:pt idx="2359">
                  <c:v>26.5</c:v>
                </c:pt>
                <c:pt idx="2360">
                  <c:v>26.5</c:v>
                </c:pt>
                <c:pt idx="2361">
                  <c:v>26.5</c:v>
                </c:pt>
                <c:pt idx="2362">
                  <c:v>26.5</c:v>
                </c:pt>
                <c:pt idx="2363">
                  <c:v>26.5</c:v>
                </c:pt>
                <c:pt idx="2364">
                  <c:v>26.5</c:v>
                </c:pt>
                <c:pt idx="2365">
                  <c:v>26.5</c:v>
                </c:pt>
                <c:pt idx="2366">
                  <c:v>26.5</c:v>
                </c:pt>
                <c:pt idx="2367">
                  <c:v>26.5</c:v>
                </c:pt>
                <c:pt idx="2368">
                  <c:v>26.5</c:v>
                </c:pt>
                <c:pt idx="2369">
                  <c:v>26.5</c:v>
                </c:pt>
                <c:pt idx="2370">
                  <c:v>26.5</c:v>
                </c:pt>
                <c:pt idx="2371">
                  <c:v>26.5</c:v>
                </c:pt>
                <c:pt idx="2372">
                  <c:v>26.5</c:v>
                </c:pt>
                <c:pt idx="2373">
                  <c:v>26.5</c:v>
                </c:pt>
                <c:pt idx="2374">
                  <c:v>26.5</c:v>
                </c:pt>
                <c:pt idx="2375">
                  <c:v>26.5</c:v>
                </c:pt>
                <c:pt idx="2376">
                  <c:v>26.5</c:v>
                </c:pt>
                <c:pt idx="2377">
                  <c:v>26.5</c:v>
                </c:pt>
                <c:pt idx="2378">
                  <c:v>26.5</c:v>
                </c:pt>
                <c:pt idx="2379">
                  <c:v>26.5</c:v>
                </c:pt>
                <c:pt idx="2380">
                  <c:v>26.5</c:v>
                </c:pt>
                <c:pt idx="2381">
                  <c:v>26.5</c:v>
                </c:pt>
                <c:pt idx="2382">
                  <c:v>26.5</c:v>
                </c:pt>
                <c:pt idx="2383">
                  <c:v>26.5</c:v>
                </c:pt>
                <c:pt idx="2384">
                  <c:v>26.5</c:v>
                </c:pt>
                <c:pt idx="2385">
                  <c:v>26.5</c:v>
                </c:pt>
                <c:pt idx="2386">
                  <c:v>26.5</c:v>
                </c:pt>
                <c:pt idx="2387">
                  <c:v>26.5</c:v>
                </c:pt>
                <c:pt idx="2388">
                  <c:v>26.5</c:v>
                </c:pt>
                <c:pt idx="2389">
                  <c:v>26.5</c:v>
                </c:pt>
                <c:pt idx="2390">
                  <c:v>26.5</c:v>
                </c:pt>
                <c:pt idx="2391">
                  <c:v>26.5</c:v>
                </c:pt>
                <c:pt idx="2392">
                  <c:v>26.5</c:v>
                </c:pt>
                <c:pt idx="2393">
                  <c:v>26.5</c:v>
                </c:pt>
                <c:pt idx="2394">
                  <c:v>26.5</c:v>
                </c:pt>
                <c:pt idx="2395">
                  <c:v>26.5</c:v>
                </c:pt>
                <c:pt idx="2396">
                  <c:v>26.5</c:v>
                </c:pt>
                <c:pt idx="2397">
                  <c:v>26.5</c:v>
                </c:pt>
                <c:pt idx="2398">
                  <c:v>26.5</c:v>
                </c:pt>
                <c:pt idx="2399">
                  <c:v>26.5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27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27</c:v>
                </c:pt>
                <c:pt idx="2635">
                  <c:v>27</c:v>
                </c:pt>
                <c:pt idx="2636">
                  <c:v>27</c:v>
                </c:pt>
                <c:pt idx="2637">
                  <c:v>27</c:v>
                </c:pt>
                <c:pt idx="2638">
                  <c:v>27</c:v>
                </c:pt>
                <c:pt idx="2639">
                  <c:v>27</c:v>
                </c:pt>
                <c:pt idx="2640">
                  <c:v>26.5</c:v>
                </c:pt>
                <c:pt idx="2641">
                  <c:v>26.5</c:v>
                </c:pt>
                <c:pt idx="2642">
                  <c:v>26.5</c:v>
                </c:pt>
                <c:pt idx="2643">
                  <c:v>26.5</c:v>
                </c:pt>
                <c:pt idx="2644">
                  <c:v>26.5</c:v>
                </c:pt>
                <c:pt idx="2645">
                  <c:v>26.5</c:v>
                </c:pt>
                <c:pt idx="2646">
                  <c:v>26.5</c:v>
                </c:pt>
                <c:pt idx="2647">
                  <c:v>26.5</c:v>
                </c:pt>
                <c:pt idx="2648">
                  <c:v>26.5</c:v>
                </c:pt>
                <c:pt idx="2649">
                  <c:v>26.5</c:v>
                </c:pt>
                <c:pt idx="2650">
                  <c:v>26.5</c:v>
                </c:pt>
                <c:pt idx="2651">
                  <c:v>26.5</c:v>
                </c:pt>
                <c:pt idx="2652">
                  <c:v>26.5</c:v>
                </c:pt>
                <c:pt idx="2653">
                  <c:v>26.5</c:v>
                </c:pt>
                <c:pt idx="2654">
                  <c:v>26.5</c:v>
                </c:pt>
                <c:pt idx="2655">
                  <c:v>26.5</c:v>
                </c:pt>
                <c:pt idx="2656">
                  <c:v>26.5</c:v>
                </c:pt>
                <c:pt idx="2657">
                  <c:v>26.5</c:v>
                </c:pt>
                <c:pt idx="2658">
                  <c:v>26.5</c:v>
                </c:pt>
                <c:pt idx="2659">
                  <c:v>26.5</c:v>
                </c:pt>
                <c:pt idx="2660">
                  <c:v>26.5</c:v>
                </c:pt>
                <c:pt idx="2661">
                  <c:v>26.5</c:v>
                </c:pt>
                <c:pt idx="2662">
                  <c:v>26.5</c:v>
                </c:pt>
                <c:pt idx="2663">
                  <c:v>26.5</c:v>
                </c:pt>
                <c:pt idx="2664">
                  <c:v>26.5</c:v>
                </c:pt>
                <c:pt idx="2665">
                  <c:v>26.5</c:v>
                </c:pt>
                <c:pt idx="2666">
                  <c:v>26.5</c:v>
                </c:pt>
                <c:pt idx="2667">
                  <c:v>26.5</c:v>
                </c:pt>
                <c:pt idx="2668">
                  <c:v>26.5</c:v>
                </c:pt>
                <c:pt idx="2669">
                  <c:v>26.5</c:v>
                </c:pt>
                <c:pt idx="2670">
                  <c:v>26.5</c:v>
                </c:pt>
                <c:pt idx="2671">
                  <c:v>26.5</c:v>
                </c:pt>
                <c:pt idx="2672">
                  <c:v>26.5</c:v>
                </c:pt>
                <c:pt idx="2673">
                  <c:v>26.5</c:v>
                </c:pt>
                <c:pt idx="2674">
                  <c:v>26.5</c:v>
                </c:pt>
                <c:pt idx="2675">
                  <c:v>26.5</c:v>
                </c:pt>
                <c:pt idx="2676">
                  <c:v>26.5</c:v>
                </c:pt>
                <c:pt idx="2677">
                  <c:v>26.5</c:v>
                </c:pt>
                <c:pt idx="2678">
                  <c:v>26.5</c:v>
                </c:pt>
                <c:pt idx="2679">
                  <c:v>26.5</c:v>
                </c:pt>
                <c:pt idx="2680">
                  <c:v>26.5</c:v>
                </c:pt>
                <c:pt idx="2681">
                  <c:v>26.5</c:v>
                </c:pt>
                <c:pt idx="2682">
                  <c:v>26.5</c:v>
                </c:pt>
                <c:pt idx="2683">
                  <c:v>26.5</c:v>
                </c:pt>
                <c:pt idx="2684">
                  <c:v>26.5</c:v>
                </c:pt>
                <c:pt idx="2685">
                  <c:v>26.5</c:v>
                </c:pt>
                <c:pt idx="2686">
                  <c:v>26.5</c:v>
                </c:pt>
                <c:pt idx="2687">
                  <c:v>26.5</c:v>
                </c:pt>
                <c:pt idx="2688">
                  <c:v>26.5</c:v>
                </c:pt>
                <c:pt idx="2689">
                  <c:v>26.5</c:v>
                </c:pt>
                <c:pt idx="2690">
                  <c:v>26.5</c:v>
                </c:pt>
                <c:pt idx="2691">
                  <c:v>26.5</c:v>
                </c:pt>
                <c:pt idx="2692">
                  <c:v>26.5</c:v>
                </c:pt>
                <c:pt idx="2693">
                  <c:v>26.5</c:v>
                </c:pt>
                <c:pt idx="2694">
                  <c:v>26.5</c:v>
                </c:pt>
                <c:pt idx="2695">
                  <c:v>26.5</c:v>
                </c:pt>
                <c:pt idx="2696">
                  <c:v>26.5</c:v>
                </c:pt>
                <c:pt idx="2697">
                  <c:v>26.5</c:v>
                </c:pt>
                <c:pt idx="2698">
                  <c:v>26.5</c:v>
                </c:pt>
                <c:pt idx="2699">
                  <c:v>26.5</c:v>
                </c:pt>
                <c:pt idx="2700">
                  <c:v>27</c:v>
                </c:pt>
                <c:pt idx="2701">
                  <c:v>27</c:v>
                </c:pt>
                <c:pt idx="2702">
                  <c:v>27</c:v>
                </c:pt>
                <c:pt idx="2703">
                  <c:v>27</c:v>
                </c:pt>
                <c:pt idx="2704">
                  <c:v>27</c:v>
                </c:pt>
                <c:pt idx="2705">
                  <c:v>27</c:v>
                </c:pt>
                <c:pt idx="2706">
                  <c:v>27</c:v>
                </c:pt>
                <c:pt idx="2707">
                  <c:v>27</c:v>
                </c:pt>
                <c:pt idx="2708">
                  <c:v>27</c:v>
                </c:pt>
                <c:pt idx="2709">
                  <c:v>27</c:v>
                </c:pt>
                <c:pt idx="2710">
                  <c:v>27</c:v>
                </c:pt>
                <c:pt idx="2711">
                  <c:v>27</c:v>
                </c:pt>
                <c:pt idx="2712">
                  <c:v>27</c:v>
                </c:pt>
                <c:pt idx="2713">
                  <c:v>27</c:v>
                </c:pt>
                <c:pt idx="2714">
                  <c:v>27</c:v>
                </c:pt>
                <c:pt idx="2715">
                  <c:v>27</c:v>
                </c:pt>
                <c:pt idx="2716">
                  <c:v>27</c:v>
                </c:pt>
                <c:pt idx="2717">
                  <c:v>27</c:v>
                </c:pt>
                <c:pt idx="2718">
                  <c:v>27</c:v>
                </c:pt>
                <c:pt idx="2719">
                  <c:v>27</c:v>
                </c:pt>
                <c:pt idx="2720">
                  <c:v>27</c:v>
                </c:pt>
                <c:pt idx="2721">
                  <c:v>27</c:v>
                </c:pt>
                <c:pt idx="2722">
                  <c:v>27</c:v>
                </c:pt>
                <c:pt idx="2723">
                  <c:v>27</c:v>
                </c:pt>
                <c:pt idx="2724">
                  <c:v>27</c:v>
                </c:pt>
                <c:pt idx="2725">
                  <c:v>27</c:v>
                </c:pt>
                <c:pt idx="2726">
                  <c:v>27</c:v>
                </c:pt>
                <c:pt idx="2727">
                  <c:v>27</c:v>
                </c:pt>
                <c:pt idx="2728">
                  <c:v>27</c:v>
                </c:pt>
                <c:pt idx="2729">
                  <c:v>27</c:v>
                </c:pt>
                <c:pt idx="2730">
                  <c:v>27</c:v>
                </c:pt>
                <c:pt idx="2731">
                  <c:v>27</c:v>
                </c:pt>
                <c:pt idx="2732">
                  <c:v>27</c:v>
                </c:pt>
                <c:pt idx="2733">
                  <c:v>27</c:v>
                </c:pt>
                <c:pt idx="2734">
                  <c:v>27</c:v>
                </c:pt>
                <c:pt idx="2735">
                  <c:v>27</c:v>
                </c:pt>
                <c:pt idx="2736">
                  <c:v>27</c:v>
                </c:pt>
                <c:pt idx="2737">
                  <c:v>27</c:v>
                </c:pt>
                <c:pt idx="2738">
                  <c:v>27</c:v>
                </c:pt>
                <c:pt idx="2739">
                  <c:v>27</c:v>
                </c:pt>
                <c:pt idx="2740">
                  <c:v>27</c:v>
                </c:pt>
                <c:pt idx="2741">
                  <c:v>27</c:v>
                </c:pt>
                <c:pt idx="2742">
                  <c:v>27</c:v>
                </c:pt>
                <c:pt idx="2743">
                  <c:v>27</c:v>
                </c:pt>
                <c:pt idx="2744">
                  <c:v>27</c:v>
                </c:pt>
                <c:pt idx="2745">
                  <c:v>27</c:v>
                </c:pt>
                <c:pt idx="2746">
                  <c:v>27</c:v>
                </c:pt>
                <c:pt idx="2747">
                  <c:v>27</c:v>
                </c:pt>
                <c:pt idx="2748">
                  <c:v>27</c:v>
                </c:pt>
                <c:pt idx="2749">
                  <c:v>27</c:v>
                </c:pt>
                <c:pt idx="2750">
                  <c:v>27</c:v>
                </c:pt>
                <c:pt idx="2751">
                  <c:v>27</c:v>
                </c:pt>
                <c:pt idx="2752">
                  <c:v>27</c:v>
                </c:pt>
                <c:pt idx="2753">
                  <c:v>27</c:v>
                </c:pt>
                <c:pt idx="2754">
                  <c:v>27</c:v>
                </c:pt>
                <c:pt idx="2755">
                  <c:v>27</c:v>
                </c:pt>
                <c:pt idx="2756">
                  <c:v>27</c:v>
                </c:pt>
                <c:pt idx="2757">
                  <c:v>27</c:v>
                </c:pt>
                <c:pt idx="2758">
                  <c:v>27</c:v>
                </c:pt>
                <c:pt idx="2759">
                  <c:v>27</c:v>
                </c:pt>
                <c:pt idx="2760">
                  <c:v>27</c:v>
                </c:pt>
                <c:pt idx="2761">
                  <c:v>27</c:v>
                </c:pt>
                <c:pt idx="2762">
                  <c:v>27</c:v>
                </c:pt>
                <c:pt idx="2763">
                  <c:v>27</c:v>
                </c:pt>
                <c:pt idx="2764">
                  <c:v>27</c:v>
                </c:pt>
                <c:pt idx="2765">
                  <c:v>27</c:v>
                </c:pt>
                <c:pt idx="2766">
                  <c:v>27</c:v>
                </c:pt>
                <c:pt idx="2767">
                  <c:v>27</c:v>
                </c:pt>
                <c:pt idx="2768">
                  <c:v>27</c:v>
                </c:pt>
                <c:pt idx="2769">
                  <c:v>27</c:v>
                </c:pt>
                <c:pt idx="2770">
                  <c:v>27</c:v>
                </c:pt>
                <c:pt idx="2771">
                  <c:v>27</c:v>
                </c:pt>
                <c:pt idx="2772">
                  <c:v>27</c:v>
                </c:pt>
                <c:pt idx="2773">
                  <c:v>27</c:v>
                </c:pt>
                <c:pt idx="2774">
                  <c:v>27</c:v>
                </c:pt>
                <c:pt idx="2775">
                  <c:v>27</c:v>
                </c:pt>
                <c:pt idx="2776">
                  <c:v>27</c:v>
                </c:pt>
                <c:pt idx="2777">
                  <c:v>27</c:v>
                </c:pt>
                <c:pt idx="2778">
                  <c:v>27</c:v>
                </c:pt>
                <c:pt idx="2779">
                  <c:v>27</c:v>
                </c:pt>
                <c:pt idx="2780">
                  <c:v>27</c:v>
                </c:pt>
                <c:pt idx="2781">
                  <c:v>27</c:v>
                </c:pt>
                <c:pt idx="2782">
                  <c:v>27</c:v>
                </c:pt>
                <c:pt idx="2783">
                  <c:v>27</c:v>
                </c:pt>
                <c:pt idx="2784">
                  <c:v>27</c:v>
                </c:pt>
                <c:pt idx="2785">
                  <c:v>27</c:v>
                </c:pt>
                <c:pt idx="2786">
                  <c:v>27</c:v>
                </c:pt>
                <c:pt idx="2787">
                  <c:v>27</c:v>
                </c:pt>
                <c:pt idx="2788">
                  <c:v>27</c:v>
                </c:pt>
                <c:pt idx="2789">
                  <c:v>27</c:v>
                </c:pt>
                <c:pt idx="2790">
                  <c:v>27</c:v>
                </c:pt>
                <c:pt idx="2791">
                  <c:v>27</c:v>
                </c:pt>
                <c:pt idx="2792">
                  <c:v>27</c:v>
                </c:pt>
                <c:pt idx="2793">
                  <c:v>27</c:v>
                </c:pt>
                <c:pt idx="2794">
                  <c:v>27</c:v>
                </c:pt>
                <c:pt idx="2795">
                  <c:v>27</c:v>
                </c:pt>
                <c:pt idx="2796">
                  <c:v>27</c:v>
                </c:pt>
                <c:pt idx="2797">
                  <c:v>27</c:v>
                </c:pt>
                <c:pt idx="2798">
                  <c:v>27</c:v>
                </c:pt>
                <c:pt idx="2799">
                  <c:v>27</c:v>
                </c:pt>
                <c:pt idx="2800">
                  <c:v>27</c:v>
                </c:pt>
                <c:pt idx="2801">
                  <c:v>27</c:v>
                </c:pt>
                <c:pt idx="2802">
                  <c:v>27</c:v>
                </c:pt>
                <c:pt idx="2803">
                  <c:v>27</c:v>
                </c:pt>
                <c:pt idx="2804">
                  <c:v>27</c:v>
                </c:pt>
                <c:pt idx="2805">
                  <c:v>27</c:v>
                </c:pt>
                <c:pt idx="2806">
                  <c:v>27</c:v>
                </c:pt>
                <c:pt idx="2807">
                  <c:v>27</c:v>
                </c:pt>
                <c:pt idx="2808">
                  <c:v>27</c:v>
                </c:pt>
                <c:pt idx="2809">
                  <c:v>27</c:v>
                </c:pt>
                <c:pt idx="2810">
                  <c:v>27</c:v>
                </c:pt>
                <c:pt idx="2811">
                  <c:v>27</c:v>
                </c:pt>
                <c:pt idx="2812">
                  <c:v>27</c:v>
                </c:pt>
                <c:pt idx="2813">
                  <c:v>27</c:v>
                </c:pt>
                <c:pt idx="2814">
                  <c:v>27</c:v>
                </c:pt>
                <c:pt idx="2815">
                  <c:v>27</c:v>
                </c:pt>
                <c:pt idx="2816">
                  <c:v>27</c:v>
                </c:pt>
                <c:pt idx="2817">
                  <c:v>27</c:v>
                </c:pt>
                <c:pt idx="2818">
                  <c:v>27</c:v>
                </c:pt>
                <c:pt idx="2819">
                  <c:v>27</c:v>
                </c:pt>
                <c:pt idx="2820">
                  <c:v>27.5</c:v>
                </c:pt>
                <c:pt idx="2821">
                  <c:v>27.5</c:v>
                </c:pt>
                <c:pt idx="2822">
                  <c:v>27.5</c:v>
                </c:pt>
                <c:pt idx="2823">
                  <c:v>27.5</c:v>
                </c:pt>
                <c:pt idx="2824">
                  <c:v>27.5</c:v>
                </c:pt>
                <c:pt idx="2825">
                  <c:v>27.5</c:v>
                </c:pt>
                <c:pt idx="2826">
                  <c:v>27.5</c:v>
                </c:pt>
                <c:pt idx="2827">
                  <c:v>27.5</c:v>
                </c:pt>
                <c:pt idx="2828">
                  <c:v>27.5</c:v>
                </c:pt>
                <c:pt idx="2829">
                  <c:v>27.5</c:v>
                </c:pt>
                <c:pt idx="2830">
                  <c:v>27.5</c:v>
                </c:pt>
                <c:pt idx="2831">
                  <c:v>27.5</c:v>
                </c:pt>
                <c:pt idx="2832">
                  <c:v>27.5</c:v>
                </c:pt>
                <c:pt idx="2833">
                  <c:v>27.5</c:v>
                </c:pt>
                <c:pt idx="2834">
                  <c:v>27.5</c:v>
                </c:pt>
                <c:pt idx="2835">
                  <c:v>27.5</c:v>
                </c:pt>
                <c:pt idx="2836">
                  <c:v>27.5</c:v>
                </c:pt>
                <c:pt idx="2837">
                  <c:v>27.5</c:v>
                </c:pt>
                <c:pt idx="2838">
                  <c:v>27.5</c:v>
                </c:pt>
                <c:pt idx="2839">
                  <c:v>27.5</c:v>
                </c:pt>
                <c:pt idx="2840">
                  <c:v>27.5</c:v>
                </c:pt>
                <c:pt idx="2841">
                  <c:v>27.5</c:v>
                </c:pt>
                <c:pt idx="2842">
                  <c:v>27.5</c:v>
                </c:pt>
                <c:pt idx="2843">
                  <c:v>27.5</c:v>
                </c:pt>
                <c:pt idx="2844">
                  <c:v>27.5</c:v>
                </c:pt>
                <c:pt idx="2845">
                  <c:v>27.5</c:v>
                </c:pt>
                <c:pt idx="2846">
                  <c:v>27.5</c:v>
                </c:pt>
                <c:pt idx="2847">
                  <c:v>27.5</c:v>
                </c:pt>
                <c:pt idx="2848">
                  <c:v>27.5</c:v>
                </c:pt>
                <c:pt idx="2849">
                  <c:v>27.5</c:v>
                </c:pt>
                <c:pt idx="2850">
                  <c:v>27.5</c:v>
                </c:pt>
                <c:pt idx="2851">
                  <c:v>27.5</c:v>
                </c:pt>
                <c:pt idx="2852">
                  <c:v>27.5</c:v>
                </c:pt>
                <c:pt idx="2853">
                  <c:v>27.5</c:v>
                </c:pt>
                <c:pt idx="2854">
                  <c:v>27.5</c:v>
                </c:pt>
                <c:pt idx="2855">
                  <c:v>27.5</c:v>
                </c:pt>
                <c:pt idx="2856">
                  <c:v>27.5</c:v>
                </c:pt>
                <c:pt idx="2857">
                  <c:v>27.5</c:v>
                </c:pt>
                <c:pt idx="2858">
                  <c:v>27.5</c:v>
                </c:pt>
                <c:pt idx="2859">
                  <c:v>27.5</c:v>
                </c:pt>
                <c:pt idx="2860">
                  <c:v>27.5</c:v>
                </c:pt>
                <c:pt idx="2861">
                  <c:v>27.5</c:v>
                </c:pt>
                <c:pt idx="2862">
                  <c:v>27.5</c:v>
                </c:pt>
                <c:pt idx="2863">
                  <c:v>27.5</c:v>
                </c:pt>
                <c:pt idx="2864">
                  <c:v>27.5</c:v>
                </c:pt>
                <c:pt idx="2865">
                  <c:v>27.5</c:v>
                </c:pt>
                <c:pt idx="2866">
                  <c:v>27.5</c:v>
                </c:pt>
                <c:pt idx="2867">
                  <c:v>27.5</c:v>
                </c:pt>
                <c:pt idx="2868">
                  <c:v>27.5</c:v>
                </c:pt>
                <c:pt idx="2869">
                  <c:v>27.5</c:v>
                </c:pt>
                <c:pt idx="2870">
                  <c:v>27.5</c:v>
                </c:pt>
                <c:pt idx="2871">
                  <c:v>27.5</c:v>
                </c:pt>
                <c:pt idx="2872">
                  <c:v>27.5</c:v>
                </c:pt>
                <c:pt idx="2873">
                  <c:v>27.5</c:v>
                </c:pt>
                <c:pt idx="2874">
                  <c:v>27.5</c:v>
                </c:pt>
                <c:pt idx="2875">
                  <c:v>27.5</c:v>
                </c:pt>
                <c:pt idx="2876">
                  <c:v>27.5</c:v>
                </c:pt>
                <c:pt idx="2877">
                  <c:v>27.5</c:v>
                </c:pt>
                <c:pt idx="2878">
                  <c:v>27.5</c:v>
                </c:pt>
                <c:pt idx="2879">
                  <c:v>27.5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28</c:v>
                </c:pt>
                <c:pt idx="2939">
                  <c:v>28</c:v>
                </c:pt>
                <c:pt idx="2940">
                  <c:v>28</c:v>
                </c:pt>
                <c:pt idx="2941">
                  <c:v>28</c:v>
                </c:pt>
                <c:pt idx="2942">
                  <c:v>28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28</c:v>
                </c:pt>
                <c:pt idx="2947">
                  <c:v>28</c:v>
                </c:pt>
                <c:pt idx="2948">
                  <c:v>28</c:v>
                </c:pt>
                <c:pt idx="2949">
                  <c:v>28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28</c:v>
                </c:pt>
                <c:pt idx="2954">
                  <c:v>28</c:v>
                </c:pt>
                <c:pt idx="2955">
                  <c:v>28</c:v>
                </c:pt>
                <c:pt idx="2956">
                  <c:v>28</c:v>
                </c:pt>
                <c:pt idx="2957">
                  <c:v>28</c:v>
                </c:pt>
                <c:pt idx="2958">
                  <c:v>28</c:v>
                </c:pt>
                <c:pt idx="2959">
                  <c:v>28</c:v>
                </c:pt>
                <c:pt idx="2960">
                  <c:v>28</c:v>
                </c:pt>
                <c:pt idx="2961">
                  <c:v>28</c:v>
                </c:pt>
                <c:pt idx="2962">
                  <c:v>28</c:v>
                </c:pt>
                <c:pt idx="2963">
                  <c:v>28</c:v>
                </c:pt>
                <c:pt idx="2964">
                  <c:v>28</c:v>
                </c:pt>
                <c:pt idx="2965">
                  <c:v>28</c:v>
                </c:pt>
                <c:pt idx="2966">
                  <c:v>28</c:v>
                </c:pt>
                <c:pt idx="2967">
                  <c:v>28</c:v>
                </c:pt>
                <c:pt idx="2968">
                  <c:v>28</c:v>
                </c:pt>
                <c:pt idx="2969">
                  <c:v>28</c:v>
                </c:pt>
                <c:pt idx="2970">
                  <c:v>28</c:v>
                </c:pt>
                <c:pt idx="2971">
                  <c:v>28</c:v>
                </c:pt>
                <c:pt idx="2972">
                  <c:v>28</c:v>
                </c:pt>
                <c:pt idx="2973">
                  <c:v>28</c:v>
                </c:pt>
                <c:pt idx="2974">
                  <c:v>28</c:v>
                </c:pt>
                <c:pt idx="2975">
                  <c:v>28</c:v>
                </c:pt>
                <c:pt idx="2976">
                  <c:v>28</c:v>
                </c:pt>
                <c:pt idx="2977">
                  <c:v>28</c:v>
                </c:pt>
                <c:pt idx="2978">
                  <c:v>28</c:v>
                </c:pt>
                <c:pt idx="2979">
                  <c:v>28</c:v>
                </c:pt>
                <c:pt idx="2980">
                  <c:v>28</c:v>
                </c:pt>
                <c:pt idx="2981">
                  <c:v>28</c:v>
                </c:pt>
                <c:pt idx="2982">
                  <c:v>28</c:v>
                </c:pt>
                <c:pt idx="2983">
                  <c:v>28</c:v>
                </c:pt>
                <c:pt idx="2984">
                  <c:v>28</c:v>
                </c:pt>
                <c:pt idx="2985">
                  <c:v>28</c:v>
                </c:pt>
                <c:pt idx="2986">
                  <c:v>28</c:v>
                </c:pt>
                <c:pt idx="2987">
                  <c:v>28</c:v>
                </c:pt>
                <c:pt idx="2988">
                  <c:v>28</c:v>
                </c:pt>
                <c:pt idx="2989">
                  <c:v>28</c:v>
                </c:pt>
                <c:pt idx="2990">
                  <c:v>28</c:v>
                </c:pt>
                <c:pt idx="2991">
                  <c:v>28</c:v>
                </c:pt>
                <c:pt idx="2992">
                  <c:v>28</c:v>
                </c:pt>
                <c:pt idx="2993">
                  <c:v>28</c:v>
                </c:pt>
                <c:pt idx="2994">
                  <c:v>28</c:v>
                </c:pt>
                <c:pt idx="2995">
                  <c:v>28</c:v>
                </c:pt>
                <c:pt idx="2996">
                  <c:v>28</c:v>
                </c:pt>
                <c:pt idx="2997">
                  <c:v>28</c:v>
                </c:pt>
                <c:pt idx="2998">
                  <c:v>28</c:v>
                </c:pt>
                <c:pt idx="2999">
                  <c:v>28</c:v>
                </c:pt>
                <c:pt idx="3000">
                  <c:v>28</c:v>
                </c:pt>
                <c:pt idx="3001">
                  <c:v>28</c:v>
                </c:pt>
                <c:pt idx="3002">
                  <c:v>28</c:v>
                </c:pt>
                <c:pt idx="3003">
                  <c:v>28</c:v>
                </c:pt>
                <c:pt idx="3004">
                  <c:v>28</c:v>
                </c:pt>
                <c:pt idx="3005">
                  <c:v>28</c:v>
                </c:pt>
                <c:pt idx="3006">
                  <c:v>28</c:v>
                </c:pt>
                <c:pt idx="3007">
                  <c:v>28</c:v>
                </c:pt>
                <c:pt idx="3008">
                  <c:v>28</c:v>
                </c:pt>
                <c:pt idx="3009">
                  <c:v>28</c:v>
                </c:pt>
                <c:pt idx="3010">
                  <c:v>28</c:v>
                </c:pt>
                <c:pt idx="3011">
                  <c:v>28</c:v>
                </c:pt>
                <c:pt idx="3012">
                  <c:v>28</c:v>
                </c:pt>
                <c:pt idx="3013">
                  <c:v>28</c:v>
                </c:pt>
                <c:pt idx="3014">
                  <c:v>28</c:v>
                </c:pt>
                <c:pt idx="3015">
                  <c:v>28</c:v>
                </c:pt>
                <c:pt idx="3016">
                  <c:v>28</c:v>
                </c:pt>
                <c:pt idx="3017">
                  <c:v>28</c:v>
                </c:pt>
                <c:pt idx="3018">
                  <c:v>28</c:v>
                </c:pt>
                <c:pt idx="3019">
                  <c:v>28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28</c:v>
                </c:pt>
                <c:pt idx="3024">
                  <c:v>28</c:v>
                </c:pt>
                <c:pt idx="3025">
                  <c:v>28</c:v>
                </c:pt>
                <c:pt idx="3026">
                  <c:v>28</c:v>
                </c:pt>
                <c:pt idx="3027">
                  <c:v>28</c:v>
                </c:pt>
                <c:pt idx="3028">
                  <c:v>28</c:v>
                </c:pt>
                <c:pt idx="3029">
                  <c:v>28</c:v>
                </c:pt>
                <c:pt idx="3030">
                  <c:v>28</c:v>
                </c:pt>
                <c:pt idx="3031">
                  <c:v>28</c:v>
                </c:pt>
                <c:pt idx="3032">
                  <c:v>28</c:v>
                </c:pt>
                <c:pt idx="3033">
                  <c:v>28</c:v>
                </c:pt>
                <c:pt idx="3034">
                  <c:v>28</c:v>
                </c:pt>
                <c:pt idx="3035">
                  <c:v>28</c:v>
                </c:pt>
                <c:pt idx="3036">
                  <c:v>28</c:v>
                </c:pt>
                <c:pt idx="3037">
                  <c:v>28</c:v>
                </c:pt>
                <c:pt idx="3038">
                  <c:v>28</c:v>
                </c:pt>
                <c:pt idx="3039">
                  <c:v>28</c:v>
                </c:pt>
                <c:pt idx="3040">
                  <c:v>28</c:v>
                </c:pt>
                <c:pt idx="3041">
                  <c:v>28</c:v>
                </c:pt>
                <c:pt idx="3042">
                  <c:v>28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28</c:v>
                </c:pt>
                <c:pt idx="3054">
                  <c:v>28</c:v>
                </c:pt>
                <c:pt idx="3055">
                  <c:v>28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28</c:v>
                </c:pt>
                <c:pt idx="3060">
                  <c:v>27.500003814694999</c:v>
                </c:pt>
                <c:pt idx="3061">
                  <c:v>27.5</c:v>
                </c:pt>
                <c:pt idx="3062">
                  <c:v>27.5</c:v>
                </c:pt>
                <c:pt idx="3063">
                  <c:v>27.5</c:v>
                </c:pt>
                <c:pt idx="3064">
                  <c:v>27.5</c:v>
                </c:pt>
                <c:pt idx="3065">
                  <c:v>27.5</c:v>
                </c:pt>
                <c:pt idx="3066">
                  <c:v>27.5</c:v>
                </c:pt>
                <c:pt idx="3067">
                  <c:v>27.5</c:v>
                </c:pt>
                <c:pt idx="3068">
                  <c:v>27.5</c:v>
                </c:pt>
                <c:pt idx="3069">
                  <c:v>27.5</c:v>
                </c:pt>
                <c:pt idx="3070">
                  <c:v>27.5</c:v>
                </c:pt>
                <c:pt idx="3071">
                  <c:v>27.5</c:v>
                </c:pt>
                <c:pt idx="3072">
                  <c:v>27.5</c:v>
                </c:pt>
                <c:pt idx="3073">
                  <c:v>27.5</c:v>
                </c:pt>
                <c:pt idx="3074">
                  <c:v>27.5</c:v>
                </c:pt>
                <c:pt idx="3075">
                  <c:v>27.5</c:v>
                </c:pt>
                <c:pt idx="3076">
                  <c:v>27.5</c:v>
                </c:pt>
                <c:pt idx="3077">
                  <c:v>27.5</c:v>
                </c:pt>
                <c:pt idx="3078">
                  <c:v>27.5</c:v>
                </c:pt>
                <c:pt idx="3079">
                  <c:v>27.5</c:v>
                </c:pt>
                <c:pt idx="3080">
                  <c:v>27.5</c:v>
                </c:pt>
                <c:pt idx="3081">
                  <c:v>27.5</c:v>
                </c:pt>
                <c:pt idx="3082">
                  <c:v>27.5</c:v>
                </c:pt>
                <c:pt idx="3083">
                  <c:v>27.5</c:v>
                </c:pt>
                <c:pt idx="3084">
                  <c:v>27.5</c:v>
                </c:pt>
                <c:pt idx="3085">
                  <c:v>27.5</c:v>
                </c:pt>
                <c:pt idx="3086">
                  <c:v>27.5</c:v>
                </c:pt>
                <c:pt idx="3087">
                  <c:v>27.5</c:v>
                </c:pt>
                <c:pt idx="3088">
                  <c:v>27.5</c:v>
                </c:pt>
                <c:pt idx="3089">
                  <c:v>27.5</c:v>
                </c:pt>
                <c:pt idx="3090">
                  <c:v>27.5</c:v>
                </c:pt>
                <c:pt idx="3091">
                  <c:v>27.5</c:v>
                </c:pt>
                <c:pt idx="3092">
                  <c:v>27.5</c:v>
                </c:pt>
                <c:pt idx="3093">
                  <c:v>27.5</c:v>
                </c:pt>
                <c:pt idx="3094">
                  <c:v>27.5</c:v>
                </c:pt>
                <c:pt idx="3095">
                  <c:v>27.5</c:v>
                </c:pt>
                <c:pt idx="3096">
                  <c:v>27.5</c:v>
                </c:pt>
                <c:pt idx="3097">
                  <c:v>27.5</c:v>
                </c:pt>
                <c:pt idx="3098">
                  <c:v>27.5</c:v>
                </c:pt>
                <c:pt idx="3099">
                  <c:v>27.5</c:v>
                </c:pt>
                <c:pt idx="3100">
                  <c:v>27.5</c:v>
                </c:pt>
                <c:pt idx="3101">
                  <c:v>27.5</c:v>
                </c:pt>
                <c:pt idx="3102">
                  <c:v>27.5</c:v>
                </c:pt>
                <c:pt idx="3103">
                  <c:v>27.5</c:v>
                </c:pt>
                <c:pt idx="3104">
                  <c:v>27.5</c:v>
                </c:pt>
                <c:pt idx="3105">
                  <c:v>27.5</c:v>
                </c:pt>
                <c:pt idx="3106">
                  <c:v>27.5</c:v>
                </c:pt>
                <c:pt idx="3107">
                  <c:v>27.5</c:v>
                </c:pt>
                <c:pt idx="3108">
                  <c:v>27.5</c:v>
                </c:pt>
                <c:pt idx="3109">
                  <c:v>27.5</c:v>
                </c:pt>
                <c:pt idx="3110">
                  <c:v>27.5</c:v>
                </c:pt>
                <c:pt idx="3111">
                  <c:v>27.5</c:v>
                </c:pt>
                <c:pt idx="3112">
                  <c:v>27.5</c:v>
                </c:pt>
                <c:pt idx="3113">
                  <c:v>27.5</c:v>
                </c:pt>
                <c:pt idx="3114">
                  <c:v>27.5</c:v>
                </c:pt>
                <c:pt idx="3115">
                  <c:v>27.5</c:v>
                </c:pt>
                <c:pt idx="3116">
                  <c:v>27.5</c:v>
                </c:pt>
                <c:pt idx="3117">
                  <c:v>27.5</c:v>
                </c:pt>
                <c:pt idx="3118">
                  <c:v>27.5</c:v>
                </c:pt>
                <c:pt idx="3119">
                  <c:v>27.5</c:v>
                </c:pt>
                <c:pt idx="3120">
                  <c:v>27.5</c:v>
                </c:pt>
                <c:pt idx="3121">
                  <c:v>27.5</c:v>
                </c:pt>
                <c:pt idx="3122">
                  <c:v>27.5</c:v>
                </c:pt>
                <c:pt idx="3123">
                  <c:v>27.5</c:v>
                </c:pt>
                <c:pt idx="3124">
                  <c:v>27.5</c:v>
                </c:pt>
                <c:pt idx="3125">
                  <c:v>27.5</c:v>
                </c:pt>
                <c:pt idx="3126">
                  <c:v>27.5</c:v>
                </c:pt>
                <c:pt idx="3127">
                  <c:v>27.5</c:v>
                </c:pt>
                <c:pt idx="3128">
                  <c:v>27.5</c:v>
                </c:pt>
                <c:pt idx="3129">
                  <c:v>27.5</c:v>
                </c:pt>
                <c:pt idx="3130">
                  <c:v>27.5</c:v>
                </c:pt>
                <c:pt idx="3131">
                  <c:v>27.5</c:v>
                </c:pt>
                <c:pt idx="3132">
                  <c:v>27.5</c:v>
                </c:pt>
                <c:pt idx="3133">
                  <c:v>27.5</c:v>
                </c:pt>
                <c:pt idx="3134">
                  <c:v>27.5</c:v>
                </c:pt>
                <c:pt idx="3135">
                  <c:v>27.5</c:v>
                </c:pt>
                <c:pt idx="3136">
                  <c:v>27.5</c:v>
                </c:pt>
                <c:pt idx="3137">
                  <c:v>27.5</c:v>
                </c:pt>
                <c:pt idx="3138">
                  <c:v>27.5</c:v>
                </c:pt>
                <c:pt idx="3139">
                  <c:v>27.5</c:v>
                </c:pt>
                <c:pt idx="3140">
                  <c:v>27.5</c:v>
                </c:pt>
                <c:pt idx="3141">
                  <c:v>27.5</c:v>
                </c:pt>
                <c:pt idx="3142">
                  <c:v>27.5</c:v>
                </c:pt>
                <c:pt idx="3143">
                  <c:v>27.5</c:v>
                </c:pt>
                <c:pt idx="3144">
                  <c:v>27.5</c:v>
                </c:pt>
                <c:pt idx="3145">
                  <c:v>27.5</c:v>
                </c:pt>
                <c:pt idx="3146">
                  <c:v>27.5</c:v>
                </c:pt>
                <c:pt idx="3147">
                  <c:v>27.5</c:v>
                </c:pt>
                <c:pt idx="3148">
                  <c:v>27.5</c:v>
                </c:pt>
                <c:pt idx="3149">
                  <c:v>27.5</c:v>
                </c:pt>
                <c:pt idx="3150">
                  <c:v>27.5</c:v>
                </c:pt>
                <c:pt idx="3151">
                  <c:v>27.5</c:v>
                </c:pt>
                <c:pt idx="3152">
                  <c:v>27.5</c:v>
                </c:pt>
                <c:pt idx="3153">
                  <c:v>27.5</c:v>
                </c:pt>
                <c:pt idx="3154">
                  <c:v>27.5</c:v>
                </c:pt>
                <c:pt idx="3155">
                  <c:v>27.5</c:v>
                </c:pt>
                <c:pt idx="3156">
                  <c:v>27.5</c:v>
                </c:pt>
                <c:pt idx="3157">
                  <c:v>27.5</c:v>
                </c:pt>
                <c:pt idx="3158">
                  <c:v>27.5</c:v>
                </c:pt>
                <c:pt idx="3159">
                  <c:v>27.5</c:v>
                </c:pt>
                <c:pt idx="3160">
                  <c:v>27.5</c:v>
                </c:pt>
                <c:pt idx="3161">
                  <c:v>27.5</c:v>
                </c:pt>
                <c:pt idx="3162">
                  <c:v>27.5</c:v>
                </c:pt>
                <c:pt idx="3163">
                  <c:v>27.5</c:v>
                </c:pt>
                <c:pt idx="3164">
                  <c:v>27.5</c:v>
                </c:pt>
                <c:pt idx="3165">
                  <c:v>27.5</c:v>
                </c:pt>
                <c:pt idx="3166">
                  <c:v>27.5</c:v>
                </c:pt>
                <c:pt idx="3167">
                  <c:v>27.5</c:v>
                </c:pt>
                <c:pt idx="3168">
                  <c:v>27.5</c:v>
                </c:pt>
                <c:pt idx="3169">
                  <c:v>27.5</c:v>
                </c:pt>
                <c:pt idx="3170">
                  <c:v>27.5</c:v>
                </c:pt>
                <c:pt idx="3171">
                  <c:v>27.5</c:v>
                </c:pt>
                <c:pt idx="3172">
                  <c:v>27.5</c:v>
                </c:pt>
                <c:pt idx="3173">
                  <c:v>27.5</c:v>
                </c:pt>
                <c:pt idx="3174">
                  <c:v>27.5</c:v>
                </c:pt>
                <c:pt idx="3175">
                  <c:v>27.5</c:v>
                </c:pt>
                <c:pt idx="3176">
                  <c:v>27.5</c:v>
                </c:pt>
                <c:pt idx="3177">
                  <c:v>27.5</c:v>
                </c:pt>
                <c:pt idx="3178">
                  <c:v>27.5</c:v>
                </c:pt>
                <c:pt idx="3179">
                  <c:v>27.5</c:v>
                </c:pt>
                <c:pt idx="3180">
                  <c:v>27.5</c:v>
                </c:pt>
                <c:pt idx="3181">
                  <c:v>27.5</c:v>
                </c:pt>
                <c:pt idx="3182">
                  <c:v>27.5</c:v>
                </c:pt>
                <c:pt idx="3183">
                  <c:v>27.5</c:v>
                </c:pt>
                <c:pt idx="3184">
                  <c:v>27.5</c:v>
                </c:pt>
                <c:pt idx="3185">
                  <c:v>27.5</c:v>
                </c:pt>
                <c:pt idx="3186">
                  <c:v>27.5</c:v>
                </c:pt>
                <c:pt idx="3187">
                  <c:v>27.5</c:v>
                </c:pt>
                <c:pt idx="3188">
                  <c:v>27.5</c:v>
                </c:pt>
                <c:pt idx="3189">
                  <c:v>27.5</c:v>
                </c:pt>
                <c:pt idx="3190">
                  <c:v>27.5</c:v>
                </c:pt>
                <c:pt idx="3191">
                  <c:v>27.5</c:v>
                </c:pt>
                <c:pt idx="3192">
                  <c:v>27.5</c:v>
                </c:pt>
                <c:pt idx="3193">
                  <c:v>27.5</c:v>
                </c:pt>
                <c:pt idx="3194">
                  <c:v>27.5</c:v>
                </c:pt>
                <c:pt idx="3195">
                  <c:v>27.5</c:v>
                </c:pt>
                <c:pt idx="3196">
                  <c:v>27.5</c:v>
                </c:pt>
                <c:pt idx="3197">
                  <c:v>27.5</c:v>
                </c:pt>
                <c:pt idx="3198">
                  <c:v>27.5</c:v>
                </c:pt>
                <c:pt idx="3199">
                  <c:v>27.5</c:v>
                </c:pt>
                <c:pt idx="3200">
                  <c:v>27.5</c:v>
                </c:pt>
                <c:pt idx="3201">
                  <c:v>27.5</c:v>
                </c:pt>
                <c:pt idx="3202">
                  <c:v>27.5</c:v>
                </c:pt>
                <c:pt idx="3203">
                  <c:v>27.5</c:v>
                </c:pt>
                <c:pt idx="3204">
                  <c:v>27.5</c:v>
                </c:pt>
                <c:pt idx="3205">
                  <c:v>27.5</c:v>
                </c:pt>
                <c:pt idx="3206">
                  <c:v>27.5</c:v>
                </c:pt>
                <c:pt idx="3207">
                  <c:v>27.5</c:v>
                </c:pt>
                <c:pt idx="3208">
                  <c:v>27.5</c:v>
                </c:pt>
                <c:pt idx="3209">
                  <c:v>27.5</c:v>
                </c:pt>
                <c:pt idx="3210">
                  <c:v>27.5</c:v>
                </c:pt>
                <c:pt idx="3211">
                  <c:v>27.5</c:v>
                </c:pt>
                <c:pt idx="3212">
                  <c:v>27.5</c:v>
                </c:pt>
                <c:pt idx="3213">
                  <c:v>27.5</c:v>
                </c:pt>
                <c:pt idx="3214">
                  <c:v>27.5</c:v>
                </c:pt>
                <c:pt idx="3215">
                  <c:v>27.5</c:v>
                </c:pt>
                <c:pt idx="3216">
                  <c:v>27.5</c:v>
                </c:pt>
                <c:pt idx="3217">
                  <c:v>27.5</c:v>
                </c:pt>
                <c:pt idx="3218">
                  <c:v>27.5</c:v>
                </c:pt>
                <c:pt idx="3219">
                  <c:v>27.5</c:v>
                </c:pt>
                <c:pt idx="3220">
                  <c:v>27.5</c:v>
                </c:pt>
                <c:pt idx="3221">
                  <c:v>27.5</c:v>
                </c:pt>
                <c:pt idx="3222">
                  <c:v>27.5</c:v>
                </c:pt>
                <c:pt idx="3223">
                  <c:v>27.5</c:v>
                </c:pt>
                <c:pt idx="3224">
                  <c:v>27.5</c:v>
                </c:pt>
                <c:pt idx="3225">
                  <c:v>27.5</c:v>
                </c:pt>
                <c:pt idx="3226">
                  <c:v>27.5</c:v>
                </c:pt>
                <c:pt idx="3227">
                  <c:v>27.5</c:v>
                </c:pt>
                <c:pt idx="3228">
                  <c:v>27.5</c:v>
                </c:pt>
                <c:pt idx="3229">
                  <c:v>27.5</c:v>
                </c:pt>
                <c:pt idx="3230">
                  <c:v>27.5</c:v>
                </c:pt>
                <c:pt idx="3231">
                  <c:v>27.5</c:v>
                </c:pt>
                <c:pt idx="3232">
                  <c:v>27.5</c:v>
                </c:pt>
                <c:pt idx="3233">
                  <c:v>27.5</c:v>
                </c:pt>
                <c:pt idx="3234">
                  <c:v>27.5</c:v>
                </c:pt>
                <c:pt idx="3235">
                  <c:v>27.5</c:v>
                </c:pt>
                <c:pt idx="3236">
                  <c:v>27.5</c:v>
                </c:pt>
                <c:pt idx="3237">
                  <c:v>27.5</c:v>
                </c:pt>
                <c:pt idx="3238">
                  <c:v>27.5</c:v>
                </c:pt>
                <c:pt idx="3239">
                  <c:v>27.5</c:v>
                </c:pt>
                <c:pt idx="3240">
                  <c:v>27.5</c:v>
                </c:pt>
                <c:pt idx="3241">
                  <c:v>27.5</c:v>
                </c:pt>
                <c:pt idx="3242">
                  <c:v>27.5</c:v>
                </c:pt>
                <c:pt idx="3243">
                  <c:v>27.5</c:v>
                </c:pt>
                <c:pt idx="3244">
                  <c:v>27.5</c:v>
                </c:pt>
                <c:pt idx="3245">
                  <c:v>27.5</c:v>
                </c:pt>
                <c:pt idx="3246">
                  <c:v>27.5</c:v>
                </c:pt>
                <c:pt idx="3247">
                  <c:v>27.5</c:v>
                </c:pt>
                <c:pt idx="3248">
                  <c:v>27.5</c:v>
                </c:pt>
                <c:pt idx="3249">
                  <c:v>27.5</c:v>
                </c:pt>
                <c:pt idx="3250">
                  <c:v>27.5</c:v>
                </c:pt>
                <c:pt idx="3251">
                  <c:v>27.5</c:v>
                </c:pt>
                <c:pt idx="3252">
                  <c:v>27.5</c:v>
                </c:pt>
                <c:pt idx="3253">
                  <c:v>27.5</c:v>
                </c:pt>
                <c:pt idx="3254">
                  <c:v>27.5</c:v>
                </c:pt>
                <c:pt idx="3255">
                  <c:v>27.5</c:v>
                </c:pt>
                <c:pt idx="3256">
                  <c:v>27.5</c:v>
                </c:pt>
                <c:pt idx="3257">
                  <c:v>27.5</c:v>
                </c:pt>
                <c:pt idx="3258">
                  <c:v>27.5</c:v>
                </c:pt>
                <c:pt idx="3259">
                  <c:v>27.5</c:v>
                </c:pt>
                <c:pt idx="3260">
                  <c:v>27.5</c:v>
                </c:pt>
                <c:pt idx="3261">
                  <c:v>27.5</c:v>
                </c:pt>
                <c:pt idx="3262">
                  <c:v>27.5</c:v>
                </c:pt>
                <c:pt idx="3263">
                  <c:v>27.5</c:v>
                </c:pt>
                <c:pt idx="3264">
                  <c:v>27.5</c:v>
                </c:pt>
                <c:pt idx="3265">
                  <c:v>27.5</c:v>
                </c:pt>
                <c:pt idx="3266">
                  <c:v>27.5</c:v>
                </c:pt>
                <c:pt idx="3267">
                  <c:v>27.5</c:v>
                </c:pt>
                <c:pt idx="3268">
                  <c:v>27.5</c:v>
                </c:pt>
                <c:pt idx="3269">
                  <c:v>27.5</c:v>
                </c:pt>
                <c:pt idx="3270">
                  <c:v>27.5</c:v>
                </c:pt>
                <c:pt idx="3271">
                  <c:v>27.5</c:v>
                </c:pt>
                <c:pt idx="3272">
                  <c:v>27.5</c:v>
                </c:pt>
                <c:pt idx="3273">
                  <c:v>27.5</c:v>
                </c:pt>
                <c:pt idx="3274">
                  <c:v>27.5</c:v>
                </c:pt>
                <c:pt idx="3275">
                  <c:v>27.5</c:v>
                </c:pt>
                <c:pt idx="3276">
                  <c:v>27.5</c:v>
                </c:pt>
                <c:pt idx="3277">
                  <c:v>27.5</c:v>
                </c:pt>
                <c:pt idx="3278">
                  <c:v>27.5</c:v>
                </c:pt>
                <c:pt idx="3279">
                  <c:v>27.5</c:v>
                </c:pt>
                <c:pt idx="3280">
                  <c:v>27.5</c:v>
                </c:pt>
                <c:pt idx="3281">
                  <c:v>27.5</c:v>
                </c:pt>
                <c:pt idx="3282">
                  <c:v>27.5</c:v>
                </c:pt>
                <c:pt idx="3283">
                  <c:v>27.5</c:v>
                </c:pt>
                <c:pt idx="3284">
                  <c:v>27.5</c:v>
                </c:pt>
                <c:pt idx="3285">
                  <c:v>27.5</c:v>
                </c:pt>
                <c:pt idx="3286">
                  <c:v>27.5</c:v>
                </c:pt>
                <c:pt idx="3287">
                  <c:v>27.5</c:v>
                </c:pt>
                <c:pt idx="3288">
                  <c:v>27.5</c:v>
                </c:pt>
                <c:pt idx="3289">
                  <c:v>27.5</c:v>
                </c:pt>
                <c:pt idx="3290">
                  <c:v>27.5</c:v>
                </c:pt>
                <c:pt idx="3291">
                  <c:v>27.5</c:v>
                </c:pt>
                <c:pt idx="3292">
                  <c:v>27.5</c:v>
                </c:pt>
                <c:pt idx="3293">
                  <c:v>27.5</c:v>
                </c:pt>
                <c:pt idx="3294">
                  <c:v>27.5</c:v>
                </c:pt>
                <c:pt idx="3295">
                  <c:v>27.5</c:v>
                </c:pt>
                <c:pt idx="3296">
                  <c:v>27.5</c:v>
                </c:pt>
                <c:pt idx="3297">
                  <c:v>27.5</c:v>
                </c:pt>
                <c:pt idx="3298">
                  <c:v>27.5</c:v>
                </c:pt>
                <c:pt idx="3299">
                  <c:v>27.5</c:v>
                </c:pt>
                <c:pt idx="3300">
                  <c:v>27.5</c:v>
                </c:pt>
                <c:pt idx="3301">
                  <c:v>27.5</c:v>
                </c:pt>
                <c:pt idx="3302">
                  <c:v>27.5</c:v>
                </c:pt>
                <c:pt idx="3303">
                  <c:v>27.5</c:v>
                </c:pt>
                <c:pt idx="3304">
                  <c:v>27.5</c:v>
                </c:pt>
                <c:pt idx="3305">
                  <c:v>27.5</c:v>
                </c:pt>
                <c:pt idx="3306">
                  <c:v>27.5</c:v>
                </c:pt>
                <c:pt idx="3307">
                  <c:v>27.5</c:v>
                </c:pt>
                <c:pt idx="3308">
                  <c:v>27.5</c:v>
                </c:pt>
                <c:pt idx="3309">
                  <c:v>27.5</c:v>
                </c:pt>
                <c:pt idx="3310">
                  <c:v>27.5</c:v>
                </c:pt>
                <c:pt idx="3311">
                  <c:v>27.5</c:v>
                </c:pt>
                <c:pt idx="3312">
                  <c:v>27.5</c:v>
                </c:pt>
                <c:pt idx="3313">
                  <c:v>27.5</c:v>
                </c:pt>
                <c:pt idx="3314">
                  <c:v>27.5</c:v>
                </c:pt>
                <c:pt idx="3315">
                  <c:v>27.5</c:v>
                </c:pt>
                <c:pt idx="3316">
                  <c:v>27.5</c:v>
                </c:pt>
                <c:pt idx="3317">
                  <c:v>27.5</c:v>
                </c:pt>
                <c:pt idx="3318">
                  <c:v>27.5</c:v>
                </c:pt>
                <c:pt idx="3319">
                  <c:v>27.5</c:v>
                </c:pt>
                <c:pt idx="3320">
                  <c:v>27.5</c:v>
                </c:pt>
                <c:pt idx="3321">
                  <c:v>27.5</c:v>
                </c:pt>
                <c:pt idx="3322">
                  <c:v>27.5</c:v>
                </c:pt>
                <c:pt idx="3323">
                  <c:v>27.5</c:v>
                </c:pt>
                <c:pt idx="3324">
                  <c:v>27.5</c:v>
                </c:pt>
                <c:pt idx="3325">
                  <c:v>27.5</c:v>
                </c:pt>
                <c:pt idx="3326">
                  <c:v>27.5</c:v>
                </c:pt>
                <c:pt idx="3327">
                  <c:v>27.5</c:v>
                </c:pt>
                <c:pt idx="3328">
                  <c:v>27.5</c:v>
                </c:pt>
                <c:pt idx="3329">
                  <c:v>27.5</c:v>
                </c:pt>
                <c:pt idx="3330">
                  <c:v>27.5</c:v>
                </c:pt>
                <c:pt idx="3331">
                  <c:v>27.5</c:v>
                </c:pt>
                <c:pt idx="3332">
                  <c:v>27.5</c:v>
                </c:pt>
                <c:pt idx="3333">
                  <c:v>27.5</c:v>
                </c:pt>
                <c:pt idx="3334">
                  <c:v>27.5</c:v>
                </c:pt>
                <c:pt idx="3335">
                  <c:v>27.5</c:v>
                </c:pt>
                <c:pt idx="3336">
                  <c:v>27.5</c:v>
                </c:pt>
                <c:pt idx="3337">
                  <c:v>27.5</c:v>
                </c:pt>
                <c:pt idx="3338">
                  <c:v>27.5</c:v>
                </c:pt>
                <c:pt idx="3339">
                  <c:v>27.5</c:v>
                </c:pt>
                <c:pt idx="3340">
                  <c:v>27.5</c:v>
                </c:pt>
                <c:pt idx="3341">
                  <c:v>27.5</c:v>
                </c:pt>
                <c:pt idx="3342">
                  <c:v>27.5</c:v>
                </c:pt>
                <c:pt idx="3343">
                  <c:v>27.5</c:v>
                </c:pt>
                <c:pt idx="3344">
                  <c:v>27.5</c:v>
                </c:pt>
                <c:pt idx="3345">
                  <c:v>27.5</c:v>
                </c:pt>
                <c:pt idx="3346">
                  <c:v>27.5</c:v>
                </c:pt>
                <c:pt idx="3347">
                  <c:v>27.5</c:v>
                </c:pt>
                <c:pt idx="3348">
                  <c:v>27.5</c:v>
                </c:pt>
                <c:pt idx="3349">
                  <c:v>27.5</c:v>
                </c:pt>
                <c:pt idx="3350">
                  <c:v>27.5</c:v>
                </c:pt>
                <c:pt idx="3351">
                  <c:v>27.5</c:v>
                </c:pt>
                <c:pt idx="3352">
                  <c:v>27.5</c:v>
                </c:pt>
                <c:pt idx="3353">
                  <c:v>27.5</c:v>
                </c:pt>
                <c:pt idx="3354">
                  <c:v>27.5</c:v>
                </c:pt>
                <c:pt idx="3355">
                  <c:v>27.5</c:v>
                </c:pt>
                <c:pt idx="3356">
                  <c:v>27.5</c:v>
                </c:pt>
                <c:pt idx="3357">
                  <c:v>27.5</c:v>
                </c:pt>
                <c:pt idx="3358">
                  <c:v>27.5</c:v>
                </c:pt>
                <c:pt idx="3359">
                  <c:v>27.5</c:v>
                </c:pt>
                <c:pt idx="3360">
                  <c:v>27.5</c:v>
                </c:pt>
                <c:pt idx="3361">
                  <c:v>27</c:v>
                </c:pt>
                <c:pt idx="3362">
                  <c:v>27</c:v>
                </c:pt>
                <c:pt idx="3363">
                  <c:v>27</c:v>
                </c:pt>
                <c:pt idx="3364">
                  <c:v>27</c:v>
                </c:pt>
                <c:pt idx="3365">
                  <c:v>27</c:v>
                </c:pt>
                <c:pt idx="3366">
                  <c:v>27</c:v>
                </c:pt>
                <c:pt idx="3367">
                  <c:v>27</c:v>
                </c:pt>
                <c:pt idx="3368">
                  <c:v>27</c:v>
                </c:pt>
                <c:pt idx="3369">
                  <c:v>27</c:v>
                </c:pt>
                <c:pt idx="3370">
                  <c:v>27</c:v>
                </c:pt>
                <c:pt idx="3371">
                  <c:v>27</c:v>
                </c:pt>
                <c:pt idx="3372">
                  <c:v>27</c:v>
                </c:pt>
                <c:pt idx="3373">
                  <c:v>27</c:v>
                </c:pt>
                <c:pt idx="3374">
                  <c:v>27</c:v>
                </c:pt>
                <c:pt idx="3375">
                  <c:v>27</c:v>
                </c:pt>
                <c:pt idx="3376">
                  <c:v>27</c:v>
                </c:pt>
                <c:pt idx="3377">
                  <c:v>27</c:v>
                </c:pt>
                <c:pt idx="3378">
                  <c:v>27</c:v>
                </c:pt>
                <c:pt idx="3379">
                  <c:v>27</c:v>
                </c:pt>
                <c:pt idx="3380">
                  <c:v>27</c:v>
                </c:pt>
                <c:pt idx="3381">
                  <c:v>27</c:v>
                </c:pt>
                <c:pt idx="3382">
                  <c:v>27</c:v>
                </c:pt>
                <c:pt idx="3383">
                  <c:v>27</c:v>
                </c:pt>
                <c:pt idx="3384">
                  <c:v>27</c:v>
                </c:pt>
                <c:pt idx="3385">
                  <c:v>27</c:v>
                </c:pt>
                <c:pt idx="3386">
                  <c:v>27</c:v>
                </c:pt>
                <c:pt idx="3387">
                  <c:v>27</c:v>
                </c:pt>
                <c:pt idx="3388">
                  <c:v>27</c:v>
                </c:pt>
                <c:pt idx="3389">
                  <c:v>27</c:v>
                </c:pt>
                <c:pt idx="3390">
                  <c:v>27</c:v>
                </c:pt>
                <c:pt idx="3391">
                  <c:v>27</c:v>
                </c:pt>
                <c:pt idx="3392">
                  <c:v>27</c:v>
                </c:pt>
                <c:pt idx="3393">
                  <c:v>27</c:v>
                </c:pt>
                <c:pt idx="3394">
                  <c:v>27</c:v>
                </c:pt>
                <c:pt idx="3395">
                  <c:v>27</c:v>
                </c:pt>
                <c:pt idx="3396">
                  <c:v>27</c:v>
                </c:pt>
                <c:pt idx="3397">
                  <c:v>27</c:v>
                </c:pt>
                <c:pt idx="3398">
                  <c:v>27</c:v>
                </c:pt>
                <c:pt idx="3399">
                  <c:v>27</c:v>
                </c:pt>
                <c:pt idx="3400">
                  <c:v>27</c:v>
                </c:pt>
                <c:pt idx="3401">
                  <c:v>27</c:v>
                </c:pt>
                <c:pt idx="3402">
                  <c:v>27</c:v>
                </c:pt>
                <c:pt idx="3403">
                  <c:v>27</c:v>
                </c:pt>
                <c:pt idx="3404">
                  <c:v>27</c:v>
                </c:pt>
                <c:pt idx="3405">
                  <c:v>27</c:v>
                </c:pt>
                <c:pt idx="3406">
                  <c:v>27</c:v>
                </c:pt>
                <c:pt idx="3407">
                  <c:v>27</c:v>
                </c:pt>
                <c:pt idx="3408">
                  <c:v>27</c:v>
                </c:pt>
                <c:pt idx="3409">
                  <c:v>27</c:v>
                </c:pt>
                <c:pt idx="3410">
                  <c:v>27</c:v>
                </c:pt>
                <c:pt idx="3411">
                  <c:v>27</c:v>
                </c:pt>
                <c:pt idx="3412">
                  <c:v>27</c:v>
                </c:pt>
                <c:pt idx="3413">
                  <c:v>27</c:v>
                </c:pt>
                <c:pt idx="3414">
                  <c:v>27</c:v>
                </c:pt>
                <c:pt idx="3415">
                  <c:v>27</c:v>
                </c:pt>
                <c:pt idx="3416">
                  <c:v>27</c:v>
                </c:pt>
                <c:pt idx="3417">
                  <c:v>27</c:v>
                </c:pt>
                <c:pt idx="3418">
                  <c:v>27</c:v>
                </c:pt>
                <c:pt idx="3419">
                  <c:v>27</c:v>
                </c:pt>
                <c:pt idx="3420">
                  <c:v>27</c:v>
                </c:pt>
                <c:pt idx="3421">
                  <c:v>27</c:v>
                </c:pt>
                <c:pt idx="3422">
                  <c:v>27</c:v>
                </c:pt>
                <c:pt idx="3423">
                  <c:v>27</c:v>
                </c:pt>
                <c:pt idx="3424">
                  <c:v>27</c:v>
                </c:pt>
                <c:pt idx="3425">
                  <c:v>27</c:v>
                </c:pt>
                <c:pt idx="3426">
                  <c:v>27</c:v>
                </c:pt>
                <c:pt idx="3427">
                  <c:v>27</c:v>
                </c:pt>
                <c:pt idx="3428">
                  <c:v>27</c:v>
                </c:pt>
                <c:pt idx="3429">
                  <c:v>27</c:v>
                </c:pt>
                <c:pt idx="3430">
                  <c:v>27</c:v>
                </c:pt>
                <c:pt idx="3431">
                  <c:v>27</c:v>
                </c:pt>
                <c:pt idx="3432">
                  <c:v>27</c:v>
                </c:pt>
                <c:pt idx="3433">
                  <c:v>27</c:v>
                </c:pt>
                <c:pt idx="3434">
                  <c:v>27</c:v>
                </c:pt>
                <c:pt idx="3435">
                  <c:v>27</c:v>
                </c:pt>
                <c:pt idx="3436">
                  <c:v>27</c:v>
                </c:pt>
                <c:pt idx="3437">
                  <c:v>27</c:v>
                </c:pt>
                <c:pt idx="3438">
                  <c:v>27</c:v>
                </c:pt>
                <c:pt idx="3439">
                  <c:v>27</c:v>
                </c:pt>
                <c:pt idx="3440">
                  <c:v>27</c:v>
                </c:pt>
                <c:pt idx="3441">
                  <c:v>27</c:v>
                </c:pt>
                <c:pt idx="3442">
                  <c:v>27</c:v>
                </c:pt>
                <c:pt idx="3443">
                  <c:v>27</c:v>
                </c:pt>
                <c:pt idx="3444">
                  <c:v>27</c:v>
                </c:pt>
                <c:pt idx="3445">
                  <c:v>27</c:v>
                </c:pt>
                <c:pt idx="3446">
                  <c:v>27</c:v>
                </c:pt>
                <c:pt idx="3447">
                  <c:v>27</c:v>
                </c:pt>
                <c:pt idx="3448">
                  <c:v>27</c:v>
                </c:pt>
                <c:pt idx="3449">
                  <c:v>27</c:v>
                </c:pt>
                <c:pt idx="3450">
                  <c:v>27</c:v>
                </c:pt>
                <c:pt idx="3451">
                  <c:v>27</c:v>
                </c:pt>
                <c:pt idx="3452">
                  <c:v>27</c:v>
                </c:pt>
                <c:pt idx="3453">
                  <c:v>27</c:v>
                </c:pt>
                <c:pt idx="3454">
                  <c:v>27</c:v>
                </c:pt>
                <c:pt idx="3455">
                  <c:v>27</c:v>
                </c:pt>
                <c:pt idx="3456">
                  <c:v>27</c:v>
                </c:pt>
                <c:pt idx="3457">
                  <c:v>27</c:v>
                </c:pt>
                <c:pt idx="3458">
                  <c:v>27</c:v>
                </c:pt>
                <c:pt idx="3459">
                  <c:v>27</c:v>
                </c:pt>
                <c:pt idx="3460">
                  <c:v>27</c:v>
                </c:pt>
                <c:pt idx="3461">
                  <c:v>27</c:v>
                </c:pt>
                <c:pt idx="3462">
                  <c:v>27</c:v>
                </c:pt>
                <c:pt idx="3463">
                  <c:v>27</c:v>
                </c:pt>
                <c:pt idx="3464">
                  <c:v>27</c:v>
                </c:pt>
                <c:pt idx="3465">
                  <c:v>27</c:v>
                </c:pt>
                <c:pt idx="3466">
                  <c:v>27</c:v>
                </c:pt>
                <c:pt idx="3467">
                  <c:v>27</c:v>
                </c:pt>
                <c:pt idx="3468">
                  <c:v>27</c:v>
                </c:pt>
                <c:pt idx="3469">
                  <c:v>27</c:v>
                </c:pt>
                <c:pt idx="3470">
                  <c:v>27</c:v>
                </c:pt>
                <c:pt idx="3471">
                  <c:v>27</c:v>
                </c:pt>
                <c:pt idx="3472">
                  <c:v>27</c:v>
                </c:pt>
                <c:pt idx="3473">
                  <c:v>27</c:v>
                </c:pt>
                <c:pt idx="3474">
                  <c:v>27</c:v>
                </c:pt>
                <c:pt idx="3475">
                  <c:v>27</c:v>
                </c:pt>
                <c:pt idx="3476">
                  <c:v>27</c:v>
                </c:pt>
                <c:pt idx="3477">
                  <c:v>27</c:v>
                </c:pt>
                <c:pt idx="3478">
                  <c:v>27</c:v>
                </c:pt>
                <c:pt idx="3479">
                  <c:v>27</c:v>
                </c:pt>
                <c:pt idx="3480">
                  <c:v>27</c:v>
                </c:pt>
                <c:pt idx="3481">
                  <c:v>27</c:v>
                </c:pt>
                <c:pt idx="3482">
                  <c:v>27</c:v>
                </c:pt>
                <c:pt idx="3483">
                  <c:v>27</c:v>
                </c:pt>
                <c:pt idx="3484">
                  <c:v>27</c:v>
                </c:pt>
                <c:pt idx="3485">
                  <c:v>27</c:v>
                </c:pt>
                <c:pt idx="3486">
                  <c:v>27</c:v>
                </c:pt>
                <c:pt idx="3487">
                  <c:v>27</c:v>
                </c:pt>
                <c:pt idx="3488">
                  <c:v>27</c:v>
                </c:pt>
                <c:pt idx="3489">
                  <c:v>27</c:v>
                </c:pt>
                <c:pt idx="3490">
                  <c:v>27</c:v>
                </c:pt>
                <c:pt idx="3491">
                  <c:v>27</c:v>
                </c:pt>
                <c:pt idx="3492">
                  <c:v>27</c:v>
                </c:pt>
                <c:pt idx="3493">
                  <c:v>27</c:v>
                </c:pt>
                <c:pt idx="3494">
                  <c:v>27</c:v>
                </c:pt>
                <c:pt idx="3495">
                  <c:v>27</c:v>
                </c:pt>
                <c:pt idx="3496">
                  <c:v>27</c:v>
                </c:pt>
                <c:pt idx="3497">
                  <c:v>27</c:v>
                </c:pt>
                <c:pt idx="3498">
                  <c:v>27</c:v>
                </c:pt>
                <c:pt idx="3499">
                  <c:v>27</c:v>
                </c:pt>
                <c:pt idx="3500">
                  <c:v>27</c:v>
                </c:pt>
                <c:pt idx="3501">
                  <c:v>27</c:v>
                </c:pt>
                <c:pt idx="3502">
                  <c:v>27</c:v>
                </c:pt>
                <c:pt idx="3503">
                  <c:v>27</c:v>
                </c:pt>
                <c:pt idx="3504">
                  <c:v>27</c:v>
                </c:pt>
                <c:pt idx="3505">
                  <c:v>27</c:v>
                </c:pt>
                <c:pt idx="3506">
                  <c:v>27</c:v>
                </c:pt>
                <c:pt idx="3507">
                  <c:v>27</c:v>
                </c:pt>
                <c:pt idx="3508">
                  <c:v>27</c:v>
                </c:pt>
                <c:pt idx="3509">
                  <c:v>27</c:v>
                </c:pt>
                <c:pt idx="3510">
                  <c:v>27</c:v>
                </c:pt>
                <c:pt idx="3511">
                  <c:v>27</c:v>
                </c:pt>
                <c:pt idx="3512">
                  <c:v>27</c:v>
                </c:pt>
                <c:pt idx="3513">
                  <c:v>27</c:v>
                </c:pt>
                <c:pt idx="3514">
                  <c:v>27</c:v>
                </c:pt>
                <c:pt idx="3515">
                  <c:v>27</c:v>
                </c:pt>
                <c:pt idx="3516">
                  <c:v>27</c:v>
                </c:pt>
                <c:pt idx="3517">
                  <c:v>27</c:v>
                </c:pt>
                <c:pt idx="3518">
                  <c:v>27</c:v>
                </c:pt>
                <c:pt idx="3519">
                  <c:v>27</c:v>
                </c:pt>
                <c:pt idx="3520">
                  <c:v>27</c:v>
                </c:pt>
                <c:pt idx="3521">
                  <c:v>27</c:v>
                </c:pt>
                <c:pt idx="3522">
                  <c:v>27</c:v>
                </c:pt>
                <c:pt idx="3523">
                  <c:v>27</c:v>
                </c:pt>
                <c:pt idx="3524">
                  <c:v>27</c:v>
                </c:pt>
                <c:pt idx="3525">
                  <c:v>27</c:v>
                </c:pt>
                <c:pt idx="3526">
                  <c:v>27</c:v>
                </c:pt>
                <c:pt idx="3527">
                  <c:v>27</c:v>
                </c:pt>
                <c:pt idx="3528">
                  <c:v>27</c:v>
                </c:pt>
                <c:pt idx="3529">
                  <c:v>27</c:v>
                </c:pt>
                <c:pt idx="3530">
                  <c:v>27</c:v>
                </c:pt>
                <c:pt idx="3531">
                  <c:v>27</c:v>
                </c:pt>
                <c:pt idx="3532">
                  <c:v>27</c:v>
                </c:pt>
                <c:pt idx="3533">
                  <c:v>27</c:v>
                </c:pt>
                <c:pt idx="3534">
                  <c:v>27</c:v>
                </c:pt>
                <c:pt idx="3535">
                  <c:v>27</c:v>
                </c:pt>
                <c:pt idx="3536">
                  <c:v>27</c:v>
                </c:pt>
                <c:pt idx="3537">
                  <c:v>27</c:v>
                </c:pt>
                <c:pt idx="3538">
                  <c:v>27</c:v>
                </c:pt>
                <c:pt idx="3539">
                  <c:v>27</c:v>
                </c:pt>
                <c:pt idx="3540">
                  <c:v>27</c:v>
                </c:pt>
                <c:pt idx="3541">
                  <c:v>27</c:v>
                </c:pt>
                <c:pt idx="3542">
                  <c:v>27</c:v>
                </c:pt>
                <c:pt idx="3543">
                  <c:v>27</c:v>
                </c:pt>
                <c:pt idx="3544">
                  <c:v>27</c:v>
                </c:pt>
                <c:pt idx="3545">
                  <c:v>27</c:v>
                </c:pt>
                <c:pt idx="3546">
                  <c:v>27</c:v>
                </c:pt>
                <c:pt idx="3547">
                  <c:v>27</c:v>
                </c:pt>
                <c:pt idx="3548">
                  <c:v>27</c:v>
                </c:pt>
                <c:pt idx="3549">
                  <c:v>27</c:v>
                </c:pt>
                <c:pt idx="3550">
                  <c:v>27</c:v>
                </c:pt>
                <c:pt idx="3551">
                  <c:v>27</c:v>
                </c:pt>
                <c:pt idx="3552">
                  <c:v>27</c:v>
                </c:pt>
                <c:pt idx="3553">
                  <c:v>27</c:v>
                </c:pt>
                <c:pt idx="3554">
                  <c:v>27</c:v>
                </c:pt>
                <c:pt idx="3555">
                  <c:v>27</c:v>
                </c:pt>
                <c:pt idx="3556">
                  <c:v>27</c:v>
                </c:pt>
                <c:pt idx="3557">
                  <c:v>27</c:v>
                </c:pt>
                <c:pt idx="3558">
                  <c:v>27</c:v>
                </c:pt>
                <c:pt idx="3559">
                  <c:v>27</c:v>
                </c:pt>
                <c:pt idx="3560">
                  <c:v>27</c:v>
                </c:pt>
                <c:pt idx="3561">
                  <c:v>27</c:v>
                </c:pt>
                <c:pt idx="3562">
                  <c:v>27</c:v>
                </c:pt>
                <c:pt idx="3563">
                  <c:v>27</c:v>
                </c:pt>
                <c:pt idx="3564">
                  <c:v>27</c:v>
                </c:pt>
                <c:pt idx="3565">
                  <c:v>27</c:v>
                </c:pt>
                <c:pt idx="3566">
                  <c:v>27</c:v>
                </c:pt>
                <c:pt idx="3567">
                  <c:v>27</c:v>
                </c:pt>
                <c:pt idx="3568">
                  <c:v>27</c:v>
                </c:pt>
                <c:pt idx="3569">
                  <c:v>27</c:v>
                </c:pt>
                <c:pt idx="3570">
                  <c:v>27</c:v>
                </c:pt>
                <c:pt idx="3571">
                  <c:v>27</c:v>
                </c:pt>
                <c:pt idx="3572">
                  <c:v>27</c:v>
                </c:pt>
                <c:pt idx="3573">
                  <c:v>27</c:v>
                </c:pt>
                <c:pt idx="3574">
                  <c:v>27</c:v>
                </c:pt>
                <c:pt idx="3575">
                  <c:v>27</c:v>
                </c:pt>
                <c:pt idx="3576">
                  <c:v>27</c:v>
                </c:pt>
                <c:pt idx="3577">
                  <c:v>27</c:v>
                </c:pt>
                <c:pt idx="3578">
                  <c:v>27</c:v>
                </c:pt>
                <c:pt idx="3579">
                  <c:v>27</c:v>
                </c:pt>
                <c:pt idx="3580">
                  <c:v>27</c:v>
                </c:pt>
                <c:pt idx="3581">
                  <c:v>27</c:v>
                </c:pt>
                <c:pt idx="3582">
                  <c:v>27</c:v>
                </c:pt>
                <c:pt idx="3583">
                  <c:v>27</c:v>
                </c:pt>
                <c:pt idx="3584">
                  <c:v>27</c:v>
                </c:pt>
                <c:pt idx="3585">
                  <c:v>27</c:v>
                </c:pt>
                <c:pt idx="3586">
                  <c:v>27</c:v>
                </c:pt>
                <c:pt idx="3587">
                  <c:v>27</c:v>
                </c:pt>
                <c:pt idx="3588">
                  <c:v>27</c:v>
                </c:pt>
                <c:pt idx="3589">
                  <c:v>27</c:v>
                </c:pt>
                <c:pt idx="3590">
                  <c:v>27</c:v>
                </c:pt>
                <c:pt idx="3591">
                  <c:v>27</c:v>
                </c:pt>
                <c:pt idx="3592">
                  <c:v>27</c:v>
                </c:pt>
                <c:pt idx="3593">
                  <c:v>27</c:v>
                </c:pt>
                <c:pt idx="3594">
                  <c:v>27</c:v>
                </c:pt>
                <c:pt idx="3595">
                  <c:v>27</c:v>
                </c:pt>
                <c:pt idx="3596">
                  <c:v>27</c:v>
                </c:pt>
                <c:pt idx="3597">
                  <c:v>27</c:v>
                </c:pt>
                <c:pt idx="3598">
                  <c:v>27</c:v>
                </c:pt>
                <c:pt idx="3599">
                  <c:v>27</c:v>
                </c:pt>
                <c:pt idx="3600">
                  <c:v>27</c:v>
                </c:pt>
                <c:pt idx="3601">
                  <c:v>27</c:v>
                </c:pt>
                <c:pt idx="3602">
                  <c:v>27</c:v>
                </c:pt>
                <c:pt idx="3603">
                  <c:v>27</c:v>
                </c:pt>
                <c:pt idx="3604">
                  <c:v>27</c:v>
                </c:pt>
                <c:pt idx="3605">
                  <c:v>27</c:v>
                </c:pt>
                <c:pt idx="3606">
                  <c:v>27</c:v>
                </c:pt>
                <c:pt idx="3607">
                  <c:v>27</c:v>
                </c:pt>
                <c:pt idx="3608">
                  <c:v>27</c:v>
                </c:pt>
                <c:pt idx="3609">
                  <c:v>27</c:v>
                </c:pt>
                <c:pt idx="3610">
                  <c:v>27</c:v>
                </c:pt>
                <c:pt idx="3611">
                  <c:v>27</c:v>
                </c:pt>
                <c:pt idx="3612">
                  <c:v>27</c:v>
                </c:pt>
                <c:pt idx="3613">
                  <c:v>27</c:v>
                </c:pt>
                <c:pt idx="3614">
                  <c:v>27</c:v>
                </c:pt>
                <c:pt idx="3615">
                  <c:v>27</c:v>
                </c:pt>
                <c:pt idx="3616">
                  <c:v>27</c:v>
                </c:pt>
                <c:pt idx="3617">
                  <c:v>27</c:v>
                </c:pt>
                <c:pt idx="3618">
                  <c:v>27</c:v>
                </c:pt>
                <c:pt idx="3619">
                  <c:v>27</c:v>
                </c:pt>
                <c:pt idx="3620">
                  <c:v>27</c:v>
                </c:pt>
                <c:pt idx="3621">
                  <c:v>27</c:v>
                </c:pt>
                <c:pt idx="3622">
                  <c:v>27</c:v>
                </c:pt>
                <c:pt idx="3623">
                  <c:v>27</c:v>
                </c:pt>
                <c:pt idx="3624">
                  <c:v>27</c:v>
                </c:pt>
                <c:pt idx="3625">
                  <c:v>27</c:v>
                </c:pt>
                <c:pt idx="3626">
                  <c:v>27</c:v>
                </c:pt>
                <c:pt idx="3627">
                  <c:v>27</c:v>
                </c:pt>
                <c:pt idx="3628">
                  <c:v>27</c:v>
                </c:pt>
                <c:pt idx="3629">
                  <c:v>27</c:v>
                </c:pt>
                <c:pt idx="3630">
                  <c:v>27</c:v>
                </c:pt>
                <c:pt idx="3631">
                  <c:v>27</c:v>
                </c:pt>
                <c:pt idx="3632">
                  <c:v>27</c:v>
                </c:pt>
                <c:pt idx="3633">
                  <c:v>27</c:v>
                </c:pt>
                <c:pt idx="3634">
                  <c:v>27</c:v>
                </c:pt>
                <c:pt idx="3635">
                  <c:v>27</c:v>
                </c:pt>
                <c:pt idx="3636">
                  <c:v>27</c:v>
                </c:pt>
                <c:pt idx="3637">
                  <c:v>27</c:v>
                </c:pt>
                <c:pt idx="3638">
                  <c:v>27</c:v>
                </c:pt>
                <c:pt idx="3639">
                  <c:v>27</c:v>
                </c:pt>
                <c:pt idx="3640">
                  <c:v>27</c:v>
                </c:pt>
                <c:pt idx="3641">
                  <c:v>27</c:v>
                </c:pt>
                <c:pt idx="3642">
                  <c:v>27</c:v>
                </c:pt>
                <c:pt idx="3643">
                  <c:v>27</c:v>
                </c:pt>
                <c:pt idx="3644">
                  <c:v>27</c:v>
                </c:pt>
                <c:pt idx="3645">
                  <c:v>27</c:v>
                </c:pt>
                <c:pt idx="3646">
                  <c:v>27</c:v>
                </c:pt>
                <c:pt idx="3647">
                  <c:v>27</c:v>
                </c:pt>
                <c:pt idx="3648">
                  <c:v>27</c:v>
                </c:pt>
                <c:pt idx="3649">
                  <c:v>27</c:v>
                </c:pt>
                <c:pt idx="3650">
                  <c:v>27</c:v>
                </c:pt>
                <c:pt idx="3651">
                  <c:v>27</c:v>
                </c:pt>
                <c:pt idx="3652">
                  <c:v>27</c:v>
                </c:pt>
                <c:pt idx="3653">
                  <c:v>27</c:v>
                </c:pt>
                <c:pt idx="3654">
                  <c:v>27</c:v>
                </c:pt>
                <c:pt idx="3655">
                  <c:v>27</c:v>
                </c:pt>
                <c:pt idx="3656">
                  <c:v>27</c:v>
                </c:pt>
                <c:pt idx="3657">
                  <c:v>27</c:v>
                </c:pt>
                <c:pt idx="3658">
                  <c:v>27</c:v>
                </c:pt>
                <c:pt idx="3659">
                  <c:v>27</c:v>
                </c:pt>
                <c:pt idx="3660">
                  <c:v>27</c:v>
                </c:pt>
                <c:pt idx="3661">
                  <c:v>27</c:v>
                </c:pt>
                <c:pt idx="3662">
                  <c:v>27</c:v>
                </c:pt>
                <c:pt idx="3663">
                  <c:v>27</c:v>
                </c:pt>
                <c:pt idx="3664">
                  <c:v>27</c:v>
                </c:pt>
                <c:pt idx="3665">
                  <c:v>27</c:v>
                </c:pt>
                <c:pt idx="3666">
                  <c:v>27</c:v>
                </c:pt>
                <c:pt idx="3667">
                  <c:v>27</c:v>
                </c:pt>
                <c:pt idx="3668">
                  <c:v>27</c:v>
                </c:pt>
                <c:pt idx="3669">
                  <c:v>27</c:v>
                </c:pt>
                <c:pt idx="3670">
                  <c:v>27</c:v>
                </c:pt>
                <c:pt idx="3671">
                  <c:v>27</c:v>
                </c:pt>
                <c:pt idx="3672">
                  <c:v>27</c:v>
                </c:pt>
                <c:pt idx="3673">
                  <c:v>27</c:v>
                </c:pt>
                <c:pt idx="3674">
                  <c:v>27</c:v>
                </c:pt>
                <c:pt idx="3675">
                  <c:v>27</c:v>
                </c:pt>
                <c:pt idx="3676">
                  <c:v>27</c:v>
                </c:pt>
                <c:pt idx="3677">
                  <c:v>27</c:v>
                </c:pt>
                <c:pt idx="3678">
                  <c:v>27</c:v>
                </c:pt>
                <c:pt idx="3679">
                  <c:v>27</c:v>
                </c:pt>
                <c:pt idx="3680">
                  <c:v>27</c:v>
                </c:pt>
                <c:pt idx="3681">
                  <c:v>27</c:v>
                </c:pt>
                <c:pt idx="3682">
                  <c:v>27</c:v>
                </c:pt>
                <c:pt idx="3683">
                  <c:v>27</c:v>
                </c:pt>
                <c:pt idx="3684">
                  <c:v>27</c:v>
                </c:pt>
                <c:pt idx="3685">
                  <c:v>27</c:v>
                </c:pt>
                <c:pt idx="3686">
                  <c:v>27</c:v>
                </c:pt>
                <c:pt idx="3687">
                  <c:v>27</c:v>
                </c:pt>
                <c:pt idx="3688">
                  <c:v>27</c:v>
                </c:pt>
                <c:pt idx="3689">
                  <c:v>27</c:v>
                </c:pt>
                <c:pt idx="3690">
                  <c:v>27</c:v>
                </c:pt>
                <c:pt idx="3691">
                  <c:v>27</c:v>
                </c:pt>
                <c:pt idx="3692">
                  <c:v>27</c:v>
                </c:pt>
                <c:pt idx="3693">
                  <c:v>27</c:v>
                </c:pt>
                <c:pt idx="3694">
                  <c:v>27</c:v>
                </c:pt>
                <c:pt idx="3695">
                  <c:v>27</c:v>
                </c:pt>
                <c:pt idx="3696">
                  <c:v>27</c:v>
                </c:pt>
                <c:pt idx="3697">
                  <c:v>27</c:v>
                </c:pt>
                <c:pt idx="3698">
                  <c:v>27</c:v>
                </c:pt>
                <c:pt idx="3699">
                  <c:v>27</c:v>
                </c:pt>
                <c:pt idx="3700">
                  <c:v>27</c:v>
                </c:pt>
                <c:pt idx="3701">
                  <c:v>27</c:v>
                </c:pt>
                <c:pt idx="3702">
                  <c:v>27</c:v>
                </c:pt>
                <c:pt idx="3703">
                  <c:v>27</c:v>
                </c:pt>
                <c:pt idx="3704">
                  <c:v>27</c:v>
                </c:pt>
                <c:pt idx="3705">
                  <c:v>27</c:v>
                </c:pt>
                <c:pt idx="3706">
                  <c:v>27</c:v>
                </c:pt>
                <c:pt idx="3707">
                  <c:v>27</c:v>
                </c:pt>
                <c:pt idx="3708">
                  <c:v>27</c:v>
                </c:pt>
                <c:pt idx="3709">
                  <c:v>27</c:v>
                </c:pt>
                <c:pt idx="3710">
                  <c:v>27</c:v>
                </c:pt>
                <c:pt idx="3711">
                  <c:v>27</c:v>
                </c:pt>
                <c:pt idx="3712">
                  <c:v>27</c:v>
                </c:pt>
                <c:pt idx="3713">
                  <c:v>27</c:v>
                </c:pt>
                <c:pt idx="3714">
                  <c:v>27</c:v>
                </c:pt>
                <c:pt idx="3715">
                  <c:v>27</c:v>
                </c:pt>
                <c:pt idx="3716">
                  <c:v>27</c:v>
                </c:pt>
                <c:pt idx="3717">
                  <c:v>27</c:v>
                </c:pt>
                <c:pt idx="3718">
                  <c:v>27</c:v>
                </c:pt>
                <c:pt idx="3719">
                  <c:v>27</c:v>
                </c:pt>
                <c:pt idx="3720">
                  <c:v>27</c:v>
                </c:pt>
                <c:pt idx="3721">
                  <c:v>27</c:v>
                </c:pt>
                <c:pt idx="3722">
                  <c:v>27</c:v>
                </c:pt>
                <c:pt idx="3723">
                  <c:v>27</c:v>
                </c:pt>
                <c:pt idx="3724">
                  <c:v>27</c:v>
                </c:pt>
                <c:pt idx="3725">
                  <c:v>27</c:v>
                </c:pt>
                <c:pt idx="3726">
                  <c:v>27</c:v>
                </c:pt>
                <c:pt idx="3727">
                  <c:v>27</c:v>
                </c:pt>
                <c:pt idx="3728">
                  <c:v>27</c:v>
                </c:pt>
                <c:pt idx="3729">
                  <c:v>27</c:v>
                </c:pt>
                <c:pt idx="3730">
                  <c:v>27</c:v>
                </c:pt>
                <c:pt idx="3731">
                  <c:v>27</c:v>
                </c:pt>
                <c:pt idx="3732">
                  <c:v>27</c:v>
                </c:pt>
                <c:pt idx="3733">
                  <c:v>27</c:v>
                </c:pt>
                <c:pt idx="3734">
                  <c:v>27</c:v>
                </c:pt>
                <c:pt idx="3735">
                  <c:v>27</c:v>
                </c:pt>
                <c:pt idx="3736">
                  <c:v>27</c:v>
                </c:pt>
                <c:pt idx="3737">
                  <c:v>27</c:v>
                </c:pt>
                <c:pt idx="3738">
                  <c:v>27</c:v>
                </c:pt>
                <c:pt idx="3739">
                  <c:v>27</c:v>
                </c:pt>
                <c:pt idx="3740">
                  <c:v>27</c:v>
                </c:pt>
                <c:pt idx="3741">
                  <c:v>27</c:v>
                </c:pt>
                <c:pt idx="3742">
                  <c:v>27</c:v>
                </c:pt>
                <c:pt idx="3743">
                  <c:v>27</c:v>
                </c:pt>
                <c:pt idx="3744">
                  <c:v>27</c:v>
                </c:pt>
                <c:pt idx="3745">
                  <c:v>27</c:v>
                </c:pt>
                <c:pt idx="3746">
                  <c:v>27</c:v>
                </c:pt>
                <c:pt idx="3747">
                  <c:v>27</c:v>
                </c:pt>
                <c:pt idx="3748">
                  <c:v>27</c:v>
                </c:pt>
                <c:pt idx="3749">
                  <c:v>27</c:v>
                </c:pt>
                <c:pt idx="3750">
                  <c:v>27</c:v>
                </c:pt>
                <c:pt idx="3751">
                  <c:v>27</c:v>
                </c:pt>
                <c:pt idx="3752">
                  <c:v>27</c:v>
                </c:pt>
                <c:pt idx="3753">
                  <c:v>27</c:v>
                </c:pt>
                <c:pt idx="3754">
                  <c:v>27</c:v>
                </c:pt>
                <c:pt idx="3755">
                  <c:v>27</c:v>
                </c:pt>
                <c:pt idx="3756">
                  <c:v>27</c:v>
                </c:pt>
                <c:pt idx="3757">
                  <c:v>27</c:v>
                </c:pt>
                <c:pt idx="3758">
                  <c:v>27</c:v>
                </c:pt>
                <c:pt idx="3759">
                  <c:v>27</c:v>
                </c:pt>
                <c:pt idx="3760">
                  <c:v>27</c:v>
                </c:pt>
                <c:pt idx="3761">
                  <c:v>27</c:v>
                </c:pt>
                <c:pt idx="3762">
                  <c:v>27</c:v>
                </c:pt>
                <c:pt idx="3763">
                  <c:v>27</c:v>
                </c:pt>
                <c:pt idx="3764">
                  <c:v>27</c:v>
                </c:pt>
                <c:pt idx="3765">
                  <c:v>27</c:v>
                </c:pt>
                <c:pt idx="3766">
                  <c:v>27</c:v>
                </c:pt>
                <c:pt idx="3767">
                  <c:v>27</c:v>
                </c:pt>
                <c:pt idx="3768">
                  <c:v>27</c:v>
                </c:pt>
                <c:pt idx="3769">
                  <c:v>27</c:v>
                </c:pt>
                <c:pt idx="3770">
                  <c:v>27</c:v>
                </c:pt>
                <c:pt idx="3771">
                  <c:v>27</c:v>
                </c:pt>
                <c:pt idx="3772">
                  <c:v>27</c:v>
                </c:pt>
                <c:pt idx="3773">
                  <c:v>27</c:v>
                </c:pt>
                <c:pt idx="3774">
                  <c:v>27</c:v>
                </c:pt>
                <c:pt idx="3775">
                  <c:v>27</c:v>
                </c:pt>
                <c:pt idx="3776">
                  <c:v>27</c:v>
                </c:pt>
                <c:pt idx="3777">
                  <c:v>27</c:v>
                </c:pt>
                <c:pt idx="3778">
                  <c:v>27</c:v>
                </c:pt>
                <c:pt idx="3779">
                  <c:v>27</c:v>
                </c:pt>
                <c:pt idx="3780">
                  <c:v>26.5</c:v>
                </c:pt>
                <c:pt idx="3781">
                  <c:v>26.5</c:v>
                </c:pt>
                <c:pt idx="3782">
                  <c:v>26.5</c:v>
                </c:pt>
                <c:pt idx="3783">
                  <c:v>26.5</c:v>
                </c:pt>
                <c:pt idx="3784">
                  <c:v>26.5</c:v>
                </c:pt>
                <c:pt idx="3785">
                  <c:v>26.5</c:v>
                </c:pt>
                <c:pt idx="3786">
                  <c:v>26.5</c:v>
                </c:pt>
                <c:pt idx="3787">
                  <c:v>26.5</c:v>
                </c:pt>
                <c:pt idx="3788">
                  <c:v>26.5</c:v>
                </c:pt>
                <c:pt idx="3789">
                  <c:v>26.5</c:v>
                </c:pt>
                <c:pt idx="3790">
                  <c:v>26.5</c:v>
                </c:pt>
                <c:pt idx="3791">
                  <c:v>26.5</c:v>
                </c:pt>
                <c:pt idx="3792">
                  <c:v>26.5</c:v>
                </c:pt>
                <c:pt idx="3793">
                  <c:v>26.5</c:v>
                </c:pt>
                <c:pt idx="3794">
                  <c:v>26.5</c:v>
                </c:pt>
                <c:pt idx="3795">
                  <c:v>26.5</c:v>
                </c:pt>
                <c:pt idx="3796">
                  <c:v>26.5</c:v>
                </c:pt>
                <c:pt idx="3797">
                  <c:v>26.5</c:v>
                </c:pt>
                <c:pt idx="3798">
                  <c:v>26.5</c:v>
                </c:pt>
                <c:pt idx="3799">
                  <c:v>26.5</c:v>
                </c:pt>
                <c:pt idx="3800">
                  <c:v>26.5</c:v>
                </c:pt>
                <c:pt idx="3801">
                  <c:v>26.5</c:v>
                </c:pt>
                <c:pt idx="3802">
                  <c:v>26.5</c:v>
                </c:pt>
                <c:pt idx="3803">
                  <c:v>26.5</c:v>
                </c:pt>
                <c:pt idx="3804">
                  <c:v>26.5</c:v>
                </c:pt>
                <c:pt idx="3805">
                  <c:v>26.5</c:v>
                </c:pt>
                <c:pt idx="3806">
                  <c:v>26.5</c:v>
                </c:pt>
                <c:pt idx="3807">
                  <c:v>26.5</c:v>
                </c:pt>
                <c:pt idx="3808">
                  <c:v>26.5</c:v>
                </c:pt>
                <c:pt idx="3809">
                  <c:v>26.5</c:v>
                </c:pt>
                <c:pt idx="3810">
                  <c:v>26.5</c:v>
                </c:pt>
                <c:pt idx="3811">
                  <c:v>26.5</c:v>
                </c:pt>
                <c:pt idx="3812">
                  <c:v>26.5</c:v>
                </c:pt>
                <c:pt idx="3813">
                  <c:v>26.5</c:v>
                </c:pt>
                <c:pt idx="3814">
                  <c:v>26.5</c:v>
                </c:pt>
                <c:pt idx="3815">
                  <c:v>26.5</c:v>
                </c:pt>
                <c:pt idx="3816">
                  <c:v>26.5</c:v>
                </c:pt>
                <c:pt idx="3817">
                  <c:v>26.5</c:v>
                </c:pt>
                <c:pt idx="3818">
                  <c:v>26.5</c:v>
                </c:pt>
                <c:pt idx="3819">
                  <c:v>26.5</c:v>
                </c:pt>
                <c:pt idx="3820">
                  <c:v>26.5</c:v>
                </c:pt>
                <c:pt idx="3821">
                  <c:v>26.5</c:v>
                </c:pt>
                <c:pt idx="3822">
                  <c:v>26.5</c:v>
                </c:pt>
                <c:pt idx="3823">
                  <c:v>26.5</c:v>
                </c:pt>
                <c:pt idx="3824">
                  <c:v>26.5</c:v>
                </c:pt>
                <c:pt idx="3825">
                  <c:v>26.5</c:v>
                </c:pt>
                <c:pt idx="3826">
                  <c:v>26.5</c:v>
                </c:pt>
                <c:pt idx="3827">
                  <c:v>26.5</c:v>
                </c:pt>
                <c:pt idx="3828">
                  <c:v>26.5</c:v>
                </c:pt>
                <c:pt idx="3829">
                  <c:v>26.5</c:v>
                </c:pt>
                <c:pt idx="3830">
                  <c:v>26.5</c:v>
                </c:pt>
                <c:pt idx="3831">
                  <c:v>26.5</c:v>
                </c:pt>
                <c:pt idx="3832">
                  <c:v>26.5</c:v>
                </c:pt>
                <c:pt idx="3833">
                  <c:v>26.5</c:v>
                </c:pt>
                <c:pt idx="3834">
                  <c:v>26.5</c:v>
                </c:pt>
                <c:pt idx="3835">
                  <c:v>26.5</c:v>
                </c:pt>
                <c:pt idx="3836">
                  <c:v>26.5</c:v>
                </c:pt>
                <c:pt idx="3837">
                  <c:v>26.5</c:v>
                </c:pt>
                <c:pt idx="3838">
                  <c:v>26.5</c:v>
                </c:pt>
                <c:pt idx="3839">
                  <c:v>26.5</c:v>
                </c:pt>
                <c:pt idx="3840">
                  <c:v>26.5</c:v>
                </c:pt>
                <c:pt idx="3841">
                  <c:v>26.5</c:v>
                </c:pt>
                <c:pt idx="3842">
                  <c:v>26.5</c:v>
                </c:pt>
                <c:pt idx="3843">
                  <c:v>26.5</c:v>
                </c:pt>
                <c:pt idx="3844">
                  <c:v>26.5</c:v>
                </c:pt>
                <c:pt idx="3845">
                  <c:v>26.5</c:v>
                </c:pt>
                <c:pt idx="3846">
                  <c:v>26.5</c:v>
                </c:pt>
                <c:pt idx="3847">
                  <c:v>26.5</c:v>
                </c:pt>
                <c:pt idx="3848">
                  <c:v>26.5</c:v>
                </c:pt>
                <c:pt idx="3849">
                  <c:v>26.5</c:v>
                </c:pt>
                <c:pt idx="3850">
                  <c:v>26.5</c:v>
                </c:pt>
                <c:pt idx="3851">
                  <c:v>26.5</c:v>
                </c:pt>
                <c:pt idx="3852">
                  <c:v>26.5</c:v>
                </c:pt>
                <c:pt idx="3853">
                  <c:v>26.5</c:v>
                </c:pt>
                <c:pt idx="3854">
                  <c:v>26.5</c:v>
                </c:pt>
                <c:pt idx="3855">
                  <c:v>26.5</c:v>
                </c:pt>
                <c:pt idx="3856">
                  <c:v>26.5</c:v>
                </c:pt>
                <c:pt idx="3857">
                  <c:v>26.5</c:v>
                </c:pt>
                <c:pt idx="3858">
                  <c:v>26.5</c:v>
                </c:pt>
                <c:pt idx="3859">
                  <c:v>26.5</c:v>
                </c:pt>
                <c:pt idx="3860">
                  <c:v>26.5</c:v>
                </c:pt>
                <c:pt idx="3861">
                  <c:v>26.5</c:v>
                </c:pt>
                <c:pt idx="3862">
                  <c:v>26.5</c:v>
                </c:pt>
                <c:pt idx="3863">
                  <c:v>26.5</c:v>
                </c:pt>
                <c:pt idx="3864">
                  <c:v>26.5</c:v>
                </c:pt>
                <c:pt idx="3865">
                  <c:v>26.5</c:v>
                </c:pt>
                <c:pt idx="3866">
                  <c:v>26.5</c:v>
                </c:pt>
                <c:pt idx="3867">
                  <c:v>26.5</c:v>
                </c:pt>
                <c:pt idx="3868">
                  <c:v>26.5</c:v>
                </c:pt>
                <c:pt idx="3869">
                  <c:v>26.5</c:v>
                </c:pt>
                <c:pt idx="3870">
                  <c:v>26.5</c:v>
                </c:pt>
                <c:pt idx="3871">
                  <c:v>26.5</c:v>
                </c:pt>
                <c:pt idx="3872">
                  <c:v>26.5</c:v>
                </c:pt>
                <c:pt idx="3873">
                  <c:v>26.5</c:v>
                </c:pt>
                <c:pt idx="3874">
                  <c:v>26.5</c:v>
                </c:pt>
                <c:pt idx="3875">
                  <c:v>26.5</c:v>
                </c:pt>
                <c:pt idx="3876">
                  <c:v>26.5</c:v>
                </c:pt>
                <c:pt idx="3877">
                  <c:v>26.5</c:v>
                </c:pt>
                <c:pt idx="3878">
                  <c:v>26.5</c:v>
                </c:pt>
                <c:pt idx="3879">
                  <c:v>26.5</c:v>
                </c:pt>
                <c:pt idx="3880">
                  <c:v>26.5</c:v>
                </c:pt>
                <c:pt idx="3881">
                  <c:v>26.5</c:v>
                </c:pt>
                <c:pt idx="3882">
                  <c:v>26.5</c:v>
                </c:pt>
                <c:pt idx="3883">
                  <c:v>26.5</c:v>
                </c:pt>
                <c:pt idx="3884">
                  <c:v>26.5</c:v>
                </c:pt>
                <c:pt idx="3885">
                  <c:v>26.5</c:v>
                </c:pt>
                <c:pt idx="3886">
                  <c:v>26.5</c:v>
                </c:pt>
                <c:pt idx="3887">
                  <c:v>26.5</c:v>
                </c:pt>
                <c:pt idx="3888">
                  <c:v>26.5</c:v>
                </c:pt>
                <c:pt idx="3889">
                  <c:v>26.5</c:v>
                </c:pt>
                <c:pt idx="3890">
                  <c:v>26.5</c:v>
                </c:pt>
                <c:pt idx="3891">
                  <c:v>26.5</c:v>
                </c:pt>
                <c:pt idx="3892">
                  <c:v>26.5</c:v>
                </c:pt>
                <c:pt idx="3893">
                  <c:v>26.5</c:v>
                </c:pt>
                <c:pt idx="3894">
                  <c:v>26.5</c:v>
                </c:pt>
                <c:pt idx="3895">
                  <c:v>26.5</c:v>
                </c:pt>
                <c:pt idx="3896">
                  <c:v>26.5</c:v>
                </c:pt>
                <c:pt idx="3897">
                  <c:v>26.5</c:v>
                </c:pt>
                <c:pt idx="3898">
                  <c:v>26.5</c:v>
                </c:pt>
                <c:pt idx="3899">
                  <c:v>26.5</c:v>
                </c:pt>
                <c:pt idx="3900">
                  <c:v>26.5</c:v>
                </c:pt>
                <c:pt idx="3901">
                  <c:v>26.5</c:v>
                </c:pt>
                <c:pt idx="3902">
                  <c:v>26.5</c:v>
                </c:pt>
                <c:pt idx="3903">
                  <c:v>26.5</c:v>
                </c:pt>
                <c:pt idx="3904">
                  <c:v>26.5</c:v>
                </c:pt>
                <c:pt idx="3905">
                  <c:v>26.5</c:v>
                </c:pt>
                <c:pt idx="3906">
                  <c:v>26.5</c:v>
                </c:pt>
                <c:pt idx="3907">
                  <c:v>26.5</c:v>
                </c:pt>
                <c:pt idx="3908">
                  <c:v>26.5</c:v>
                </c:pt>
                <c:pt idx="3909">
                  <c:v>26.5</c:v>
                </c:pt>
                <c:pt idx="3910">
                  <c:v>26.5</c:v>
                </c:pt>
                <c:pt idx="3911">
                  <c:v>26.5</c:v>
                </c:pt>
                <c:pt idx="3912">
                  <c:v>26.5</c:v>
                </c:pt>
                <c:pt idx="3913">
                  <c:v>26.5</c:v>
                </c:pt>
                <c:pt idx="3914">
                  <c:v>26.5</c:v>
                </c:pt>
                <c:pt idx="3915">
                  <c:v>26.5</c:v>
                </c:pt>
                <c:pt idx="3916">
                  <c:v>26.5</c:v>
                </c:pt>
                <c:pt idx="3917">
                  <c:v>26.5</c:v>
                </c:pt>
                <c:pt idx="3918">
                  <c:v>26.5</c:v>
                </c:pt>
                <c:pt idx="3919">
                  <c:v>26.5</c:v>
                </c:pt>
                <c:pt idx="3920">
                  <c:v>26.5</c:v>
                </c:pt>
                <c:pt idx="3921">
                  <c:v>26.5</c:v>
                </c:pt>
                <c:pt idx="3922">
                  <c:v>26.5</c:v>
                </c:pt>
                <c:pt idx="3923">
                  <c:v>26.5</c:v>
                </c:pt>
                <c:pt idx="3924">
                  <c:v>26.5</c:v>
                </c:pt>
                <c:pt idx="3925">
                  <c:v>26.5</c:v>
                </c:pt>
                <c:pt idx="3926">
                  <c:v>26.5</c:v>
                </c:pt>
                <c:pt idx="3927">
                  <c:v>26.5</c:v>
                </c:pt>
                <c:pt idx="3928">
                  <c:v>26.5</c:v>
                </c:pt>
                <c:pt idx="3929">
                  <c:v>26.5</c:v>
                </c:pt>
                <c:pt idx="3930">
                  <c:v>26.5</c:v>
                </c:pt>
                <c:pt idx="3931">
                  <c:v>26.5</c:v>
                </c:pt>
                <c:pt idx="3932">
                  <c:v>26.5</c:v>
                </c:pt>
                <c:pt idx="3933">
                  <c:v>26.5</c:v>
                </c:pt>
                <c:pt idx="3934">
                  <c:v>26.5</c:v>
                </c:pt>
                <c:pt idx="3935">
                  <c:v>26.5</c:v>
                </c:pt>
                <c:pt idx="3936">
                  <c:v>26.5</c:v>
                </c:pt>
                <c:pt idx="3937">
                  <c:v>26.5</c:v>
                </c:pt>
                <c:pt idx="3938">
                  <c:v>26.5</c:v>
                </c:pt>
                <c:pt idx="3939">
                  <c:v>26.5</c:v>
                </c:pt>
                <c:pt idx="3940">
                  <c:v>26.5</c:v>
                </c:pt>
                <c:pt idx="3941">
                  <c:v>26.5</c:v>
                </c:pt>
                <c:pt idx="3942">
                  <c:v>26.5</c:v>
                </c:pt>
                <c:pt idx="3943">
                  <c:v>26.5</c:v>
                </c:pt>
                <c:pt idx="3944">
                  <c:v>26.5</c:v>
                </c:pt>
                <c:pt idx="3945">
                  <c:v>26.5</c:v>
                </c:pt>
                <c:pt idx="3946">
                  <c:v>26.5</c:v>
                </c:pt>
                <c:pt idx="3947">
                  <c:v>26.5</c:v>
                </c:pt>
                <c:pt idx="3948">
                  <c:v>26.5</c:v>
                </c:pt>
                <c:pt idx="3949">
                  <c:v>26.5</c:v>
                </c:pt>
                <c:pt idx="3950">
                  <c:v>26.5</c:v>
                </c:pt>
                <c:pt idx="3951">
                  <c:v>26.5</c:v>
                </c:pt>
                <c:pt idx="3952">
                  <c:v>26.5</c:v>
                </c:pt>
                <c:pt idx="3953">
                  <c:v>26.5</c:v>
                </c:pt>
                <c:pt idx="3954">
                  <c:v>26.5</c:v>
                </c:pt>
                <c:pt idx="3955">
                  <c:v>26.5</c:v>
                </c:pt>
                <c:pt idx="3956">
                  <c:v>26.5</c:v>
                </c:pt>
                <c:pt idx="3957">
                  <c:v>26.5</c:v>
                </c:pt>
                <c:pt idx="3958">
                  <c:v>26.5</c:v>
                </c:pt>
                <c:pt idx="3959">
                  <c:v>26.5</c:v>
                </c:pt>
                <c:pt idx="3960">
                  <c:v>26.5</c:v>
                </c:pt>
                <c:pt idx="3961">
                  <c:v>26.5</c:v>
                </c:pt>
                <c:pt idx="3962">
                  <c:v>26.5</c:v>
                </c:pt>
                <c:pt idx="3963">
                  <c:v>26.5</c:v>
                </c:pt>
                <c:pt idx="3964">
                  <c:v>26.5</c:v>
                </c:pt>
                <c:pt idx="3965">
                  <c:v>26.5</c:v>
                </c:pt>
                <c:pt idx="3966">
                  <c:v>26.5</c:v>
                </c:pt>
                <c:pt idx="3967">
                  <c:v>26.5</c:v>
                </c:pt>
                <c:pt idx="3968">
                  <c:v>26.5</c:v>
                </c:pt>
                <c:pt idx="3969">
                  <c:v>26.5</c:v>
                </c:pt>
                <c:pt idx="3970">
                  <c:v>26.5</c:v>
                </c:pt>
                <c:pt idx="3971">
                  <c:v>26.5</c:v>
                </c:pt>
                <c:pt idx="3972">
                  <c:v>26.5</c:v>
                </c:pt>
                <c:pt idx="3973">
                  <c:v>26.5</c:v>
                </c:pt>
                <c:pt idx="3974">
                  <c:v>26.5</c:v>
                </c:pt>
                <c:pt idx="3975">
                  <c:v>26.5</c:v>
                </c:pt>
                <c:pt idx="3976">
                  <c:v>26.5</c:v>
                </c:pt>
                <c:pt idx="3977">
                  <c:v>26.5</c:v>
                </c:pt>
                <c:pt idx="3978">
                  <c:v>26.5</c:v>
                </c:pt>
                <c:pt idx="3979">
                  <c:v>26.5</c:v>
                </c:pt>
                <c:pt idx="3980">
                  <c:v>26.5</c:v>
                </c:pt>
                <c:pt idx="3981">
                  <c:v>26.5</c:v>
                </c:pt>
                <c:pt idx="3982">
                  <c:v>26.5</c:v>
                </c:pt>
                <c:pt idx="3983">
                  <c:v>26.5</c:v>
                </c:pt>
                <c:pt idx="3984">
                  <c:v>26.5</c:v>
                </c:pt>
                <c:pt idx="3985">
                  <c:v>26.5</c:v>
                </c:pt>
                <c:pt idx="3986">
                  <c:v>26.5</c:v>
                </c:pt>
                <c:pt idx="3987">
                  <c:v>26.5</c:v>
                </c:pt>
                <c:pt idx="3988">
                  <c:v>26.5</c:v>
                </c:pt>
                <c:pt idx="3989">
                  <c:v>26.5</c:v>
                </c:pt>
                <c:pt idx="3990">
                  <c:v>26.5</c:v>
                </c:pt>
                <c:pt idx="3991">
                  <c:v>26.5</c:v>
                </c:pt>
                <c:pt idx="3992">
                  <c:v>26.5</c:v>
                </c:pt>
                <c:pt idx="3993">
                  <c:v>26.5</c:v>
                </c:pt>
                <c:pt idx="3994">
                  <c:v>26.5</c:v>
                </c:pt>
                <c:pt idx="3995">
                  <c:v>26.5</c:v>
                </c:pt>
                <c:pt idx="3996">
                  <c:v>26.5</c:v>
                </c:pt>
                <c:pt idx="3997">
                  <c:v>26.5</c:v>
                </c:pt>
                <c:pt idx="3998">
                  <c:v>26.5</c:v>
                </c:pt>
                <c:pt idx="3999">
                  <c:v>26.5</c:v>
                </c:pt>
                <c:pt idx="4000">
                  <c:v>26.5</c:v>
                </c:pt>
                <c:pt idx="4001">
                  <c:v>26.5</c:v>
                </c:pt>
                <c:pt idx="4002">
                  <c:v>26.5</c:v>
                </c:pt>
                <c:pt idx="4003">
                  <c:v>26.5</c:v>
                </c:pt>
                <c:pt idx="4004">
                  <c:v>26.5</c:v>
                </c:pt>
                <c:pt idx="4005">
                  <c:v>26.5</c:v>
                </c:pt>
                <c:pt idx="4006">
                  <c:v>26.5</c:v>
                </c:pt>
                <c:pt idx="4007">
                  <c:v>26.5</c:v>
                </c:pt>
                <c:pt idx="4008">
                  <c:v>26.5</c:v>
                </c:pt>
                <c:pt idx="4009">
                  <c:v>26.5</c:v>
                </c:pt>
                <c:pt idx="4010">
                  <c:v>26.5</c:v>
                </c:pt>
                <c:pt idx="4011">
                  <c:v>26.5</c:v>
                </c:pt>
                <c:pt idx="4012">
                  <c:v>26.5</c:v>
                </c:pt>
                <c:pt idx="4013">
                  <c:v>26.5</c:v>
                </c:pt>
                <c:pt idx="4014">
                  <c:v>26.5</c:v>
                </c:pt>
                <c:pt idx="4015">
                  <c:v>26.5</c:v>
                </c:pt>
                <c:pt idx="4016">
                  <c:v>26.5</c:v>
                </c:pt>
                <c:pt idx="4017">
                  <c:v>26.5</c:v>
                </c:pt>
                <c:pt idx="4018">
                  <c:v>26.5</c:v>
                </c:pt>
                <c:pt idx="4019">
                  <c:v>26.5</c:v>
                </c:pt>
                <c:pt idx="4020">
                  <c:v>26</c:v>
                </c:pt>
                <c:pt idx="4021">
                  <c:v>26</c:v>
                </c:pt>
                <c:pt idx="4022">
                  <c:v>26</c:v>
                </c:pt>
                <c:pt idx="4023">
                  <c:v>26</c:v>
                </c:pt>
                <c:pt idx="4024">
                  <c:v>26</c:v>
                </c:pt>
                <c:pt idx="4025">
                  <c:v>26</c:v>
                </c:pt>
                <c:pt idx="4026">
                  <c:v>26</c:v>
                </c:pt>
                <c:pt idx="4027">
                  <c:v>26</c:v>
                </c:pt>
                <c:pt idx="4028">
                  <c:v>26</c:v>
                </c:pt>
                <c:pt idx="4029">
                  <c:v>26</c:v>
                </c:pt>
                <c:pt idx="4030">
                  <c:v>26</c:v>
                </c:pt>
                <c:pt idx="4031">
                  <c:v>26</c:v>
                </c:pt>
                <c:pt idx="4032">
                  <c:v>26</c:v>
                </c:pt>
                <c:pt idx="4033">
                  <c:v>26</c:v>
                </c:pt>
                <c:pt idx="4034">
                  <c:v>26</c:v>
                </c:pt>
                <c:pt idx="4035">
                  <c:v>26</c:v>
                </c:pt>
                <c:pt idx="4036">
                  <c:v>26</c:v>
                </c:pt>
                <c:pt idx="4037">
                  <c:v>26</c:v>
                </c:pt>
                <c:pt idx="4038">
                  <c:v>26</c:v>
                </c:pt>
                <c:pt idx="4039">
                  <c:v>26</c:v>
                </c:pt>
                <c:pt idx="4040">
                  <c:v>26</c:v>
                </c:pt>
                <c:pt idx="4041">
                  <c:v>26</c:v>
                </c:pt>
                <c:pt idx="4042">
                  <c:v>26</c:v>
                </c:pt>
                <c:pt idx="4043">
                  <c:v>26</c:v>
                </c:pt>
                <c:pt idx="4044">
                  <c:v>26</c:v>
                </c:pt>
                <c:pt idx="4045">
                  <c:v>26</c:v>
                </c:pt>
                <c:pt idx="4046">
                  <c:v>26</c:v>
                </c:pt>
                <c:pt idx="4047">
                  <c:v>26</c:v>
                </c:pt>
                <c:pt idx="4048">
                  <c:v>26</c:v>
                </c:pt>
                <c:pt idx="4049">
                  <c:v>26</c:v>
                </c:pt>
                <c:pt idx="4050">
                  <c:v>26</c:v>
                </c:pt>
                <c:pt idx="4051">
                  <c:v>26</c:v>
                </c:pt>
                <c:pt idx="4052">
                  <c:v>26</c:v>
                </c:pt>
                <c:pt idx="4053">
                  <c:v>26</c:v>
                </c:pt>
                <c:pt idx="4054">
                  <c:v>26</c:v>
                </c:pt>
                <c:pt idx="4055">
                  <c:v>26</c:v>
                </c:pt>
                <c:pt idx="4056">
                  <c:v>26</c:v>
                </c:pt>
                <c:pt idx="4057">
                  <c:v>26</c:v>
                </c:pt>
                <c:pt idx="4058">
                  <c:v>26</c:v>
                </c:pt>
                <c:pt idx="4059">
                  <c:v>26</c:v>
                </c:pt>
                <c:pt idx="4060">
                  <c:v>26</c:v>
                </c:pt>
                <c:pt idx="4061">
                  <c:v>26</c:v>
                </c:pt>
                <c:pt idx="4062">
                  <c:v>26</c:v>
                </c:pt>
                <c:pt idx="4063">
                  <c:v>26</c:v>
                </c:pt>
                <c:pt idx="4064">
                  <c:v>26</c:v>
                </c:pt>
                <c:pt idx="4065">
                  <c:v>26</c:v>
                </c:pt>
                <c:pt idx="4066">
                  <c:v>26</c:v>
                </c:pt>
                <c:pt idx="4067">
                  <c:v>26</c:v>
                </c:pt>
                <c:pt idx="4068">
                  <c:v>26</c:v>
                </c:pt>
                <c:pt idx="4069">
                  <c:v>26</c:v>
                </c:pt>
                <c:pt idx="4070">
                  <c:v>26</c:v>
                </c:pt>
                <c:pt idx="4071">
                  <c:v>26</c:v>
                </c:pt>
                <c:pt idx="4072">
                  <c:v>26</c:v>
                </c:pt>
                <c:pt idx="4073">
                  <c:v>26</c:v>
                </c:pt>
                <c:pt idx="4074">
                  <c:v>26</c:v>
                </c:pt>
                <c:pt idx="4075">
                  <c:v>26</c:v>
                </c:pt>
                <c:pt idx="4076">
                  <c:v>26</c:v>
                </c:pt>
                <c:pt idx="4077">
                  <c:v>26</c:v>
                </c:pt>
                <c:pt idx="4078">
                  <c:v>26</c:v>
                </c:pt>
                <c:pt idx="4079">
                  <c:v>26</c:v>
                </c:pt>
                <c:pt idx="4080">
                  <c:v>26</c:v>
                </c:pt>
                <c:pt idx="4081">
                  <c:v>26</c:v>
                </c:pt>
                <c:pt idx="4082">
                  <c:v>26</c:v>
                </c:pt>
                <c:pt idx="4083">
                  <c:v>26</c:v>
                </c:pt>
                <c:pt idx="4084">
                  <c:v>26</c:v>
                </c:pt>
                <c:pt idx="4085">
                  <c:v>26</c:v>
                </c:pt>
                <c:pt idx="4086">
                  <c:v>26</c:v>
                </c:pt>
                <c:pt idx="4087">
                  <c:v>26</c:v>
                </c:pt>
                <c:pt idx="4088">
                  <c:v>26</c:v>
                </c:pt>
                <c:pt idx="4089">
                  <c:v>26</c:v>
                </c:pt>
                <c:pt idx="4090">
                  <c:v>26</c:v>
                </c:pt>
                <c:pt idx="4091">
                  <c:v>26</c:v>
                </c:pt>
                <c:pt idx="4092">
                  <c:v>26</c:v>
                </c:pt>
                <c:pt idx="4093">
                  <c:v>26</c:v>
                </c:pt>
                <c:pt idx="4094">
                  <c:v>26</c:v>
                </c:pt>
                <c:pt idx="4095">
                  <c:v>26</c:v>
                </c:pt>
                <c:pt idx="4096">
                  <c:v>26</c:v>
                </c:pt>
                <c:pt idx="4097">
                  <c:v>26</c:v>
                </c:pt>
                <c:pt idx="4098">
                  <c:v>26</c:v>
                </c:pt>
                <c:pt idx="4099">
                  <c:v>26</c:v>
                </c:pt>
                <c:pt idx="4100">
                  <c:v>26</c:v>
                </c:pt>
                <c:pt idx="4101">
                  <c:v>26</c:v>
                </c:pt>
                <c:pt idx="4102">
                  <c:v>26</c:v>
                </c:pt>
                <c:pt idx="4103">
                  <c:v>26</c:v>
                </c:pt>
                <c:pt idx="4104">
                  <c:v>26</c:v>
                </c:pt>
                <c:pt idx="4105">
                  <c:v>26</c:v>
                </c:pt>
                <c:pt idx="4106">
                  <c:v>26</c:v>
                </c:pt>
                <c:pt idx="4107">
                  <c:v>26</c:v>
                </c:pt>
                <c:pt idx="4108">
                  <c:v>26</c:v>
                </c:pt>
                <c:pt idx="4109">
                  <c:v>26</c:v>
                </c:pt>
                <c:pt idx="4110">
                  <c:v>26</c:v>
                </c:pt>
                <c:pt idx="4111">
                  <c:v>26</c:v>
                </c:pt>
                <c:pt idx="4112">
                  <c:v>26</c:v>
                </c:pt>
                <c:pt idx="4113">
                  <c:v>26</c:v>
                </c:pt>
                <c:pt idx="4114">
                  <c:v>26</c:v>
                </c:pt>
                <c:pt idx="4115">
                  <c:v>26</c:v>
                </c:pt>
                <c:pt idx="4116">
                  <c:v>26</c:v>
                </c:pt>
                <c:pt idx="4117">
                  <c:v>26</c:v>
                </c:pt>
                <c:pt idx="4118">
                  <c:v>26</c:v>
                </c:pt>
                <c:pt idx="4119">
                  <c:v>26</c:v>
                </c:pt>
                <c:pt idx="4120">
                  <c:v>26</c:v>
                </c:pt>
                <c:pt idx="4121">
                  <c:v>26</c:v>
                </c:pt>
                <c:pt idx="4122">
                  <c:v>26</c:v>
                </c:pt>
                <c:pt idx="4123">
                  <c:v>26</c:v>
                </c:pt>
                <c:pt idx="4124">
                  <c:v>26</c:v>
                </c:pt>
                <c:pt idx="4125">
                  <c:v>26</c:v>
                </c:pt>
                <c:pt idx="4126">
                  <c:v>26</c:v>
                </c:pt>
                <c:pt idx="4127">
                  <c:v>26</c:v>
                </c:pt>
                <c:pt idx="4128">
                  <c:v>26</c:v>
                </c:pt>
                <c:pt idx="4129">
                  <c:v>26</c:v>
                </c:pt>
                <c:pt idx="4130">
                  <c:v>26</c:v>
                </c:pt>
                <c:pt idx="4131">
                  <c:v>26</c:v>
                </c:pt>
                <c:pt idx="4132">
                  <c:v>26</c:v>
                </c:pt>
                <c:pt idx="4133">
                  <c:v>26</c:v>
                </c:pt>
                <c:pt idx="4134">
                  <c:v>26</c:v>
                </c:pt>
                <c:pt idx="4135">
                  <c:v>26</c:v>
                </c:pt>
                <c:pt idx="4136">
                  <c:v>26</c:v>
                </c:pt>
                <c:pt idx="4137">
                  <c:v>26</c:v>
                </c:pt>
                <c:pt idx="4138">
                  <c:v>26</c:v>
                </c:pt>
                <c:pt idx="4139">
                  <c:v>26</c:v>
                </c:pt>
                <c:pt idx="4140">
                  <c:v>26</c:v>
                </c:pt>
                <c:pt idx="4141">
                  <c:v>26</c:v>
                </c:pt>
                <c:pt idx="4142">
                  <c:v>26</c:v>
                </c:pt>
                <c:pt idx="4143">
                  <c:v>26</c:v>
                </c:pt>
                <c:pt idx="4144">
                  <c:v>26</c:v>
                </c:pt>
                <c:pt idx="4145">
                  <c:v>26</c:v>
                </c:pt>
                <c:pt idx="4146">
                  <c:v>26</c:v>
                </c:pt>
                <c:pt idx="4147">
                  <c:v>26</c:v>
                </c:pt>
                <c:pt idx="4148">
                  <c:v>26</c:v>
                </c:pt>
                <c:pt idx="4149">
                  <c:v>26</c:v>
                </c:pt>
                <c:pt idx="4150">
                  <c:v>26</c:v>
                </c:pt>
                <c:pt idx="4151">
                  <c:v>26</c:v>
                </c:pt>
                <c:pt idx="4152">
                  <c:v>26</c:v>
                </c:pt>
                <c:pt idx="4153">
                  <c:v>26</c:v>
                </c:pt>
                <c:pt idx="4154">
                  <c:v>26</c:v>
                </c:pt>
                <c:pt idx="4155">
                  <c:v>26</c:v>
                </c:pt>
                <c:pt idx="4156">
                  <c:v>26</c:v>
                </c:pt>
                <c:pt idx="4157">
                  <c:v>26</c:v>
                </c:pt>
                <c:pt idx="4158">
                  <c:v>26</c:v>
                </c:pt>
                <c:pt idx="4159">
                  <c:v>26</c:v>
                </c:pt>
                <c:pt idx="4160">
                  <c:v>26</c:v>
                </c:pt>
                <c:pt idx="4161">
                  <c:v>26</c:v>
                </c:pt>
                <c:pt idx="4162">
                  <c:v>26</c:v>
                </c:pt>
                <c:pt idx="4163">
                  <c:v>26</c:v>
                </c:pt>
                <c:pt idx="4164">
                  <c:v>26</c:v>
                </c:pt>
                <c:pt idx="4165">
                  <c:v>26</c:v>
                </c:pt>
                <c:pt idx="4166">
                  <c:v>26</c:v>
                </c:pt>
                <c:pt idx="4167">
                  <c:v>26</c:v>
                </c:pt>
                <c:pt idx="4168">
                  <c:v>26</c:v>
                </c:pt>
                <c:pt idx="4169">
                  <c:v>26</c:v>
                </c:pt>
                <c:pt idx="4170">
                  <c:v>26</c:v>
                </c:pt>
                <c:pt idx="4171">
                  <c:v>26</c:v>
                </c:pt>
                <c:pt idx="4172">
                  <c:v>26</c:v>
                </c:pt>
                <c:pt idx="4173">
                  <c:v>26</c:v>
                </c:pt>
                <c:pt idx="4174">
                  <c:v>26</c:v>
                </c:pt>
                <c:pt idx="4175">
                  <c:v>26</c:v>
                </c:pt>
                <c:pt idx="4176">
                  <c:v>26</c:v>
                </c:pt>
                <c:pt idx="4177">
                  <c:v>26</c:v>
                </c:pt>
                <c:pt idx="4178">
                  <c:v>26</c:v>
                </c:pt>
                <c:pt idx="4179">
                  <c:v>26</c:v>
                </c:pt>
                <c:pt idx="4180">
                  <c:v>26</c:v>
                </c:pt>
                <c:pt idx="4181">
                  <c:v>26</c:v>
                </c:pt>
                <c:pt idx="4182">
                  <c:v>26</c:v>
                </c:pt>
                <c:pt idx="4183">
                  <c:v>26</c:v>
                </c:pt>
                <c:pt idx="4184">
                  <c:v>26</c:v>
                </c:pt>
                <c:pt idx="4185">
                  <c:v>26</c:v>
                </c:pt>
                <c:pt idx="4186">
                  <c:v>26</c:v>
                </c:pt>
                <c:pt idx="4187">
                  <c:v>26</c:v>
                </c:pt>
                <c:pt idx="4188">
                  <c:v>26</c:v>
                </c:pt>
                <c:pt idx="4189">
                  <c:v>26</c:v>
                </c:pt>
                <c:pt idx="4190">
                  <c:v>26</c:v>
                </c:pt>
                <c:pt idx="4191">
                  <c:v>26</c:v>
                </c:pt>
                <c:pt idx="4192">
                  <c:v>26</c:v>
                </c:pt>
                <c:pt idx="4193">
                  <c:v>26</c:v>
                </c:pt>
                <c:pt idx="4194">
                  <c:v>26</c:v>
                </c:pt>
                <c:pt idx="4195">
                  <c:v>26</c:v>
                </c:pt>
                <c:pt idx="4196">
                  <c:v>26</c:v>
                </c:pt>
                <c:pt idx="4197">
                  <c:v>26</c:v>
                </c:pt>
                <c:pt idx="4198">
                  <c:v>26</c:v>
                </c:pt>
                <c:pt idx="4199">
                  <c:v>26</c:v>
                </c:pt>
                <c:pt idx="4200">
                  <c:v>26</c:v>
                </c:pt>
                <c:pt idx="4201">
                  <c:v>26</c:v>
                </c:pt>
                <c:pt idx="4202">
                  <c:v>26</c:v>
                </c:pt>
                <c:pt idx="4203">
                  <c:v>26</c:v>
                </c:pt>
                <c:pt idx="4204">
                  <c:v>26</c:v>
                </c:pt>
                <c:pt idx="4205">
                  <c:v>26</c:v>
                </c:pt>
                <c:pt idx="4206">
                  <c:v>26</c:v>
                </c:pt>
                <c:pt idx="4207">
                  <c:v>26</c:v>
                </c:pt>
                <c:pt idx="4208">
                  <c:v>26</c:v>
                </c:pt>
                <c:pt idx="4209">
                  <c:v>26</c:v>
                </c:pt>
                <c:pt idx="4210">
                  <c:v>26</c:v>
                </c:pt>
                <c:pt idx="4211">
                  <c:v>26</c:v>
                </c:pt>
                <c:pt idx="4212">
                  <c:v>26</c:v>
                </c:pt>
                <c:pt idx="4213">
                  <c:v>26</c:v>
                </c:pt>
                <c:pt idx="4214">
                  <c:v>26</c:v>
                </c:pt>
                <c:pt idx="4215">
                  <c:v>26</c:v>
                </c:pt>
                <c:pt idx="4216">
                  <c:v>26</c:v>
                </c:pt>
                <c:pt idx="4217">
                  <c:v>26</c:v>
                </c:pt>
                <c:pt idx="4218">
                  <c:v>26</c:v>
                </c:pt>
                <c:pt idx="4219">
                  <c:v>26</c:v>
                </c:pt>
                <c:pt idx="4220">
                  <c:v>26</c:v>
                </c:pt>
                <c:pt idx="4221">
                  <c:v>26</c:v>
                </c:pt>
                <c:pt idx="4222">
                  <c:v>26</c:v>
                </c:pt>
                <c:pt idx="4223">
                  <c:v>26</c:v>
                </c:pt>
                <c:pt idx="4224">
                  <c:v>26</c:v>
                </c:pt>
                <c:pt idx="4225">
                  <c:v>26</c:v>
                </c:pt>
                <c:pt idx="4226">
                  <c:v>26</c:v>
                </c:pt>
                <c:pt idx="4227">
                  <c:v>26</c:v>
                </c:pt>
                <c:pt idx="4228">
                  <c:v>26</c:v>
                </c:pt>
                <c:pt idx="4229">
                  <c:v>26</c:v>
                </c:pt>
                <c:pt idx="4230">
                  <c:v>26</c:v>
                </c:pt>
                <c:pt idx="4231">
                  <c:v>26</c:v>
                </c:pt>
                <c:pt idx="4232">
                  <c:v>26</c:v>
                </c:pt>
                <c:pt idx="4233">
                  <c:v>26</c:v>
                </c:pt>
                <c:pt idx="4234">
                  <c:v>26</c:v>
                </c:pt>
                <c:pt idx="4235">
                  <c:v>26</c:v>
                </c:pt>
                <c:pt idx="4236">
                  <c:v>26</c:v>
                </c:pt>
                <c:pt idx="4237">
                  <c:v>26</c:v>
                </c:pt>
                <c:pt idx="4238">
                  <c:v>26</c:v>
                </c:pt>
                <c:pt idx="4239">
                  <c:v>26</c:v>
                </c:pt>
                <c:pt idx="4240">
                  <c:v>26</c:v>
                </c:pt>
                <c:pt idx="4241">
                  <c:v>26</c:v>
                </c:pt>
                <c:pt idx="4242">
                  <c:v>26</c:v>
                </c:pt>
                <c:pt idx="4243">
                  <c:v>26</c:v>
                </c:pt>
                <c:pt idx="4244">
                  <c:v>26</c:v>
                </c:pt>
                <c:pt idx="4245">
                  <c:v>26</c:v>
                </c:pt>
                <c:pt idx="4246">
                  <c:v>26</c:v>
                </c:pt>
                <c:pt idx="4247">
                  <c:v>26</c:v>
                </c:pt>
                <c:pt idx="4248">
                  <c:v>26</c:v>
                </c:pt>
                <c:pt idx="4249">
                  <c:v>26</c:v>
                </c:pt>
                <c:pt idx="4250">
                  <c:v>26</c:v>
                </c:pt>
                <c:pt idx="4251">
                  <c:v>26</c:v>
                </c:pt>
                <c:pt idx="4252">
                  <c:v>26</c:v>
                </c:pt>
                <c:pt idx="4253">
                  <c:v>26</c:v>
                </c:pt>
                <c:pt idx="4254">
                  <c:v>26</c:v>
                </c:pt>
                <c:pt idx="4255">
                  <c:v>26</c:v>
                </c:pt>
                <c:pt idx="4256">
                  <c:v>26</c:v>
                </c:pt>
                <c:pt idx="4257">
                  <c:v>26</c:v>
                </c:pt>
                <c:pt idx="4258">
                  <c:v>26</c:v>
                </c:pt>
                <c:pt idx="4259">
                  <c:v>26</c:v>
                </c:pt>
                <c:pt idx="4260">
                  <c:v>26</c:v>
                </c:pt>
                <c:pt idx="4261">
                  <c:v>26</c:v>
                </c:pt>
                <c:pt idx="4262">
                  <c:v>26</c:v>
                </c:pt>
                <c:pt idx="4263">
                  <c:v>26</c:v>
                </c:pt>
                <c:pt idx="4264">
                  <c:v>26</c:v>
                </c:pt>
                <c:pt idx="4265">
                  <c:v>26</c:v>
                </c:pt>
                <c:pt idx="4266">
                  <c:v>26</c:v>
                </c:pt>
                <c:pt idx="4267">
                  <c:v>26</c:v>
                </c:pt>
                <c:pt idx="4268">
                  <c:v>26</c:v>
                </c:pt>
                <c:pt idx="4269">
                  <c:v>26</c:v>
                </c:pt>
                <c:pt idx="4270">
                  <c:v>26</c:v>
                </c:pt>
                <c:pt idx="4271">
                  <c:v>26</c:v>
                </c:pt>
                <c:pt idx="4272">
                  <c:v>26</c:v>
                </c:pt>
                <c:pt idx="4273">
                  <c:v>26</c:v>
                </c:pt>
                <c:pt idx="4274">
                  <c:v>26</c:v>
                </c:pt>
                <c:pt idx="4275">
                  <c:v>26</c:v>
                </c:pt>
                <c:pt idx="4276">
                  <c:v>26</c:v>
                </c:pt>
                <c:pt idx="4277">
                  <c:v>26</c:v>
                </c:pt>
                <c:pt idx="4278">
                  <c:v>26</c:v>
                </c:pt>
                <c:pt idx="4279">
                  <c:v>26</c:v>
                </c:pt>
                <c:pt idx="4280">
                  <c:v>26</c:v>
                </c:pt>
                <c:pt idx="4281">
                  <c:v>26</c:v>
                </c:pt>
                <c:pt idx="4282">
                  <c:v>26</c:v>
                </c:pt>
                <c:pt idx="4283">
                  <c:v>26</c:v>
                </c:pt>
                <c:pt idx="4284">
                  <c:v>26</c:v>
                </c:pt>
                <c:pt idx="4285">
                  <c:v>26</c:v>
                </c:pt>
                <c:pt idx="4286">
                  <c:v>26</c:v>
                </c:pt>
                <c:pt idx="4287">
                  <c:v>26</c:v>
                </c:pt>
                <c:pt idx="4288">
                  <c:v>26</c:v>
                </c:pt>
                <c:pt idx="4289">
                  <c:v>26</c:v>
                </c:pt>
                <c:pt idx="4290">
                  <c:v>26</c:v>
                </c:pt>
                <c:pt idx="4291">
                  <c:v>26</c:v>
                </c:pt>
                <c:pt idx="4292">
                  <c:v>26</c:v>
                </c:pt>
                <c:pt idx="4293">
                  <c:v>26</c:v>
                </c:pt>
                <c:pt idx="4294">
                  <c:v>26</c:v>
                </c:pt>
                <c:pt idx="4295">
                  <c:v>26</c:v>
                </c:pt>
                <c:pt idx="4296">
                  <c:v>26</c:v>
                </c:pt>
                <c:pt idx="4297">
                  <c:v>26</c:v>
                </c:pt>
                <c:pt idx="4298">
                  <c:v>26</c:v>
                </c:pt>
                <c:pt idx="4299">
                  <c:v>26</c:v>
                </c:pt>
                <c:pt idx="4300">
                  <c:v>26</c:v>
                </c:pt>
                <c:pt idx="4301">
                  <c:v>26</c:v>
                </c:pt>
                <c:pt idx="4302">
                  <c:v>26</c:v>
                </c:pt>
                <c:pt idx="4303">
                  <c:v>26</c:v>
                </c:pt>
                <c:pt idx="4304">
                  <c:v>26</c:v>
                </c:pt>
                <c:pt idx="4305">
                  <c:v>26</c:v>
                </c:pt>
                <c:pt idx="4306">
                  <c:v>26</c:v>
                </c:pt>
                <c:pt idx="4307">
                  <c:v>26</c:v>
                </c:pt>
                <c:pt idx="4308">
                  <c:v>26</c:v>
                </c:pt>
                <c:pt idx="4309">
                  <c:v>26</c:v>
                </c:pt>
                <c:pt idx="4310">
                  <c:v>26</c:v>
                </c:pt>
                <c:pt idx="4311">
                  <c:v>26</c:v>
                </c:pt>
                <c:pt idx="4312">
                  <c:v>26</c:v>
                </c:pt>
                <c:pt idx="4313">
                  <c:v>26</c:v>
                </c:pt>
                <c:pt idx="4314">
                  <c:v>26</c:v>
                </c:pt>
                <c:pt idx="4315">
                  <c:v>26</c:v>
                </c:pt>
                <c:pt idx="4316">
                  <c:v>26</c:v>
                </c:pt>
                <c:pt idx="4317">
                  <c:v>26</c:v>
                </c:pt>
                <c:pt idx="4318">
                  <c:v>26</c:v>
                </c:pt>
                <c:pt idx="4319">
                  <c:v>26</c:v>
                </c:pt>
                <c:pt idx="4320">
                  <c:v>26</c:v>
                </c:pt>
                <c:pt idx="4321">
                  <c:v>26</c:v>
                </c:pt>
                <c:pt idx="4322">
                  <c:v>26</c:v>
                </c:pt>
                <c:pt idx="4323">
                  <c:v>26</c:v>
                </c:pt>
                <c:pt idx="4324">
                  <c:v>26</c:v>
                </c:pt>
                <c:pt idx="4325">
                  <c:v>26</c:v>
                </c:pt>
                <c:pt idx="4326">
                  <c:v>26</c:v>
                </c:pt>
                <c:pt idx="4327">
                  <c:v>26</c:v>
                </c:pt>
                <c:pt idx="4328">
                  <c:v>26</c:v>
                </c:pt>
                <c:pt idx="4329">
                  <c:v>26</c:v>
                </c:pt>
                <c:pt idx="4330">
                  <c:v>26</c:v>
                </c:pt>
                <c:pt idx="4331">
                  <c:v>26</c:v>
                </c:pt>
                <c:pt idx="4332">
                  <c:v>26</c:v>
                </c:pt>
                <c:pt idx="4333">
                  <c:v>26</c:v>
                </c:pt>
                <c:pt idx="4334">
                  <c:v>26</c:v>
                </c:pt>
                <c:pt idx="4335">
                  <c:v>26</c:v>
                </c:pt>
                <c:pt idx="4336">
                  <c:v>26</c:v>
                </c:pt>
                <c:pt idx="4337">
                  <c:v>26</c:v>
                </c:pt>
                <c:pt idx="4338">
                  <c:v>26</c:v>
                </c:pt>
                <c:pt idx="4339">
                  <c:v>26</c:v>
                </c:pt>
                <c:pt idx="4340">
                  <c:v>26</c:v>
                </c:pt>
                <c:pt idx="4341">
                  <c:v>26</c:v>
                </c:pt>
                <c:pt idx="4342">
                  <c:v>26</c:v>
                </c:pt>
                <c:pt idx="4343">
                  <c:v>26</c:v>
                </c:pt>
                <c:pt idx="4344">
                  <c:v>26</c:v>
                </c:pt>
                <c:pt idx="4345">
                  <c:v>26</c:v>
                </c:pt>
                <c:pt idx="4346">
                  <c:v>26</c:v>
                </c:pt>
                <c:pt idx="4347">
                  <c:v>26</c:v>
                </c:pt>
                <c:pt idx="4348">
                  <c:v>26</c:v>
                </c:pt>
                <c:pt idx="4349">
                  <c:v>26</c:v>
                </c:pt>
                <c:pt idx="4350">
                  <c:v>26</c:v>
                </c:pt>
                <c:pt idx="4351">
                  <c:v>26</c:v>
                </c:pt>
                <c:pt idx="4352">
                  <c:v>26</c:v>
                </c:pt>
                <c:pt idx="4353">
                  <c:v>26</c:v>
                </c:pt>
                <c:pt idx="4354">
                  <c:v>26</c:v>
                </c:pt>
                <c:pt idx="4355">
                  <c:v>26</c:v>
                </c:pt>
                <c:pt idx="4356">
                  <c:v>26</c:v>
                </c:pt>
                <c:pt idx="4357">
                  <c:v>26</c:v>
                </c:pt>
                <c:pt idx="4358">
                  <c:v>26</c:v>
                </c:pt>
                <c:pt idx="4359">
                  <c:v>26</c:v>
                </c:pt>
                <c:pt idx="4360">
                  <c:v>26</c:v>
                </c:pt>
                <c:pt idx="4361">
                  <c:v>26</c:v>
                </c:pt>
                <c:pt idx="4362">
                  <c:v>26</c:v>
                </c:pt>
                <c:pt idx="4363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-4168.5648373333215</c:v>
                </c:pt>
                <c:pt idx="6">
                  <c:v>-3.6073857112661568E-2</c:v>
                </c:pt>
                <c:pt idx="7">
                  <c:v>-2.0458957555730677E-2</c:v>
                </c:pt>
                <c:pt idx="8">
                  <c:v>-1.5470774435225506E-2</c:v>
                </c:pt>
                <c:pt idx="9">
                  <c:v>-3.1244265323340809E-2</c:v>
                </c:pt>
                <c:pt idx="10">
                  <c:v>-0.16144735116413358</c:v>
                </c:pt>
                <c:pt idx="11">
                  <c:v>-1.8345878575512835E-2</c:v>
                </c:pt>
                <c:pt idx="12">
                  <c:v>-1.0711352027027447E-2</c:v>
                </c:pt>
                <c:pt idx="13">
                  <c:v>-7.8089720383409953E-3</c:v>
                </c:pt>
                <c:pt idx="14">
                  <c:v>-6.7858593200357661E-3</c:v>
                </c:pt>
                <c:pt idx="15">
                  <c:v>-2.1077930401897874E-2</c:v>
                </c:pt>
                <c:pt idx="16">
                  <c:v>-869.44400119587237</c:v>
                </c:pt>
                <c:pt idx="17">
                  <c:v>-3.2140035884729015E-3</c:v>
                </c:pt>
                <c:pt idx="18">
                  <c:v>7.7092235102121622E-5</c:v>
                </c:pt>
                <c:pt idx="19">
                  <c:v>1.0703485108982615E-3</c:v>
                </c:pt>
                <c:pt idx="20">
                  <c:v>2.3811093495036077E-3</c:v>
                </c:pt>
                <c:pt idx="21">
                  <c:v>3.8226225570323546E-3</c:v>
                </c:pt>
                <c:pt idx="22">
                  <c:v>6.1950781668066385E-3</c:v>
                </c:pt>
                <c:pt idx="23">
                  <c:v>6.6288529277349229E-3</c:v>
                </c:pt>
                <c:pt idx="24">
                  <c:v>6.8223305150221999E-3</c:v>
                </c:pt>
                <c:pt idx="25">
                  <c:v>7.3793457395123878E-3</c:v>
                </c:pt>
                <c:pt idx="26">
                  <c:v>7.6036699860021935E-3</c:v>
                </c:pt>
                <c:pt idx="27">
                  <c:v>7.5218040231950613E-3</c:v>
                </c:pt>
                <c:pt idx="28">
                  <c:v>7.5066250336057287E-3</c:v>
                </c:pt>
                <c:pt idx="29">
                  <c:v>7.8172497527736091E-3</c:v>
                </c:pt>
                <c:pt idx="30">
                  <c:v>8.9427042290916442E-3</c:v>
                </c:pt>
                <c:pt idx="31">
                  <c:v>1.1376947893527757E-2</c:v>
                </c:pt>
                <c:pt idx="32">
                  <c:v>1.3759580203454334E-2</c:v>
                </c:pt>
                <c:pt idx="33">
                  <c:v>1.541842031081332E-2</c:v>
                </c:pt>
                <c:pt idx="34">
                  <c:v>1.6127662812617932E-2</c:v>
                </c:pt>
                <c:pt idx="35">
                  <c:v>1.6635390224623507E-2</c:v>
                </c:pt>
                <c:pt idx="36">
                  <c:v>1.700742910709056E-2</c:v>
                </c:pt>
                <c:pt idx="37">
                  <c:v>1.8421093299593749E-2</c:v>
                </c:pt>
                <c:pt idx="38">
                  <c:v>2.0008318225108089E-2</c:v>
                </c:pt>
                <c:pt idx="39">
                  <c:v>2.0987249328180385E-2</c:v>
                </c:pt>
                <c:pt idx="40">
                  <c:v>2.2583016819645006E-2</c:v>
                </c:pt>
                <c:pt idx="41">
                  <c:v>2.5531588526789727E-2</c:v>
                </c:pt>
                <c:pt idx="42">
                  <c:v>2.4557616934055709E-2</c:v>
                </c:pt>
                <c:pt idx="43">
                  <c:v>2.3127831315323682E-2</c:v>
                </c:pt>
                <c:pt idx="44">
                  <c:v>2.4232526535154411E-2</c:v>
                </c:pt>
                <c:pt idx="45">
                  <c:v>2.6678952830112519E-2</c:v>
                </c:pt>
                <c:pt idx="46">
                  <c:v>3.0866613365366127E-2</c:v>
                </c:pt>
                <c:pt idx="47">
                  <c:v>3.5829338108714276E-2</c:v>
                </c:pt>
                <c:pt idx="48">
                  <c:v>4.0054457243073972E-2</c:v>
                </c:pt>
                <c:pt idx="49">
                  <c:v>5.4912673506087785E-2</c:v>
                </c:pt>
                <c:pt idx="50">
                  <c:v>0.12453234937455167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6.6417064134596082E-2</c:v>
                </c:pt>
                <c:pt idx="56">
                  <c:v>3.4690488754197384E-2</c:v>
                </c:pt>
                <c:pt idx="57">
                  <c:v>1.9953346112651482E-2</c:v>
                </c:pt>
                <c:pt idx="58">
                  <c:v>1.706709744889966E-2</c:v>
                </c:pt>
                <c:pt idx="59">
                  <c:v>1.5162063545914754E-2</c:v>
                </c:pt>
                <c:pt idx="60">
                  <c:v>1.0291274554126831E-2</c:v>
                </c:pt>
                <c:pt idx="61">
                  <c:v>6.8104537265521424E-3</c:v>
                </c:pt>
                <c:pt idx="62">
                  <c:v>4.686740439546669E-3</c:v>
                </c:pt>
                <c:pt idx="63">
                  <c:v>3.3225500416592208E-3</c:v>
                </c:pt>
                <c:pt idx="64">
                  <c:v>3.0128091935257878E-3</c:v>
                </c:pt>
                <c:pt idx="65">
                  <c:v>2.0376750687790112E-3</c:v>
                </c:pt>
                <c:pt idx="66">
                  <c:v>1.9333544643049959E-3</c:v>
                </c:pt>
                <c:pt idx="67">
                  <c:v>1.8481263901294581E-3</c:v>
                </c:pt>
                <c:pt idx="68">
                  <c:v>1.7868703397556805E-3</c:v>
                </c:pt>
                <c:pt idx="69">
                  <c:v>1.7874061768704073E-3</c:v>
                </c:pt>
                <c:pt idx="70">
                  <c:v>1.8058066479276263E-3</c:v>
                </c:pt>
                <c:pt idx="71">
                  <c:v>1.7620178136355923E-3</c:v>
                </c:pt>
                <c:pt idx="72">
                  <c:v>1.7373606560341648E-3</c:v>
                </c:pt>
                <c:pt idx="73">
                  <c:v>1.7291249193451975E-3</c:v>
                </c:pt>
                <c:pt idx="74">
                  <c:v>1.6000060630541506E-3</c:v>
                </c:pt>
                <c:pt idx="75">
                  <c:v>1.224729748133851E-3</c:v>
                </c:pt>
                <c:pt idx="76">
                  <c:v>5.9982001161425723E-4</c:v>
                </c:pt>
                <c:pt idx="77">
                  <c:v>-1.1890917347992487E-4</c:v>
                </c:pt>
                <c:pt idx="78">
                  <c:v>-1.2528560475077455E-3</c:v>
                </c:pt>
                <c:pt idx="79">
                  <c:v>-3.3029631517447517E-3</c:v>
                </c:pt>
                <c:pt idx="80">
                  <c:v>-9.1136135017240889E-3</c:v>
                </c:pt>
                <c:pt idx="81">
                  <c:v>-2.8340426435125358E-2</c:v>
                </c:pt>
                <c:pt idx="82">
                  <c:v>-4724.2264061302794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-6.5622504520154654E-2</c:v>
                </c:pt>
                <c:pt idx="97">
                  <c:v>-4.3086658912263244E-2</c:v>
                </c:pt>
                <c:pt idx="98">
                  <c:v>-3.55427500232635E-2</c:v>
                </c:pt>
                <c:pt idx="99">
                  <c:v>-3.4459702824084136E-2</c:v>
                </c:pt>
                <c:pt idx="100">
                  <c:v>-3.4688102594792006E-2</c:v>
                </c:pt>
                <c:pt idx="101">
                  <c:v>-3.5539042882338071E-2</c:v>
                </c:pt>
                <c:pt idx="102">
                  <c:v>-3.6800724938398664E-2</c:v>
                </c:pt>
                <c:pt idx="103">
                  <c:v>-3.9523292860305169E-2</c:v>
                </c:pt>
                <c:pt idx="104">
                  <c:v>-4.2005634782235596E-2</c:v>
                </c:pt>
                <c:pt idx="105">
                  <c:v>-4.4067993285202327E-2</c:v>
                </c:pt>
                <c:pt idx="106">
                  <c:v>-3.7246557468763743E-2</c:v>
                </c:pt>
                <c:pt idx="107">
                  <c:v>-3.0979448563265059E-2</c:v>
                </c:pt>
                <c:pt idx="108">
                  <c:v>-2.5328719590985989E-2</c:v>
                </c:pt>
                <c:pt idx="109">
                  <c:v>-2.1375429749550538E-2</c:v>
                </c:pt>
                <c:pt idx="110">
                  <c:v>-1.6887863283224162E-2</c:v>
                </c:pt>
                <c:pt idx="111">
                  <c:v>-1.2421411040713251E-2</c:v>
                </c:pt>
                <c:pt idx="112">
                  <c:v>-8.9830167378923322E-3</c:v>
                </c:pt>
                <c:pt idx="113">
                  <c:v>-4.1987357762350384E-3</c:v>
                </c:pt>
                <c:pt idx="114">
                  <c:v>1.0692991985277323E-3</c:v>
                </c:pt>
                <c:pt idx="115">
                  <c:v>5.3267000557559521E-3</c:v>
                </c:pt>
                <c:pt idx="116">
                  <c:v>6.9801207602761478E-3</c:v>
                </c:pt>
                <c:pt idx="117">
                  <c:v>7.3685223634127077E-3</c:v>
                </c:pt>
                <c:pt idx="118">
                  <c:v>8.0846734692703402E-3</c:v>
                </c:pt>
                <c:pt idx="119">
                  <c:v>9.7628831632517732E-3</c:v>
                </c:pt>
                <c:pt idx="120">
                  <c:v>1.2032568106139046E-2</c:v>
                </c:pt>
                <c:pt idx="121">
                  <c:v>1.5290650682331862E-2</c:v>
                </c:pt>
                <c:pt idx="122">
                  <c:v>1.8612749386940939E-2</c:v>
                </c:pt>
                <c:pt idx="123">
                  <c:v>2.0067185779841873E-2</c:v>
                </c:pt>
                <c:pt idx="124">
                  <c:v>1.9589192220690482E-2</c:v>
                </c:pt>
                <c:pt idx="125">
                  <c:v>2.1379921570927728E-2</c:v>
                </c:pt>
                <c:pt idx="126">
                  <c:v>1.5681849228168801E-2</c:v>
                </c:pt>
                <c:pt idx="127">
                  <c:v>1.3743325595208031E-2</c:v>
                </c:pt>
                <c:pt idx="128">
                  <c:v>1.3217778655801919E-2</c:v>
                </c:pt>
                <c:pt idx="129">
                  <c:v>1.3558405447740731E-2</c:v>
                </c:pt>
                <c:pt idx="130">
                  <c:v>1.4100789933047388E-2</c:v>
                </c:pt>
                <c:pt idx="131">
                  <c:v>1.4796252578124133E-2</c:v>
                </c:pt>
                <c:pt idx="132">
                  <c:v>1.5780028815596231E-2</c:v>
                </c:pt>
                <c:pt idx="133">
                  <c:v>1.7239276722100422E-2</c:v>
                </c:pt>
                <c:pt idx="134">
                  <c:v>1.9241851876504686E-2</c:v>
                </c:pt>
                <c:pt idx="135">
                  <c:v>1.9875334568873634E-2</c:v>
                </c:pt>
                <c:pt idx="136">
                  <c:v>1.8391407558706357E-2</c:v>
                </c:pt>
                <c:pt idx="137">
                  <c:v>1.5618661162538275E-2</c:v>
                </c:pt>
                <c:pt idx="138">
                  <c:v>1.2642510954224718E-2</c:v>
                </c:pt>
                <c:pt idx="139">
                  <c:v>9.7589845447479916E-3</c:v>
                </c:pt>
                <c:pt idx="140">
                  <c:v>6.9894704984841969E-3</c:v>
                </c:pt>
                <c:pt idx="141">
                  <c:v>4.502713540151069E-3</c:v>
                </c:pt>
                <c:pt idx="142">
                  <c:v>2.0540809138233506E-3</c:v>
                </c:pt>
                <c:pt idx="143">
                  <c:v>-4.0738845366116398E-4</c:v>
                </c:pt>
                <c:pt idx="144">
                  <c:v>-2.918250359511358E-3</c:v>
                </c:pt>
                <c:pt idx="145">
                  <c:v>-5.2068063790187422E-3</c:v>
                </c:pt>
                <c:pt idx="146">
                  <c:v>-7.1767269634781059E-3</c:v>
                </c:pt>
                <c:pt idx="147">
                  <c:v>-8.9108035194104679E-3</c:v>
                </c:pt>
                <c:pt idx="148">
                  <c:v>-1.1051747760561611E-2</c:v>
                </c:pt>
                <c:pt idx="149">
                  <c:v>-1.3659125391428058E-2</c:v>
                </c:pt>
                <c:pt idx="150">
                  <c:v>-1.6504000725196758E-2</c:v>
                </c:pt>
                <c:pt idx="151">
                  <c:v>-2.010704641332629E-2</c:v>
                </c:pt>
                <c:pt idx="152">
                  <c:v>-2.4494343651410771E-2</c:v>
                </c:pt>
                <c:pt idx="153">
                  <c:v>-3.2098783947462232E-2</c:v>
                </c:pt>
                <c:pt idx="154">
                  <c:v>-5.3360282975947547E-2</c:v>
                </c:pt>
                <c:pt idx="155">
                  <c:v>-5.7147184249145361E-2</c:v>
                </c:pt>
                <c:pt idx="156">
                  <c:v>-9.2779261746810532E-2</c:v>
                </c:pt>
                <c:pt idx="157">
                  <c:v>-0.20724163321540398</c:v>
                </c:pt>
                <c:pt idx="158">
                  <c:v>-1.7073277570233585</c:v>
                </c:pt>
                <c:pt idx="159">
                  <c:v>-1.8916199847629831</c:v>
                </c:pt>
                <c:pt idx="160">
                  <c:v>-2.2388654675110371</c:v>
                </c:pt>
                <c:pt idx="161">
                  <c:v>-2.9867383526396676</c:v>
                </c:pt>
                <c:pt idx="162">
                  <c:v>-5.3252992712272755</c:v>
                </c:pt>
                <c:pt idx="163">
                  <c:v>-624142.75426175212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-2.8732223006061174E-2</c:v>
                </c:pt>
                <c:pt idx="182">
                  <c:v>-1.8922411210091562E-2</c:v>
                </c:pt>
                <c:pt idx="183">
                  <c:v>-1.5664212622484904E-2</c:v>
                </c:pt>
                <c:pt idx="184">
                  <c:v>-1.411155975422017E-2</c:v>
                </c:pt>
                <c:pt idx="185">
                  <c:v>-1.3648193102887462E-2</c:v>
                </c:pt>
                <c:pt idx="186">
                  <c:v>-1.3794663769651752E-2</c:v>
                </c:pt>
                <c:pt idx="187">
                  <c:v>-1.535586665534756E-2</c:v>
                </c:pt>
                <c:pt idx="188">
                  <c:v>-1.6008072119211118E-2</c:v>
                </c:pt>
                <c:pt idx="189">
                  <c:v>-1.681659188364722E-2</c:v>
                </c:pt>
                <c:pt idx="190">
                  <c:v>-1.8227037897792429E-2</c:v>
                </c:pt>
                <c:pt idx="191">
                  <c:v>-1.9154136246557527E-2</c:v>
                </c:pt>
                <c:pt idx="192">
                  <c:v>-1.8898432330035318E-2</c:v>
                </c:pt>
                <c:pt idx="193">
                  <c:v>-1.8291650218054054E-2</c:v>
                </c:pt>
                <c:pt idx="194">
                  <c:v>-1.8334299444117266E-2</c:v>
                </c:pt>
                <c:pt idx="195">
                  <c:v>-1.823774211198987E-2</c:v>
                </c:pt>
                <c:pt idx="196">
                  <c:v>-1.8418386178526817E-2</c:v>
                </c:pt>
                <c:pt idx="197">
                  <c:v>-1.9034711637343729E-2</c:v>
                </c:pt>
                <c:pt idx="198">
                  <c:v>-1.9694871963522469E-2</c:v>
                </c:pt>
                <c:pt idx="199">
                  <c:v>-2.1100263889408589E-2</c:v>
                </c:pt>
                <c:pt idx="200">
                  <c:v>-2.0898387328670453E-2</c:v>
                </c:pt>
                <c:pt idx="201">
                  <c:v>-1.7617446552097571E-2</c:v>
                </c:pt>
                <c:pt idx="202">
                  <c:v>-1.1955513699589483E-2</c:v>
                </c:pt>
                <c:pt idx="203">
                  <c:v>-6.4074227120905023E-3</c:v>
                </c:pt>
                <c:pt idx="204">
                  <c:v>-9.9812368439043632E-4</c:v>
                </c:pt>
                <c:pt idx="205">
                  <c:v>4.3547706445655936E-3</c:v>
                </c:pt>
                <c:pt idx="206">
                  <c:v>9.6506975213452653E-3</c:v>
                </c:pt>
                <c:pt idx="207">
                  <c:v>1.5034253967341626E-2</c:v>
                </c:pt>
                <c:pt idx="208">
                  <c:v>2.0537264775884464E-2</c:v>
                </c:pt>
                <c:pt idx="209">
                  <c:v>2.6508131702293727E-2</c:v>
                </c:pt>
                <c:pt idx="210">
                  <c:v>3.4147242066025214E-2</c:v>
                </c:pt>
                <c:pt idx="211">
                  <c:v>3.9054682413214067E-2</c:v>
                </c:pt>
                <c:pt idx="212">
                  <c:v>3.82074149749164E-2</c:v>
                </c:pt>
                <c:pt idx="213">
                  <c:v>3.4909168969108111E-2</c:v>
                </c:pt>
                <c:pt idx="214">
                  <c:v>3.2288082697755731E-2</c:v>
                </c:pt>
                <c:pt idx="215">
                  <c:v>3.0389062629905404E-2</c:v>
                </c:pt>
                <c:pt idx="216">
                  <c:v>2.8848059328076034E-2</c:v>
                </c:pt>
                <c:pt idx="217">
                  <c:v>2.817676023605447E-2</c:v>
                </c:pt>
                <c:pt idx="218">
                  <c:v>2.8585690962324082E-2</c:v>
                </c:pt>
                <c:pt idx="219">
                  <c:v>2.8957140771774081E-2</c:v>
                </c:pt>
                <c:pt idx="220">
                  <c:v>2.9855931115345163E-2</c:v>
                </c:pt>
                <c:pt idx="221">
                  <c:v>3.054983074983636E-2</c:v>
                </c:pt>
                <c:pt idx="222">
                  <c:v>3.0069319021008355E-2</c:v>
                </c:pt>
                <c:pt idx="223">
                  <c:v>2.9809965585244767E-2</c:v>
                </c:pt>
                <c:pt idx="224">
                  <c:v>3.0236468209295094E-2</c:v>
                </c:pt>
                <c:pt idx="225">
                  <c:v>3.43829376552129E-2</c:v>
                </c:pt>
                <c:pt idx="226">
                  <c:v>3.7141277576595202E-2</c:v>
                </c:pt>
                <c:pt idx="227">
                  <c:v>4.1985426832408405E-2</c:v>
                </c:pt>
                <c:pt idx="228">
                  <c:v>4.8460062065585556E-2</c:v>
                </c:pt>
                <c:pt idx="229">
                  <c:v>5.7495218471333508E-2</c:v>
                </c:pt>
                <c:pt idx="230">
                  <c:v>5.853845875254305E-2</c:v>
                </c:pt>
                <c:pt idx="231">
                  <c:v>6.8202345704343859E-2</c:v>
                </c:pt>
                <c:pt idx="232">
                  <c:v>6.9855796102104586E-2</c:v>
                </c:pt>
                <c:pt idx="233">
                  <c:v>7.190151510694931E-2</c:v>
                </c:pt>
                <c:pt idx="234">
                  <c:v>6.5538451176262211E-2</c:v>
                </c:pt>
                <c:pt idx="235">
                  <c:v>6.9837518235954105E-2</c:v>
                </c:pt>
                <c:pt idx="236">
                  <c:v>7.5602007801452487E-2</c:v>
                </c:pt>
                <c:pt idx="237">
                  <c:v>8.4562015833057405E-2</c:v>
                </c:pt>
                <c:pt idx="238">
                  <c:v>9.5191865410227283E-2</c:v>
                </c:pt>
                <c:pt idx="239">
                  <c:v>0.10664119999646915</c:v>
                </c:pt>
                <c:pt idx="240">
                  <c:v>0.13979235461634287</c:v>
                </c:pt>
                <c:pt idx="241">
                  <c:v>0.13487141408819683</c:v>
                </c:pt>
                <c:pt idx="242">
                  <c:v>0.12465075084890609</c:v>
                </c:pt>
                <c:pt idx="243">
                  <c:v>0.11246441157827999</c:v>
                </c:pt>
                <c:pt idx="244">
                  <c:v>0.10200797900080232</c:v>
                </c:pt>
                <c:pt idx="245">
                  <c:v>9.3123543637127312E-2</c:v>
                </c:pt>
                <c:pt idx="246">
                  <c:v>8.5677478724733094E-2</c:v>
                </c:pt>
                <c:pt idx="247">
                  <c:v>7.9558430450444348E-2</c:v>
                </c:pt>
                <c:pt idx="248">
                  <c:v>5.7144910076043658E-2</c:v>
                </c:pt>
                <c:pt idx="249">
                  <c:v>3.9516659361359209E-2</c:v>
                </c:pt>
                <c:pt idx="250">
                  <c:v>3.1161508871916332E-2</c:v>
                </c:pt>
                <c:pt idx="251">
                  <c:v>2.8058482219891379E-2</c:v>
                </c:pt>
                <c:pt idx="252">
                  <c:v>2.5227788391227038E-2</c:v>
                </c:pt>
                <c:pt idx="253">
                  <c:v>2.2693771777990899E-2</c:v>
                </c:pt>
                <c:pt idx="254">
                  <c:v>1.8678349881321669E-2</c:v>
                </c:pt>
                <c:pt idx="255">
                  <c:v>1.6217661325734732E-2</c:v>
                </c:pt>
                <c:pt idx="256">
                  <c:v>1.4742701703425199E-2</c:v>
                </c:pt>
                <c:pt idx="257">
                  <c:v>1.5132068699295783E-2</c:v>
                </c:pt>
                <c:pt idx="258">
                  <c:v>1.5967472097735455E-2</c:v>
                </c:pt>
                <c:pt idx="259">
                  <c:v>1.5984328842199129E-2</c:v>
                </c:pt>
                <c:pt idx="260">
                  <c:v>1.5217971964624448E-2</c:v>
                </c:pt>
                <c:pt idx="261">
                  <c:v>1.587983532010373E-2</c:v>
                </c:pt>
                <c:pt idx="262">
                  <c:v>1.1143343575590832E-2</c:v>
                </c:pt>
                <c:pt idx="263">
                  <c:v>1.0096379681626055E-2</c:v>
                </c:pt>
                <c:pt idx="264">
                  <c:v>9.3679993348066391E-3</c:v>
                </c:pt>
                <c:pt idx="265">
                  <c:v>8.938398492958544E-3</c:v>
                </c:pt>
                <c:pt idx="266">
                  <c:v>8.6048434748107541E-3</c:v>
                </c:pt>
                <c:pt idx="267">
                  <c:v>8.5827065285625243E-3</c:v>
                </c:pt>
                <c:pt idx="268">
                  <c:v>8.624323080743684E-3</c:v>
                </c:pt>
                <c:pt idx="269">
                  <c:v>8.8597770527272333E-3</c:v>
                </c:pt>
                <c:pt idx="270">
                  <c:v>9.2195401641650254E-3</c:v>
                </c:pt>
                <c:pt idx="271">
                  <c:v>9.562648817627013E-3</c:v>
                </c:pt>
                <c:pt idx="272">
                  <c:v>9.8769794996483966E-3</c:v>
                </c:pt>
                <c:pt idx="273">
                  <c:v>9.5502619596486114E-3</c:v>
                </c:pt>
                <c:pt idx="274">
                  <c:v>9.0744250644439022E-3</c:v>
                </c:pt>
                <c:pt idx="275">
                  <c:v>8.7494420652001071E-3</c:v>
                </c:pt>
                <c:pt idx="276">
                  <c:v>8.8799652872405214E-3</c:v>
                </c:pt>
                <c:pt idx="277">
                  <c:v>9.3674036377686103E-3</c:v>
                </c:pt>
                <c:pt idx="278">
                  <c:v>9.4726569406310343E-3</c:v>
                </c:pt>
                <c:pt idx="279">
                  <c:v>9.6758315783842738E-3</c:v>
                </c:pt>
                <c:pt idx="280">
                  <c:v>1.0174318143229994E-2</c:v>
                </c:pt>
                <c:pt idx="281">
                  <c:v>1.049358267625611E-2</c:v>
                </c:pt>
                <c:pt idx="282">
                  <c:v>9.9568038302157869E-3</c:v>
                </c:pt>
                <c:pt idx="283">
                  <c:v>9.5546329276920833E-3</c:v>
                </c:pt>
                <c:pt idx="284">
                  <c:v>9.711828740007063E-3</c:v>
                </c:pt>
                <c:pt idx="285">
                  <c:v>1.0168179898361511E-2</c:v>
                </c:pt>
                <c:pt idx="286">
                  <c:v>1.0168264011902737E-2</c:v>
                </c:pt>
                <c:pt idx="287">
                  <c:v>1.0427418253678655E-2</c:v>
                </c:pt>
                <c:pt idx="288">
                  <c:v>1.1438529866773624E-2</c:v>
                </c:pt>
                <c:pt idx="289">
                  <c:v>1.2845983103456192E-2</c:v>
                </c:pt>
                <c:pt idx="290">
                  <c:v>1.5400094937584857E-2</c:v>
                </c:pt>
                <c:pt idx="291">
                  <c:v>1.5902221287752014E-2</c:v>
                </c:pt>
                <c:pt idx="292">
                  <c:v>1.8988341194181149E-2</c:v>
                </c:pt>
                <c:pt idx="293">
                  <c:v>1.9020568729217653E-2</c:v>
                </c:pt>
                <c:pt idx="294">
                  <c:v>1.7995009012746956E-2</c:v>
                </c:pt>
                <c:pt idx="295">
                  <c:v>1.7190639953894065E-2</c:v>
                </c:pt>
                <c:pt idx="296">
                  <c:v>1.4886790663860144E-2</c:v>
                </c:pt>
                <c:pt idx="297">
                  <c:v>1.2574216085501182E-2</c:v>
                </c:pt>
                <c:pt idx="298">
                  <c:v>1.0844386155111253E-2</c:v>
                </c:pt>
                <c:pt idx="299">
                  <c:v>9.6693925669172637E-3</c:v>
                </c:pt>
                <c:pt idx="300">
                  <c:v>9.2049192029473228E-3</c:v>
                </c:pt>
                <c:pt idx="301">
                  <c:v>9.1386846340507106E-3</c:v>
                </c:pt>
                <c:pt idx="302">
                  <c:v>8.7958936809728119E-3</c:v>
                </c:pt>
                <c:pt idx="303">
                  <c:v>8.6064434388757639E-3</c:v>
                </c:pt>
                <c:pt idx="304">
                  <c:v>8.6367586251427375E-3</c:v>
                </c:pt>
                <c:pt idx="305">
                  <c:v>8.8543759792949726E-3</c:v>
                </c:pt>
                <c:pt idx="306">
                  <c:v>9.2903437832442971E-3</c:v>
                </c:pt>
                <c:pt idx="307">
                  <c:v>9.8787632458952994E-3</c:v>
                </c:pt>
                <c:pt idx="308">
                  <c:v>1.1364571996685726E-2</c:v>
                </c:pt>
                <c:pt idx="309">
                  <c:v>1.303819043854418E-2</c:v>
                </c:pt>
                <c:pt idx="310">
                  <c:v>1.5168313664191902E-2</c:v>
                </c:pt>
                <c:pt idx="311">
                  <c:v>1.6367899237048122E-2</c:v>
                </c:pt>
                <c:pt idx="312">
                  <c:v>1.8366880574223612E-2</c:v>
                </c:pt>
                <c:pt idx="313">
                  <c:v>2.0383258060799835E-2</c:v>
                </c:pt>
                <c:pt idx="314">
                  <c:v>2.3575002274011547E-2</c:v>
                </c:pt>
                <c:pt idx="315">
                  <c:v>2.5294904540100489E-2</c:v>
                </c:pt>
                <c:pt idx="316">
                  <c:v>2.6385167452355768E-2</c:v>
                </c:pt>
                <c:pt idx="317">
                  <c:v>2.7825388520880002E-2</c:v>
                </c:pt>
                <c:pt idx="318">
                  <c:v>2.8543778464037523E-2</c:v>
                </c:pt>
                <c:pt idx="319">
                  <c:v>3.0193834597240257E-2</c:v>
                </c:pt>
                <c:pt idx="320">
                  <c:v>3.3160986572127821E-2</c:v>
                </c:pt>
                <c:pt idx="321">
                  <c:v>3.4931400866208336E-2</c:v>
                </c:pt>
                <c:pt idx="322">
                  <c:v>3.3229295744393442E-2</c:v>
                </c:pt>
                <c:pt idx="323">
                  <c:v>3.0356861190460677E-2</c:v>
                </c:pt>
                <c:pt idx="324">
                  <c:v>2.9676716299694851E-2</c:v>
                </c:pt>
                <c:pt idx="325">
                  <c:v>2.7761202208369196E-2</c:v>
                </c:pt>
                <c:pt idx="326">
                  <c:v>2.5083867020714787E-2</c:v>
                </c:pt>
                <c:pt idx="327">
                  <c:v>2.5231439461812433E-2</c:v>
                </c:pt>
                <c:pt idx="328">
                  <c:v>2.7990627764781558E-2</c:v>
                </c:pt>
                <c:pt idx="329">
                  <c:v>4.0350989525849895E-2</c:v>
                </c:pt>
                <c:pt idx="330">
                  <c:v>6.0889894486873916E-2</c:v>
                </c:pt>
                <c:pt idx="331">
                  <c:v>5.9332563204288688E-2</c:v>
                </c:pt>
                <c:pt idx="332">
                  <c:v>4.9354822179018078E-2</c:v>
                </c:pt>
                <c:pt idx="333">
                  <c:v>3.8951954241509323E-2</c:v>
                </c:pt>
                <c:pt idx="334">
                  <c:v>2.7821924446744986E-2</c:v>
                </c:pt>
                <c:pt idx="335">
                  <c:v>2.2498982578804685E-2</c:v>
                </c:pt>
                <c:pt idx="336">
                  <c:v>1.7557257482543706E-2</c:v>
                </c:pt>
                <c:pt idx="337">
                  <c:v>1.5767441004852358E-2</c:v>
                </c:pt>
                <c:pt idx="338">
                  <c:v>1.1309658423876429E-2</c:v>
                </c:pt>
                <c:pt idx="339">
                  <c:v>8.8725543500938944E-3</c:v>
                </c:pt>
                <c:pt idx="340">
                  <c:v>7.7914478824060432E-3</c:v>
                </c:pt>
                <c:pt idx="341">
                  <c:v>6.9115886311392049E-3</c:v>
                </c:pt>
                <c:pt idx="342">
                  <c:v>6.0585460672950035E-3</c:v>
                </c:pt>
                <c:pt idx="343">
                  <c:v>4.3314542542036228E-3</c:v>
                </c:pt>
                <c:pt idx="344">
                  <c:v>2.1112993994238925E-3</c:v>
                </c:pt>
                <c:pt idx="345">
                  <c:v>1.0752852450191581E-4</c:v>
                </c:pt>
                <c:pt idx="346">
                  <c:v>-1.6711394230928796E-3</c:v>
                </c:pt>
                <c:pt idx="347">
                  <c:v>-3.3440653512177665E-3</c:v>
                </c:pt>
                <c:pt idx="348">
                  <c:v>-4.9692469688807604E-3</c:v>
                </c:pt>
                <c:pt idx="349">
                  <c:v>-6.5979394896722235E-3</c:v>
                </c:pt>
                <c:pt idx="350">
                  <c:v>-8.8264020883244178E-3</c:v>
                </c:pt>
                <c:pt idx="351">
                  <c:v>-1.0543559024446906E-2</c:v>
                </c:pt>
                <c:pt idx="352">
                  <c:v>-1.1775889355346927E-2</c:v>
                </c:pt>
                <c:pt idx="353">
                  <c:v>-1.2393966512369037E-2</c:v>
                </c:pt>
                <c:pt idx="354">
                  <c:v>-1.3188043182771133E-2</c:v>
                </c:pt>
                <c:pt idx="355">
                  <c:v>-1.4142347018023409E-2</c:v>
                </c:pt>
                <c:pt idx="356">
                  <c:v>-1.5149336358656448E-2</c:v>
                </c:pt>
                <c:pt idx="357">
                  <c:v>-1.7209306862261589E-2</c:v>
                </c:pt>
                <c:pt idx="358">
                  <c:v>-1.9210696860835277E-2</c:v>
                </c:pt>
                <c:pt idx="359">
                  <c:v>-2.1030931158852538E-2</c:v>
                </c:pt>
                <c:pt idx="360">
                  <c:v>-2.3187698367994745E-2</c:v>
                </c:pt>
                <c:pt idx="361">
                  <c:v>-2.4814024493659419E-2</c:v>
                </c:pt>
                <c:pt idx="362">
                  <c:v>-2.3314468644860944E-2</c:v>
                </c:pt>
                <c:pt idx="363">
                  <c:v>-2.2201872509375196E-2</c:v>
                </c:pt>
                <c:pt idx="364">
                  <c:v>-2.1099808356724484E-2</c:v>
                </c:pt>
                <c:pt idx="365">
                  <c:v>-2.0335095010142783E-2</c:v>
                </c:pt>
                <c:pt idx="366">
                  <c:v>-1.9611674759355525E-2</c:v>
                </c:pt>
                <c:pt idx="367">
                  <c:v>-1.9046371127843784E-2</c:v>
                </c:pt>
                <c:pt idx="368">
                  <c:v>-1.8845241552089047E-2</c:v>
                </c:pt>
                <c:pt idx="369">
                  <c:v>-1.963630488218612E-2</c:v>
                </c:pt>
                <c:pt idx="370">
                  <c:v>-2.0613579511655298E-2</c:v>
                </c:pt>
                <c:pt idx="371">
                  <c:v>-2.0944312909607875E-2</c:v>
                </c:pt>
                <c:pt idx="372">
                  <c:v>-1.9923812708156661E-2</c:v>
                </c:pt>
                <c:pt idx="373">
                  <c:v>-1.8452152044069064E-2</c:v>
                </c:pt>
                <c:pt idx="374">
                  <c:v>-1.7482801763123272E-2</c:v>
                </c:pt>
                <c:pt idx="375">
                  <c:v>-1.701494826135817E-2</c:v>
                </c:pt>
                <c:pt idx="376">
                  <c:v>-1.6465240367428011E-2</c:v>
                </c:pt>
                <c:pt idx="377">
                  <c:v>-1.6043960161586331E-2</c:v>
                </c:pt>
                <c:pt idx="378">
                  <c:v>-1.5660813972240513E-2</c:v>
                </c:pt>
                <c:pt idx="379">
                  <c:v>-1.5694276550877583E-2</c:v>
                </c:pt>
                <c:pt idx="380">
                  <c:v>-1.5826883927865448E-2</c:v>
                </c:pt>
                <c:pt idx="381">
                  <c:v>-1.6622280343203774E-2</c:v>
                </c:pt>
                <c:pt idx="382">
                  <c:v>-1.6705337013518753E-2</c:v>
                </c:pt>
                <c:pt idx="383">
                  <c:v>-1.5605777958944864E-2</c:v>
                </c:pt>
                <c:pt idx="384">
                  <c:v>-1.3659140599864275E-2</c:v>
                </c:pt>
                <c:pt idx="385">
                  <c:v>-1.2251888998437892E-2</c:v>
                </c:pt>
                <c:pt idx="386">
                  <c:v>-1.0975133300497653E-2</c:v>
                </c:pt>
                <c:pt idx="387">
                  <c:v>-1.0224580070587339E-2</c:v>
                </c:pt>
                <c:pt idx="388">
                  <c:v>-9.6911422588795062E-3</c:v>
                </c:pt>
                <c:pt idx="389">
                  <c:v>-9.1247810670501868E-3</c:v>
                </c:pt>
                <c:pt idx="390">
                  <c:v>-8.5107546381503734E-3</c:v>
                </c:pt>
                <c:pt idx="391">
                  <c:v>-7.7481639354492126E-3</c:v>
                </c:pt>
                <c:pt idx="392">
                  <c:v>-7.2513437125180987E-3</c:v>
                </c:pt>
                <c:pt idx="393">
                  <c:v>-6.7375274908612051E-3</c:v>
                </c:pt>
                <c:pt idx="394">
                  <c:v>-5.9647009884725389E-3</c:v>
                </c:pt>
                <c:pt idx="395">
                  <c:v>-5.9828844312193692E-3</c:v>
                </c:pt>
                <c:pt idx="396">
                  <c:v>-5.9145823606199235E-3</c:v>
                </c:pt>
                <c:pt idx="397">
                  <c:v>-5.7488895119861827E-3</c:v>
                </c:pt>
                <c:pt idx="398">
                  <c:v>-5.5956773713331416E-3</c:v>
                </c:pt>
                <c:pt idx="399">
                  <c:v>-5.4611346476133374E-3</c:v>
                </c:pt>
                <c:pt idx="400">
                  <c:v>-5.7280339300458177E-3</c:v>
                </c:pt>
                <c:pt idx="401">
                  <c:v>-6.1435963869508961E-3</c:v>
                </c:pt>
                <c:pt idx="402">
                  <c:v>-6.1482111032057632E-3</c:v>
                </c:pt>
                <c:pt idx="403">
                  <c:v>-6.1281241784154191E-3</c:v>
                </c:pt>
                <c:pt idx="404">
                  <c:v>-5.2850828217889737E-3</c:v>
                </c:pt>
                <c:pt idx="405">
                  <c:v>-4.3041757958110641E-3</c:v>
                </c:pt>
                <c:pt idx="406">
                  <c:v>-3.6675426929286821E-3</c:v>
                </c:pt>
                <c:pt idx="407">
                  <c:v>-3.1551318903089314E-3</c:v>
                </c:pt>
                <c:pt idx="408">
                  <c:v>-2.72018228310181E-3</c:v>
                </c:pt>
                <c:pt idx="409">
                  <c:v>-2.4775079430264034E-3</c:v>
                </c:pt>
                <c:pt idx="410">
                  <c:v>-2.230652795931494E-3</c:v>
                </c:pt>
                <c:pt idx="411">
                  <c:v>-2.0980877287139813E-3</c:v>
                </c:pt>
                <c:pt idx="412">
                  <c:v>-1.9639516111981496E-3</c:v>
                </c:pt>
                <c:pt idx="413">
                  <c:v>-1.8026415384071815E-3</c:v>
                </c:pt>
                <c:pt idx="414">
                  <c:v>-1.721248082440839E-3</c:v>
                </c:pt>
                <c:pt idx="415">
                  <c:v>-1.6835243171955993E-3</c:v>
                </c:pt>
                <c:pt idx="416">
                  <c:v>-1.8087343776029725E-3</c:v>
                </c:pt>
                <c:pt idx="417">
                  <c:v>-2.2642665868016134E-3</c:v>
                </c:pt>
                <c:pt idx="418">
                  <c:v>-3.3275535476676747E-3</c:v>
                </c:pt>
                <c:pt idx="419">
                  <c:v>-5.7293591351741009E-3</c:v>
                </c:pt>
                <c:pt idx="420">
                  <c:v>-1.3299466538623315E-2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-0.22065500481163372</c:v>
                </c:pt>
                <c:pt idx="443">
                  <c:v>-0.12201710486130676</c:v>
                </c:pt>
                <c:pt idx="444">
                  <c:v>-8.8642514781677353E-2</c:v>
                </c:pt>
                <c:pt idx="445">
                  <c:v>-7.167075596239178E-2</c:v>
                </c:pt>
                <c:pt idx="446">
                  <c:v>-6.13261152250551E-2</c:v>
                </c:pt>
                <c:pt idx="447">
                  <c:v>-5.4347881050158246E-2</c:v>
                </c:pt>
                <c:pt idx="448">
                  <c:v>-4.9337491014632445E-2</c:v>
                </c:pt>
                <c:pt idx="449">
                  <c:v>-4.5595303150489534E-2</c:v>
                </c:pt>
                <c:pt idx="450">
                  <c:v>-4.2732847964703759E-2</c:v>
                </c:pt>
                <c:pt idx="451">
                  <c:v>-1.6001640178814117E-2</c:v>
                </c:pt>
                <c:pt idx="452">
                  <c:v>-1.0384904910770317E-2</c:v>
                </c:pt>
                <c:pt idx="453">
                  <c:v>-8.2701368529339361E-3</c:v>
                </c:pt>
                <c:pt idx="454">
                  <c:v>-7.4017517965607104E-3</c:v>
                </c:pt>
                <c:pt idx="455">
                  <c:v>-7.2342679303588585E-3</c:v>
                </c:pt>
                <c:pt idx="456">
                  <c:v>-7.5014743106242305E-3</c:v>
                </c:pt>
                <c:pt idx="457">
                  <c:v>-8.053119846762883E-3</c:v>
                </c:pt>
                <c:pt idx="458">
                  <c:v>-8.7110274053068433E-3</c:v>
                </c:pt>
                <c:pt idx="459">
                  <c:v>-9.4647584627385352E-3</c:v>
                </c:pt>
                <c:pt idx="460">
                  <c:v>-1.0153300513490086E-2</c:v>
                </c:pt>
                <c:pt idx="461">
                  <c:v>-9.717843087597277E-3</c:v>
                </c:pt>
                <c:pt idx="462">
                  <c:v>-9.0064934846072493E-3</c:v>
                </c:pt>
                <c:pt idx="463">
                  <c:v>-8.4328400959934064E-3</c:v>
                </c:pt>
                <c:pt idx="464">
                  <c:v>-8.0682288781915423E-3</c:v>
                </c:pt>
                <c:pt idx="465">
                  <c:v>-7.9063012016217533E-3</c:v>
                </c:pt>
                <c:pt idx="466">
                  <c:v>-8.587363254348333E-3</c:v>
                </c:pt>
                <c:pt idx="467">
                  <c:v>-9.4047507795240199E-3</c:v>
                </c:pt>
                <c:pt idx="468">
                  <c:v>-1.0148475443068721E-2</c:v>
                </c:pt>
                <c:pt idx="469">
                  <c:v>-1.0979519859421272E-2</c:v>
                </c:pt>
                <c:pt idx="470">
                  <c:v>-1.2015622162612968E-2</c:v>
                </c:pt>
                <c:pt idx="471">
                  <c:v>-1.3100141934814893E-2</c:v>
                </c:pt>
                <c:pt idx="472">
                  <c:v>-1.2874321607038332E-2</c:v>
                </c:pt>
                <c:pt idx="473">
                  <c:v>-1.2391354692856437E-2</c:v>
                </c:pt>
                <c:pt idx="474">
                  <c:v>-1.1899787543416026E-2</c:v>
                </c:pt>
                <c:pt idx="475">
                  <c:v>-1.1359171988160435E-2</c:v>
                </c:pt>
                <c:pt idx="476">
                  <c:v>-1.0796976385334302E-2</c:v>
                </c:pt>
                <c:pt idx="477">
                  <c:v>-9.9498550944234678E-3</c:v>
                </c:pt>
                <c:pt idx="478">
                  <c:v>-9.5802401587553061E-3</c:v>
                </c:pt>
                <c:pt idx="479">
                  <c:v>-9.5387250020082717E-3</c:v>
                </c:pt>
                <c:pt idx="480">
                  <c:v>-9.5579868075030428E-3</c:v>
                </c:pt>
                <c:pt idx="481">
                  <c:v>-9.1263823719679137E-3</c:v>
                </c:pt>
                <c:pt idx="482">
                  <c:v>-8.6325795232863912E-3</c:v>
                </c:pt>
                <c:pt idx="483">
                  <c:v>-8.5115556557936924E-3</c:v>
                </c:pt>
                <c:pt idx="484">
                  <c:v>-8.2183702802769258E-3</c:v>
                </c:pt>
                <c:pt idx="485">
                  <c:v>-7.8206916556029498E-3</c:v>
                </c:pt>
                <c:pt idx="486">
                  <c:v>-7.571088780202323E-3</c:v>
                </c:pt>
                <c:pt idx="487">
                  <c:v>-7.3966859224827231E-3</c:v>
                </c:pt>
                <c:pt idx="488">
                  <c:v>-7.6605038116290816E-3</c:v>
                </c:pt>
                <c:pt idx="489">
                  <c:v>-8.0225938079583684E-3</c:v>
                </c:pt>
                <c:pt idx="490">
                  <c:v>-8.0502116583913187E-3</c:v>
                </c:pt>
                <c:pt idx="491">
                  <c:v>-7.3917908870573803E-3</c:v>
                </c:pt>
                <c:pt idx="492">
                  <c:v>-6.5053866163339944E-3</c:v>
                </c:pt>
                <c:pt idx="493">
                  <c:v>-5.6177321847987877E-3</c:v>
                </c:pt>
                <c:pt idx="494">
                  <c:v>-5.0654643266834186E-3</c:v>
                </c:pt>
                <c:pt idx="495">
                  <c:v>-4.7246220169576223E-3</c:v>
                </c:pt>
                <c:pt idx="496">
                  <c:v>-4.3752937107935028E-3</c:v>
                </c:pt>
                <c:pt idx="497">
                  <c:v>-4.1340274679723546E-3</c:v>
                </c:pt>
                <c:pt idx="498">
                  <c:v>-3.9681383295992129E-3</c:v>
                </c:pt>
                <c:pt idx="499">
                  <c:v>-3.7772128236254108E-3</c:v>
                </c:pt>
                <c:pt idx="500">
                  <c:v>-3.498087288872272E-3</c:v>
                </c:pt>
                <c:pt idx="501">
                  <c:v>-3.0626840045955639E-3</c:v>
                </c:pt>
                <c:pt idx="502">
                  <c:v>-2.7781818696190007E-3</c:v>
                </c:pt>
                <c:pt idx="503">
                  <c:v>-2.5780827666865265E-3</c:v>
                </c:pt>
                <c:pt idx="504">
                  <c:v>-2.5959532278598037E-3</c:v>
                </c:pt>
                <c:pt idx="505">
                  <c:v>-2.5892299643439326E-3</c:v>
                </c:pt>
                <c:pt idx="506">
                  <c:v>-2.5718966850489483E-3</c:v>
                </c:pt>
                <c:pt idx="507">
                  <c:v>-2.5095961909045506E-3</c:v>
                </c:pt>
                <c:pt idx="508">
                  <c:v>-2.4645529542596332E-3</c:v>
                </c:pt>
                <c:pt idx="509">
                  <c:v>-2.4814928998950717E-3</c:v>
                </c:pt>
                <c:pt idx="510">
                  <c:v>-2.4139915260650161E-3</c:v>
                </c:pt>
                <c:pt idx="511">
                  <c:v>-2.0200560405248614E-3</c:v>
                </c:pt>
                <c:pt idx="512">
                  <c:v>-1.5558967400011127E-3</c:v>
                </c:pt>
                <c:pt idx="513">
                  <c:v>-1.1596374890045374E-3</c:v>
                </c:pt>
                <c:pt idx="514">
                  <c:v>-9.763186268685794E-4</c:v>
                </c:pt>
                <c:pt idx="515">
                  <c:v>-4.5694360338779732E-4</c:v>
                </c:pt>
                <c:pt idx="516">
                  <c:v>5.3595606568290408E-4</c:v>
                </c:pt>
                <c:pt idx="517">
                  <c:v>2.0129063360954293E-3</c:v>
                </c:pt>
                <c:pt idx="518">
                  <c:v>5.4637669569416155E-3</c:v>
                </c:pt>
                <c:pt idx="519">
                  <c:v>8.0516453316123102E-3</c:v>
                </c:pt>
                <c:pt idx="520">
                  <c:v>6.1050926976289098E-3</c:v>
                </c:pt>
                <c:pt idx="521">
                  <c:v>3.8019614511940873E-3</c:v>
                </c:pt>
                <c:pt idx="522">
                  <c:v>2.0746926069225733E-3</c:v>
                </c:pt>
                <c:pt idx="523">
                  <c:v>1.0216555361849246E-3</c:v>
                </c:pt>
                <c:pt idx="524">
                  <c:v>3.4389550989213864E-4</c:v>
                </c:pt>
                <c:pt idx="525">
                  <c:v>-1.4310005216570425E-4</c:v>
                </c:pt>
                <c:pt idx="526">
                  <c:v>-5.5281499071079183E-4</c:v>
                </c:pt>
                <c:pt idx="527">
                  <c:v>-9.231637965632488E-4</c:v>
                </c:pt>
                <c:pt idx="528">
                  <c:v>-1.286789461534044E-3</c:v>
                </c:pt>
                <c:pt idx="529">
                  <c:v>-1.6634916057062029E-3</c:v>
                </c:pt>
                <c:pt idx="530">
                  <c:v>-2.08211167671524E-3</c:v>
                </c:pt>
                <c:pt idx="531">
                  <c:v>-2.5244510800324343E-3</c:v>
                </c:pt>
                <c:pt idx="532">
                  <c:v>-3.0467153007586278E-3</c:v>
                </c:pt>
                <c:pt idx="533">
                  <c:v>-3.5546211656565393E-3</c:v>
                </c:pt>
                <c:pt idx="534">
                  <c:v>-4.0206937303260007E-3</c:v>
                </c:pt>
                <c:pt idx="535">
                  <c:v>-4.5604698870584338E-3</c:v>
                </c:pt>
                <c:pt idx="536">
                  <c:v>-5.6283913606561924E-3</c:v>
                </c:pt>
                <c:pt idx="537">
                  <c:v>-6.6289906497736433E-3</c:v>
                </c:pt>
                <c:pt idx="538">
                  <c:v>-7.5348938775489545E-3</c:v>
                </c:pt>
                <c:pt idx="539">
                  <c:v>-8.5404814066609921E-3</c:v>
                </c:pt>
                <c:pt idx="540">
                  <c:v>-9.6686679679714692E-3</c:v>
                </c:pt>
                <c:pt idx="541">
                  <c:v>-1.0316208635370888E-2</c:v>
                </c:pt>
                <c:pt idx="542">
                  <c:v>-1.0123506373206881E-2</c:v>
                </c:pt>
                <c:pt idx="543">
                  <c:v>-9.3356155633588685E-3</c:v>
                </c:pt>
                <c:pt idx="544">
                  <c:v>-8.9128701521592694E-3</c:v>
                </c:pt>
                <c:pt idx="545">
                  <c:v>-8.3411788482664131E-3</c:v>
                </c:pt>
                <c:pt idx="546">
                  <c:v>-7.6885456058922779E-3</c:v>
                </c:pt>
                <c:pt idx="547">
                  <c:v>-7.1191983842600597E-3</c:v>
                </c:pt>
                <c:pt idx="548">
                  <c:v>-6.5150345203369214E-3</c:v>
                </c:pt>
                <c:pt idx="549">
                  <c:v>-5.9475643410108322E-3</c:v>
                </c:pt>
                <c:pt idx="550">
                  <c:v>-5.6045407539205214E-3</c:v>
                </c:pt>
                <c:pt idx="551">
                  <c:v>-5.1220668798909229E-3</c:v>
                </c:pt>
                <c:pt idx="552">
                  <c:v>-4.3533823928163257E-3</c:v>
                </c:pt>
                <c:pt idx="553">
                  <c:v>-3.4052512139383438E-3</c:v>
                </c:pt>
                <c:pt idx="554">
                  <c:v>-2.4786635109229835E-3</c:v>
                </c:pt>
                <c:pt idx="555">
                  <c:v>-1.6575341992037635E-3</c:v>
                </c:pt>
                <c:pt idx="556">
                  <c:v>-8.8131619664943343E-4</c:v>
                </c:pt>
                <c:pt idx="557">
                  <c:v>-1.3437217528434705E-4</c:v>
                </c:pt>
                <c:pt idx="558">
                  <c:v>5.9812445801443216E-4</c:v>
                </c:pt>
                <c:pt idx="559">
                  <c:v>1.3587385041986797E-3</c:v>
                </c:pt>
                <c:pt idx="560">
                  <c:v>1.972112225474673E-3</c:v>
                </c:pt>
                <c:pt idx="561">
                  <c:v>2.247046713651325E-3</c:v>
                </c:pt>
                <c:pt idx="562">
                  <c:v>2.3920609542906414E-3</c:v>
                </c:pt>
                <c:pt idx="563">
                  <c:v>2.5827615165420321E-3</c:v>
                </c:pt>
                <c:pt idx="564">
                  <c:v>2.8054223814707362E-3</c:v>
                </c:pt>
                <c:pt idx="565">
                  <c:v>3.0630014435190389E-3</c:v>
                </c:pt>
                <c:pt idx="566">
                  <c:v>3.3633769671132198E-3</c:v>
                </c:pt>
                <c:pt idx="567">
                  <c:v>3.7636831795755045E-3</c:v>
                </c:pt>
                <c:pt idx="568">
                  <c:v>4.3263692884615472E-3</c:v>
                </c:pt>
                <c:pt idx="569">
                  <c:v>4.9448846221310612E-3</c:v>
                </c:pt>
                <c:pt idx="570">
                  <c:v>5.2512014918646745E-3</c:v>
                </c:pt>
                <c:pt idx="571">
                  <c:v>4.9922956822253959E-3</c:v>
                </c:pt>
                <c:pt idx="572">
                  <c:v>4.3586818002702317E-3</c:v>
                </c:pt>
                <c:pt idx="573">
                  <c:v>3.8991844706538752E-3</c:v>
                </c:pt>
                <c:pt idx="574">
                  <c:v>3.5278859352907755E-3</c:v>
                </c:pt>
                <c:pt idx="575">
                  <c:v>3.1927493555657135E-3</c:v>
                </c:pt>
                <c:pt idx="576">
                  <c:v>3.0015413998549425E-3</c:v>
                </c:pt>
                <c:pt idx="577">
                  <c:v>2.9493245839123231E-3</c:v>
                </c:pt>
                <c:pt idx="578">
                  <c:v>2.914446153007648E-3</c:v>
                </c:pt>
                <c:pt idx="579">
                  <c:v>2.8402995854361975E-3</c:v>
                </c:pt>
                <c:pt idx="580">
                  <c:v>2.7739758401922172E-3</c:v>
                </c:pt>
                <c:pt idx="581">
                  <c:v>2.6487815440406496E-3</c:v>
                </c:pt>
                <c:pt idx="582">
                  <c:v>2.1710869936591871E-3</c:v>
                </c:pt>
                <c:pt idx="583">
                  <c:v>1.7901835746331719E-3</c:v>
                </c:pt>
                <c:pt idx="584">
                  <c:v>1.5290004384246789E-3</c:v>
                </c:pt>
                <c:pt idx="585">
                  <c:v>1.2392466602096559E-3</c:v>
                </c:pt>
                <c:pt idx="586">
                  <c:v>9.5300079727950334E-4</c:v>
                </c:pt>
                <c:pt idx="587">
                  <c:v>6.8181347755555941E-4</c:v>
                </c:pt>
                <c:pt idx="588">
                  <c:v>4.1900166050163755E-4</c:v>
                </c:pt>
                <c:pt idx="589">
                  <c:v>1.6546578278106344E-4</c:v>
                </c:pt>
                <c:pt idx="590">
                  <c:v>-8.2045465676154123E-5</c:v>
                </c:pt>
                <c:pt idx="591">
                  <c:v>-2.3978073276484821E-4</c:v>
                </c:pt>
                <c:pt idx="592">
                  <c:v>-2.2875047679062448E-4</c:v>
                </c:pt>
                <c:pt idx="593">
                  <c:v>-1.2752755555408312E-4</c:v>
                </c:pt>
                <c:pt idx="594">
                  <c:v>-3.1308689332067399E-5</c:v>
                </c:pt>
                <c:pt idx="595">
                  <c:v>6.3652857138138752E-5</c:v>
                </c:pt>
                <c:pt idx="596">
                  <c:v>1.5944581103595747E-4</c:v>
                </c:pt>
                <c:pt idx="597">
                  <c:v>2.5497738631158069E-4</c:v>
                </c:pt>
                <c:pt idx="598">
                  <c:v>3.6274558324712229E-4</c:v>
                </c:pt>
                <c:pt idx="599">
                  <c:v>4.6888726301860161E-4</c:v>
                </c:pt>
                <c:pt idx="600">
                  <c:v>5.8299802949420638E-4</c:v>
                </c:pt>
                <c:pt idx="601">
                  <c:v>6.4930711236025891E-4</c:v>
                </c:pt>
                <c:pt idx="602">
                  <c:v>6.0840046768573285E-4</c:v>
                </c:pt>
                <c:pt idx="603">
                  <c:v>5.1420242527267163E-4</c:v>
                </c:pt>
                <c:pt idx="604">
                  <c:v>4.2952602934694421E-4</c:v>
                </c:pt>
                <c:pt idx="605">
                  <c:v>3.5142013674567389E-4</c:v>
                </c:pt>
                <c:pt idx="606">
                  <c:v>2.8500661823272546E-4</c:v>
                </c:pt>
                <c:pt idx="607">
                  <c:v>2.2300466801326328E-4</c:v>
                </c:pt>
                <c:pt idx="608">
                  <c:v>1.6902994406967829E-4</c:v>
                </c:pt>
                <c:pt idx="609">
                  <c:v>1.157350965234811E-4</c:v>
                </c:pt>
                <c:pt idx="610">
                  <c:v>6.341717342291098E-5</c:v>
                </c:pt>
                <c:pt idx="611">
                  <c:v>1.1337358591168452E-5</c:v>
                </c:pt>
                <c:pt idx="612">
                  <c:v>-3.1781754481760914E-5</c:v>
                </c:pt>
                <c:pt idx="613">
                  <c:v>-5.4985242377281585E-5</c:v>
                </c:pt>
                <c:pt idx="614">
                  <c:v>-6.7595670831744516E-5</c:v>
                </c:pt>
                <c:pt idx="615">
                  <c:v>-8.0854257984066356E-5</c:v>
                </c:pt>
                <c:pt idx="616">
                  <c:v>-9.5331555819081135E-5</c:v>
                </c:pt>
                <c:pt idx="617">
                  <c:v>-1.1078150640301007E-4</c:v>
                </c:pt>
                <c:pt idx="618">
                  <c:v>-1.3354845361212086E-4</c:v>
                </c:pt>
                <c:pt idx="619">
                  <c:v>-1.6027966064249943E-4</c:v>
                </c:pt>
                <c:pt idx="620">
                  <c:v>-1.8953641155798745E-4</c:v>
                </c:pt>
                <c:pt idx="621">
                  <c:v>-2.1567783419011599E-4</c:v>
                </c:pt>
                <c:pt idx="622">
                  <c:v>-2.4144758734555497E-4</c:v>
                </c:pt>
                <c:pt idx="623">
                  <c:v>-2.6410883579219005E-4</c:v>
                </c:pt>
                <c:pt idx="624">
                  <c:v>-2.8320745850177756E-4</c:v>
                </c:pt>
                <c:pt idx="625">
                  <c:v>-3.0503756474345857E-4</c:v>
                </c:pt>
                <c:pt idx="626">
                  <c:v>-3.321064056659818E-4</c:v>
                </c:pt>
                <c:pt idx="627">
                  <c:v>-3.6168433758929742E-4</c:v>
                </c:pt>
                <c:pt idx="628">
                  <c:v>-3.9583660404293643E-4</c:v>
                </c:pt>
                <c:pt idx="629">
                  <c:v>-4.3261232656149591E-4</c:v>
                </c:pt>
                <c:pt idx="630">
                  <c:v>-4.7827722922707958E-4</c:v>
                </c:pt>
                <c:pt idx="631">
                  <c:v>-5.1106508184881256E-4</c:v>
                </c:pt>
                <c:pt idx="632">
                  <c:v>-5.2066260637459959E-4</c:v>
                </c:pt>
                <c:pt idx="633">
                  <c:v>-4.9631432322570031E-4</c:v>
                </c:pt>
                <c:pt idx="634">
                  <c:v>-4.7795171474100581E-4</c:v>
                </c:pt>
                <c:pt idx="635">
                  <c:v>-4.427374958437349E-4</c:v>
                </c:pt>
                <c:pt idx="636">
                  <c:v>-4.226687116728718E-4</c:v>
                </c:pt>
                <c:pt idx="637">
                  <c:v>-4.2781965603914246E-4</c:v>
                </c:pt>
                <c:pt idx="638">
                  <c:v>-4.2858540917410816E-4</c:v>
                </c:pt>
                <c:pt idx="639">
                  <c:v>-4.2150979908276164E-4</c:v>
                </c:pt>
                <c:pt idx="640">
                  <c:v>-4.3154867547282987E-4</c:v>
                </c:pt>
                <c:pt idx="641">
                  <c:v>-4.4868293170202889E-4</c:v>
                </c:pt>
                <c:pt idx="642">
                  <c:v>-4.7597942937127743E-4</c:v>
                </c:pt>
                <c:pt idx="643">
                  <c:v>-5.1873291563915255E-4</c:v>
                </c:pt>
                <c:pt idx="644">
                  <c:v>-5.5140880994187646E-4</c:v>
                </c:pt>
                <c:pt idx="645">
                  <c:v>-5.7676896890816341E-4</c:v>
                </c:pt>
                <c:pt idx="646">
                  <c:v>-6.0322544914682616E-4</c:v>
                </c:pt>
                <c:pt idx="647">
                  <c:v>-6.44746195430947E-4</c:v>
                </c:pt>
                <c:pt idx="648">
                  <c:v>-7.1769821578496532E-4</c:v>
                </c:pt>
                <c:pt idx="649">
                  <c:v>-8.2768834790044005E-4</c:v>
                </c:pt>
                <c:pt idx="650">
                  <c:v>-9.1678062803603481E-4</c:v>
                </c:pt>
                <c:pt idx="651">
                  <c:v>-9.6767825102194208E-4</c:v>
                </c:pt>
                <c:pt idx="652">
                  <c:v>-8.784027762331121E-4</c:v>
                </c:pt>
                <c:pt idx="653">
                  <c:v>-7.8940444936410501E-4</c:v>
                </c:pt>
                <c:pt idx="654">
                  <c:v>-6.9289097225065698E-4</c:v>
                </c:pt>
                <c:pt idx="655">
                  <c:v>-6.2097217194664932E-4</c:v>
                </c:pt>
                <c:pt idx="656">
                  <c:v>-5.5005610618957855E-4</c:v>
                </c:pt>
                <c:pt idx="657">
                  <c:v>-4.6800042235931852E-4</c:v>
                </c:pt>
                <c:pt idx="658">
                  <c:v>-3.9179040436335095E-4</c:v>
                </c:pt>
                <c:pt idx="659">
                  <c:v>-3.0934410360621077E-4</c:v>
                </c:pt>
                <c:pt idx="660">
                  <c:v>-2.3173868180870763E-4</c:v>
                </c:pt>
                <c:pt idx="661">
                  <c:v>-1.7011753523803481E-4</c:v>
                </c:pt>
                <c:pt idx="662">
                  <c:v>-1.6732117576443893E-4</c:v>
                </c:pt>
                <c:pt idx="663">
                  <c:v>-3.0333466621627116E-4</c:v>
                </c:pt>
                <c:pt idx="664">
                  <c:v>-5.299778057570384E-4</c:v>
                </c:pt>
                <c:pt idx="665">
                  <c:v>-7.6540252926573409E-4</c:v>
                </c:pt>
                <c:pt idx="666">
                  <c:v>-9.8911426122207644E-4</c:v>
                </c:pt>
                <c:pt idx="667">
                  <c:v>-1.2131091385314599E-3</c:v>
                </c:pt>
                <c:pt idx="668">
                  <c:v>-1.4619644545431926E-3</c:v>
                </c:pt>
                <c:pt idx="669">
                  <c:v>-1.8117491718195671E-3</c:v>
                </c:pt>
                <c:pt idx="670">
                  <c:v>-2.2176264431259126E-3</c:v>
                </c:pt>
                <c:pt idx="671">
                  <c:v>-2.4172021562323806E-3</c:v>
                </c:pt>
                <c:pt idx="672">
                  <c:v>-2.3340544295004282E-3</c:v>
                </c:pt>
                <c:pt idx="673">
                  <c:v>-2.0520781908214612E-3</c:v>
                </c:pt>
                <c:pt idx="674">
                  <c:v>-1.8408404877318537E-3</c:v>
                </c:pt>
                <c:pt idx="675">
                  <c:v>-1.7416296761265456E-3</c:v>
                </c:pt>
                <c:pt idx="676">
                  <c:v>-1.6368950727651576E-3</c:v>
                </c:pt>
                <c:pt idx="677">
                  <c:v>-1.5259300122634643E-3</c:v>
                </c:pt>
                <c:pt idx="678">
                  <c:v>-1.3827393482519588E-3</c:v>
                </c:pt>
                <c:pt idx="679">
                  <c:v>-1.246841158433664E-3</c:v>
                </c:pt>
                <c:pt idx="680">
                  <c:v>-1.1347141549555408E-3</c:v>
                </c:pt>
                <c:pt idx="681">
                  <c:v>-1.0475799601996824E-3</c:v>
                </c:pt>
                <c:pt idx="682">
                  <c:v>-9.3560168112172552E-4</c:v>
                </c:pt>
                <c:pt idx="683">
                  <c:v>-7.6371385259573139E-4</c:v>
                </c:pt>
                <c:pt idx="684">
                  <c:v>-5.9304043706426334E-4</c:v>
                </c:pt>
                <c:pt idx="685">
                  <c:v>-4.3629675498112116E-4</c:v>
                </c:pt>
                <c:pt idx="686">
                  <c:v>-2.9013179779647201E-4</c:v>
                </c:pt>
                <c:pt idx="687">
                  <c:v>-1.5215665546215487E-4</c:v>
                </c:pt>
                <c:pt idx="688">
                  <c:v>-1.9305361248919317E-5</c:v>
                </c:pt>
                <c:pt idx="689">
                  <c:v>1.0985052463405603E-4</c:v>
                </c:pt>
                <c:pt idx="690">
                  <c:v>2.3668157417333903E-4</c:v>
                </c:pt>
                <c:pt idx="691">
                  <c:v>2.659922360639885E-4</c:v>
                </c:pt>
                <c:pt idx="692">
                  <c:v>9.3324785899456274E-5</c:v>
                </c:pt>
                <c:pt idx="693">
                  <c:v>-1.8235904448360877E-4</c:v>
                </c:pt>
                <c:pt idx="694">
                  <c:v>-4.620897500854845E-4</c:v>
                </c:pt>
                <c:pt idx="695">
                  <c:v>-7.3033008604057534E-4</c:v>
                </c:pt>
                <c:pt idx="696">
                  <c:v>-1.0016398707575049E-3</c:v>
                </c:pt>
                <c:pt idx="697">
                  <c:v>-1.2803809076758692E-3</c:v>
                </c:pt>
                <c:pt idx="698">
                  <c:v>-1.6419273781050651E-3</c:v>
                </c:pt>
                <c:pt idx="699">
                  <c:v>-2.1591649717367673E-3</c:v>
                </c:pt>
                <c:pt idx="700">
                  <c:v>-2.8792354108046073E-3</c:v>
                </c:pt>
                <c:pt idx="701">
                  <c:v>-3.1487753577491774E-3</c:v>
                </c:pt>
                <c:pt idx="702">
                  <c:v>-4.1690641349299961E-3</c:v>
                </c:pt>
                <c:pt idx="703">
                  <c:v>-4.3664293713056935E-3</c:v>
                </c:pt>
                <c:pt idx="704">
                  <c:v>-4.7409768115036334E-3</c:v>
                </c:pt>
                <c:pt idx="705">
                  <c:v>-5.3558069577191317E-3</c:v>
                </c:pt>
                <c:pt idx="706">
                  <c:v>-6.9187796193160784E-3</c:v>
                </c:pt>
                <c:pt idx="707">
                  <c:v>-9.8465631188371337E-3</c:v>
                </c:pt>
                <c:pt idx="708">
                  <c:v>-1.3184294959085227E-2</c:v>
                </c:pt>
                <c:pt idx="709">
                  <c:v>-4.3091324797453881E-2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540.10299641972597</c:v>
                </c:pt>
                <c:pt idx="748">
                  <c:v>3.4266422600815944E-3</c:v>
                </c:pt>
                <c:pt idx="749">
                  <c:v>1.6167318551894862E-3</c:v>
                </c:pt>
                <c:pt idx="750">
                  <c:v>8.0858868413376305E-4</c:v>
                </c:pt>
                <c:pt idx="751">
                  <c:v>3.5748838076215151E-4</c:v>
                </c:pt>
                <c:pt idx="752">
                  <c:v>8.2843652103907202E-5</c:v>
                </c:pt>
                <c:pt idx="753">
                  <c:v>-1.1877380778016858E-4</c:v>
                </c:pt>
                <c:pt idx="754">
                  <c:v>-2.8278409809221475E-4</c:v>
                </c:pt>
                <c:pt idx="755">
                  <c:v>-4.2170737212215981E-4</c:v>
                </c:pt>
                <c:pt idx="756">
                  <c:v>-5.5429255075857661E-4</c:v>
                </c:pt>
                <c:pt idx="757">
                  <c:v>-7.1347097533942501E-4</c:v>
                </c:pt>
                <c:pt idx="758">
                  <c:v>-8.3405107569411465E-4</c:v>
                </c:pt>
                <c:pt idx="759">
                  <c:v>-9.6794174091044557E-4</c:v>
                </c:pt>
                <c:pt idx="760">
                  <c:v>-1.1123988107893284E-3</c:v>
                </c:pt>
                <c:pt idx="761">
                  <c:v>-1.2906479840143941E-3</c:v>
                </c:pt>
                <c:pt idx="762">
                  <c:v>-1.4918441696179184E-3</c:v>
                </c:pt>
                <c:pt idx="763">
                  <c:v>-1.7198062765711535E-3</c:v>
                </c:pt>
                <c:pt idx="764">
                  <c:v>-1.9747944507185356E-3</c:v>
                </c:pt>
                <c:pt idx="765">
                  <c:v>-2.253236887382722E-3</c:v>
                </c:pt>
                <c:pt idx="766">
                  <c:v>-2.5751010211215457E-3</c:v>
                </c:pt>
                <c:pt idx="767">
                  <c:v>-2.6816270966207104E-3</c:v>
                </c:pt>
                <c:pt idx="768">
                  <c:v>-2.3173928047359352E-3</c:v>
                </c:pt>
                <c:pt idx="769">
                  <c:v>-1.7500968602849369E-3</c:v>
                </c:pt>
                <c:pt idx="770">
                  <c:v>-1.2056806781319046E-3</c:v>
                </c:pt>
                <c:pt idx="771">
                  <c:v>-6.8226490365164605E-4</c:v>
                </c:pt>
                <c:pt idx="772">
                  <c:v>-1.6574550837438287E-4</c:v>
                </c:pt>
                <c:pt idx="773">
                  <c:v>3.4942103415121244E-4</c:v>
                </c:pt>
                <c:pt idx="774">
                  <c:v>8.7013007962333038E-4</c:v>
                </c:pt>
                <c:pt idx="775">
                  <c:v>1.4043682085260651E-3</c:v>
                </c:pt>
                <c:pt idx="776">
                  <c:v>1.9606175528126247E-3</c:v>
                </c:pt>
                <c:pt idx="777">
                  <c:v>2.3233376806869222E-3</c:v>
                </c:pt>
                <c:pt idx="778">
                  <c:v>2.3336438123222544E-3</c:v>
                </c:pt>
                <c:pt idx="779">
                  <c:v>2.1750668814230689E-3</c:v>
                </c:pt>
                <c:pt idx="780">
                  <c:v>2.0387256260760772E-3</c:v>
                </c:pt>
                <c:pt idx="781">
                  <c:v>1.9183668369183132E-3</c:v>
                </c:pt>
                <c:pt idx="782">
                  <c:v>1.8402865704386256E-3</c:v>
                </c:pt>
                <c:pt idx="783">
                  <c:v>1.8965071926133948E-3</c:v>
                </c:pt>
                <c:pt idx="784">
                  <c:v>2.0922247115762924E-3</c:v>
                </c:pt>
                <c:pt idx="785">
                  <c:v>3.3283172218725445E-3</c:v>
                </c:pt>
                <c:pt idx="786">
                  <c:v>4.2792269113305437E-3</c:v>
                </c:pt>
                <c:pt idx="787">
                  <c:v>4.0980566388277243E-3</c:v>
                </c:pt>
                <c:pt idx="788">
                  <c:v>2.6856407737553497E-3</c:v>
                </c:pt>
                <c:pt idx="789">
                  <c:v>1.6908559158037837E-3</c:v>
                </c:pt>
                <c:pt idx="790">
                  <c:v>1.1580985325055485E-3</c:v>
                </c:pt>
                <c:pt idx="791">
                  <c:v>8.3340093780165337E-4</c:v>
                </c:pt>
                <c:pt idx="792">
                  <c:v>6.4047090059332005E-4</c:v>
                </c:pt>
                <c:pt idx="793">
                  <c:v>4.9764972874612667E-4</c:v>
                </c:pt>
                <c:pt idx="794">
                  <c:v>3.6791899687880917E-4</c:v>
                </c:pt>
                <c:pt idx="795">
                  <c:v>2.5537698552884454E-4</c:v>
                </c:pt>
                <c:pt idx="796">
                  <c:v>1.5900738301764743E-4</c:v>
                </c:pt>
                <c:pt idx="797">
                  <c:v>1.1583373765112139E-4</c:v>
                </c:pt>
                <c:pt idx="798">
                  <c:v>1.3430022268643259E-4</c:v>
                </c:pt>
                <c:pt idx="799">
                  <c:v>1.9468094253077456E-4</c:v>
                </c:pt>
                <c:pt idx="800">
                  <c:v>2.5959519088810567E-4</c:v>
                </c:pt>
                <c:pt idx="801">
                  <c:v>3.2843257122945136E-4</c:v>
                </c:pt>
                <c:pt idx="802">
                  <c:v>4.020711208337756E-4</c:v>
                </c:pt>
                <c:pt idx="803">
                  <c:v>4.8306532687227233E-4</c:v>
                </c:pt>
                <c:pt idx="804">
                  <c:v>5.674538442023996E-4</c:v>
                </c:pt>
                <c:pt idx="805">
                  <c:v>6.6522109107770475E-4</c:v>
                </c:pt>
                <c:pt idx="806">
                  <c:v>7.7660019548826903E-4</c:v>
                </c:pt>
                <c:pt idx="807">
                  <c:v>9.6200741342936048E-4</c:v>
                </c:pt>
                <c:pt idx="808">
                  <c:v>1.1635015144932372E-3</c:v>
                </c:pt>
                <c:pt idx="809">
                  <c:v>1.4179028978260296E-3</c:v>
                </c:pt>
                <c:pt idx="810">
                  <c:v>1.7178920792959597E-3</c:v>
                </c:pt>
                <c:pt idx="811">
                  <c:v>2.0961017589880269E-3</c:v>
                </c:pt>
                <c:pt idx="812">
                  <c:v>2.7043563900170289E-3</c:v>
                </c:pt>
                <c:pt idx="813">
                  <c:v>3.1275715059012523E-3</c:v>
                </c:pt>
                <c:pt idx="814">
                  <c:v>3.7346259102692091E-3</c:v>
                </c:pt>
                <c:pt idx="815">
                  <c:v>4.6204179107832257E-3</c:v>
                </c:pt>
                <c:pt idx="816">
                  <c:v>5.8707519505144376E-3</c:v>
                </c:pt>
                <c:pt idx="817">
                  <c:v>7.2045156357453581E-3</c:v>
                </c:pt>
                <c:pt idx="818">
                  <c:v>8.078064994109074E-3</c:v>
                </c:pt>
                <c:pt idx="819">
                  <c:v>9.2446834136846578E-3</c:v>
                </c:pt>
                <c:pt idx="820">
                  <c:v>1.1586225433412313E-2</c:v>
                </c:pt>
                <c:pt idx="821">
                  <c:v>1.7005469443845112E-2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202.82382844657579</c:v>
                </c:pt>
                <c:pt idx="836">
                  <c:v>8.7022401241271686E-4</c:v>
                </c:pt>
                <c:pt idx="837">
                  <c:v>1.0837571402794469E-4</c:v>
                </c:pt>
                <c:pt idx="838">
                  <c:v>-3.1518946621634451E-4</c:v>
                </c:pt>
                <c:pt idx="839">
                  <c:v>-5.9980948759220758E-4</c:v>
                </c:pt>
                <c:pt idx="840">
                  <c:v>-8.0208743616927512E-4</c:v>
                </c:pt>
                <c:pt idx="841">
                  <c:v>-1.0545196071132465E-3</c:v>
                </c:pt>
                <c:pt idx="842">
                  <c:v>-1.2992682688906375E-3</c:v>
                </c:pt>
                <c:pt idx="843">
                  <c:v>-1.5068911461748012E-3</c:v>
                </c:pt>
                <c:pt idx="844">
                  <c:v>-1.7620834918185987E-3</c:v>
                </c:pt>
                <c:pt idx="845">
                  <c:v>-2.0412034202628186E-3</c:v>
                </c:pt>
                <c:pt idx="846">
                  <c:v>-2.3424682786792393E-3</c:v>
                </c:pt>
                <c:pt idx="847">
                  <c:v>-2.5968676974033929E-3</c:v>
                </c:pt>
                <c:pt idx="848">
                  <c:v>-2.8199664066877934E-3</c:v>
                </c:pt>
                <c:pt idx="849">
                  <c:v>-3.0681755523654496E-3</c:v>
                </c:pt>
                <c:pt idx="850">
                  <c:v>-3.3512270570407081E-3</c:v>
                </c:pt>
                <c:pt idx="851">
                  <c:v>-3.7037228877813736E-3</c:v>
                </c:pt>
                <c:pt idx="852">
                  <c:v>-4.1044615331155216E-3</c:v>
                </c:pt>
                <c:pt idx="853">
                  <c:v>-4.55822925167906E-3</c:v>
                </c:pt>
                <c:pt idx="854">
                  <c:v>-5.0532375044915296E-3</c:v>
                </c:pt>
                <c:pt idx="855">
                  <c:v>-5.2608960980798057E-3</c:v>
                </c:pt>
                <c:pt idx="856">
                  <c:v>-4.8960996295474204E-3</c:v>
                </c:pt>
                <c:pt idx="857">
                  <c:v>-4.1121574358145771E-3</c:v>
                </c:pt>
                <c:pt idx="858">
                  <c:v>-3.3443273344577634E-3</c:v>
                </c:pt>
                <c:pt idx="859">
                  <c:v>-2.5989869730245964E-3</c:v>
                </c:pt>
                <c:pt idx="860">
                  <c:v>-2.0506587921658849E-3</c:v>
                </c:pt>
                <c:pt idx="861">
                  <c:v>-1.121289701143415E-3</c:v>
                </c:pt>
                <c:pt idx="862">
                  <c:v>-1.0756455841519847E-5</c:v>
                </c:pt>
                <c:pt idx="863">
                  <c:v>9.4369881291449015E-4</c:v>
                </c:pt>
                <c:pt idx="864">
                  <c:v>1.6975900567662565E-3</c:v>
                </c:pt>
                <c:pt idx="865">
                  <c:v>2.3870118008321559E-3</c:v>
                </c:pt>
                <c:pt idx="866">
                  <c:v>2.5684585617142602E-3</c:v>
                </c:pt>
                <c:pt idx="867">
                  <c:v>2.6491780017520502E-3</c:v>
                </c:pt>
                <c:pt idx="868">
                  <c:v>2.7656591514148643E-3</c:v>
                </c:pt>
                <c:pt idx="869">
                  <c:v>2.9390971969242481E-3</c:v>
                </c:pt>
                <c:pt idx="870">
                  <c:v>3.183167374266797E-3</c:v>
                </c:pt>
                <c:pt idx="871">
                  <c:v>3.4692333139054797E-3</c:v>
                </c:pt>
                <c:pt idx="872">
                  <c:v>3.797131188141041E-3</c:v>
                </c:pt>
                <c:pt idx="873">
                  <c:v>4.1905732301191767E-3</c:v>
                </c:pt>
                <c:pt idx="874">
                  <c:v>4.5962708024514702E-3</c:v>
                </c:pt>
                <c:pt idx="875">
                  <c:v>4.9122446619254065E-3</c:v>
                </c:pt>
                <c:pt idx="876">
                  <c:v>4.8708205518515971E-3</c:v>
                </c:pt>
                <c:pt idx="877">
                  <c:v>4.7870475199780259E-3</c:v>
                </c:pt>
                <c:pt idx="878">
                  <c:v>4.7769131227312972E-3</c:v>
                </c:pt>
                <c:pt idx="879">
                  <c:v>4.8421700189222152E-3</c:v>
                </c:pt>
                <c:pt idx="880">
                  <c:v>4.9809212040632786E-3</c:v>
                </c:pt>
                <c:pt idx="881">
                  <c:v>5.0949198782926355E-3</c:v>
                </c:pt>
                <c:pt idx="882">
                  <c:v>5.2912369911506446E-3</c:v>
                </c:pt>
                <c:pt idx="883">
                  <c:v>5.5393662116565408E-3</c:v>
                </c:pt>
                <c:pt idx="884">
                  <c:v>5.8835296374937507E-3</c:v>
                </c:pt>
                <c:pt idx="885">
                  <c:v>6.3478148392397474E-3</c:v>
                </c:pt>
                <c:pt idx="886">
                  <c:v>6.5169190896725605E-3</c:v>
                </c:pt>
                <c:pt idx="887">
                  <c:v>6.243397011742831E-3</c:v>
                </c:pt>
                <c:pt idx="888">
                  <c:v>5.708577353193872E-3</c:v>
                </c:pt>
                <c:pt idx="889">
                  <c:v>5.252605993285869E-3</c:v>
                </c:pt>
                <c:pt idx="890">
                  <c:v>4.8823471984265204E-3</c:v>
                </c:pt>
                <c:pt idx="891">
                  <c:v>4.5808690959497529E-3</c:v>
                </c:pt>
                <c:pt idx="892">
                  <c:v>4.3625386869275392E-3</c:v>
                </c:pt>
                <c:pt idx="893">
                  <c:v>4.451926917010642E-3</c:v>
                </c:pt>
                <c:pt idx="894">
                  <c:v>4.7493859394522045E-3</c:v>
                </c:pt>
                <c:pt idx="895">
                  <c:v>5.4608758523812728E-3</c:v>
                </c:pt>
                <c:pt idx="896">
                  <c:v>5.342518216355791E-3</c:v>
                </c:pt>
                <c:pt idx="897">
                  <c:v>6.6801857476696666E-3</c:v>
                </c:pt>
                <c:pt idx="898">
                  <c:v>6.7398886683625748E-3</c:v>
                </c:pt>
                <c:pt idx="899">
                  <c:v>6.9791089722581199E-3</c:v>
                </c:pt>
                <c:pt idx="900">
                  <c:v>1.05112174572257E-2</c:v>
                </c:pt>
                <c:pt idx="901">
                  <c:v>1.2483853211442263E-2</c:v>
                </c:pt>
                <c:pt idx="902">
                  <c:v>1.6922729209447707E-2</c:v>
                </c:pt>
                <c:pt idx="903">
                  <c:v>3.8368335358001202E-2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2821.2607480407592</c:v>
                </c:pt>
                <c:pt idx="927">
                  <c:v>2.065805946082102E-2</c:v>
                </c:pt>
                <c:pt idx="928">
                  <c:v>1.4164422287061187E-2</c:v>
                </c:pt>
                <c:pt idx="929">
                  <c:v>9.5450370541593187E-3</c:v>
                </c:pt>
                <c:pt idx="930">
                  <c:v>8.9436017825529953E-3</c:v>
                </c:pt>
                <c:pt idx="931">
                  <c:v>8.414025398548115E-3</c:v>
                </c:pt>
                <c:pt idx="932">
                  <c:v>1.0169832170328514E-2</c:v>
                </c:pt>
                <c:pt idx="933">
                  <c:v>3.2502672338775393E-2</c:v>
                </c:pt>
                <c:pt idx="934">
                  <c:v>4401.8582332134274</c:v>
                </c:pt>
                <c:pt idx="935">
                  <c:v>3.3303513942632736E-2</c:v>
                </c:pt>
                <c:pt idx="936">
                  <c:v>1.6176764654031516E-2</c:v>
                </c:pt>
                <c:pt idx="937">
                  <c:v>1.1469815440710121E-2</c:v>
                </c:pt>
                <c:pt idx="938">
                  <c:v>9.3647786447834773E-3</c:v>
                </c:pt>
                <c:pt idx="939">
                  <c:v>7.4726625473634728E-3</c:v>
                </c:pt>
                <c:pt idx="940">
                  <c:v>2.8498421474147015E-3</c:v>
                </c:pt>
                <c:pt idx="941">
                  <c:v>1.832073333712776E-3</c:v>
                </c:pt>
                <c:pt idx="942">
                  <c:v>1.4516918512416136E-3</c:v>
                </c:pt>
                <c:pt idx="943">
                  <c:v>1.2663719935319786E-3</c:v>
                </c:pt>
                <c:pt idx="944">
                  <c:v>1.1296933534035293E-3</c:v>
                </c:pt>
                <c:pt idx="945">
                  <c:v>1.0718709808449527E-3</c:v>
                </c:pt>
                <c:pt idx="946">
                  <c:v>1.0784248051161514E-3</c:v>
                </c:pt>
                <c:pt idx="947">
                  <c:v>1.0348603895701572E-3</c:v>
                </c:pt>
                <c:pt idx="948">
                  <c:v>8.8006630326846436E-4</c:v>
                </c:pt>
                <c:pt idx="949">
                  <c:v>6.7266153312819932E-4</c:v>
                </c:pt>
                <c:pt idx="950">
                  <c:v>5.539879259966313E-4</c:v>
                </c:pt>
                <c:pt idx="951">
                  <c:v>4.3732170485093907E-4</c:v>
                </c:pt>
                <c:pt idx="952">
                  <c:v>3.0941692252464453E-4</c:v>
                </c:pt>
                <c:pt idx="953">
                  <c:v>1.8883345387010216E-4</c:v>
                </c:pt>
                <c:pt idx="954">
                  <c:v>6.7594847549486083E-5</c:v>
                </c:pt>
                <c:pt idx="955">
                  <c:v>-4.0368902569126992E-5</c:v>
                </c:pt>
                <c:pt idx="956">
                  <c:v>-1.3768996739140437E-4</c:v>
                </c:pt>
                <c:pt idx="957">
                  <c:v>-2.0444991206001279E-4</c:v>
                </c:pt>
                <c:pt idx="958">
                  <c:v>-1.8566988206385193E-4</c:v>
                </c:pt>
                <c:pt idx="959">
                  <c:v>-1.2258312863350362E-4</c:v>
                </c:pt>
                <c:pt idx="960">
                  <c:v>-6.2109541839147387E-5</c:v>
                </c:pt>
                <c:pt idx="961">
                  <c:v>-4.3596068622375125E-6</c:v>
                </c:pt>
                <c:pt idx="962">
                  <c:v>5.173397418199675E-5</c:v>
                </c:pt>
                <c:pt idx="963">
                  <c:v>1.0650109665268041E-4</c:v>
                </c:pt>
                <c:pt idx="964">
                  <c:v>1.5960089285091734E-4</c:v>
                </c:pt>
                <c:pt idx="965">
                  <c:v>2.1313086769373009E-4</c:v>
                </c:pt>
                <c:pt idx="966">
                  <c:v>2.687412098063102E-4</c:v>
                </c:pt>
                <c:pt idx="967">
                  <c:v>3.0970760055889222E-4</c:v>
                </c:pt>
                <c:pt idx="968">
                  <c:v>3.2166826363087039E-4</c:v>
                </c:pt>
                <c:pt idx="969">
                  <c:v>3.0277190329894467E-4</c:v>
                </c:pt>
                <c:pt idx="970">
                  <c:v>2.823028226051143E-4</c:v>
                </c:pt>
                <c:pt idx="971">
                  <c:v>2.7812629822579515E-4</c:v>
                </c:pt>
                <c:pt idx="972">
                  <c:v>2.9905251713723728E-4</c:v>
                </c:pt>
                <c:pt idx="973">
                  <c:v>3.4847370984574519E-4</c:v>
                </c:pt>
                <c:pt idx="974">
                  <c:v>4.2917992674617738E-4</c:v>
                </c:pt>
                <c:pt idx="975">
                  <c:v>5.7606123059757088E-4</c:v>
                </c:pt>
                <c:pt idx="976">
                  <c:v>6.0331852111758565E-4</c:v>
                </c:pt>
                <c:pt idx="977">
                  <c:v>1.4525232226993859E-3</c:v>
                </c:pt>
                <c:pt idx="978">
                  <c:v>2.5238911428260131E-3</c:v>
                </c:pt>
                <c:pt idx="979">
                  <c:v>4.0926658335685411E-3</c:v>
                </c:pt>
                <c:pt idx="980">
                  <c:v>2.4665747745358971E-2</c:v>
                </c:pt>
                <c:pt idx="981">
                  <c:v>2951.6643600784714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4.700252118938331E-4</c:v>
                </c:pt>
                <c:pt idx="994">
                  <c:v>3.6498098626813264E-4</c:v>
                </c:pt>
                <c:pt idx="995">
                  <c:v>3.2437179268752673E-4</c:v>
                </c:pt>
                <c:pt idx="996">
                  <c:v>3.0982062596026494E-4</c:v>
                </c:pt>
                <c:pt idx="997">
                  <c:v>3.1609232988974006E-4</c:v>
                </c:pt>
                <c:pt idx="998">
                  <c:v>3.2940094651770762E-4</c:v>
                </c:pt>
                <c:pt idx="999">
                  <c:v>3.5408188176519321E-4</c:v>
                </c:pt>
                <c:pt idx="1000">
                  <c:v>3.8623918752673012E-4</c:v>
                </c:pt>
                <c:pt idx="1001">
                  <c:v>4.3064079188242225E-4</c:v>
                </c:pt>
                <c:pt idx="1002">
                  <c:v>4.8473424934465062E-4</c:v>
                </c:pt>
                <c:pt idx="1003">
                  <c:v>5.3889561624578244E-4</c:v>
                </c:pt>
                <c:pt idx="1004">
                  <c:v>6.1010217754527661E-4</c:v>
                </c:pt>
                <c:pt idx="1005">
                  <c:v>6.9143440319357455E-4</c:v>
                </c:pt>
                <c:pt idx="1006">
                  <c:v>7.9003666012322532E-4</c:v>
                </c:pt>
                <c:pt idx="1007">
                  <c:v>9.023279081457181E-4</c:v>
                </c:pt>
                <c:pt idx="1008">
                  <c:v>1.0121482224476649E-3</c:v>
                </c:pt>
                <c:pt idx="1009">
                  <c:v>1.1390733372102515E-3</c:v>
                </c:pt>
                <c:pt idx="1010">
                  <c:v>1.2748512254225242E-3</c:v>
                </c:pt>
                <c:pt idx="1011">
                  <c:v>1.4360545942813088E-3</c:v>
                </c:pt>
                <c:pt idx="1012">
                  <c:v>1.6278501431788728E-3</c:v>
                </c:pt>
                <c:pt idx="1013">
                  <c:v>1.8883924516709624E-3</c:v>
                </c:pt>
                <c:pt idx="1014">
                  <c:v>2.2145381604086588E-3</c:v>
                </c:pt>
                <c:pt idx="1015">
                  <c:v>2.626589040167378E-3</c:v>
                </c:pt>
                <c:pt idx="1016">
                  <c:v>3.1171036404360722E-3</c:v>
                </c:pt>
                <c:pt idx="1017">
                  <c:v>3.5057897042924009E-3</c:v>
                </c:pt>
                <c:pt idx="1018">
                  <c:v>4.0298130441130892E-3</c:v>
                </c:pt>
                <c:pt idx="1019">
                  <c:v>4.4485314354028287E-3</c:v>
                </c:pt>
                <c:pt idx="1020">
                  <c:v>4.8682459672895195E-3</c:v>
                </c:pt>
                <c:pt idx="1021">
                  <c:v>5.2482791031209682E-3</c:v>
                </c:pt>
                <c:pt idx="1022">
                  <c:v>5.6892154316057443E-3</c:v>
                </c:pt>
                <c:pt idx="1023">
                  <c:v>5.4132221842153674E-3</c:v>
                </c:pt>
                <c:pt idx="1024">
                  <c:v>5.2201013114846814E-3</c:v>
                </c:pt>
                <c:pt idx="1025">
                  <c:v>5.1662839606196444E-3</c:v>
                </c:pt>
                <c:pt idx="1026">
                  <c:v>5.2173730210917958E-3</c:v>
                </c:pt>
                <c:pt idx="1027">
                  <c:v>5.3575112917395975E-3</c:v>
                </c:pt>
                <c:pt idx="1028">
                  <c:v>5.584051861870656E-3</c:v>
                </c:pt>
                <c:pt idx="1029">
                  <c:v>5.9045012636080195E-3</c:v>
                </c:pt>
                <c:pt idx="1030">
                  <c:v>6.2925390836436829E-3</c:v>
                </c:pt>
                <c:pt idx="1031">
                  <c:v>6.7534689944309606E-3</c:v>
                </c:pt>
                <c:pt idx="1032">
                  <c:v>7.4271075612256472E-3</c:v>
                </c:pt>
                <c:pt idx="1033">
                  <c:v>7.895014764704715E-3</c:v>
                </c:pt>
                <c:pt idx="1034">
                  <c:v>7.7039646000345791E-3</c:v>
                </c:pt>
                <c:pt idx="1035">
                  <c:v>7.195048618982936E-3</c:v>
                </c:pt>
                <c:pt idx="1036">
                  <c:v>6.4735878346983758E-3</c:v>
                </c:pt>
                <c:pt idx="1037">
                  <c:v>5.7815710153105706E-3</c:v>
                </c:pt>
                <c:pt idx="1038">
                  <c:v>5.1534530509458375E-3</c:v>
                </c:pt>
                <c:pt idx="1039">
                  <c:v>4.7769946264990771E-3</c:v>
                </c:pt>
                <c:pt idx="1040">
                  <c:v>4.436597475432345E-3</c:v>
                </c:pt>
                <c:pt idx="1041">
                  <c:v>4.1283748068142697E-3</c:v>
                </c:pt>
                <c:pt idx="1042">
                  <c:v>3.8534629302145913E-3</c:v>
                </c:pt>
                <c:pt idx="1043">
                  <c:v>3.3309218066045641E-3</c:v>
                </c:pt>
                <c:pt idx="1044">
                  <c:v>2.8361904153581204E-3</c:v>
                </c:pt>
                <c:pt idx="1045">
                  <c:v>2.393283526178883E-3</c:v>
                </c:pt>
                <c:pt idx="1046">
                  <c:v>1.9747137440644467E-3</c:v>
                </c:pt>
                <c:pt idx="1047">
                  <c:v>1.5784052490592406E-3</c:v>
                </c:pt>
                <c:pt idx="1048">
                  <c:v>1.2113332645523225E-3</c:v>
                </c:pt>
                <c:pt idx="1049">
                  <c:v>8.5375957024290123E-4</c:v>
                </c:pt>
                <c:pt idx="1050">
                  <c:v>5.2719383848998319E-4</c:v>
                </c:pt>
                <c:pt idx="1051">
                  <c:v>2.0900834923073117E-4</c:v>
                </c:pt>
                <c:pt idx="1052">
                  <c:v>-1.0484713102687301E-4</c:v>
                </c:pt>
                <c:pt idx="1053">
                  <c:v>-2.2864045695520396E-4</c:v>
                </c:pt>
                <c:pt idx="1054">
                  <c:v>3.235061357368045E-5</c:v>
                </c:pt>
                <c:pt idx="1055">
                  <c:v>4.8832787961450557E-4</c:v>
                </c:pt>
                <c:pt idx="1056">
                  <c:v>9.4796574248650158E-4</c:v>
                </c:pt>
                <c:pt idx="1057">
                  <c:v>1.4107132559913816E-3</c:v>
                </c:pt>
                <c:pt idx="1058">
                  <c:v>1.8707488259705805E-3</c:v>
                </c:pt>
                <c:pt idx="1059">
                  <c:v>2.3506316968203676E-3</c:v>
                </c:pt>
                <c:pt idx="1060">
                  <c:v>3.0158017084307722E-3</c:v>
                </c:pt>
                <c:pt idx="1061">
                  <c:v>3.7786534754055984E-3</c:v>
                </c:pt>
                <c:pt idx="1062">
                  <c:v>4.2734297963261253E-3</c:v>
                </c:pt>
                <c:pt idx="1063">
                  <c:v>4.6470151964467417E-3</c:v>
                </c:pt>
                <c:pt idx="1064">
                  <c:v>4.6322506758363548E-3</c:v>
                </c:pt>
                <c:pt idx="1065">
                  <c:v>4.6780896123020874E-3</c:v>
                </c:pt>
                <c:pt idx="1066">
                  <c:v>5.0455666072770702E-3</c:v>
                </c:pt>
                <c:pt idx="1067">
                  <c:v>5.5766764319250105E-3</c:v>
                </c:pt>
                <c:pt idx="1068">
                  <c:v>6.3026494494776829E-3</c:v>
                </c:pt>
                <c:pt idx="1069">
                  <c:v>7.4312722817606097E-3</c:v>
                </c:pt>
                <c:pt idx="1070">
                  <c:v>8.6081318931310619E-3</c:v>
                </c:pt>
                <c:pt idx="1071">
                  <c:v>1.0015825183044785E-2</c:v>
                </c:pt>
                <c:pt idx="1072">
                  <c:v>1.0619313403838902E-2</c:v>
                </c:pt>
                <c:pt idx="1073">
                  <c:v>1.1788690248842416E-2</c:v>
                </c:pt>
                <c:pt idx="1074">
                  <c:v>1.1560274065413653E-2</c:v>
                </c:pt>
                <c:pt idx="1075">
                  <c:v>1.1116048919721351E-2</c:v>
                </c:pt>
                <c:pt idx="1076">
                  <c:v>1.1100562774727544E-2</c:v>
                </c:pt>
                <c:pt idx="1077">
                  <c:v>1.0618450356012806E-2</c:v>
                </c:pt>
                <c:pt idx="1078">
                  <c:v>1.0290300540073528E-2</c:v>
                </c:pt>
                <c:pt idx="1079">
                  <c:v>1.0269952647113294E-2</c:v>
                </c:pt>
                <c:pt idx="1080">
                  <c:v>1.0164133012826792E-2</c:v>
                </c:pt>
                <c:pt idx="1081">
                  <c:v>1.0215620566177853E-2</c:v>
                </c:pt>
                <c:pt idx="1082">
                  <c:v>1.0480012116579937E-2</c:v>
                </c:pt>
                <c:pt idx="1083">
                  <c:v>9.0419462903885278E-3</c:v>
                </c:pt>
                <c:pt idx="1084">
                  <c:v>7.6183751132231506E-3</c:v>
                </c:pt>
                <c:pt idx="1085">
                  <c:v>6.4795549505147999E-3</c:v>
                </c:pt>
                <c:pt idx="1086">
                  <c:v>5.4738697931698502E-3</c:v>
                </c:pt>
                <c:pt idx="1087">
                  <c:v>4.8207818549647705E-3</c:v>
                </c:pt>
                <c:pt idx="1088">
                  <c:v>4.4149204176607126E-3</c:v>
                </c:pt>
                <c:pt idx="1089">
                  <c:v>4.0246480572230167E-3</c:v>
                </c:pt>
                <c:pt idx="1090">
                  <c:v>3.7672651307911358E-3</c:v>
                </c:pt>
                <c:pt idx="1091">
                  <c:v>4.1284360130211086E-3</c:v>
                </c:pt>
                <c:pt idx="1092">
                  <c:v>3.5683215777365935E-3</c:v>
                </c:pt>
                <c:pt idx="1093">
                  <c:v>4.2434758372004331E-3</c:v>
                </c:pt>
                <c:pt idx="1094">
                  <c:v>1.120684219129151E-2</c:v>
                </c:pt>
                <c:pt idx="1095">
                  <c:v>1.1899675197068709E-2</c:v>
                </c:pt>
                <c:pt idx="1096">
                  <c:v>8.1810796565589556E-3</c:v>
                </c:pt>
                <c:pt idx="1097">
                  <c:v>2.3225487450325329E-3</c:v>
                </c:pt>
                <c:pt idx="1098">
                  <c:v>5.1361875555820755E-4</c:v>
                </c:pt>
                <c:pt idx="1099">
                  <c:v>-7.2236750278394048E-4</c:v>
                </c:pt>
                <c:pt idx="1100">
                  <c:v>-1.2562266894573938E-3</c:v>
                </c:pt>
                <c:pt idx="1101">
                  <c:v>-1.6224538512031933E-3</c:v>
                </c:pt>
                <c:pt idx="1102">
                  <c:v>-1.9112987881414192E-3</c:v>
                </c:pt>
                <c:pt idx="1103">
                  <c:v>-2.0726844851082877E-3</c:v>
                </c:pt>
                <c:pt idx="1104">
                  <c:v>-2.5745404813091268E-3</c:v>
                </c:pt>
                <c:pt idx="1105">
                  <c:v>-3.2605794116691935E-3</c:v>
                </c:pt>
                <c:pt idx="1106">
                  <c:v>-4.0333109102539556E-3</c:v>
                </c:pt>
                <c:pt idx="1107">
                  <c:v>-4.886092269316189E-3</c:v>
                </c:pt>
                <c:pt idx="1108">
                  <c:v>-5.7031480394315196E-3</c:v>
                </c:pt>
                <c:pt idx="1109">
                  <c:v>-6.3702958002044598E-3</c:v>
                </c:pt>
                <c:pt idx="1110">
                  <c:v>-6.8191835568793486E-3</c:v>
                </c:pt>
                <c:pt idx="1111">
                  <c:v>-7.6016309242458759E-3</c:v>
                </c:pt>
                <c:pt idx="1112">
                  <c:v>-8.607804255599167E-3</c:v>
                </c:pt>
                <c:pt idx="1113">
                  <c:v>-9.4692069873173468E-3</c:v>
                </c:pt>
                <c:pt idx="1114">
                  <c:v>-9.1713949031094078E-3</c:v>
                </c:pt>
                <c:pt idx="1115">
                  <c:v>-9.1352632299518677E-3</c:v>
                </c:pt>
                <c:pt idx="1116">
                  <c:v>-9.1915172896743121E-3</c:v>
                </c:pt>
                <c:pt idx="1117">
                  <c:v>-9.3651012505104221E-3</c:v>
                </c:pt>
                <c:pt idx="1118">
                  <c:v>-1.0027280182202957E-2</c:v>
                </c:pt>
                <c:pt idx="1119">
                  <c:v>-1.0691112025435663E-2</c:v>
                </c:pt>
                <c:pt idx="1120">
                  <c:v>-1.233402543281217E-2</c:v>
                </c:pt>
                <c:pt idx="1121">
                  <c:v>-1.3422396131857408E-2</c:v>
                </c:pt>
                <c:pt idx="1122">
                  <c:v>-1.5096525679227547E-2</c:v>
                </c:pt>
                <c:pt idx="1123">
                  <c:v>-1.7206777167529615E-2</c:v>
                </c:pt>
                <c:pt idx="1124">
                  <c:v>-1.9163894659668442E-2</c:v>
                </c:pt>
                <c:pt idx="1125">
                  <c:v>-2.2676526763065894E-2</c:v>
                </c:pt>
                <c:pt idx="1126">
                  <c:v>-2.536833738545689E-2</c:v>
                </c:pt>
                <c:pt idx="1127">
                  <c:v>-3.0397875721108657E-2</c:v>
                </c:pt>
                <c:pt idx="1128">
                  <c:v>-3.8110052486242808E-2</c:v>
                </c:pt>
                <c:pt idx="1129">
                  <c:v>-4.1428653732895143E-2</c:v>
                </c:pt>
                <c:pt idx="1130">
                  <c:v>-5.058520459001338E-2</c:v>
                </c:pt>
                <c:pt idx="1131">
                  <c:v>-7.3049923209627304E-2</c:v>
                </c:pt>
                <c:pt idx="1132">
                  <c:v>-0.12093464693510292</c:v>
                </c:pt>
                <c:pt idx="1133">
                  <c:v>-0.12372868842383468</c:v>
                </c:pt>
                <c:pt idx="1134">
                  <c:v>-165817.1408667787</c:v>
                </c:pt>
                <c:pt idx="1135">
                  <c:v>-1.1878052798176943</c:v>
                </c:pt>
                <c:pt idx="1136">
                  <c:v>-0.56471108473056464</c:v>
                </c:pt>
                <c:pt idx="1137">
                  <c:v>-0.36299638053047584</c:v>
                </c:pt>
                <c:pt idx="1138">
                  <c:v>-0.26646646576647975</c:v>
                </c:pt>
                <c:pt idx="1139">
                  <c:v>-0.21193704759034301</c:v>
                </c:pt>
                <c:pt idx="1140">
                  <c:v>-7.1356131849394572E-2</c:v>
                </c:pt>
                <c:pt idx="1141">
                  <c:v>-4.442378690116211E-2</c:v>
                </c:pt>
                <c:pt idx="1142">
                  <c:v>-3.349679299533477E-2</c:v>
                </c:pt>
                <c:pt idx="1143">
                  <c:v>-3.5365634119971456E-2</c:v>
                </c:pt>
                <c:pt idx="1144">
                  <c:v>-2.5245466392390947E-2</c:v>
                </c:pt>
                <c:pt idx="1145">
                  <c:v>-2.3776678321017045E-2</c:v>
                </c:pt>
                <c:pt idx="1146">
                  <c:v>-2.2986510820936289E-2</c:v>
                </c:pt>
                <c:pt idx="1147">
                  <c:v>-2.4376457806968815E-2</c:v>
                </c:pt>
                <c:pt idx="1148">
                  <c:v>-2.6045710251794967E-2</c:v>
                </c:pt>
                <c:pt idx="1149">
                  <c:v>-2.6950523599785309E-2</c:v>
                </c:pt>
                <c:pt idx="1150">
                  <c:v>-3.083477956475297E-2</c:v>
                </c:pt>
                <c:pt idx="1151">
                  <c:v>-3.5498639455260293E-2</c:v>
                </c:pt>
                <c:pt idx="1152">
                  <c:v>-3.9900928557781358E-2</c:v>
                </c:pt>
                <c:pt idx="1153">
                  <c:v>-4.1820685592093031E-2</c:v>
                </c:pt>
                <c:pt idx="1154">
                  <c:v>-3.9756383674659168E-2</c:v>
                </c:pt>
                <c:pt idx="1155">
                  <c:v>-3.8159848542461974E-2</c:v>
                </c:pt>
                <c:pt idx="1156">
                  <c:v>-3.7850032675606715E-2</c:v>
                </c:pt>
                <c:pt idx="1157">
                  <c:v>-3.8584583402959588E-2</c:v>
                </c:pt>
                <c:pt idx="1158">
                  <c:v>-4.2694121627453854E-2</c:v>
                </c:pt>
                <c:pt idx="1159">
                  <c:v>-4.9633559274333182E-2</c:v>
                </c:pt>
                <c:pt idx="1160">
                  <c:v>-4.5936353029748335E-2</c:v>
                </c:pt>
                <c:pt idx="1161">
                  <c:v>-2.0442951338883995E-2</c:v>
                </c:pt>
                <c:pt idx="1162">
                  <c:v>3.1688230862109814E-3</c:v>
                </c:pt>
                <c:pt idx="1163">
                  <c:v>1.378784027263079E-2</c:v>
                </c:pt>
                <c:pt idx="1164">
                  <c:v>5.9758477051926988E-3</c:v>
                </c:pt>
                <c:pt idx="1165">
                  <c:v>6.25856055500069E-4</c:v>
                </c:pt>
                <c:pt idx="1166">
                  <c:v>-3.0557722876527458E-3</c:v>
                </c:pt>
                <c:pt idx="1167">
                  <c:v>-5.7888675043356753E-3</c:v>
                </c:pt>
                <c:pt idx="1168">
                  <c:v>-8.2963995252214266E-3</c:v>
                </c:pt>
                <c:pt idx="1169">
                  <c:v>-1.0950058355523843E-2</c:v>
                </c:pt>
                <c:pt idx="1170">
                  <c:v>-1.356814212627264E-2</c:v>
                </c:pt>
                <c:pt idx="1171">
                  <c:v>-1.5310836139793471E-2</c:v>
                </c:pt>
                <c:pt idx="1172">
                  <c:v>-1.6805588216414914E-2</c:v>
                </c:pt>
                <c:pt idx="1173">
                  <c:v>-1.8276685418320247E-2</c:v>
                </c:pt>
                <c:pt idx="1174">
                  <c:v>-1.8229752826167664E-2</c:v>
                </c:pt>
                <c:pt idx="1175">
                  <c:v>-1.5997523532669259E-2</c:v>
                </c:pt>
                <c:pt idx="1176">
                  <c:v>-1.3480764623516767E-2</c:v>
                </c:pt>
                <c:pt idx="1177">
                  <c:v>-1.1542286039135919E-2</c:v>
                </c:pt>
                <c:pt idx="1178">
                  <c:v>-9.9949642164499052E-3</c:v>
                </c:pt>
                <c:pt idx="1179">
                  <c:v>-8.619465284324614E-3</c:v>
                </c:pt>
                <c:pt idx="1180">
                  <c:v>-7.2856137395606417E-3</c:v>
                </c:pt>
                <c:pt idx="1181">
                  <c:v>-6.2988130578078682E-3</c:v>
                </c:pt>
                <c:pt idx="1182">
                  <c:v>-5.6317246915585043E-3</c:v>
                </c:pt>
                <c:pt idx="1183">
                  <c:v>-5.1182558989237691E-3</c:v>
                </c:pt>
                <c:pt idx="1184">
                  <c:v>-4.6746741762809371E-3</c:v>
                </c:pt>
                <c:pt idx="1185">
                  <c:v>-4.1846998150290885E-3</c:v>
                </c:pt>
                <c:pt idx="1186">
                  <c:v>-3.7568455490098723E-3</c:v>
                </c:pt>
                <c:pt idx="1187">
                  <c:v>-3.4274849228492612E-3</c:v>
                </c:pt>
                <c:pt idx="1188">
                  <c:v>-3.2116803876984972E-3</c:v>
                </c:pt>
                <c:pt idx="1189">
                  <c:v>-3.0532331140439178E-3</c:v>
                </c:pt>
                <c:pt idx="1190">
                  <c:v>-2.9422765676392188E-3</c:v>
                </c:pt>
                <c:pt idx="1191">
                  <c:v>-2.892294733556228E-3</c:v>
                </c:pt>
                <c:pt idx="1192">
                  <c:v>-2.8886890725670351E-3</c:v>
                </c:pt>
                <c:pt idx="1193">
                  <c:v>-2.924631442378737E-3</c:v>
                </c:pt>
                <c:pt idx="1194">
                  <c:v>-2.9137923977868799E-3</c:v>
                </c:pt>
                <c:pt idx="1195">
                  <c:v>-2.5691772345378312E-3</c:v>
                </c:pt>
                <c:pt idx="1196">
                  <c:v>-2.075543138912245E-3</c:v>
                </c:pt>
                <c:pt idx="1197">
                  <c:v>-1.6040984895442591E-3</c:v>
                </c:pt>
                <c:pt idx="1198">
                  <c:v>-1.1576716108058832E-3</c:v>
                </c:pt>
                <c:pt idx="1199">
                  <c:v>-7.2399699937403586E-4</c:v>
                </c:pt>
                <c:pt idx="1200">
                  <c:v>-3.0064894859950492E-4</c:v>
                </c:pt>
                <c:pt idx="1201">
                  <c:v>1.124509310499789E-4</c:v>
                </c:pt>
                <c:pt idx="1202">
                  <c:v>5.3615522146723677E-4</c:v>
                </c:pt>
                <c:pt idx="1203">
                  <c:v>6.3863083863915373E-4</c:v>
                </c:pt>
                <c:pt idx="1204">
                  <c:v>1.0039567975010397E-4</c:v>
                </c:pt>
                <c:pt idx="1205">
                  <c:v>-8.182772279044327E-4</c:v>
                </c:pt>
                <c:pt idx="1206">
                  <c:v>-1.7629486687510579E-3</c:v>
                </c:pt>
                <c:pt idx="1207">
                  <c:v>-2.7467263533078219E-3</c:v>
                </c:pt>
                <c:pt idx="1208">
                  <c:v>-3.7513513899162148E-3</c:v>
                </c:pt>
                <c:pt idx="1209">
                  <c:v>-4.7995956327997755E-3</c:v>
                </c:pt>
                <c:pt idx="1210">
                  <c:v>-5.9119632704909379E-3</c:v>
                </c:pt>
                <c:pt idx="1211">
                  <c:v>-7.0849381895471599E-3</c:v>
                </c:pt>
                <c:pt idx="1212">
                  <c:v>-8.3737342056406511E-3</c:v>
                </c:pt>
                <c:pt idx="1213">
                  <c:v>-9.7439510739138029E-3</c:v>
                </c:pt>
                <c:pt idx="1214">
                  <c:v>-1.0372522570605865E-2</c:v>
                </c:pt>
                <c:pt idx="1215">
                  <c:v>-9.2308899075093601E-3</c:v>
                </c:pt>
                <c:pt idx="1216">
                  <c:v>-7.4235833617075182E-3</c:v>
                </c:pt>
                <c:pt idx="1217">
                  <c:v>-5.5742985188084052E-3</c:v>
                </c:pt>
                <c:pt idx="1218">
                  <c:v>-3.7724665883759586E-3</c:v>
                </c:pt>
                <c:pt idx="1219">
                  <c:v>-1.9966791645730292E-3</c:v>
                </c:pt>
                <c:pt idx="1220">
                  <c:v>-1.9638583716812967E-4</c:v>
                </c:pt>
                <c:pt idx="1221">
                  <c:v>1.5896848026889828E-3</c:v>
                </c:pt>
                <c:pt idx="1222">
                  <c:v>3.3482913872233473E-3</c:v>
                </c:pt>
                <c:pt idx="1223">
                  <c:v>4.2616863655715355E-3</c:v>
                </c:pt>
                <c:pt idx="1224">
                  <c:v>3.5106226182949739E-3</c:v>
                </c:pt>
                <c:pt idx="1225">
                  <c:v>2.0690916157430259E-3</c:v>
                </c:pt>
                <c:pt idx="1226">
                  <c:v>6.9103556326026384E-4</c:v>
                </c:pt>
                <c:pt idx="1227">
                  <c:v>-6.4717941675844037E-4</c:v>
                </c:pt>
                <c:pt idx="1228">
                  <c:v>-1.9704206868469539E-3</c:v>
                </c:pt>
                <c:pt idx="1229">
                  <c:v>-3.2951527446836151E-3</c:v>
                </c:pt>
                <c:pt idx="1230">
                  <c:v>-4.790211127121244E-3</c:v>
                </c:pt>
                <c:pt idx="1231">
                  <c:v>-6.4170924566184983E-3</c:v>
                </c:pt>
                <c:pt idx="1232">
                  <c:v>-8.2346492159154783E-3</c:v>
                </c:pt>
                <c:pt idx="1233">
                  <c:v>-1.0228519525333319E-2</c:v>
                </c:pt>
                <c:pt idx="1234">
                  <c:v>-1.121481926324467E-2</c:v>
                </c:pt>
                <c:pt idx="1235">
                  <c:v>-1.0700704079749952E-2</c:v>
                </c:pt>
                <c:pt idx="1236">
                  <c:v>-9.0063627825919985E-3</c:v>
                </c:pt>
                <c:pt idx="1237">
                  <c:v>-7.3768709063140184E-3</c:v>
                </c:pt>
                <c:pt idx="1238">
                  <c:v>-5.7352199600449972E-3</c:v>
                </c:pt>
                <c:pt idx="1239">
                  <c:v>-4.249845836588593E-3</c:v>
                </c:pt>
                <c:pt idx="1240">
                  <c:v>-2.93954294511875E-3</c:v>
                </c:pt>
                <c:pt idx="1241">
                  <c:v>-1.6579111155745902E-3</c:v>
                </c:pt>
                <c:pt idx="1242">
                  <c:v>-4.2967351474747537E-4</c:v>
                </c:pt>
                <c:pt idx="1243">
                  <c:v>7.8489743739444326E-4</c:v>
                </c:pt>
                <c:pt idx="1244">
                  <c:v>2.0662820137803662E-3</c:v>
                </c:pt>
                <c:pt idx="1245">
                  <c:v>2.9821447057040013E-3</c:v>
                </c:pt>
                <c:pt idx="1246">
                  <c:v>3.0431699591465947E-3</c:v>
                </c:pt>
                <c:pt idx="1247">
                  <c:v>2.7571739655349171E-3</c:v>
                </c:pt>
                <c:pt idx="1248">
                  <c:v>2.5195449636564102E-3</c:v>
                </c:pt>
                <c:pt idx="1249">
                  <c:v>2.2830217727082421E-3</c:v>
                </c:pt>
                <c:pt idx="1250">
                  <c:v>2.0521765808460936E-3</c:v>
                </c:pt>
                <c:pt idx="1251">
                  <c:v>1.7897962704097065E-3</c:v>
                </c:pt>
                <c:pt idx="1252">
                  <c:v>1.5555597640496339E-3</c:v>
                </c:pt>
                <c:pt idx="1253">
                  <c:v>1.3575039208288723E-3</c:v>
                </c:pt>
                <c:pt idx="1254">
                  <c:v>1.2024972251271941E-3</c:v>
                </c:pt>
                <c:pt idx="1255">
                  <c:v>1.1120616316804598E-3</c:v>
                </c:pt>
                <c:pt idx="1256">
                  <c:v>1.0635446929083223E-3</c:v>
                </c:pt>
                <c:pt idx="1257">
                  <c:v>1.0285412564081144E-3</c:v>
                </c:pt>
                <c:pt idx="1258">
                  <c:v>1.0105188909470147E-3</c:v>
                </c:pt>
                <c:pt idx="1259">
                  <c:v>1.0075870583503884E-3</c:v>
                </c:pt>
                <c:pt idx="1260">
                  <c:v>1.0218880471818748E-3</c:v>
                </c:pt>
                <c:pt idx="1261">
                  <c:v>1.0542349943291661E-3</c:v>
                </c:pt>
                <c:pt idx="1262">
                  <c:v>1.098481157061273E-3</c:v>
                </c:pt>
                <c:pt idx="1263">
                  <c:v>1.1636105018028031E-3</c:v>
                </c:pt>
                <c:pt idx="1264">
                  <c:v>1.2469031348278327E-3</c:v>
                </c:pt>
                <c:pt idx="1265">
                  <c:v>1.3273932299313761E-3</c:v>
                </c:pt>
                <c:pt idx="1266">
                  <c:v>1.3741524421142632E-3</c:v>
                </c:pt>
                <c:pt idx="1267">
                  <c:v>1.4162140193214887E-3</c:v>
                </c:pt>
                <c:pt idx="1268">
                  <c:v>1.4870913716443176E-3</c:v>
                </c:pt>
                <c:pt idx="1269">
                  <c:v>1.6100744393309967E-3</c:v>
                </c:pt>
                <c:pt idx="1270">
                  <c:v>1.7549406703727746E-3</c:v>
                </c:pt>
                <c:pt idx="1271">
                  <c:v>1.9177156180488848E-3</c:v>
                </c:pt>
                <c:pt idx="1272">
                  <c:v>2.1839667278785004E-3</c:v>
                </c:pt>
                <c:pt idx="1273">
                  <c:v>2.4389670296575869E-3</c:v>
                </c:pt>
                <c:pt idx="1274">
                  <c:v>2.5361183898838413E-3</c:v>
                </c:pt>
                <c:pt idx="1275">
                  <c:v>2.3225160460324445E-3</c:v>
                </c:pt>
                <c:pt idx="1276">
                  <c:v>1.9675600861053678E-3</c:v>
                </c:pt>
                <c:pt idx="1277">
                  <c:v>1.6523107334761144E-3</c:v>
                </c:pt>
                <c:pt idx="1278">
                  <c:v>1.3924140269731026E-3</c:v>
                </c:pt>
                <c:pt idx="1279">
                  <c:v>1.1486731298167769E-3</c:v>
                </c:pt>
                <c:pt idx="1280">
                  <c:v>9.0999602946023367E-4</c:v>
                </c:pt>
                <c:pt idx="1281">
                  <c:v>6.7612086750318083E-4</c:v>
                </c:pt>
                <c:pt idx="1282">
                  <c:v>4.5099638642329603E-4</c:v>
                </c:pt>
                <c:pt idx="1283">
                  <c:v>2.3514030681002867E-4</c:v>
                </c:pt>
                <c:pt idx="1284">
                  <c:v>5.5064928779656225E-5</c:v>
                </c:pt>
                <c:pt idx="1285">
                  <c:v>-6.2214215290183017E-5</c:v>
                </c:pt>
                <c:pt idx="1286">
                  <c:v>-1.4721266298899519E-4</c:v>
                </c:pt>
                <c:pt idx="1287">
                  <c:v>-2.3309660568881463E-4</c:v>
                </c:pt>
                <c:pt idx="1288">
                  <c:v>-3.2106503682670216E-4</c:v>
                </c:pt>
                <c:pt idx="1289">
                  <c:v>-4.1641193902719264E-4</c:v>
                </c:pt>
                <c:pt idx="1290">
                  <c:v>-5.118943889493129E-4</c:v>
                </c:pt>
                <c:pt idx="1291">
                  <c:v>-6.1218651804878955E-4</c:v>
                </c:pt>
                <c:pt idx="1292">
                  <c:v>-7.2252784690974008E-4</c:v>
                </c:pt>
                <c:pt idx="1293">
                  <c:v>-8.3691742707594368E-4</c:v>
                </c:pt>
                <c:pt idx="1294">
                  <c:v>-9.0834811994169938E-4</c:v>
                </c:pt>
                <c:pt idx="1295">
                  <c:v>-9.1529214568069142E-4</c:v>
                </c:pt>
                <c:pt idx="1296">
                  <c:v>-8.8528241337395479E-4</c:v>
                </c:pt>
                <c:pt idx="1297">
                  <c:v>-8.7115618097280488E-4</c:v>
                </c:pt>
                <c:pt idx="1298">
                  <c:v>-8.7380775309473359E-4</c:v>
                </c:pt>
                <c:pt idx="1299">
                  <c:v>-8.9956280169291075E-4</c:v>
                </c:pt>
                <c:pt idx="1300">
                  <c:v>-9.4057692964708093E-4</c:v>
                </c:pt>
                <c:pt idx="1301">
                  <c:v>-1.0048225952480967E-3</c:v>
                </c:pt>
                <c:pt idx="1302">
                  <c:v>-1.0676528819322563E-3</c:v>
                </c:pt>
                <c:pt idx="1303">
                  <c:v>-1.1461645521348206E-3</c:v>
                </c:pt>
                <c:pt idx="1304">
                  <c:v>-1.2309697736974077E-3</c:v>
                </c:pt>
                <c:pt idx="1305">
                  <c:v>-1.2665707074951071E-3</c:v>
                </c:pt>
                <c:pt idx="1306">
                  <c:v>-1.312533030321581E-3</c:v>
                </c:pt>
                <c:pt idx="1307">
                  <c:v>-1.3778724626758545E-3</c:v>
                </c:pt>
                <c:pt idx="1308">
                  <c:v>-1.4647449274537568E-3</c:v>
                </c:pt>
                <c:pt idx="1309">
                  <c:v>-1.57784493434181E-3</c:v>
                </c:pt>
                <c:pt idx="1310">
                  <c:v>-1.7097942199872775E-3</c:v>
                </c:pt>
                <c:pt idx="1311">
                  <c:v>-1.8750444732670334E-3</c:v>
                </c:pt>
                <c:pt idx="1312">
                  <c:v>-2.0691324629614669E-3</c:v>
                </c:pt>
                <c:pt idx="1313">
                  <c:v>-2.2915297608176927E-3</c:v>
                </c:pt>
                <c:pt idx="1314">
                  <c:v>-2.5483480573911142E-3</c:v>
                </c:pt>
                <c:pt idx="1315">
                  <c:v>-2.6004408626069393E-3</c:v>
                </c:pt>
                <c:pt idx="1316">
                  <c:v>-2.2147350206209327E-3</c:v>
                </c:pt>
                <c:pt idx="1317">
                  <c:v>-1.6238503044561684E-3</c:v>
                </c:pt>
                <c:pt idx="1318">
                  <c:v>-1.0726751908956313E-3</c:v>
                </c:pt>
                <c:pt idx="1319">
                  <c:v>-5.4242576147965464E-4</c:v>
                </c:pt>
                <c:pt idx="1320">
                  <c:v>-2.5433845465214279E-5</c:v>
                </c:pt>
                <c:pt idx="1321">
                  <c:v>4.8346745764813132E-4</c:v>
                </c:pt>
                <c:pt idx="1322">
                  <c:v>1.0011913800625646E-3</c:v>
                </c:pt>
                <c:pt idx="1323">
                  <c:v>1.5276132291192025E-3</c:v>
                </c:pt>
                <c:pt idx="1324">
                  <c:v>1.8015874110172273E-3</c:v>
                </c:pt>
                <c:pt idx="1325">
                  <c:v>1.5416313949163593E-3</c:v>
                </c:pt>
                <c:pt idx="1326">
                  <c:v>1.0269440353699055E-3</c:v>
                </c:pt>
                <c:pt idx="1327">
                  <c:v>5.2702437267461021E-4</c:v>
                </c:pt>
                <c:pt idx="1328">
                  <c:v>3.5143528743099202E-5</c:v>
                </c:pt>
                <c:pt idx="1329">
                  <c:v>-4.5528487352316203E-4</c:v>
                </c:pt>
                <c:pt idx="1330">
                  <c:v>-9.5624276872841377E-4</c:v>
                </c:pt>
                <c:pt idx="1331">
                  <c:v>-1.4752782864432075E-3</c:v>
                </c:pt>
                <c:pt idx="1332">
                  <c:v>-2.0265418961040384E-3</c:v>
                </c:pt>
                <c:pt idx="1333">
                  <c:v>-2.6086071063028612E-3</c:v>
                </c:pt>
                <c:pt idx="1334">
                  <c:v>-3.2354592349796963E-3</c:v>
                </c:pt>
                <c:pt idx="1335">
                  <c:v>-3.7833889223991401E-3</c:v>
                </c:pt>
                <c:pt idx="1336">
                  <c:v>-4.079056360477497E-3</c:v>
                </c:pt>
                <c:pt idx="1337">
                  <c:v>-4.2747533749162014E-3</c:v>
                </c:pt>
                <c:pt idx="1338">
                  <c:v>-4.5303948798122032E-3</c:v>
                </c:pt>
                <c:pt idx="1339">
                  <c:v>-4.857408358239201E-3</c:v>
                </c:pt>
                <c:pt idx="1340">
                  <c:v>-5.2469498877697474E-3</c:v>
                </c:pt>
                <c:pt idx="1341">
                  <c:v>-5.7421583437550485E-3</c:v>
                </c:pt>
                <c:pt idx="1342">
                  <c:v>-6.3260853319775769E-3</c:v>
                </c:pt>
                <c:pt idx="1343">
                  <c:v>-7.0231865644981373E-3</c:v>
                </c:pt>
                <c:pt idx="1344">
                  <c:v>-7.8158168983337127E-3</c:v>
                </c:pt>
                <c:pt idx="1345">
                  <c:v>-8.0528378669886425E-3</c:v>
                </c:pt>
                <c:pt idx="1346">
                  <c:v>-6.9803312125842967E-3</c:v>
                </c:pt>
                <c:pt idx="1347">
                  <c:v>-5.3625993379463315E-3</c:v>
                </c:pt>
                <c:pt idx="1348">
                  <c:v>-3.8777319398143853E-3</c:v>
                </c:pt>
                <c:pt idx="1349">
                  <c:v>-2.514607364795857E-3</c:v>
                </c:pt>
                <c:pt idx="1350">
                  <c:v>-1.2263893636226622E-3</c:v>
                </c:pt>
                <c:pt idx="1351">
                  <c:v>4.1936335844847768E-5</c:v>
                </c:pt>
                <c:pt idx="1352">
                  <c:v>1.3047190172034363E-3</c:v>
                </c:pt>
                <c:pt idx="1353">
                  <c:v>2.6069222421196865E-3</c:v>
                </c:pt>
                <c:pt idx="1354">
                  <c:v>3.995472420806211E-3</c:v>
                </c:pt>
                <c:pt idx="1355">
                  <c:v>4.9411719728319663E-3</c:v>
                </c:pt>
                <c:pt idx="1356">
                  <c:v>4.9918177832028229E-3</c:v>
                </c:pt>
                <c:pt idx="1357">
                  <c:v>4.6838404998270806E-3</c:v>
                </c:pt>
                <c:pt idx="1358">
                  <c:v>4.4485365924718384E-3</c:v>
                </c:pt>
                <c:pt idx="1359">
                  <c:v>4.2840508451710566E-3</c:v>
                </c:pt>
                <c:pt idx="1360">
                  <c:v>4.1879748797702329E-3</c:v>
                </c:pt>
                <c:pt idx="1361">
                  <c:v>4.150389907964085E-3</c:v>
                </c:pt>
                <c:pt idx="1362">
                  <c:v>4.168938370645121E-3</c:v>
                </c:pt>
                <c:pt idx="1363">
                  <c:v>4.263203600091638E-3</c:v>
                </c:pt>
                <c:pt idx="1364">
                  <c:v>4.4154527873565162E-3</c:v>
                </c:pt>
                <c:pt idx="1365">
                  <c:v>4.4426804858408797E-3</c:v>
                </c:pt>
                <c:pt idx="1366">
                  <c:v>4.1183922800642654E-3</c:v>
                </c:pt>
                <c:pt idx="1367">
                  <c:v>3.631938544232158E-3</c:v>
                </c:pt>
                <c:pt idx="1368">
                  <c:v>3.20084955528066E-3</c:v>
                </c:pt>
                <c:pt idx="1369">
                  <c:v>2.8131962926067188E-3</c:v>
                </c:pt>
                <c:pt idx="1370">
                  <c:v>2.4655831412470509E-3</c:v>
                </c:pt>
                <c:pt idx="1371">
                  <c:v>2.1624615893207572E-3</c:v>
                </c:pt>
                <c:pt idx="1372">
                  <c:v>1.898893772777415E-3</c:v>
                </c:pt>
                <c:pt idx="1373">
                  <c:v>1.6796125454517472E-3</c:v>
                </c:pt>
                <c:pt idx="1374">
                  <c:v>1.4881817922000934E-3</c:v>
                </c:pt>
                <c:pt idx="1375">
                  <c:v>1.2531627639155746E-3</c:v>
                </c:pt>
                <c:pt idx="1376">
                  <c:v>9.4809502891862946E-4</c:v>
                </c:pt>
                <c:pt idx="1377">
                  <c:v>5.8553015428314454E-4</c:v>
                </c:pt>
                <c:pt idx="1378">
                  <c:v>2.3176360889373286E-4</c:v>
                </c:pt>
                <c:pt idx="1379">
                  <c:v>-1.1973984591375777E-4</c:v>
                </c:pt>
                <c:pt idx="1380">
                  <c:v>-4.7244177860042728E-4</c:v>
                </c:pt>
                <c:pt idx="1381">
                  <c:v>-8.3012880156928205E-4</c:v>
                </c:pt>
                <c:pt idx="1382">
                  <c:v>-1.199954553396671E-3</c:v>
                </c:pt>
                <c:pt idx="1383">
                  <c:v>-1.5820070225582546E-3</c:v>
                </c:pt>
                <c:pt idx="1384">
                  <c:v>-1.9890531192167916E-3</c:v>
                </c:pt>
                <c:pt idx="1385">
                  <c:v>-2.4233935036943786E-3</c:v>
                </c:pt>
                <c:pt idx="1386">
                  <c:v>-2.6734886128600525E-3</c:v>
                </c:pt>
                <c:pt idx="1387">
                  <c:v>-2.5354201367245839E-3</c:v>
                </c:pt>
                <c:pt idx="1388">
                  <c:v>-2.2213103363363505E-3</c:v>
                </c:pt>
                <c:pt idx="1389">
                  <c:v>-1.9451999452663044E-3</c:v>
                </c:pt>
                <c:pt idx="1390">
                  <c:v>-1.7417189939710122E-3</c:v>
                </c:pt>
                <c:pt idx="1391">
                  <c:v>-1.5547546165691462E-3</c:v>
                </c:pt>
                <c:pt idx="1392">
                  <c:v>-1.3659952038110508E-3</c:v>
                </c:pt>
                <c:pt idx="1393">
                  <c:v>-1.1997026023018334E-3</c:v>
                </c:pt>
                <c:pt idx="1394">
                  <c:v>-1.054928605831221E-3</c:v>
                </c:pt>
                <c:pt idx="1395">
                  <c:v>-1.013520309252138E-3</c:v>
                </c:pt>
                <c:pt idx="1396">
                  <c:v>-1.1620021824680865E-3</c:v>
                </c:pt>
                <c:pt idx="1397">
                  <c:v>-1.4240006372558745E-3</c:v>
                </c:pt>
                <c:pt idx="1398">
                  <c:v>-1.7068784147565722E-3</c:v>
                </c:pt>
                <c:pt idx="1399">
                  <c:v>-2.0135744987333348E-3</c:v>
                </c:pt>
                <c:pt idx="1400">
                  <c:v>-2.3501304967839857E-3</c:v>
                </c:pt>
                <c:pt idx="1401">
                  <c:v>-2.7256494849938594E-3</c:v>
                </c:pt>
                <c:pt idx="1402">
                  <c:v>-3.1419900827221437E-3</c:v>
                </c:pt>
                <c:pt idx="1403">
                  <c:v>-3.6173635842464262E-3</c:v>
                </c:pt>
                <c:pt idx="1404">
                  <c:v>-4.1428966133352715E-3</c:v>
                </c:pt>
                <c:pt idx="1405">
                  <c:v>-4.7460434564768374E-3</c:v>
                </c:pt>
                <c:pt idx="1406">
                  <c:v>-5.1011573966514281E-3</c:v>
                </c:pt>
                <c:pt idx="1407">
                  <c:v>-4.8410394331741304E-3</c:v>
                </c:pt>
                <c:pt idx="1408">
                  <c:v>-4.310415524817356E-3</c:v>
                </c:pt>
                <c:pt idx="1409">
                  <c:v>-3.8495659971772202E-3</c:v>
                </c:pt>
                <c:pt idx="1410">
                  <c:v>-3.4519865883311006E-3</c:v>
                </c:pt>
                <c:pt idx="1411">
                  <c:v>-3.1082809480147845E-3</c:v>
                </c:pt>
                <c:pt idx="1412">
                  <c:v>-2.8146411831554488E-3</c:v>
                </c:pt>
                <c:pt idx="1413">
                  <c:v>-2.5666541297671834E-3</c:v>
                </c:pt>
                <c:pt idx="1414">
                  <c:v>-2.3597724142614099E-3</c:v>
                </c:pt>
                <c:pt idx="1415">
                  <c:v>-2.1020469167160852E-3</c:v>
                </c:pt>
                <c:pt idx="1416">
                  <c:v>-1.7013090198111844E-3</c:v>
                </c:pt>
                <c:pt idx="1417">
                  <c:v>-1.2424411384232472E-3</c:v>
                </c:pt>
                <c:pt idx="1418">
                  <c:v>-8.0263217795392575E-4</c:v>
                </c:pt>
                <c:pt idx="1419">
                  <c:v>-3.7568397242340962E-4</c:v>
                </c:pt>
                <c:pt idx="1420">
                  <c:v>4.5974542357585516E-5</c:v>
                </c:pt>
                <c:pt idx="1421">
                  <c:v>4.6957275555887677E-4</c:v>
                </c:pt>
                <c:pt idx="1422">
                  <c:v>9.0243763558143836E-4</c:v>
                </c:pt>
                <c:pt idx="1423">
                  <c:v>1.3484435859622565E-3</c:v>
                </c:pt>
                <c:pt idx="1424">
                  <c:v>1.8014810004296036E-3</c:v>
                </c:pt>
                <c:pt idx="1425">
                  <c:v>2.1542912734137817E-3</c:v>
                </c:pt>
                <c:pt idx="1426">
                  <c:v>2.2418974070181541E-3</c:v>
                </c:pt>
                <c:pt idx="1427">
                  <c:v>2.2369933042577523E-3</c:v>
                </c:pt>
                <c:pt idx="1428">
                  <c:v>2.2765139275107327E-3</c:v>
                </c:pt>
                <c:pt idx="1429">
                  <c:v>2.3492490853172254E-3</c:v>
                </c:pt>
                <c:pt idx="1430">
                  <c:v>2.4614271895353605E-3</c:v>
                </c:pt>
                <c:pt idx="1431">
                  <c:v>2.612648734837901E-3</c:v>
                </c:pt>
                <c:pt idx="1432">
                  <c:v>2.7977857137237326E-3</c:v>
                </c:pt>
                <c:pt idx="1433">
                  <c:v>3.0199979247884801E-3</c:v>
                </c:pt>
                <c:pt idx="1434">
                  <c:v>3.2944343736203093E-3</c:v>
                </c:pt>
                <c:pt idx="1435">
                  <c:v>3.4014403925462524E-3</c:v>
                </c:pt>
                <c:pt idx="1436">
                  <c:v>3.1016080519355714E-3</c:v>
                </c:pt>
                <c:pt idx="1437">
                  <c:v>2.6238282503933718E-3</c:v>
                </c:pt>
                <c:pt idx="1438">
                  <c:v>2.1906567016915829E-3</c:v>
                </c:pt>
                <c:pt idx="1439">
                  <c:v>1.7931460080591369E-3</c:v>
                </c:pt>
                <c:pt idx="1440">
                  <c:v>1.4262275054697955E-3</c:v>
                </c:pt>
                <c:pt idx="1441">
                  <c:v>1.0790693462563916E-3</c:v>
                </c:pt>
                <c:pt idx="1442">
                  <c:v>7.480766573688697E-4</c:v>
                </c:pt>
                <c:pt idx="1443">
                  <c:v>4.284688247922132E-4</c:v>
                </c:pt>
                <c:pt idx="1444">
                  <c:v>1.1565381230505621E-4</c:v>
                </c:pt>
                <c:pt idx="1445">
                  <c:v>-1.2234529578042166E-4</c:v>
                </c:pt>
                <c:pt idx="1446">
                  <c:v>-2.1653605652907469E-4</c:v>
                </c:pt>
                <c:pt idx="1447">
                  <c:v>-2.4127281802079843E-4</c:v>
                </c:pt>
                <c:pt idx="1448">
                  <c:v>-2.6986153365179944E-4</c:v>
                </c:pt>
                <c:pt idx="1449">
                  <c:v>-3.0252227122451811E-4</c:v>
                </c:pt>
                <c:pt idx="1450">
                  <c:v>-3.4027837821937515E-4</c:v>
                </c:pt>
                <c:pt idx="1451">
                  <c:v>-3.8294162508169439E-4</c:v>
                </c:pt>
                <c:pt idx="1452">
                  <c:v>-4.3153890553163446E-4</c:v>
                </c:pt>
                <c:pt idx="1453">
                  <c:v>-4.8733865409376806E-4</c:v>
                </c:pt>
                <c:pt idx="1454">
                  <c:v>-5.507804221816365E-4</c:v>
                </c:pt>
                <c:pt idx="1455">
                  <c:v>-6.2293499927889326E-4</c:v>
                </c:pt>
                <c:pt idx="1456">
                  <c:v>-6.0608266522955674E-4</c:v>
                </c:pt>
                <c:pt idx="1457">
                  <c:v>-4.0114093527178756E-4</c:v>
                </c:pt>
                <c:pt idx="1458">
                  <c:v>-1.0262676448097749E-4</c:v>
                </c:pt>
                <c:pt idx="1459">
                  <c:v>1.9394074292636011E-4</c:v>
                </c:pt>
                <c:pt idx="1460">
                  <c:v>4.9354608258760026E-4</c:v>
                </c:pt>
                <c:pt idx="1461">
                  <c:v>7.9903011736218459E-4</c:v>
                </c:pt>
                <c:pt idx="1462">
                  <c:v>1.1135876644368862E-3</c:v>
                </c:pt>
                <c:pt idx="1463">
                  <c:v>1.4450581504010013E-3</c:v>
                </c:pt>
                <c:pt idx="1464">
                  <c:v>1.8019356907599776E-3</c:v>
                </c:pt>
                <c:pt idx="1465">
                  <c:v>2.1857614530047666E-3</c:v>
                </c:pt>
                <c:pt idx="1466">
                  <c:v>2.3738078558498102E-3</c:v>
                </c:pt>
                <c:pt idx="1467">
                  <c:v>2.1313524399661663E-3</c:v>
                </c:pt>
                <c:pt idx="1468">
                  <c:v>1.6948464033400663E-3</c:v>
                </c:pt>
                <c:pt idx="1469">
                  <c:v>1.2836340533892376E-3</c:v>
                </c:pt>
                <c:pt idx="1470">
                  <c:v>8.9413238956706129E-4</c:v>
                </c:pt>
                <c:pt idx="1471">
                  <c:v>5.1932407226462391E-4</c:v>
                </c:pt>
                <c:pt idx="1472">
                  <c:v>1.5220154227727525E-4</c:v>
                </c:pt>
                <c:pt idx="1473">
                  <c:v>-2.134503659879999E-4</c:v>
                </c:pt>
                <c:pt idx="1474">
                  <c:v>-5.8218234360250907E-4</c:v>
                </c:pt>
                <c:pt idx="1475">
                  <c:v>-9.6015222685314882E-4</c:v>
                </c:pt>
                <c:pt idx="1476">
                  <c:v>-1.0878043377898761E-3</c:v>
                </c:pt>
                <c:pt idx="1477">
                  <c:v>-6.9751583837728264E-4</c:v>
                </c:pt>
                <c:pt idx="1478">
                  <c:v>-4.9722871949745191E-5</c:v>
                </c:pt>
                <c:pt idx="1479">
                  <c:v>5.985172232255779E-4</c:v>
                </c:pt>
                <c:pt idx="1480">
                  <c:v>1.2518898612176616E-3</c:v>
                </c:pt>
                <c:pt idx="1481">
                  <c:v>1.9054965709702841E-3</c:v>
                </c:pt>
                <c:pt idx="1482">
                  <c:v>2.5639765828627632E-3</c:v>
                </c:pt>
                <c:pt idx="1483">
                  <c:v>3.2763978896755831E-3</c:v>
                </c:pt>
                <c:pt idx="1484">
                  <c:v>4.0368649944763175E-3</c:v>
                </c:pt>
                <c:pt idx="1485">
                  <c:v>4.8616436961086661E-3</c:v>
                </c:pt>
                <c:pt idx="1486">
                  <c:v>5.5094473221579295E-3</c:v>
                </c:pt>
                <c:pt idx="1487">
                  <c:v>5.7011278905208292E-3</c:v>
                </c:pt>
                <c:pt idx="1488">
                  <c:v>5.7278295877344317E-3</c:v>
                </c:pt>
                <c:pt idx="1489">
                  <c:v>5.8515434966094704E-3</c:v>
                </c:pt>
                <c:pt idx="1490">
                  <c:v>6.0674739162682951E-3</c:v>
                </c:pt>
                <c:pt idx="1491">
                  <c:v>6.379930935617951E-3</c:v>
                </c:pt>
                <c:pt idx="1492">
                  <c:v>6.8029975929541162E-3</c:v>
                </c:pt>
                <c:pt idx="1493">
                  <c:v>7.3181976831337286E-3</c:v>
                </c:pt>
                <c:pt idx="1494">
                  <c:v>7.9628818747602536E-3</c:v>
                </c:pt>
                <c:pt idx="1495">
                  <c:v>8.730212988733917E-3</c:v>
                </c:pt>
                <c:pt idx="1496">
                  <c:v>8.921692483899242E-3</c:v>
                </c:pt>
                <c:pt idx="1497">
                  <c:v>7.8298903521302685E-3</c:v>
                </c:pt>
                <c:pt idx="1498">
                  <c:v>6.1505514194043851E-3</c:v>
                </c:pt>
                <c:pt idx="1499">
                  <c:v>4.5688841059439806E-3</c:v>
                </c:pt>
                <c:pt idx="1500">
                  <c:v>3.0625780619241358E-3</c:v>
                </c:pt>
                <c:pt idx="1501">
                  <c:v>1.6043841593160405E-3</c:v>
                </c:pt>
                <c:pt idx="1502">
                  <c:v>1.6753945141413811E-4</c:v>
                </c:pt>
                <c:pt idx="1503">
                  <c:v>-1.2688085620357465E-3</c:v>
                </c:pt>
                <c:pt idx="1504">
                  <c:v>-2.7260819877127575E-3</c:v>
                </c:pt>
                <c:pt idx="1505">
                  <c:v>-4.2264951976435242E-3</c:v>
                </c:pt>
                <c:pt idx="1506">
                  <c:v>-5.1953901358527338E-3</c:v>
                </c:pt>
                <c:pt idx="1507">
                  <c:v>-5.0479688604624833E-3</c:v>
                </c:pt>
                <c:pt idx="1508">
                  <c:v>-4.3785914306635493E-3</c:v>
                </c:pt>
                <c:pt idx="1509">
                  <c:v>-3.7859549741685707E-3</c:v>
                </c:pt>
                <c:pt idx="1510">
                  <c:v>-3.2478393299086574E-3</c:v>
                </c:pt>
                <c:pt idx="1511">
                  <c:v>-2.7676571643723675E-3</c:v>
                </c:pt>
                <c:pt idx="1512">
                  <c:v>-2.3317546621319037E-3</c:v>
                </c:pt>
                <c:pt idx="1513">
                  <c:v>-1.9279834520591875E-3</c:v>
                </c:pt>
                <c:pt idx="1514">
                  <c:v>-1.5594881390863929E-3</c:v>
                </c:pt>
                <c:pt idx="1515">
                  <c:v>-1.2136245100559915E-3</c:v>
                </c:pt>
                <c:pt idx="1516">
                  <c:v>-9.4002082450985217E-4</c:v>
                </c:pt>
                <c:pt idx="1517">
                  <c:v>-7.860246136587902E-4</c:v>
                </c:pt>
                <c:pt idx="1518">
                  <c:v>-6.9414498440368579E-4</c:v>
                </c:pt>
                <c:pt idx="1519">
                  <c:v>-6.1555831728421419E-4</c:v>
                </c:pt>
                <c:pt idx="1520">
                  <c:v>-5.4669079282930954E-4</c:v>
                </c:pt>
                <c:pt idx="1521">
                  <c:v>-4.8573348036910215E-4</c:v>
                </c:pt>
                <c:pt idx="1522">
                  <c:v>-4.3268012188631784E-4</c:v>
                </c:pt>
                <c:pt idx="1523">
                  <c:v>-3.8768478503289574E-4</c:v>
                </c:pt>
                <c:pt idx="1524">
                  <c:v>-3.47809094032284E-4</c:v>
                </c:pt>
                <c:pt idx="1525">
                  <c:v>-3.1415926712520173E-4</c:v>
                </c:pt>
                <c:pt idx="1526">
                  <c:v>-2.575609204457411E-4</c:v>
                </c:pt>
                <c:pt idx="1527">
                  <c:v>-1.493724802167083E-4</c:v>
                </c:pt>
                <c:pt idx="1528">
                  <c:v>-1.5973364569686161E-5</c:v>
                </c:pt>
                <c:pt idx="1529">
                  <c:v>1.1720846370709653E-4</c:v>
                </c:pt>
                <c:pt idx="1530">
                  <c:v>2.5224629574768038E-4</c:v>
                </c:pt>
                <c:pt idx="1531">
                  <c:v>3.9998923840494792E-4</c:v>
                </c:pt>
                <c:pt idx="1532">
                  <c:v>5.5083243096180217E-4</c:v>
                </c:pt>
                <c:pt idx="1533">
                  <c:v>7.0807025281656986E-4</c:v>
                </c:pt>
                <c:pt idx="1534">
                  <c:v>8.7453071525145712E-4</c:v>
                </c:pt>
                <c:pt idx="1535">
                  <c:v>1.0518150534701775E-3</c:v>
                </c:pt>
                <c:pt idx="1536">
                  <c:v>1.1361457784090482E-3</c:v>
                </c:pt>
                <c:pt idx="1537">
                  <c:v>1.0207657460962942E-3</c:v>
                </c:pt>
                <c:pt idx="1538">
                  <c:v>7.9514226323766396E-4</c:v>
                </c:pt>
                <c:pt idx="1539">
                  <c:v>5.8018378761786043E-4</c:v>
                </c:pt>
                <c:pt idx="1540">
                  <c:v>3.7558221410127323E-4</c:v>
                </c:pt>
                <c:pt idx="1541">
                  <c:v>1.7919070281769464E-4</c:v>
                </c:pt>
                <c:pt idx="1542">
                  <c:v>-1.3303164902816377E-5</c:v>
                </c:pt>
                <c:pt idx="1543">
                  <c:v>-2.0525366467358846E-4</c:v>
                </c:pt>
                <c:pt idx="1544">
                  <c:v>-4.0049292754286333E-4</c:v>
                </c:pt>
                <c:pt idx="1545">
                  <c:v>-6.0401040726401449E-4</c:v>
                </c:pt>
                <c:pt idx="1546">
                  <c:v>-8.1585741052076031E-4</c:v>
                </c:pt>
                <c:pt idx="1547">
                  <c:v>-9.6237921193269836E-4</c:v>
                </c:pt>
                <c:pt idx="1548">
                  <c:v>-9.7937584539694775E-4</c:v>
                </c:pt>
                <c:pt idx="1549">
                  <c:v>-9.4096546661063271E-4</c:v>
                </c:pt>
                <c:pt idx="1550">
                  <c:v>-9.1490426182100522E-4</c:v>
                </c:pt>
                <c:pt idx="1551">
                  <c:v>-9.0314278656916517E-4</c:v>
                </c:pt>
                <c:pt idx="1552">
                  <c:v>-9.075202730928105E-4</c:v>
                </c:pt>
                <c:pt idx="1553">
                  <c:v>-9.2481141484845517E-4</c:v>
                </c:pt>
                <c:pt idx="1554">
                  <c:v>-9.5777424740096473E-4</c:v>
                </c:pt>
                <c:pt idx="1555">
                  <c:v>-1.001913504095767E-3</c:v>
                </c:pt>
                <c:pt idx="1556">
                  <c:v>-1.0361887540096344E-3</c:v>
                </c:pt>
                <c:pt idx="1557">
                  <c:v>-1.0229585946865149E-3</c:v>
                </c:pt>
                <c:pt idx="1558">
                  <c:v>-9.9992518364258598E-4</c:v>
                </c:pt>
                <c:pt idx="1559">
                  <c:v>-9.9447443211439631E-4</c:v>
                </c:pt>
                <c:pt idx="1560">
                  <c:v>-1.0040828624170179E-3</c:v>
                </c:pt>
                <c:pt idx="1561">
                  <c:v>-1.0312944775673681E-3</c:v>
                </c:pt>
                <c:pt idx="1562">
                  <c:v>-1.0758914152170329E-3</c:v>
                </c:pt>
                <c:pt idx="1563">
                  <c:v>-1.1330033087888799E-3</c:v>
                </c:pt>
                <c:pt idx="1564">
                  <c:v>-1.2102620645937116E-3</c:v>
                </c:pt>
                <c:pt idx="1565">
                  <c:v>-1.3085703116907691E-3</c:v>
                </c:pt>
                <c:pt idx="1566">
                  <c:v>-1.4216150399349024E-3</c:v>
                </c:pt>
                <c:pt idx="1567">
                  <c:v>-1.5466960136920082E-3</c:v>
                </c:pt>
                <c:pt idx="1568">
                  <c:v>-1.692162619105659E-3</c:v>
                </c:pt>
                <c:pt idx="1569">
                  <c:v>-1.8641154519566409E-3</c:v>
                </c:pt>
                <c:pt idx="1570">
                  <c:v>-2.0657556598829407E-3</c:v>
                </c:pt>
                <c:pt idx="1571">
                  <c:v>-2.3016657820841531E-3</c:v>
                </c:pt>
                <c:pt idx="1572">
                  <c:v>-2.5756909836634405E-3</c:v>
                </c:pt>
                <c:pt idx="1573">
                  <c:v>-2.8892085162206022E-3</c:v>
                </c:pt>
                <c:pt idx="1574">
                  <c:v>-3.245085733069569E-3</c:v>
                </c:pt>
                <c:pt idx="1575">
                  <c:v>-3.6519791056324833E-3</c:v>
                </c:pt>
                <c:pt idx="1576">
                  <c:v>-4.1168881399861806E-3</c:v>
                </c:pt>
                <c:pt idx="1577">
                  <c:v>-4.2304544003407109E-3</c:v>
                </c:pt>
                <c:pt idx="1578">
                  <c:v>-3.5808066228774187E-3</c:v>
                </c:pt>
                <c:pt idx="1579">
                  <c:v>-2.5594302363582595E-3</c:v>
                </c:pt>
                <c:pt idx="1580">
                  <c:v>-1.5803858108591777E-3</c:v>
                </c:pt>
                <c:pt idx="1581">
                  <c:v>-6.222154364073886E-4</c:v>
                </c:pt>
                <c:pt idx="1582">
                  <c:v>3.2250081933071778E-4</c:v>
                </c:pt>
                <c:pt idx="1583">
                  <c:v>1.2731773564783786E-3</c:v>
                </c:pt>
                <c:pt idx="1584">
                  <c:v>2.2420891881664191E-3</c:v>
                </c:pt>
                <c:pt idx="1585">
                  <c:v>3.248260789154874E-3</c:v>
                </c:pt>
                <c:pt idx="1586">
                  <c:v>3.9131162121277792E-3</c:v>
                </c:pt>
                <c:pt idx="1587">
                  <c:v>3.8572364391126325E-3</c:v>
                </c:pt>
                <c:pt idx="1588">
                  <c:v>3.4680065345860009E-3</c:v>
                </c:pt>
                <c:pt idx="1589">
                  <c:v>3.1333295284726084E-3</c:v>
                </c:pt>
                <c:pt idx="1590">
                  <c:v>2.847611737350487E-3</c:v>
                </c:pt>
                <c:pt idx="1591">
                  <c:v>2.6075100255670792E-3</c:v>
                </c:pt>
                <c:pt idx="1592">
                  <c:v>2.4089550626462219E-3</c:v>
                </c:pt>
                <c:pt idx="1593">
                  <c:v>2.2489400417425223E-3</c:v>
                </c:pt>
                <c:pt idx="1594">
                  <c:v>2.1259812063153592E-3</c:v>
                </c:pt>
                <c:pt idx="1595">
                  <c:v>2.033391677781105E-3</c:v>
                </c:pt>
                <c:pt idx="1596">
                  <c:v>1.9756531017193282E-3</c:v>
                </c:pt>
                <c:pt idx="1597">
                  <c:v>1.8956927969303523E-3</c:v>
                </c:pt>
                <c:pt idx="1598">
                  <c:v>1.7380959626623368E-3</c:v>
                </c:pt>
                <c:pt idx="1599">
                  <c:v>1.5543867765772574E-3</c:v>
                </c:pt>
                <c:pt idx="1600">
                  <c:v>1.3945030111014625E-3</c:v>
                </c:pt>
                <c:pt idx="1601">
                  <c:v>1.2591916235993492E-3</c:v>
                </c:pt>
                <c:pt idx="1602">
                  <c:v>1.1448046210897195E-3</c:v>
                </c:pt>
                <c:pt idx="1603">
                  <c:v>1.0452220956665222E-3</c:v>
                </c:pt>
                <c:pt idx="1604">
                  <c:v>9.6584284429605545E-4</c:v>
                </c:pt>
                <c:pt idx="1605">
                  <c:v>8.9995207507041579E-4</c:v>
                </c:pt>
                <c:pt idx="1606">
                  <c:v>8.4887162944310231E-4</c:v>
                </c:pt>
                <c:pt idx="1607">
                  <c:v>8.6291016637554641E-4</c:v>
                </c:pt>
                <c:pt idx="1608">
                  <c:v>9.9409993842008385E-4</c:v>
                </c:pt>
                <c:pt idx="1609">
                  <c:v>1.1936208200713184E-3</c:v>
                </c:pt>
                <c:pt idx="1610">
                  <c:v>1.4126206733046977E-3</c:v>
                </c:pt>
                <c:pt idx="1611">
                  <c:v>1.6546356844853983E-3</c:v>
                </c:pt>
                <c:pt idx="1612">
                  <c:v>1.9237525730610341E-3</c:v>
                </c:pt>
                <c:pt idx="1613">
                  <c:v>2.2261927421921056E-3</c:v>
                </c:pt>
                <c:pt idx="1614">
                  <c:v>2.5617252800737948E-3</c:v>
                </c:pt>
                <c:pt idx="1615">
                  <c:v>2.9385165260604378E-3</c:v>
                </c:pt>
                <c:pt idx="1616">
                  <c:v>3.3624363131217563E-3</c:v>
                </c:pt>
                <c:pt idx="1617">
                  <c:v>3.8388431068385282E-3</c:v>
                </c:pt>
                <c:pt idx="1618">
                  <c:v>4.2405739347611115E-3</c:v>
                </c:pt>
                <c:pt idx="1619">
                  <c:v>4.4467208638001247E-3</c:v>
                </c:pt>
                <c:pt idx="1620">
                  <c:v>4.5901539383102147E-3</c:v>
                </c:pt>
                <c:pt idx="1621">
                  <c:v>4.8055685568277728E-3</c:v>
                </c:pt>
                <c:pt idx="1622">
                  <c:v>5.1007125348298456E-3</c:v>
                </c:pt>
                <c:pt idx="1623">
                  <c:v>5.4776523568489822E-3</c:v>
                </c:pt>
                <c:pt idx="1624">
                  <c:v>5.9425490941932089E-3</c:v>
                </c:pt>
                <c:pt idx="1625">
                  <c:v>6.5059349740166353E-3</c:v>
                </c:pt>
                <c:pt idx="1626">
                  <c:v>7.1533942553054699E-3</c:v>
                </c:pt>
                <c:pt idx="1627">
                  <c:v>7.4935102079301064E-3</c:v>
                </c:pt>
                <c:pt idx="1628">
                  <c:v>7.093042584652284E-3</c:v>
                </c:pt>
                <c:pt idx="1629">
                  <c:v>6.3610514216484787E-3</c:v>
                </c:pt>
                <c:pt idx="1630">
                  <c:v>5.7265582299016451E-3</c:v>
                </c:pt>
                <c:pt idx="1631">
                  <c:v>5.1789976754911173E-3</c:v>
                </c:pt>
                <c:pt idx="1632">
                  <c:v>4.7228250938194175E-3</c:v>
                </c:pt>
                <c:pt idx="1633">
                  <c:v>4.3343875902166814E-3</c:v>
                </c:pt>
                <c:pt idx="1634">
                  <c:v>4.024146457712225E-3</c:v>
                </c:pt>
                <c:pt idx="1635">
                  <c:v>3.7752141176740431E-3</c:v>
                </c:pt>
                <c:pt idx="1636">
                  <c:v>3.5825005125479283E-3</c:v>
                </c:pt>
                <c:pt idx="1637">
                  <c:v>3.2838577050648306E-3</c:v>
                </c:pt>
                <c:pt idx="1638">
                  <c:v>2.7041339165406568E-3</c:v>
                </c:pt>
                <c:pt idx="1639">
                  <c:v>2.0030717330243989E-3</c:v>
                </c:pt>
                <c:pt idx="1640">
                  <c:v>1.3354216148827927E-3</c:v>
                </c:pt>
                <c:pt idx="1641">
                  <c:v>6.8523468293520335E-4</c:v>
                </c:pt>
                <c:pt idx="1642">
                  <c:v>4.5171855614854573E-5</c:v>
                </c:pt>
                <c:pt idx="1643">
                  <c:v>-5.9537943532758024E-4</c:v>
                </c:pt>
                <c:pt idx="1644">
                  <c:v>-1.2450840556310066E-3</c:v>
                </c:pt>
                <c:pt idx="1645">
                  <c:v>-1.9153292423025846E-3</c:v>
                </c:pt>
                <c:pt idx="1646">
                  <c:v>-2.6164269953353196E-3</c:v>
                </c:pt>
                <c:pt idx="1647">
                  <c:v>-3.029431208137371E-3</c:v>
                </c:pt>
                <c:pt idx="1648">
                  <c:v>-2.8247868173004237E-3</c:v>
                </c:pt>
                <c:pt idx="1649">
                  <c:v>-2.336242327518234E-3</c:v>
                </c:pt>
                <c:pt idx="1650">
                  <c:v>-1.8953044050931877E-3</c:v>
                </c:pt>
                <c:pt idx="1651">
                  <c:v>-1.4878028645906819E-3</c:v>
                </c:pt>
                <c:pt idx="1652">
                  <c:v>-1.0985844129617101E-3</c:v>
                </c:pt>
                <c:pt idx="1653">
                  <c:v>-7.2989164264399247E-4</c:v>
                </c:pt>
                <c:pt idx="1654">
                  <c:v>-3.7084444184540136E-4</c:v>
                </c:pt>
                <c:pt idx="1655">
                  <c:v>-1.7091081711838209E-5</c:v>
                </c:pt>
                <c:pt idx="1656">
                  <c:v>3.3724630917047571E-4</c:v>
                </c:pt>
                <c:pt idx="1657">
                  <c:v>6.9829795133291811E-4</c:v>
                </c:pt>
                <c:pt idx="1658">
                  <c:v>1.0727018548538807E-3</c:v>
                </c:pt>
                <c:pt idx="1659">
                  <c:v>1.4647430930872164E-3</c:v>
                </c:pt>
                <c:pt idx="1660">
                  <c:v>1.8803066940781357E-3</c:v>
                </c:pt>
                <c:pt idx="1661">
                  <c:v>2.3203191469319344E-3</c:v>
                </c:pt>
                <c:pt idx="1662">
                  <c:v>2.8023820817146303E-3</c:v>
                </c:pt>
                <c:pt idx="1663">
                  <c:v>3.3264217886103185E-3</c:v>
                </c:pt>
                <c:pt idx="1664">
                  <c:v>3.9026027178770909E-3</c:v>
                </c:pt>
                <c:pt idx="1665">
                  <c:v>4.5349633400902974E-3</c:v>
                </c:pt>
                <c:pt idx="1666">
                  <c:v>5.2556953258249602E-3</c:v>
                </c:pt>
                <c:pt idx="1667">
                  <c:v>6.0474056198213354E-3</c:v>
                </c:pt>
                <c:pt idx="1668">
                  <c:v>6.2799005454917244E-3</c:v>
                </c:pt>
                <c:pt idx="1669">
                  <c:v>5.2839034642440143E-3</c:v>
                </c:pt>
                <c:pt idx="1670">
                  <c:v>3.723471532038421E-3</c:v>
                </c:pt>
                <c:pt idx="1671">
                  <c:v>2.2118947647075319E-3</c:v>
                </c:pt>
                <c:pt idx="1672">
                  <c:v>7.3393518178670647E-4</c:v>
                </c:pt>
                <c:pt idx="1673">
                  <c:v>-7.2985137201455545E-4</c:v>
                </c:pt>
                <c:pt idx="1674">
                  <c:v>-2.2079712801936586E-3</c:v>
                </c:pt>
                <c:pt idx="1675">
                  <c:v>-3.723206361478157E-3</c:v>
                </c:pt>
                <c:pt idx="1676">
                  <c:v>-5.3066971120352951E-3</c:v>
                </c:pt>
                <c:pt idx="1677">
                  <c:v>-6.4118433045214779E-3</c:v>
                </c:pt>
                <c:pt idx="1678">
                  <c:v>-6.5129385976336242E-3</c:v>
                </c:pt>
                <c:pt idx="1679">
                  <c:v>-6.161239113654125E-3</c:v>
                </c:pt>
                <c:pt idx="1680">
                  <c:v>-5.8913845943103791E-3</c:v>
                </c:pt>
                <c:pt idx="1681">
                  <c:v>-5.7408917709703619E-3</c:v>
                </c:pt>
                <c:pt idx="1682">
                  <c:v>-5.6600725346614691E-3</c:v>
                </c:pt>
                <c:pt idx="1683">
                  <c:v>-5.6887898599094515E-3</c:v>
                </c:pt>
                <c:pt idx="1684">
                  <c:v>-5.7900342323204063E-3</c:v>
                </c:pt>
                <c:pt idx="1685">
                  <c:v>-5.9900501466708831E-3</c:v>
                </c:pt>
                <c:pt idx="1686">
                  <c:v>-6.2852098070103985E-3</c:v>
                </c:pt>
                <c:pt idx="1687">
                  <c:v>-6.6742142446761972E-3</c:v>
                </c:pt>
                <c:pt idx="1688">
                  <c:v>-6.7898256824394211E-3</c:v>
                </c:pt>
                <c:pt idx="1689">
                  <c:v>-6.2628478084796515E-3</c:v>
                </c:pt>
                <c:pt idx="1690">
                  <c:v>-5.4558389183940442E-3</c:v>
                </c:pt>
                <c:pt idx="1691">
                  <c:v>-4.7255021948390081E-3</c:v>
                </c:pt>
                <c:pt idx="1692">
                  <c:v>-4.07697091076088E-3</c:v>
                </c:pt>
                <c:pt idx="1693">
                  <c:v>-3.4965458520881299E-3</c:v>
                </c:pt>
                <c:pt idx="1694">
                  <c:v>-2.9739765238810402E-3</c:v>
                </c:pt>
                <c:pt idx="1695">
                  <c:v>-2.4950338625224374E-3</c:v>
                </c:pt>
                <c:pt idx="1696">
                  <c:v>-2.0498983283207153E-3</c:v>
                </c:pt>
                <c:pt idx="1697">
                  <c:v>-1.6509142975307414E-3</c:v>
                </c:pt>
                <c:pt idx="1698">
                  <c:v>-1.3005560751427152E-3</c:v>
                </c:pt>
                <c:pt idx="1699">
                  <c:v>-9.7748266169723043E-4</c:v>
                </c:pt>
                <c:pt idx="1700">
                  <c:v>-6.7039848207053139E-4</c:v>
                </c:pt>
                <c:pt idx="1701">
                  <c:v>-3.7612874808816866E-4</c:v>
                </c:pt>
                <c:pt idx="1702">
                  <c:v>-8.6710621871557004E-5</c:v>
                </c:pt>
                <c:pt idx="1703">
                  <c:v>2.0076994553487625E-4</c:v>
                </c:pt>
                <c:pt idx="1704">
                  <c:v>4.9122283998535247E-4</c:v>
                </c:pt>
                <c:pt idx="1705">
                  <c:v>7.8945637835460493E-4</c:v>
                </c:pt>
                <c:pt idx="1706">
                  <c:v>1.1014576847915751E-3</c:v>
                </c:pt>
                <c:pt idx="1707">
                  <c:v>1.3041698694371295E-3</c:v>
                </c:pt>
                <c:pt idx="1708">
                  <c:v>1.3290358409566963E-3</c:v>
                </c:pt>
                <c:pt idx="1709">
                  <c:v>1.1892143407023679E-3</c:v>
                </c:pt>
                <c:pt idx="1710">
                  <c:v>1.1044077125987473E-3</c:v>
                </c:pt>
                <c:pt idx="1711">
                  <c:v>1.0181627750451606E-3</c:v>
                </c:pt>
                <c:pt idx="1712">
                  <c:v>9.4470556298527266E-4</c:v>
                </c:pt>
                <c:pt idx="1713">
                  <c:v>8.8439323547160665E-4</c:v>
                </c:pt>
                <c:pt idx="1714">
                  <c:v>8.3484981587039395E-4</c:v>
                </c:pt>
                <c:pt idx="1715">
                  <c:v>7.9840734038905939E-4</c:v>
                </c:pt>
                <c:pt idx="1716">
                  <c:v>7.7333189364865544E-4</c:v>
                </c:pt>
                <c:pt idx="1717">
                  <c:v>7.4263517830099296E-4</c:v>
                </c:pt>
                <c:pt idx="1718">
                  <c:v>6.9331883363923702E-4</c:v>
                </c:pt>
                <c:pt idx="1719">
                  <c:v>6.3448071152295946E-4</c:v>
                </c:pt>
                <c:pt idx="1720">
                  <c:v>5.8154204811614789E-4</c:v>
                </c:pt>
                <c:pt idx="1721">
                  <c:v>5.542196773837461E-4</c:v>
                </c:pt>
                <c:pt idx="1722">
                  <c:v>5.1500305736663693E-4</c:v>
                </c:pt>
                <c:pt idx="1723">
                  <c:v>4.8149826753870095E-4</c:v>
                </c:pt>
                <c:pt idx="1724">
                  <c:v>4.5751445866518738E-4</c:v>
                </c:pt>
                <c:pt idx="1725">
                  <c:v>4.4115930403026672E-4</c:v>
                </c:pt>
                <c:pt idx="1726">
                  <c:v>4.3645357049598628E-4</c:v>
                </c:pt>
                <c:pt idx="1727">
                  <c:v>4.2860767673891443E-4</c:v>
                </c:pt>
                <c:pt idx="1728">
                  <c:v>5.6538650306025868E-4</c:v>
                </c:pt>
                <c:pt idx="1729">
                  <c:v>6.9783670198427037E-4</c:v>
                </c:pt>
                <c:pt idx="1730">
                  <c:v>8.4475920717934751E-4</c:v>
                </c:pt>
                <c:pt idx="1731">
                  <c:v>1.0168376952920935E-3</c:v>
                </c:pt>
                <c:pt idx="1732">
                  <c:v>1.2028659968164315E-3</c:v>
                </c:pt>
                <c:pt idx="1733">
                  <c:v>1.3700931878538737E-3</c:v>
                </c:pt>
                <c:pt idx="1734">
                  <c:v>1.6269136172772705E-3</c:v>
                </c:pt>
                <c:pt idx="1735">
                  <c:v>1.8610206052059462E-3</c:v>
                </c:pt>
                <c:pt idx="1736">
                  <c:v>2.1267200717619782E-3</c:v>
                </c:pt>
                <c:pt idx="1737">
                  <c:v>2.3683851473595341E-3</c:v>
                </c:pt>
                <c:pt idx="1738">
                  <c:v>2.6210516374259828E-3</c:v>
                </c:pt>
                <c:pt idx="1739">
                  <c:v>2.9053833182054222E-3</c:v>
                </c:pt>
                <c:pt idx="1740">
                  <c:v>3.2251421149549269E-3</c:v>
                </c:pt>
                <c:pt idx="1741">
                  <c:v>3.5833965443532816E-3</c:v>
                </c:pt>
                <c:pt idx="1742">
                  <c:v>3.9731584188272143E-3</c:v>
                </c:pt>
                <c:pt idx="1743">
                  <c:v>4.4147675283331368E-3</c:v>
                </c:pt>
                <c:pt idx="1744">
                  <c:v>4.9141252420939995E-3</c:v>
                </c:pt>
                <c:pt idx="1745">
                  <c:v>5.4626171881322332E-3</c:v>
                </c:pt>
                <c:pt idx="1746">
                  <c:v>6.0610457182377819E-3</c:v>
                </c:pt>
                <c:pt idx="1747">
                  <c:v>6.6056596771122715E-3</c:v>
                </c:pt>
                <c:pt idx="1748">
                  <c:v>7.200077840490462E-3</c:v>
                </c:pt>
                <c:pt idx="1749">
                  <c:v>7.0576269529453407E-3</c:v>
                </c:pt>
                <c:pt idx="1750">
                  <c:v>6.8779738916536605E-3</c:v>
                </c:pt>
                <c:pt idx="1751">
                  <c:v>6.7994462590346989E-3</c:v>
                </c:pt>
                <c:pt idx="1752">
                  <c:v>6.7818810408068171E-3</c:v>
                </c:pt>
                <c:pt idx="1753">
                  <c:v>6.8430083816914469E-3</c:v>
                </c:pt>
                <c:pt idx="1754">
                  <c:v>7.0319480321003568E-3</c:v>
                </c:pt>
                <c:pt idx="1755">
                  <c:v>7.3193828096951383E-3</c:v>
                </c:pt>
                <c:pt idx="1756">
                  <c:v>7.7320092646317607E-3</c:v>
                </c:pt>
                <c:pt idx="1757">
                  <c:v>8.3001247967124415E-3</c:v>
                </c:pt>
                <c:pt idx="1758">
                  <c:v>8.9835872930609691E-3</c:v>
                </c:pt>
                <c:pt idx="1759">
                  <c:v>8.8618911440814276E-3</c:v>
                </c:pt>
                <c:pt idx="1760">
                  <c:v>7.2933803296248807E-3</c:v>
                </c:pt>
                <c:pt idx="1761">
                  <c:v>5.1625234609720804E-3</c:v>
                </c:pt>
                <c:pt idx="1762">
                  <c:v>3.2140268198032869E-3</c:v>
                </c:pt>
                <c:pt idx="1763">
                  <c:v>1.3965876541191351E-3</c:v>
                </c:pt>
                <c:pt idx="1764">
                  <c:v>-3.3077299559518459E-4</c:v>
                </c:pt>
                <c:pt idx="1765">
                  <c:v>-1.9968695659470111E-3</c:v>
                </c:pt>
                <c:pt idx="1766">
                  <c:v>-3.641802053554868E-3</c:v>
                </c:pt>
                <c:pt idx="1767">
                  <c:v>-5.2920853690491647E-3</c:v>
                </c:pt>
                <c:pt idx="1768">
                  <c:v>-6.3955567439285483E-3</c:v>
                </c:pt>
                <c:pt idx="1769">
                  <c:v>-6.1570374146280105E-3</c:v>
                </c:pt>
                <c:pt idx="1770">
                  <c:v>-5.4998477117872511E-3</c:v>
                </c:pt>
                <c:pt idx="1771">
                  <c:v>-4.9661542800508371E-3</c:v>
                </c:pt>
                <c:pt idx="1772">
                  <c:v>-4.4080879324709908E-3</c:v>
                </c:pt>
                <c:pt idx="1773">
                  <c:v>-3.9070203085519971E-3</c:v>
                </c:pt>
                <c:pt idx="1774">
                  <c:v>-3.450047754941734E-3</c:v>
                </c:pt>
                <c:pt idx="1775">
                  <c:v>-3.0302613587524741E-3</c:v>
                </c:pt>
                <c:pt idx="1776">
                  <c:v>-2.6191111943800601E-3</c:v>
                </c:pt>
                <c:pt idx="1777">
                  <c:v>-2.2332635651072783E-3</c:v>
                </c:pt>
                <c:pt idx="1778">
                  <c:v>-1.8994529649266211E-3</c:v>
                </c:pt>
                <c:pt idx="1779">
                  <c:v>-1.5686890216487122E-3</c:v>
                </c:pt>
                <c:pt idx="1780">
                  <c:v>-1.2854219348225158E-3</c:v>
                </c:pt>
                <c:pt idx="1781">
                  <c:v>-1.028298524203721E-3</c:v>
                </c:pt>
                <c:pt idx="1782">
                  <c:v>-7.8795260163464138E-4</c:v>
                </c:pt>
                <c:pt idx="1783">
                  <c:v>-5.6708272197202112E-4</c:v>
                </c:pt>
                <c:pt idx="1784">
                  <c:v>-3.5696386987008473E-4</c:v>
                </c:pt>
                <c:pt idx="1785">
                  <c:v>-1.5403957891218324E-4</c:v>
                </c:pt>
                <c:pt idx="1786">
                  <c:v>4.4174146822258819E-5</c:v>
                </c:pt>
                <c:pt idx="1787">
                  <c:v>2.3832067086531798E-4</c:v>
                </c:pt>
                <c:pt idx="1788">
                  <c:v>4.3110515503993384E-4</c:v>
                </c:pt>
                <c:pt idx="1789">
                  <c:v>6.2741233290937676E-4</c:v>
                </c:pt>
                <c:pt idx="1790">
                  <c:v>8.2860369433315002E-4</c:v>
                </c:pt>
                <c:pt idx="1791">
                  <c:v>1.0402610172426203E-3</c:v>
                </c:pt>
                <c:pt idx="1792">
                  <c:v>1.2510319693906495E-3</c:v>
                </c:pt>
                <c:pt idx="1793">
                  <c:v>1.4888803504647377E-3</c:v>
                </c:pt>
                <c:pt idx="1794">
                  <c:v>1.7460101304965696E-3</c:v>
                </c:pt>
                <c:pt idx="1795">
                  <c:v>2.0249738717652054E-3</c:v>
                </c:pt>
                <c:pt idx="1796">
                  <c:v>2.332520285635192E-3</c:v>
                </c:pt>
                <c:pt idx="1797">
                  <c:v>2.6727311169230049E-3</c:v>
                </c:pt>
                <c:pt idx="1798">
                  <c:v>2.8959304260440864E-3</c:v>
                </c:pt>
                <c:pt idx="1799">
                  <c:v>2.7627497157615651E-3</c:v>
                </c:pt>
                <c:pt idx="1800">
                  <c:v>2.528548842732326E-3</c:v>
                </c:pt>
                <c:pt idx="1801">
                  <c:v>2.3352471765050479E-3</c:v>
                </c:pt>
                <c:pt idx="1802">
                  <c:v>2.1850176018147357E-3</c:v>
                </c:pt>
                <c:pt idx="1803">
                  <c:v>2.0547013442177857E-3</c:v>
                </c:pt>
                <c:pt idx="1804">
                  <c:v>1.9223781119476263E-3</c:v>
                </c:pt>
                <c:pt idx="1805">
                  <c:v>1.8328204564521376E-3</c:v>
                </c:pt>
                <c:pt idx="1806">
                  <c:v>1.776666715990576E-3</c:v>
                </c:pt>
                <c:pt idx="1807">
                  <c:v>1.7781747722558315E-3</c:v>
                </c:pt>
                <c:pt idx="1808">
                  <c:v>1.8075580171256806E-3</c:v>
                </c:pt>
                <c:pt idx="1809">
                  <c:v>1.7797543548504844E-3</c:v>
                </c:pt>
                <c:pt idx="1810">
                  <c:v>1.6572914294628142E-3</c:v>
                </c:pt>
                <c:pt idx="1811">
                  <c:v>1.5056933807134759E-3</c:v>
                </c:pt>
                <c:pt idx="1812">
                  <c:v>1.3858695307500902E-3</c:v>
                </c:pt>
                <c:pt idx="1813">
                  <c:v>1.2969532251791446E-3</c:v>
                </c:pt>
                <c:pt idx="1814">
                  <c:v>1.2522275576066163E-3</c:v>
                </c:pt>
                <c:pt idx="1815">
                  <c:v>1.2289100127257217E-3</c:v>
                </c:pt>
                <c:pt idx="1816">
                  <c:v>1.218648716913317E-3</c:v>
                </c:pt>
                <c:pt idx="1817">
                  <c:v>1.2297713664696011E-3</c:v>
                </c:pt>
                <c:pt idx="1818">
                  <c:v>1.18359563117021E-3</c:v>
                </c:pt>
                <c:pt idx="1819">
                  <c:v>9.984628985322101E-4</c:v>
                </c:pt>
                <c:pt idx="1820">
                  <c:v>7.5673752786977193E-4</c:v>
                </c:pt>
                <c:pt idx="1821">
                  <c:v>5.2758059516704839E-4</c:v>
                </c:pt>
                <c:pt idx="1822">
                  <c:v>3.0643037460564783E-4</c:v>
                </c:pt>
                <c:pt idx="1823">
                  <c:v>8.9797708916310794E-5</c:v>
                </c:pt>
                <c:pt idx="1824">
                  <c:v>-1.2530827016873867E-4</c:v>
                </c:pt>
                <c:pt idx="1825">
                  <c:v>-3.4253454443124821E-4</c:v>
                </c:pt>
                <c:pt idx="1826">
                  <c:v>-5.6491675629470942E-4</c:v>
                </c:pt>
                <c:pt idx="1827">
                  <c:v>-7.9666799968928365E-4</c:v>
                </c:pt>
                <c:pt idx="1828">
                  <c:v>-1.0409152306500005E-3</c:v>
                </c:pt>
                <c:pt idx="1829">
                  <c:v>-1.3026761692206846E-3</c:v>
                </c:pt>
                <c:pt idx="1830">
                  <c:v>-1.5855491238313795E-3</c:v>
                </c:pt>
                <c:pt idx="1831">
                  <c:v>-1.8966065718945694E-3</c:v>
                </c:pt>
                <c:pt idx="1832">
                  <c:v>-2.2371713551864298E-3</c:v>
                </c:pt>
                <c:pt idx="1833">
                  <c:v>-2.6067547262050282E-3</c:v>
                </c:pt>
                <c:pt idx="1834">
                  <c:v>-3.0227923783566544E-3</c:v>
                </c:pt>
                <c:pt idx="1835">
                  <c:v>-3.4862341800920731E-3</c:v>
                </c:pt>
                <c:pt idx="1836">
                  <c:v>-3.9998720507417448E-3</c:v>
                </c:pt>
                <c:pt idx="1837">
                  <c:v>-4.574433210023981E-3</c:v>
                </c:pt>
                <c:pt idx="1838">
                  <c:v>-4.8822958214180768E-3</c:v>
                </c:pt>
                <c:pt idx="1839">
                  <c:v>-4.6335371421694941E-3</c:v>
                </c:pt>
                <c:pt idx="1840">
                  <c:v>-4.1331556863439213E-3</c:v>
                </c:pt>
                <c:pt idx="1841">
                  <c:v>-3.708197783447022E-3</c:v>
                </c:pt>
                <c:pt idx="1842">
                  <c:v>-3.2476540556376382E-3</c:v>
                </c:pt>
                <c:pt idx="1843">
                  <c:v>-2.8289020314129451E-3</c:v>
                </c:pt>
                <c:pt idx="1844">
                  <c:v>-2.4299159958317876E-3</c:v>
                </c:pt>
                <c:pt idx="1845">
                  <c:v>-2.0601536377800058E-3</c:v>
                </c:pt>
                <c:pt idx="1846">
                  <c:v>-1.7259071236397023E-3</c:v>
                </c:pt>
                <c:pt idx="1847">
                  <c:v>-1.4212680118488607E-3</c:v>
                </c:pt>
                <c:pt idx="1848">
                  <c:v>-1.120835692703297E-3</c:v>
                </c:pt>
                <c:pt idx="1849">
                  <c:v>-7.7005571611825851E-4</c:v>
                </c:pt>
                <c:pt idx="1850">
                  <c:v>-4.2231384341080876E-4</c:v>
                </c:pt>
                <c:pt idx="1851">
                  <c:v>-8.6840760942338466E-5</c:v>
                </c:pt>
                <c:pt idx="1852">
                  <c:v>2.4238602233602903E-4</c:v>
                </c:pt>
                <c:pt idx="1853">
                  <c:v>5.7385704510022595E-4</c:v>
                </c:pt>
                <c:pt idx="1854">
                  <c:v>9.1862474771584556E-4</c:v>
                </c:pt>
                <c:pt idx="1855">
                  <c:v>1.2843521481768106E-3</c:v>
                </c:pt>
                <c:pt idx="1856">
                  <c:v>1.6756714987759913E-3</c:v>
                </c:pt>
                <c:pt idx="1857">
                  <c:v>2.0783550254256495E-3</c:v>
                </c:pt>
                <c:pt idx="1858">
                  <c:v>2.5057190385405969E-3</c:v>
                </c:pt>
                <c:pt idx="1859">
                  <c:v>2.8859791261405913E-3</c:v>
                </c:pt>
                <c:pt idx="1860">
                  <c:v>3.1338365820022603E-3</c:v>
                </c:pt>
                <c:pt idx="1861">
                  <c:v>3.3417883018171542E-3</c:v>
                </c:pt>
                <c:pt idx="1862">
                  <c:v>3.6077317887285389E-3</c:v>
                </c:pt>
                <c:pt idx="1863">
                  <c:v>3.9306436219076722E-3</c:v>
                </c:pt>
                <c:pt idx="1864">
                  <c:v>4.3189752987120595E-3</c:v>
                </c:pt>
                <c:pt idx="1865">
                  <c:v>4.7800931099486934E-3</c:v>
                </c:pt>
                <c:pt idx="1866">
                  <c:v>5.3190218268417098E-3</c:v>
                </c:pt>
                <c:pt idx="1867">
                  <c:v>5.9487090556974639E-3</c:v>
                </c:pt>
                <c:pt idx="1868">
                  <c:v>6.3686043672370246E-3</c:v>
                </c:pt>
                <c:pt idx="1869">
                  <c:v>6.2857777553378628E-3</c:v>
                </c:pt>
                <c:pt idx="1870">
                  <c:v>6.0062521960780324E-3</c:v>
                </c:pt>
                <c:pt idx="1871">
                  <c:v>5.8079381801142416E-3</c:v>
                </c:pt>
                <c:pt idx="1872">
                  <c:v>5.7108765797496512E-3</c:v>
                </c:pt>
                <c:pt idx="1873">
                  <c:v>5.7054430728476404E-3</c:v>
                </c:pt>
                <c:pt idx="1874">
                  <c:v>5.7915761436562688E-3</c:v>
                </c:pt>
                <c:pt idx="1875">
                  <c:v>5.9662996143578931E-3</c:v>
                </c:pt>
                <c:pt idx="1876">
                  <c:v>6.2385130698712956E-3</c:v>
                </c:pt>
                <c:pt idx="1877">
                  <c:v>6.607041067932206E-3</c:v>
                </c:pt>
                <c:pt idx="1878">
                  <c:v>7.0877158095315959E-3</c:v>
                </c:pt>
                <c:pt idx="1879">
                  <c:v>7.3719381918439545E-3</c:v>
                </c:pt>
                <c:pt idx="1880">
                  <c:v>7.16387711189623E-3</c:v>
                </c:pt>
                <c:pt idx="1881">
                  <c:v>6.7666314930787735E-3</c:v>
                </c:pt>
                <c:pt idx="1882">
                  <c:v>6.4808020201231617E-3</c:v>
                </c:pt>
                <c:pt idx="1883">
                  <c:v>6.2958363307635641E-3</c:v>
                </c:pt>
                <c:pt idx="1884">
                  <c:v>6.2173507123418252E-3</c:v>
                </c:pt>
                <c:pt idx="1885">
                  <c:v>6.2301763774132209E-3</c:v>
                </c:pt>
                <c:pt idx="1886">
                  <c:v>6.3420551511828181E-3</c:v>
                </c:pt>
                <c:pt idx="1887">
                  <c:v>6.5391886369232897E-3</c:v>
                </c:pt>
                <c:pt idx="1888">
                  <c:v>6.854425049372781E-3</c:v>
                </c:pt>
                <c:pt idx="1889">
                  <c:v>6.9163277371458451E-3</c:v>
                </c:pt>
                <c:pt idx="1890">
                  <c:v>6.3579129179111224E-3</c:v>
                </c:pt>
                <c:pt idx="1891">
                  <c:v>5.553020855629971E-3</c:v>
                </c:pt>
                <c:pt idx="1892">
                  <c:v>4.825495484435666E-3</c:v>
                </c:pt>
                <c:pt idx="1893">
                  <c:v>4.1744648645752327E-3</c:v>
                </c:pt>
                <c:pt idx="1894">
                  <c:v>3.5860761264117891E-3</c:v>
                </c:pt>
                <c:pt idx="1895">
                  <c:v>3.0637879198906997E-3</c:v>
                </c:pt>
                <c:pt idx="1896">
                  <c:v>2.5859984329909256E-3</c:v>
                </c:pt>
                <c:pt idx="1897">
                  <c:v>2.1482641101033231E-3</c:v>
                </c:pt>
                <c:pt idx="1898">
                  <c:v>1.748131555379928E-3</c:v>
                </c:pt>
                <c:pt idx="1899">
                  <c:v>1.3749721180634667E-3</c:v>
                </c:pt>
                <c:pt idx="1900">
                  <c:v>1.0215842907330187E-3</c:v>
                </c:pt>
                <c:pt idx="1901">
                  <c:v>6.8458785683145817E-4</c:v>
                </c:pt>
                <c:pt idx="1902">
                  <c:v>3.5812904305601714E-4</c:v>
                </c:pt>
                <c:pt idx="1903">
                  <c:v>3.6990845657878592E-5</c:v>
                </c:pt>
                <c:pt idx="1904">
                  <c:v>-2.8386326360186053E-4</c:v>
                </c:pt>
                <c:pt idx="1905">
                  <c:v>-6.0919958499798239E-4</c:v>
                </c:pt>
                <c:pt idx="1906">
                  <c:v>-9.437009263479814E-4</c:v>
                </c:pt>
                <c:pt idx="1907">
                  <c:v>-1.2947189423870983E-3</c:v>
                </c:pt>
                <c:pt idx="1908">
                  <c:v>-1.6649810240165364E-3</c:v>
                </c:pt>
                <c:pt idx="1909">
                  <c:v>-1.9271142130648168E-3</c:v>
                </c:pt>
                <c:pt idx="1910">
                  <c:v>-1.9507901370515322E-3</c:v>
                </c:pt>
                <c:pt idx="1911">
                  <c:v>-1.8698538084967341E-3</c:v>
                </c:pt>
                <c:pt idx="1912">
                  <c:v>-1.819974259736372E-3</c:v>
                </c:pt>
                <c:pt idx="1913">
                  <c:v>-1.7965530006674984E-3</c:v>
                </c:pt>
                <c:pt idx="1914">
                  <c:v>-1.7979548455892354E-3</c:v>
                </c:pt>
                <c:pt idx="1915">
                  <c:v>-1.8319252471001883E-3</c:v>
                </c:pt>
                <c:pt idx="1916">
                  <c:v>-1.8972379113211659E-3</c:v>
                </c:pt>
                <c:pt idx="1917">
                  <c:v>-1.9910769923877293E-3</c:v>
                </c:pt>
                <c:pt idx="1918">
                  <c:v>-2.1178238964594935E-3</c:v>
                </c:pt>
                <c:pt idx="1919">
                  <c:v>-2.4128085922444013E-3</c:v>
                </c:pt>
                <c:pt idx="1920">
                  <c:v>-3.0158673522054143E-3</c:v>
                </c:pt>
                <c:pt idx="1921">
                  <c:v>-3.8022810621606111E-3</c:v>
                </c:pt>
                <c:pt idx="1922">
                  <c:v>-4.654623193938584E-3</c:v>
                </c:pt>
                <c:pt idx="1923">
                  <c:v>-5.5900214915347761E-3</c:v>
                </c:pt>
                <c:pt idx="1924">
                  <c:v>-6.595047614155929E-3</c:v>
                </c:pt>
                <c:pt idx="1925">
                  <c:v>-7.7261723093167787E-3</c:v>
                </c:pt>
                <c:pt idx="1926">
                  <c:v>-8.9589842436322044E-3</c:v>
                </c:pt>
                <c:pt idx="1927">
                  <c:v>-1.0348413151386954E-2</c:v>
                </c:pt>
                <c:pt idx="1928">
                  <c:v>-1.1904093648026446E-2</c:v>
                </c:pt>
                <c:pt idx="1929">
                  <c:v>-1.3655039465754162E-2</c:v>
                </c:pt>
                <c:pt idx="1930">
                  <c:v>-1.455949527448613E-2</c:v>
                </c:pt>
                <c:pt idx="1931">
                  <c:v>-1.355309942802463E-2</c:v>
                </c:pt>
                <c:pt idx="1932">
                  <c:v>-1.180033502236565E-2</c:v>
                </c:pt>
                <c:pt idx="1933">
                  <c:v>-1.0228191120444825E-2</c:v>
                </c:pt>
                <c:pt idx="1934">
                  <c:v>-8.8010660822888664E-3</c:v>
                </c:pt>
                <c:pt idx="1935">
                  <c:v>-7.5093704170473971E-3</c:v>
                </c:pt>
                <c:pt idx="1936">
                  <c:v>-6.3422812159021546E-3</c:v>
                </c:pt>
                <c:pt idx="1937">
                  <c:v>-5.2697359848919807E-3</c:v>
                </c:pt>
                <c:pt idx="1938">
                  <c:v>-4.2955203053597528E-3</c:v>
                </c:pt>
                <c:pt idx="1939">
                  <c:v>-3.4503298190016189E-3</c:v>
                </c:pt>
                <c:pt idx="1940">
                  <c:v>-2.7983137185852722E-3</c:v>
                </c:pt>
                <c:pt idx="1941">
                  <c:v>-2.2596460991753408E-3</c:v>
                </c:pt>
                <c:pt idx="1942">
                  <c:v>-1.7581465422297159E-3</c:v>
                </c:pt>
                <c:pt idx="1943">
                  <c:v>-1.2884278535679474E-3</c:v>
                </c:pt>
                <c:pt idx="1944">
                  <c:v>-8.3208099438633165E-4</c:v>
                </c:pt>
                <c:pt idx="1945">
                  <c:v>-3.9248082987147824E-4</c:v>
                </c:pt>
                <c:pt idx="1946">
                  <c:v>4.2295827631071099E-5</c:v>
                </c:pt>
                <c:pt idx="1947">
                  <c:v>4.786423502490736E-4</c:v>
                </c:pt>
                <c:pt idx="1948">
                  <c:v>9.20908074811858E-4</c:v>
                </c:pt>
                <c:pt idx="1949">
                  <c:v>1.3503979787590332E-3</c:v>
                </c:pt>
                <c:pt idx="1950">
                  <c:v>1.7489854229857439E-3</c:v>
                </c:pt>
                <c:pt idx="1951">
                  <c:v>2.1433244194423583E-3</c:v>
                </c:pt>
                <c:pt idx="1952">
                  <c:v>2.5715491724354772E-3</c:v>
                </c:pt>
                <c:pt idx="1953">
                  <c:v>3.0470516334691567E-3</c:v>
                </c:pt>
                <c:pt idx="1954">
                  <c:v>3.5569291918016691E-3</c:v>
                </c:pt>
                <c:pt idx="1955">
                  <c:v>4.1255386779639443E-3</c:v>
                </c:pt>
                <c:pt idx="1956">
                  <c:v>4.7531584125209796E-3</c:v>
                </c:pt>
                <c:pt idx="1957">
                  <c:v>5.4588459724731735E-3</c:v>
                </c:pt>
                <c:pt idx="1958">
                  <c:v>6.2623175341433813E-3</c:v>
                </c:pt>
                <c:pt idx="1959">
                  <c:v>6.6889020093841229E-3</c:v>
                </c:pt>
                <c:pt idx="1960">
                  <c:v>6.2658839530779845E-3</c:v>
                </c:pt>
                <c:pt idx="1961">
                  <c:v>5.4698596310457761E-3</c:v>
                </c:pt>
                <c:pt idx="1962">
                  <c:v>4.7791710806811731E-3</c:v>
                </c:pt>
                <c:pt idx="1963">
                  <c:v>4.1641015292070167E-3</c:v>
                </c:pt>
                <c:pt idx="1964">
                  <c:v>3.6109704416518698E-3</c:v>
                </c:pt>
                <c:pt idx="1965">
                  <c:v>3.1189405868831755E-3</c:v>
                </c:pt>
                <c:pt idx="1966">
                  <c:v>2.6698195903424211E-3</c:v>
                </c:pt>
                <c:pt idx="1967">
                  <c:v>2.2665874719745463E-3</c:v>
                </c:pt>
                <c:pt idx="1968">
                  <c:v>1.8971843040256244E-3</c:v>
                </c:pt>
                <c:pt idx="1969">
                  <c:v>1.6696227226350663E-3</c:v>
                </c:pt>
                <c:pt idx="1970">
                  <c:v>1.6911159356854E-3</c:v>
                </c:pt>
                <c:pt idx="1971">
                  <c:v>1.846354641373889E-3</c:v>
                </c:pt>
                <c:pt idx="1972">
                  <c:v>2.0356253631477333E-3</c:v>
                </c:pt>
                <c:pt idx="1973">
                  <c:v>2.252510674502853E-3</c:v>
                </c:pt>
                <c:pt idx="1974">
                  <c:v>2.5049574978728579E-3</c:v>
                </c:pt>
                <c:pt idx="1975">
                  <c:v>2.7938275732698778E-3</c:v>
                </c:pt>
                <c:pt idx="1976">
                  <c:v>3.1316609150310827E-3</c:v>
                </c:pt>
                <c:pt idx="1977">
                  <c:v>3.5188604186511935E-3</c:v>
                </c:pt>
                <c:pt idx="1978">
                  <c:v>3.9625835171866282E-3</c:v>
                </c:pt>
                <c:pt idx="1979">
                  <c:v>4.1468572105619579E-3</c:v>
                </c:pt>
                <c:pt idx="1980">
                  <c:v>3.7532167868840382E-3</c:v>
                </c:pt>
                <c:pt idx="1981">
                  <c:v>3.1010028443161633E-3</c:v>
                </c:pt>
                <c:pt idx="1982">
                  <c:v>2.4947328765296526E-3</c:v>
                </c:pt>
                <c:pt idx="1983">
                  <c:v>1.9258772463275479E-3</c:v>
                </c:pt>
                <c:pt idx="1984">
                  <c:v>1.3887473050910517E-3</c:v>
                </c:pt>
                <c:pt idx="1985">
                  <c:v>8.7395252639281247E-4</c:v>
                </c:pt>
                <c:pt idx="1986">
                  <c:v>3.7252648469037971E-4</c:v>
                </c:pt>
                <c:pt idx="1987">
                  <c:v>-1.2271818131118749E-4</c:v>
                </c:pt>
                <c:pt idx="1988">
                  <c:v>-6.2037447063627879E-4</c:v>
                </c:pt>
                <c:pt idx="1989">
                  <c:v>-8.6870821216553605E-4</c:v>
                </c:pt>
                <c:pt idx="1990">
                  <c:v>-6.1221024932097724E-4</c:v>
                </c:pt>
                <c:pt idx="1991">
                  <c:v>-1.0738055079178353E-4</c:v>
                </c:pt>
                <c:pt idx="1992">
                  <c:v>3.9707220840311871E-4</c:v>
                </c:pt>
                <c:pt idx="1993">
                  <c:v>9.0911943766219512E-4</c:v>
                </c:pt>
                <c:pt idx="1994">
                  <c:v>1.4344431890110998E-3</c:v>
                </c:pt>
                <c:pt idx="1995">
                  <c:v>1.9844545244432732E-3</c:v>
                </c:pt>
                <c:pt idx="1996">
                  <c:v>2.5664721504646852E-3</c:v>
                </c:pt>
                <c:pt idx="1997">
                  <c:v>3.1866742799723795E-3</c:v>
                </c:pt>
                <c:pt idx="1998">
                  <c:v>3.8546543505532066E-3</c:v>
                </c:pt>
                <c:pt idx="1999">
                  <c:v>4.3137423160095403E-3</c:v>
                </c:pt>
                <c:pt idx="2000">
                  <c:v>4.2963374749620826E-3</c:v>
                </c:pt>
                <c:pt idx="2001">
                  <c:v>4.0668246086621347E-3</c:v>
                </c:pt>
                <c:pt idx="2002">
                  <c:v>3.9035843402163099E-3</c:v>
                </c:pt>
                <c:pt idx="2003">
                  <c:v>3.8111305065877221E-3</c:v>
                </c:pt>
                <c:pt idx="2004">
                  <c:v>3.7728987712122033E-3</c:v>
                </c:pt>
                <c:pt idx="2005">
                  <c:v>3.7969074466315785E-3</c:v>
                </c:pt>
                <c:pt idx="2006">
                  <c:v>3.8743740052799205E-3</c:v>
                </c:pt>
                <c:pt idx="2007">
                  <c:v>4.0137020263272365E-3</c:v>
                </c:pt>
                <c:pt idx="2008">
                  <c:v>4.2251517772328735E-3</c:v>
                </c:pt>
                <c:pt idx="2009">
                  <c:v>4.5034588373550248E-3</c:v>
                </c:pt>
                <c:pt idx="2010">
                  <c:v>4.602761971049041E-3</c:v>
                </c:pt>
                <c:pt idx="2011">
                  <c:v>4.2752616621566991E-3</c:v>
                </c:pt>
                <c:pt idx="2012">
                  <c:v>3.7770244499566647E-3</c:v>
                </c:pt>
                <c:pt idx="2013">
                  <c:v>3.333099174242148E-3</c:v>
                </c:pt>
                <c:pt idx="2014">
                  <c:v>2.9382203217912569E-3</c:v>
                </c:pt>
                <c:pt idx="2015">
                  <c:v>2.5933500430152024E-3</c:v>
                </c:pt>
                <c:pt idx="2016">
                  <c:v>2.2937398290338224E-3</c:v>
                </c:pt>
                <c:pt idx="2017">
                  <c:v>2.0272027980523561E-3</c:v>
                </c:pt>
                <c:pt idx="2018">
                  <c:v>1.7910999320753975E-3</c:v>
                </c:pt>
                <c:pt idx="2019">
                  <c:v>1.5847005202923878E-3</c:v>
                </c:pt>
                <c:pt idx="2020">
                  <c:v>1.4057724119328136E-3</c:v>
                </c:pt>
                <c:pt idx="2021">
                  <c:v>1.2519297058658947E-3</c:v>
                </c:pt>
                <c:pt idx="2022">
                  <c:v>1.118747846296465E-3</c:v>
                </c:pt>
                <c:pt idx="2023">
                  <c:v>1.0017674849743519E-3</c:v>
                </c:pt>
                <c:pt idx="2024">
                  <c:v>9.0221216551925E-4</c:v>
                </c:pt>
                <c:pt idx="2025">
                  <c:v>8.1540527422704803E-4</c:v>
                </c:pt>
                <c:pt idx="2026">
                  <c:v>7.4548689313991094E-4</c:v>
                </c:pt>
                <c:pt idx="2027">
                  <c:v>6.832194189414063E-4</c:v>
                </c:pt>
                <c:pt idx="2028">
                  <c:v>6.3177657960538866E-4</c:v>
                </c:pt>
                <c:pt idx="2029">
                  <c:v>5.9087877868476573E-4</c:v>
                </c:pt>
                <c:pt idx="2030">
                  <c:v>5.6003028417091053E-4</c:v>
                </c:pt>
                <c:pt idx="2031">
                  <c:v>5.3920499344842741E-4</c:v>
                </c:pt>
                <c:pt idx="2032">
                  <c:v>5.2531511862171818E-4</c:v>
                </c:pt>
                <c:pt idx="2033">
                  <c:v>5.1987016871832357E-4</c:v>
                </c:pt>
                <c:pt idx="2034">
                  <c:v>5.2315698710408607E-4</c:v>
                </c:pt>
                <c:pt idx="2035">
                  <c:v>5.3484157184848131E-4</c:v>
                </c:pt>
                <c:pt idx="2036">
                  <c:v>5.5421346345396088E-4</c:v>
                </c:pt>
                <c:pt idx="2037">
                  <c:v>5.8355008216624176E-4</c:v>
                </c:pt>
                <c:pt idx="2038">
                  <c:v>6.2157632805031314E-4</c:v>
                </c:pt>
                <c:pt idx="2039">
                  <c:v>6.6996794892662157E-4</c:v>
                </c:pt>
                <c:pt idx="2040">
                  <c:v>7.2863974029230586E-4</c:v>
                </c:pt>
                <c:pt idx="2041">
                  <c:v>7.9841918421327514E-4</c:v>
                </c:pt>
                <c:pt idx="2042">
                  <c:v>8.8027703654289214E-4</c:v>
                </c:pt>
                <c:pt idx="2043">
                  <c:v>9.7925520795515684E-4</c:v>
                </c:pt>
                <c:pt idx="2044">
                  <c:v>1.0910245315277568E-3</c:v>
                </c:pt>
                <c:pt idx="2045">
                  <c:v>1.2201390606902552E-3</c:v>
                </c:pt>
                <c:pt idx="2046">
                  <c:v>1.3684840141832031E-3</c:v>
                </c:pt>
                <c:pt idx="2047">
                  <c:v>1.540221225440417E-3</c:v>
                </c:pt>
                <c:pt idx="2048">
                  <c:v>1.7348557226107267E-3</c:v>
                </c:pt>
                <c:pt idx="2049">
                  <c:v>1.9597899268566296E-3</c:v>
                </c:pt>
                <c:pt idx="2050">
                  <c:v>2.2124281941747889E-3</c:v>
                </c:pt>
                <c:pt idx="2051">
                  <c:v>2.3510012209688618E-3</c:v>
                </c:pt>
                <c:pt idx="2052">
                  <c:v>2.2285283678204E-3</c:v>
                </c:pt>
                <c:pt idx="2053">
                  <c:v>1.9985023475530936E-3</c:v>
                </c:pt>
                <c:pt idx="2054">
                  <c:v>1.7925445559600923E-3</c:v>
                </c:pt>
                <c:pt idx="2055">
                  <c:v>1.6196754103051153E-3</c:v>
                </c:pt>
                <c:pt idx="2056">
                  <c:v>1.4834318589702241E-3</c:v>
                </c:pt>
                <c:pt idx="2057">
                  <c:v>1.4127959699238772E-3</c:v>
                </c:pt>
                <c:pt idx="2058">
                  <c:v>1.4459513454109503E-3</c:v>
                </c:pt>
                <c:pt idx="2059">
                  <c:v>1.4277535077674272E-3</c:v>
                </c:pt>
                <c:pt idx="2060">
                  <c:v>1.347669886027712E-3</c:v>
                </c:pt>
                <c:pt idx="2061">
                  <c:v>1.4178134059950926E-3</c:v>
                </c:pt>
                <c:pt idx="2062">
                  <c:v>1.4480073843105871E-3</c:v>
                </c:pt>
                <c:pt idx="2063">
                  <c:v>1.5150862300079497E-3</c:v>
                </c:pt>
                <c:pt idx="2064">
                  <c:v>1.6081069945901795E-3</c:v>
                </c:pt>
                <c:pt idx="2065">
                  <c:v>1.7312033922974577E-3</c:v>
                </c:pt>
                <c:pt idx="2066">
                  <c:v>1.8352945769315363E-3</c:v>
                </c:pt>
                <c:pt idx="2067">
                  <c:v>1.9606563027062957E-3</c:v>
                </c:pt>
                <c:pt idx="2068">
                  <c:v>2.1018556944231584E-3</c:v>
                </c:pt>
                <c:pt idx="2069">
                  <c:v>2.2643024808374915E-3</c:v>
                </c:pt>
                <c:pt idx="2070">
                  <c:v>2.2765449365370312E-3</c:v>
                </c:pt>
                <c:pt idx="2071">
                  <c:v>1.8857180408770346E-3</c:v>
                </c:pt>
                <c:pt idx="2072">
                  <c:v>1.2728556213160737E-3</c:v>
                </c:pt>
                <c:pt idx="2073">
                  <c:v>6.4308363996491355E-4</c:v>
                </c:pt>
                <c:pt idx="2074">
                  <c:v>8.7106888669157887E-6</c:v>
                </c:pt>
                <c:pt idx="2075">
                  <c:v>-6.3192655781405503E-4</c:v>
                </c:pt>
                <c:pt idx="2076">
                  <c:v>-1.3212451276357023E-3</c:v>
                </c:pt>
                <c:pt idx="2077">
                  <c:v>-2.0420906898468024E-3</c:v>
                </c:pt>
                <c:pt idx="2078">
                  <c:v>-2.7598067103426355E-3</c:v>
                </c:pt>
                <c:pt idx="2079">
                  <c:v>-3.4665487349276004E-3</c:v>
                </c:pt>
                <c:pt idx="2080">
                  <c:v>-4.0247051612455559E-3</c:v>
                </c:pt>
                <c:pt idx="2081">
                  <c:v>-3.9282408829003817E-3</c:v>
                </c:pt>
                <c:pt idx="2082">
                  <c:v>-3.7836447255894042E-3</c:v>
                </c:pt>
                <c:pt idx="2083">
                  <c:v>-3.702246966983366E-3</c:v>
                </c:pt>
                <c:pt idx="2084">
                  <c:v>-3.6843703763446587E-3</c:v>
                </c:pt>
                <c:pt idx="2085">
                  <c:v>-3.7227963281566095E-3</c:v>
                </c:pt>
                <c:pt idx="2086">
                  <c:v>-3.8162236149683598E-3</c:v>
                </c:pt>
                <c:pt idx="2087">
                  <c:v>-3.9758703245665623E-3</c:v>
                </c:pt>
                <c:pt idx="2088">
                  <c:v>-4.185149085148874E-3</c:v>
                </c:pt>
                <c:pt idx="2089">
                  <c:v>-4.4585282202702584E-3</c:v>
                </c:pt>
                <c:pt idx="2090">
                  <c:v>-4.6376593881012904E-3</c:v>
                </c:pt>
                <c:pt idx="2091">
                  <c:v>-4.3255383180807773E-3</c:v>
                </c:pt>
                <c:pt idx="2092">
                  <c:v>-3.926189717400691E-3</c:v>
                </c:pt>
                <c:pt idx="2093">
                  <c:v>-3.6157523813150545E-3</c:v>
                </c:pt>
                <c:pt idx="2094">
                  <c:v>-3.3672372071924684E-3</c:v>
                </c:pt>
                <c:pt idx="2095">
                  <c:v>-3.0846304234394112E-3</c:v>
                </c:pt>
                <c:pt idx="2096">
                  <c:v>-2.8769754275525436E-3</c:v>
                </c:pt>
                <c:pt idx="2097">
                  <c:v>-2.7244228062656131E-3</c:v>
                </c:pt>
                <c:pt idx="2098">
                  <c:v>-2.6285171261778077E-3</c:v>
                </c:pt>
                <c:pt idx="2099">
                  <c:v>-2.5816290816055528E-3</c:v>
                </c:pt>
                <c:pt idx="2100">
                  <c:v>-2.6128569905248503E-3</c:v>
                </c:pt>
                <c:pt idx="2101">
                  <c:v>-2.6877983119064992E-3</c:v>
                </c:pt>
                <c:pt idx="2102">
                  <c:v>-2.8022131584985719E-3</c:v>
                </c:pt>
                <c:pt idx="2103">
                  <c:v>-2.9601370918826528E-3</c:v>
                </c:pt>
                <c:pt idx="2104">
                  <c:v>-3.1577361714691847E-3</c:v>
                </c:pt>
                <c:pt idx="2105">
                  <c:v>-3.4014902839815757E-3</c:v>
                </c:pt>
                <c:pt idx="2106">
                  <c:v>-3.660161193957772E-3</c:v>
                </c:pt>
                <c:pt idx="2107">
                  <c:v>-4.0034808084294824E-3</c:v>
                </c:pt>
                <c:pt idx="2108">
                  <c:v>-4.4080071679099388E-3</c:v>
                </c:pt>
                <c:pt idx="2109">
                  <c:v>-4.8680312499336667E-3</c:v>
                </c:pt>
                <c:pt idx="2110">
                  <c:v>-5.1915163537930168E-3</c:v>
                </c:pt>
                <c:pt idx="2111">
                  <c:v>-4.9882389151679387E-3</c:v>
                </c:pt>
                <c:pt idx="2112">
                  <c:v>-4.6598785027600195E-3</c:v>
                </c:pt>
                <c:pt idx="2113">
                  <c:v>-4.4193696945518226E-3</c:v>
                </c:pt>
                <c:pt idx="2114">
                  <c:v>-4.3623654344333929E-3</c:v>
                </c:pt>
                <c:pt idx="2115">
                  <c:v>-4.3708473870797473E-3</c:v>
                </c:pt>
                <c:pt idx="2116">
                  <c:v>-4.3631094857258731E-3</c:v>
                </c:pt>
                <c:pt idx="2117">
                  <c:v>-4.4122661731884304E-3</c:v>
                </c:pt>
                <c:pt idx="2118">
                  <c:v>-4.5309462267220787E-3</c:v>
                </c:pt>
                <c:pt idx="2119">
                  <c:v>-4.704247007996259E-3</c:v>
                </c:pt>
                <c:pt idx="2120">
                  <c:v>-4.9214161746639045E-3</c:v>
                </c:pt>
                <c:pt idx="2121">
                  <c:v>-5.0032426017594086E-3</c:v>
                </c:pt>
                <c:pt idx="2122">
                  <c:v>-4.8181337115549222E-3</c:v>
                </c:pt>
                <c:pt idx="2123">
                  <c:v>-4.5374243124077568E-3</c:v>
                </c:pt>
                <c:pt idx="2124">
                  <c:v>-4.3405479716953918E-3</c:v>
                </c:pt>
                <c:pt idx="2125">
                  <c:v>-4.2188351110911491E-3</c:v>
                </c:pt>
                <c:pt idx="2126">
                  <c:v>-4.1689097393525897E-3</c:v>
                </c:pt>
                <c:pt idx="2127">
                  <c:v>-4.1824865472229822E-3</c:v>
                </c:pt>
                <c:pt idx="2128">
                  <c:v>-4.2690344396263784E-3</c:v>
                </c:pt>
                <c:pt idx="2129">
                  <c:v>-4.4261816811736066E-3</c:v>
                </c:pt>
                <c:pt idx="2130">
                  <c:v>-4.4679764167564187E-3</c:v>
                </c:pt>
                <c:pt idx="2131">
                  <c:v>-4.2133365106360055E-3</c:v>
                </c:pt>
                <c:pt idx="2132">
                  <c:v>-3.7124654854901028E-3</c:v>
                </c:pt>
                <c:pt idx="2133">
                  <c:v>-3.2540729298765917E-3</c:v>
                </c:pt>
                <c:pt idx="2134">
                  <c:v>-2.8796328840935384E-3</c:v>
                </c:pt>
                <c:pt idx="2135">
                  <c:v>-2.5747123394027462E-3</c:v>
                </c:pt>
                <c:pt idx="2136">
                  <c:v>-2.298631635132436E-3</c:v>
                </c:pt>
                <c:pt idx="2137">
                  <c:v>-2.0227402201083745E-3</c:v>
                </c:pt>
                <c:pt idx="2138">
                  <c:v>-1.7573976363457538E-3</c:v>
                </c:pt>
                <c:pt idx="2139">
                  <c:v>-1.5159523534451183E-3</c:v>
                </c:pt>
                <c:pt idx="2140">
                  <c:v>-1.3041967461127821E-3</c:v>
                </c:pt>
                <c:pt idx="2141">
                  <c:v>-1.2045835022361181E-3</c:v>
                </c:pt>
                <c:pt idx="2142">
                  <c:v>-1.2538288877527006E-3</c:v>
                </c:pt>
                <c:pt idx="2143">
                  <c:v>-1.41558599935373E-3</c:v>
                </c:pt>
                <c:pt idx="2144">
                  <c:v>-1.5981639922737704E-3</c:v>
                </c:pt>
                <c:pt idx="2145">
                  <c:v>-1.7950441929037398E-3</c:v>
                </c:pt>
                <c:pt idx="2146">
                  <c:v>-2.0169027612347555E-3</c:v>
                </c:pt>
                <c:pt idx="2147">
                  <c:v>-2.3017631326774412E-3</c:v>
                </c:pt>
                <c:pt idx="2148">
                  <c:v>-2.6245642400559701E-3</c:v>
                </c:pt>
                <c:pt idx="2149">
                  <c:v>-2.9797919834626471E-3</c:v>
                </c:pt>
                <c:pt idx="2150">
                  <c:v>-3.4314784856134591E-3</c:v>
                </c:pt>
                <c:pt idx="2151">
                  <c:v>-3.7529225013572171E-3</c:v>
                </c:pt>
                <c:pt idx="2152">
                  <c:v>-3.8510600891255419E-3</c:v>
                </c:pt>
                <c:pt idx="2153">
                  <c:v>-3.8582239631429292E-3</c:v>
                </c:pt>
                <c:pt idx="2154">
                  <c:v>-3.9275611835858431E-3</c:v>
                </c:pt>
                <c:pt idx="2155">
                  <c:v>-4.0488948377837347E-3</c:v>
                </c:pt>
                <c:pt idx="2156">
                  <c:v>-4.2382649534131941E-3</c:v>
                </c:pt>
                <c:pt idx="2157">
                  <c:v>-4.4881671407253155E-3</c:v>
                </c:pt>
                <c:pt idx="2158">
                  <c:v>-4.8095048738345794E-3</c:v>
                </c:pt>
                <c:pt idx="2159">
                  <c:v>-5.2080725165337596E-3</c:v>
                </c:pt>
                <c:pt idx="2160">
                  <c:v>-5.6806804111444219E-3</c:v>
                </c:pt>
                <c:pt idx="2161">
                  <c:v>-5.9112357589920618E-3</c:v>
                </c:pt>
                <c:pt idx="2162">
                  <c:v>-5.4413939516800456E-3</c:v>
                </c:pt>
                <c:pt idx="2163">
                  <c:v>-4.7620002949905404E-3</c:v>
                </c:pt>
                <c:pt idx="2164">
                  <c:v>-4.2154638499654713E-3</c:v>
                </c:pt>
                <c:pt idx="2165">
                  <c:v>-3.7120677164378898E-3</c:v>
                </c:pt>
                <c:pt idx="2166">
                  <c:v>-3.2645423017141312E-3</c:v>
                </c:pt>
                <c:pt idx="2167">
                  <c:v>-2.8919918022506492E-3</c:v>
                </c:pt>
                <c:pt idx="2168">
                  <c:v>-2.5532597557234634E-3</c:v>
                </c:pt>
                <c:pt idx="2169">
                  <c:v>-2.2422275867402469E-3</c:v>
                </c:pt>
                <c:pt idx="2170">
                  <c:v>-1.9493807307679719E-3</c:v>
                </c:pt>
                <c:pt idx="2171">
                  <c:v>-1.5078322650667482E-3</c:v>
                </c:pt>
                <c:pt idx="2172">
                  <c:v>-7.4189758188233739E-4</c:v>
                </c:pt>
                <c:pt idx="2173">
                  <c:v>1.8528366752680202E-4</c:v>
                </c:pt>
                <c:pt idx="2174">
                  <c:v>1.1166862650840502E-3</c:v>
                </c:pt>
                <c:pt idx="2175">
                  <c:v>2.061181535811541E-3</c:v>
                </c:pt>
                <c:pt idx="2176">
                  <c:v>3.0425750232955218E-3</c:v>
                </c:pt>
                <c:pt idx="2177">
                  <c:v>4.0729242918987711E-3</c:v>
                </c:pt>
                <c:pt idx="2178">
                  <c:v>5.1705057122062191E-3</c:v>
                </c:pt>
                <c:pt idx="2179">
                  <c:v>6.3434648189064774E-3</c:v>
                </c:pt>
                <c:pt idx="2180">
                  <c:v>7.621468071349842E-3</c:v>
                </c:pt>
                <c:pt idx="2181">
                  <c:v>8.4612079763817811E-3</c:v>
                </c:pt>
                <c:pt idx="2182">
                  <c:v>8.2950527830197157E-3</c:v>
                </c:pt>
                <c:pt idx="2183">
                  <c:v>7.7346168883816735E-3</c:v>
                </c:pt>
                <c:pt idx="2184">
                  <c:v>7.2832372396741136E-3</c:v>
                </c:pt>
                <c:pt idx="2185">
                  <c:v>6.9565865119614106E-3</c:v>
                </c:pt>
                <c:pt idx="2186">
                  <c:v>6.7393549330120005E-3</c:v>
                </c:pt>
                <c:pt idx="2187">
                  <c:v>6.628218546937425E-3</c:v>
                </c:pt>
                <c:pt idx="2188">
                  <c:v>6.6185119819726591E-3</c:v>
                </c:pt>
                <c:pt idx="2189">
                  <c:v>6.7179482491655403E-3</c:v>
                </c:pt>
                <c:pt idx="2190">
                  <c:v>6.9252005948753654E-3</c:v>
                </c:pt>
                <c:pt idx="2191">
                  <c:v>7.2479942567188387E-3</c:v>
                </c:pt>
                <c:pt idx="2192">
                  <c:v>7.1421915123556076E-3</c:v>
                </c:pt>
                <c:pt idx="2193">
                  <c:v>6.0630063439509408E-3</c:v>
                </c:pt>
                <c:pt idx="2194">
                  <c:v>4.5323391181093771E-3</c:v>
                </c:pt>
                <c:pt idx="2195">
                  <c:v>3.0805117899535307E-3</c:v>
                </c:pt>
                <c:pt idx="2196">
                  <c:v>1.6732864442107621E-3</c:v>
                </c:pt>
                <c:pt idx="2197">
                  <c:v>2.9440348988078209E-4</c:v>
                </c:pt>
                <c:pt idx="2198">
                  <c:v>-1.0805868833121371E-3</c:v>
                </c:pt>
                <c:pt idx="2199">
                  <c:v>-2.4716338253350655E-3</c:v>
                </c:pt>
                <c:pt idx="2200">
                  <c:v>-3.9066781026242045E-3</c:v>
                </c:pt>
                <c:pt idx="2201">
                  <c:v>-4.8443073660209748E-3</c:v>
                </c:pt>
                <c:pt idx="2202">
                  <c:v>-4.749301613028856E-3</c:v>
                </c:pt>
                <c:pt idx="2203">
                  <c:v>-4.1624421165993289E-3</c:v>
                </c:pt>
                <c:pt idx="2204">
                  <c:v>-3.6568113052128843E-3</c:v>
                </c:pt>
                <c:pt idx="2205">
                  <c:v>-3.1960415685452965E-3</c:v>
                </c:pt>
                <c:pt idx="2206">
                  <c:v>-2.7940512224376222E-3</c:v>
                </c:pt>
                <c:pt idx="2207">
                  <c:v>-2.4298943465251863E-3</c:v>
                </c:pt>
                <c:pt idx="2208">
                  <c:v>-2.1020584098449119E-3</c:v>
                </c:pt>
                <c:pt idx="2209">
                  <c:v>-1.8129671553133201E-3</c:v>
                </c:pt>
                <c:pt idx="2210">
                  <c:v>-1.5509974130424869E-3</c:v>
                </c:pt>
                <c:pt idx="2211">
                  <c:v>-1.3231936621699014E-3</c:v>
                </c:pt>
                <c:pt idx="2212">
                  <c:v>-1.1330540903564889E-3</c:v>
                </c:pt>
                <c:pt idx="2213">
                  <c:v>-9.6726581418819021E-4</c:v>
                </c:pt>
                <c:pt idx="2214">
                  <c:v>-8.1768906943002556E-4</c:v>
                </c:pt>
                <c:pt idx="2215">
                  <c:v>-6.8105351362741896E-4</c:v>
                </c:pt>
                <c:pt idx="2216">
                  <c:v>-5.5519188776466215E-4</c:v>
                </c:pt>
                <c:pt idx="2217">
                  <c:v>-4.3782507031840429E-4</c:v>
                </c:pt>
                <c:pt idx="2218">
                  <c:v>-3.2761684898326263E-4</c:v>
                </c:pt>
                <c:pt idx="2219">
                  <c:v>-2.223509149554975E-4</c:v>
                </c:pt>
                <c:pt idx="2220">
                  <c:v>-1.2126785204073032E-4</c:v>
                </c:pt>
                <c:pt idx="2221">
                  <c:v>-1.3920643720491083E-5</c:v>
                </c:pt>
                <c:pt idx="2222">
                  <c:v>1.0888064554603148E-4</c:v>
                </c:pt>
                <c:pt idx="2223">
                  <c:v>2.4153542366685041E-4</c:v>
                </c:pt>
                <c:pt idx="2224">
                  <c:v>3.7791633632753164E-4</c:v>
                </c:pt>
                <c:pt idx="2225">
                  <c:v>5.1922398808776544E-4</c:v>
                </c:pt>
                <c:pt idx="2226">
                  <c:v>6.6857827013245121E-4</c:v>
                </c:pt>
                <c:pt idx="2227">
                  <c:v>8.3019013149770277E-4</c:v>
                </c:pt>
                <c:pt idx="2228">
                  <c:v>1.0047516695341136E-3</c:v>
                </c:pt>
                <c:pt idx="2229">
                  <c:v>1.1966904535021742E-3</c:v>
                </c:pt>
                <c:pt idx="2230">
                  <c:v>1.4076228836242342E-3</c:v>
                </c:pt>
                <c:pt idx="2231">
                  <c:v>1.5035151513052912E-3</c:v>
                </c:pt>
                <c:pt idx="2232">
                  <c:v>1.3509674521425419E-3</c:v>
                </c:pt>
                <c:pt idx="2233">
                  <c:v>1.0842084988265928E-3</c:v>
                </c:pt>
                <c:pt idx="2234">
                  <c:v>8.3346100940621416E-4</c:v>
                </c:pt>
                <c:pt idx="2235">
                  <c:v>5.9712326040885233E-4</c:v>
                </c:pt>
                <c:pt idx="2236">
                  <c:v>3.6989144174770272E-4</c:v>
                </c:pt>
                <c:pt idx="2237">
                  <c:v>1.4833960608315173E-4</c:v>
                </c:pt>
                <c:pt idx="2238">
                  <c:v>-7.0788664526670101E-5</c:v>
                </c:pt>
                <c:pt idx="2239">
                  <c:v>-2.9119339654818803E-4</c:v>
                </c:pt>
                <c:pt idx="2240">
                  <c:v>-5.166461988399746E-4</c:v>
                </c:pt>
                <c:pt idx="2241">
                  <c:v>-6.5481662464634822E-4</c:v>
                </c:pt>
                <c:pt idx="2242">
                  <c:v>-6.0943418085264553E-4</c:v>
                </c:pt>
                <c:pt idx="2243">
                  <c:v>-4.7756877338477641E-4</c:v>
                </c:pt>
                <c:pt idx="2244">
                  <c:v>-3.5330927263535868E-4</c:v>
                </c:pt>
                <c:pt idx="2245">
                  <c:v>-2.3403437033191166E-4</c:v>
                </c:pt>
                <c:pt idx="2246">
                  <c:v>-1.190922211741393E-4</c:v>
                </c:pt>
                <c:pt idx="2247">
                  <c:v>-6.2859674093265213E-6</c:v>
                </c:pt>
                <c:pt idx="2248">
                  <c:v>1.0640264819993499E-4</c:v>
                </c:pt>
                <c:pt idx="2249">
                  <c:v>2.2081548375976813E-4</c:v>
                </c:pt>
                <c:pt idx="2250">
                  <c:v>3.3877296313351342E-4</c:v>
                </c:pt>
                <c:pt idx="2251">
                  <c:v>4.6208269830539598E-4</c:v>
                </c:pt>
                <c:pt idx="2252">
                  <c:v>4.9639677783431288E-4</c:v>
                </c:pt>
                <c:pt idx="2253">
                  <c:v>3.4615249386375497E-4</c:v>
                </c:pt>
                <c:pt idx="2254">
                  <c:v>1.0563941449679825E-4</c:v>
                </c:pt>
                <c:pt idx="2255">
                  <c:v>-1.3284273433832478E-4</c:v>
                </c:pt>
                <c:pt idx="2256">
                  <c:v>-3.7289252954722215E-4</c:v>
                </c:pt>
                <c:pt idx="2257">
                  <c:v>-6.2038686819412391E-4</c:v>
                </c:pt>
                <c:pt idx="2258">
                  <c:v>-8.7652138914498978E-4</c:v>
                </c:pt>
                <c:pt idx="2259">
                  <c:v>-1.1465249088926624E-3</c:v>
                </c:pt>
                <c:pt idx="2260">
                  <c:v>-1.4354398638368622E-3</c:v>
                </c:pt>
                <c:pt idx="2261">
                  <c:v>-1.6108845479899589E-3</c:v>
                </c:pt>
                <c:pt idx="2262">
                  <c:v>-1.5407271106044444E-3</c:v>
                </c:pt>
                <c:pt idx="2263">
                  <c:v>-1.3591426190931182E-3</c:v>
                </c:pt>
                <c:pt idx="2264">
                  <c:v>-1.1989597952595922E-3</c:v>
                </c:pt>
                <c:pt idx="2265">
                  <c:v>-1.0574988510014551E-3</c:v>
                </c:pt>
                <c:pt idx="2266">
                  <c:v>-9.3286787128379325E-4</c:v>
                </c:pt>
                <c:pt idx="2267">
                  <c:v>-8.2231353945111407E-4</c:v>
                </c:pt>
                <c:pt idx="2268">
                  <c:v>-7.2572570484858291E-4</c:v>
                </c:pt>
                <c:pt idx="2269">
                  <c:v>-6.4010238375136091E-4</c:v>
                </c:pt>
                <c:pt idx="2270">
                  <c:v>-5.6458202052893489E-4</c:v>
                </c:pt>
                <c:pt idx="2271">
                  <c:v>-4.9774982305493629E-4</c:v>
                </c:pt>
                <c:pt idx="2272">
                  <c:v>-4.3785030430197114E-4</c:v>
                </c:pt>
                <c:pt idx="2273">
                  <c:v>-3.8642438750669271E-4</c:v>
                </c:pt>
                <c:pt idx="2274">
                  <c:v>-3.4053230730372294E-4</c:v>
                </c:pt>
                <c:pt idx="2275">
                  <c:v>-3.0000256956572011E-4</c:v>
                </c:pt>
                <c:pt idx="2276">
                  <c:v>-2.6441631479741764E-4</c:v>
                </c:pt>
                <c:pt idx="2277">
                  <c:v>-2.3367856695723934E-4</c:v>
                </c:pt>
                <c:pt idx="2278">
                  <c:v>-2.057791404430517E-4</c:v>
                </c:pt>
                <c:pt idx="2279">
                  <c:v>-1.814021445322855E-4</c:v>
                </c:pt>
                <c:pt idx="2280">
                  <c:v>-1.5960663437550708E-4</c:v>
                </c:pt>
                <c:pt idx="2281">
                  <c:v>-1.407255817556816E-4</c:v>
                </c:pt>
                <c:pt idx="2282">
                  <c:v>-1.2415528550486937E-4</c:v>
                </c:pt>
                <c:pt idx="2283">
                  <c:v>-1.0939354536335425E-4</c:v>
                </c:pt>
                <c:pt idx="2284">
                  <c:v>-9.6405652835235831E-5</c:v>
                </c:pt>
                <c:pt idx="2285">
                  <c:v>-8.497733795582028E-5</c:v>
                </c:pt>
                <c:pt idx="2286">
                  <c:v>-7.4987256685306533E-5</c:v>
                </c:pt>
                <c:pt idx="2287">
                  <c:v>-6.6178001692784966E-5</c:v>
                </c:pt>
                <c:pt idx="2288">
                  <c:v>-5.8419542169930984E-5</c:v>
                </c:pt>
                <c:pt idx="2289">
                  <c:v>-5.1441072544922744E-5</c:v>
                </c:pt>
                <c:pt idx="2290">
                  <c:v>-4.5339189203472816E-5</c:v>
                </c:pt>
                <c:pt idx="2291">
                  <c:v>-4.0108200023328273E-5</c:v>
                </c:pt>
                <c:pt idx="2292">
                  <c:v>-3.5413730297329813E-5</c:v>
                </c:pt>
                <c:pt idx="2293">
                  <c:v>-3.1300796134327851E-5</c:v>
                </c:pt>
                <c:pt idx="2294">
                  <c:v>-2.7676702657380025E-5</c:v>
                </c:pt>
                <c:pt idx="2295">
                  <c:v>-2.4478591359556824E-5</c:v>
                </c:pt>
                <c:pt idx="2296">
                  <c:v>-2.1743967023296984E-5</c:v>
                </c:pt>
                <c:pt idx="2297">
                  <c:v>-1.9242250083190403E-5</c:v>
                </c:pt>
                <c:pt idx="2298">
                  <c:v>-1.7094090113130353E-5</c:v>
                </c:pt>
                <c:pt idx="2299">
                  <c:v>-1.5189111224185242E-5</c:v>
                </c:pt>
                <c:pt idx="2300">
                  <c:v>-1.3554475374224654E-5</c:v>
                </c:pt>
                <c:pt idx="2301">
                  <c:v>-1.208291522384003E-5</c:v>
                </c:pt>
                <c:pt idx="2302">
                  <c:v>-1.0841742343687923E-5</c:v>
                </c:pt>
                <c:pt idx="2303">
                  <c:v>-9.7801850120279566E-6</c:v>
                </c:pt>
                <c:pt idx="2304">
                  <c:v>-8.8607439965540414E-6</c:v>
                </c:pt>
                <c:pt idx="2305">
                  <c:v>-8.0819609462994036E-6</c:v>
                </c:pt>
                <c:pt idx="2306">
                  <c:v>-7.4282951156908416E-6</c:v>
                </c:pt>
                <c:pt idx="2307">
                  <c:v>-6.9158343146453651E-6</c:v>
                </c:pt>
                <c:pt idx="2308">
                  <c:v>-6.4894272268064647E-6</c:v>
                </c:pt>
                <c:pt idx="2309">
                  <c:v>-6.1678556346530095E-6</c:v>
                </c:pt>
                <c:pt idx="2310">
                  <c:v>-5.9451753451349113E-6</c:v>
                </c:pt>
                <c:pt idx="2311">
                  <c:v>-5.841290554601931E-6</c:v>
                </c:pt>
                <c:pt idx="2312">
                  <c:v>-5.8195759487763791E-6</c:v>
                </c:pt>
                <c:pt idx="2313">
                  <c:v>-5.8834086574680491E-6</c:v>
                </c:pt>
                <c:pt idx="2314">
                  <c:v>-6.0433558612842502E-6</c:v>
                </c:pt>
                <c:pt idx="2315">
                  <c:v>-6.2956289012843685E-6</c:v>
                </c:pt>
                <c:pt idx="2316">
                  <c:v>-6.6594694804042547E-6</c:v>
                </c:pt>
                <c:pt idx="2317">
                  <c:v>-7.1301605237690051E-6</c:v>
                </c:pt>
                <c:pt idx="2318">
                  <c:v>-7.6925374120347701E-6</c:v>
                </c:pt>
                <c:pt idx="2319">
                  <c:v>-8.3998758524320003E-6</c:v>
                </c:pt>
                <c:pt idx="2320">
                  <c:v>-9.238456675429994E-6</c:v>
                </c:pt>
                <c:pt idx="2321">
                  <c:v>-1.0210048970144577E-5</c:v>
                </c:pt>
                <c:pt idx="2322">
                  <c:v>-1.1350806306307567E-5</c:v>
                </c:pt>
                <c:pt idx="2323">
                  <c:v>-1.2705993890486748E-5</c:v>
                </c:pt>
                <c:pt idx="2324">
                  <c:v>-1.4239068519577335E-5</c:v>
                </c:pt>
                <c:pt idx="2325">
                  <c:v>-1.5999960240886162E-5</c:v>
                </c:pt>
                <c:pt idx="2326">
                  <c:v>-1.8008813205364708E-5</c:v>
                </c:pt>
                <c:pt idx="2327">
                  <c:v>-2.026161504388805E-5</c:v>
                </c:pt>
                <c:pt idx="2328">
                  <c:v>-2.2891068578019238E-5</c:v>
                </c:pt>
                <c:pt idx="2329">
                  <c:v>-2.5834663130763846E-5</c:v>
                </c:pt>
                <c:pt idx="2330">
                  <c:v>-2.9267477276807864E-5</c:v>
                </c:pt>
                <c:pt idx="2331">
                  <c:v>-3.3130580100782206E-5</c:v>
                </c:pt>
                <c:pt idx="2332">
                  <c:v>-3.7522170414454674E-5</c:v>
                </c:pt>
                <c:pt idx="2333">
                  <c:v>-4.2420578821682754E-5</c:v>
                </c:pt>
                <c:pt idx="2334">
                  <c:v>-4.8080199323495291E-5</c:v>
                </c:pt>
                <c:pt idx="2335">
                  <c:v>-5.4483360878576093E-5</c:v>
                </c:pt>
                <c:pt idx="2336">
                  <c:v>-6.1750552249522923E-5</c:v>
                </c:pt>
                <c:pt idx="2337">
                  <c:v>-7.001785361594482E-5</c:v>
                </c:pt>
                <c:pt idx="2338">
                  <c:v>-7.9306341263957498E-5</c:v>
                </c:pt>
                <c:pt idx="2339">
                  <c:v>-8.9794845017257909E-5</c:v>
                </c:pt>
                <c:pt idx="2340">
                  <c:v>-1.0179823027748602E-4</c:v>
                </c:pt>
                <c:pt idx="2341">
                  <c:v>-1.1544644853978933E-4</c:v>
                </c:pt>
                <c:pt idx="2342">
                  <c:v>-1.3092979681098618E-4</c:v>
                </c:pt>
                <c:pt idx="2343">
                  <c:v>-1.4827434393888635E-4</c:v>
                </c:pt>
                <c:pt idx="2344">
                  <c:v>-1.6866978261993184E-4</c:v>
                </c:pt>
                <c:pt idx="2345">
                  <c:v>-1.9113516824152525E-4</c:v>
                </c:pt>
                <c:pt idx="2346">
                  <c:v>-2.1678911225754321E-4</c:v>
                </c:pt>
                <c:pt idx="2347">
                  <c:v>-2.4585261420101287E-4</c:v>
                </c:pt>
                <c:pt idx="2348">
                  <c:v>-2.7931254966328059E-4</c:v>
                </c:pt>
                <c:pt idx="2349">
                  <c:v>-3.1699879622077147E-4</c:v>
                </c:pt>
                <c:pt idx="2350">
                  <c:v>-3.5870374733502404E-4</c:v>
                </c:pt>
                <c:pt idx="2351">
                  <c:v>-4.0752874741226385E-4</c:v>
                </c:pt>
                <c:pt idx="2352">
                  <c:v>-4.1867686499094702E-4</c:v>
                </c:pt>
                <c:pt idx="2353">
                  <c:v>-3.4950072702211513E-4</c:v>
                </c:pt>
                <c:pt idx="2354">
                  <c:v>-2.4199838681605314E-4</c:v>
                </c:pt>
                <c:pt idx="2355">
                  <c:v>-1.385605580265392E-4</c:v>
                </c:pt>
                <c:pt idx="2356">
                  <c:v>-3.7272728079767135E-5</c:v>
                </c:pt>
                <c:pt idx="2357">
                  <c:v>6.368598558368259E-5</c:v>
                </c:pt>
                <c:pt idx="2358">
                  <c:v>1.6567804317382294E-4</c:v>
                </c:pt>
                <c:pt idx="2359">
                  <c:v>2.7028830612589794E-4</c:v>
                </c:pt>
                <c:pt idx="2360">
                  <c:v>3.7949031349508337E-4</c:v>
                </c:pt>
                <c:pt idx="2361">
                  <c:v>4.9437549961920053E-4</c:v>
                </c:pt>
                <c:pt idx="2362">
                  <c:v>5.7352810566061764E-4</c:v>
                </c:pt>
                <c:pt idx="2363">
                  <c:v>5.7310646349776121E-4</c:v>
                </c:pt>
                <c:pt idx="2364">
                  <c:v>5.3970946688664792E-4</c:v>
                </c:pt>
                <c:pt idx="2365">
                  <c:v>5.1547994759335676E-4</c:v>
                </c:pt>
                <c:pt idx="2366">
                  <c:v>4.981133095651848E-4</c:v>
                </c:pt>
                <c:pt idx="2367">
                  <c:v>4.889069537079312E-4</c:v>
                </c:pt>
                <c:pt idx="2368">
                  <c:v>4.8639082148675092E-4</c:v>
                </c:pt>
                <c:pt idx="2369">
                  <c:v>4.93646825668566E-4</c:v>
                </c:pt>
                <c:pt idx="2370">
                  <c:v>5.0772412486562693E-4</c:v>
                </c:pt>
                <c:pt idx="2371">
                  <c:v>5.3016574678797725E-4</c:v>
                </c:pt>
                <c:pt idx="2372">
                  <c:v>5.6178657401641566E-4</c:v>
                </c:pt>
                <c:pt idx="2373">
                  <c:v>6.0126910849184277E-4</c:v>
                </c:pt>
                <c:pt idx="2374">
                  <c:v>6.5054693682423603E-4</c:v>
                </c:pt>
                <c:pt idx="2375">
                  <c:v>7.103609455705221E-4</c:v>
                </c:pt>
                <c:pt idx="2376">
                  <c:v>7.8253432071327396E-4</c:v>
                </c:pt>
                <c:pt idx="2377">
                  <c:v>8.6505712030263008E-4</c:v>
                </c:pt>
                <c:pt idx="2378">
                  <c:v>9.6126108059614438E-4</c:v>
                </c:pt>
                <c:pt idx="2379">
                  <c:v>1.0730073477608101E-3</c:v>
                </c:pt>
                <c:pt idx="2380">
                  <c:v>1.2023814116799059E-3</c:v>
                </c:pt>
                <c:pt idx="2381">
                  <c:v>1.3505674453013214E-3</c:v>
                </c:pt>
                <c:pt idx="2382">
                  <c:v>1.5201512108653809E-3</c:v>
                </c:pt>
                <c:pt idx="2383">
                  <c:v>1.5779789120324767E-3</c:v>
                </c:pt>
                <c:pt idx="2384">
                  <c:v>1.3881508307236699E-3</c:v>
                </c:pt>
                <c:pt idx="2385">
                  <c:v>1.0858527919807381E-3</c:v>
                </c:pt>
                <c:pt idx="2386">
                  <c:v>7.9989607438535793E-4</c:v>
                </c:pt>
                <c:pt idx="2387">
                  <c:v>5.2754229775560835E-4</c:v>
                </c:pt>
                <c:pt idx="2388">
                  <c:v>2.6400602072327E-4</c:v>
                </c:pt>
                <c:pt idx="2389">
                  <c:v>4.0417241663243751E-6</c:v>
                </c:pt>
                <c:pt idx="2390">
                  <c:v>-2.5609002750459875E-4</c:v>
                </c:pt>
                <c:pt idx="2391">
                  <c:v>-5.2091348963266776E-4</c:v>
                </c:pt>
                <c:pt idx="2392">
                  <c:v>-7.9371263867701841E-4</c:v>
                </c:pt>
                <c:pt idx="2393">
                  <c:v>-1.0773658344391879E-3</c:v>
                </c:pt>
                <c:pt idx="2394">
                  <c:v>-1.380261181459147E-3</c:v>
                </c:pt>
                <c:pt idx="2395">
                  <c:v>-1.7054703997402571E-3</c:v>
                </c:pt>
                <c:pt idx="2396">
                  <c:v>-2.0575806459117879E-3</c:v>
                </c:pt>
                <c:pt idx="2397">
                  <c:v>-2.443707952697671E-3</c:v>
                </c:pt>
                <c:pt idx="2398">
                  <c:v>-2.865869545895659E-3</c:v>
                </c:pt>
                <c:pt idx="2399">
                  <c:v>-3.3282407855002583E-3</c:v>
                </c:pt>
                <c:pt idx="2400">
                  <c:v>-3.8450529582005166E-3</c:v>
                </c:pt>
                <c:pt idx="2401">
                  <c:v>-4.4336752947798643E-3</c:v>
                </c:pt>
                <c:pt idx="2402">
                  <c:v>-4.8253170942528494E-3</c:v>
                </c:pt>
                <c:pt idx="2403">
                  <c:v>-4.7691877259537739E-3</c:v>
                </c:pt>
                <c:pt idx="2404">
                  <c:v>-4.5279436558322691E-3</c:v>
                </c:pt>
                <c:pt idx="2405">
                  <c:v>-4.3705301910662549E-3</c:v>
                </c:pt>
                <c:pt idx="2406">
                  <c:v>-4.2693109578177341E-3</c:v>
                </c:pt>
                <c:pt idx="2407">
                  <c:v>-4.241727028091208E-3</c:v>
                </c:pt>
                <c:pt idx="2408">
                  <c:v>-4.2764848544411278E-3</c:v>
                </c:pt>
                <c:pt idx="2409">
                  <c:v>-4.3797904156176347E-3</c:v>
                </c:pt>
                <c:pt idx="2410">
                  <c:v>-4.5607222378463768E-3</c:v>
                </c:pt>
                <c:pt idx="2411">
                  <c:v>-4.8118657889319036E-3</c:v>
                </c:pt>
                <c:pt idx="2412">
                  <c:v>-4.8453067651653588E-3</c:v>
                </c:pt>
                <c:pt idx="2413">
                  <c:v>-4.3793924370192075E-3</c:v>
                </c:pt>
                <c:pt idx="2414">
                  <c:v>-3.6889207290888328E-3</c:v>
                </c:pt>
                <c:pt idx="2415">
                  <c:v>-3.0529102006398379E-3</c:v>
                </c:pt>
                <c:pt idx="2416">
                  <c:v>-2.4713203427522328E-3</c:v>
                </c:pt>
                <c:pt idx="2417">
                  <c:v>-1.9187830230042841E-3</c:v>
                </c:pt>
                <c:pt idx="2418">
                  <c:v>-1.3985202959071101E-3</c:v>
                </c:pt>
                <c:pt idx="2419">
                  <c:v>-9.0683771453201967E-4</c:v>
                </c:pt>
                <c:pt idx="2420">
                  <c:v>-4.268063360470268E-4</c:v>
                </c:pt>
                <c:pt idx="2421">
                  <c:v>4.4600519289440563E-5</c:v>
                </c:pt>
                <c:pt idx="2422">
                  <c:v>3.6449392155069412E-4</c:v>
                </c:pt>
                <c:pt idx="2423">
                  <c:v>3.8364699807219403E-4</c:v>
                </c:pt>
                <c:pt idx="2424">
                  <c:v>2.5799044810968455E-4</c:v>
                </c:pt>
                <c:pt idx="2425">
                  <c:v>1.3628577369965373E-4</c:v>
                </c:pt>
                <c:pt idx="2426">
                  <c:v>1.6604148884088935E-5</c:v>
                </c:pt>
                <c:pt idx="2427">
                  <c:v>-1.0380428543743695E-4</c:v>
                </c:pt>
                <c:pt idx="2428">
                  <c:v>-2.3145510927258977E-4</c:v>
                </c:pt>
                <c:pt idx="2429">
                  <c:v>-3.6028411871117608E-4</c:v>
                </c:pt>
                <c:pt idx="2430">
                  <c:v>-5.0673879213065617E-4</c:v>
                </c:pt>
                <c:pt idx="2431">
                  <c:v>-6.6823301080872312E-4</c:v>
                </c:pt>
                <c:pt idx="2432">
                  <c:v>-8.425706620479069E-4</c:v>
                </c:pt>
                <c:pt idx="2433">
                  <c:v>-8.8559036575686101E-4</c:v>
                </c:pt>
                <c:pt idx="2434">
                  <c:v>-6.7668259649142609E-4</c:v>
                </c:pt>
                <c:pt idx="2435">
                  <c:v>-3.4078751592794869E-4</c:v>
                </c:pt>
                <c:pt idx="2436">
                  <c:v>-1.8223729950796214E-5</c:v>
                </c:pt>
                <c:pt idx="2437">
                  <c:v>2.8854935948654137E-4</c:v>
                </c:pt>
                <c:pt idx="2438">
                  <c:v>5.9160062169718165E-4</c:v>
                </c:pt>
                <c:pt idx="2439">
                  <c:v>9.1426273726601061E-4</c:v>
                </c:pt>
                <c:pt idx="2440">
                  <c:v>1.2722152061531917E-3</c:v>
                </c:pt>
                <c:pt idx="2441">
                  <c:v>1.6318680071895678E-3</c:v>
                </c:pt>
                <c:pt idx="2442">
                  <c:v>2.0151412819743213E-3</c:v>
                </c:pt>
                <c:pt idx="2443">
                  <c:v>2.1712882052020372E-3</c:v>
                </c:pt>
                <c:pt idx="2444">
                  <c:v>1.8071691728613465E-3</c:v>
                </c:pt>
                <c:pt idx="2445">
                  <c:v>1.2322856381396202E-3</c:v>
                </c:pt>
                <c:pt idx="2446">
                  <c:v>6.9779636071103687E-4</c:v>
                </c:pt>
                <c:pt idx="2447">
                  <c:v>1.8846399704001816E-4</c:v>
                </c:pt>
                <c:pt idx="2448">
                  <c:v>-3.0495086118799701E-4</c:v>
                </c:pt>
                <c:pt idx="2449">
                  <c:v>-8.0300524326910394E-4</c:v>
                </c:pt>
                <c:pt idx="2450">
                  <c:v>-1.3218904369928215E-3</c:v>
                </c:pt>
                <c:pt idx="2451">
                  <c:v>-1.8718334175726889E-3</c:v>
                </c:pt>
                <c:pt idx="2452">
                  <c:v>-2.4388178562148189E-3</c:v>
                </c:pt>
                <c:pt idx="2453">
                  <c:v>-2.8149896245654301E-3</c:v>
                </c:pt>
                <c:pt idx="2454">
                  <c:v>-2.7699095694751928E-3</c:v>
                </c:pt>
                <c:pt idx="2455">
                  <c:v>-2.5570538148688361E-3</c:v>
                </c:pt>
                <c:pt idx="2456">
                  <c:v>-2.3815467573210644E-3</c:v>
                </c:pt>
                <c:pt idx="2457">
                  <c:v>-2.2282132189664137E-3</c:v>
                </c:pt>
                <c:pt idx="2458">
                  <c:v>-2.1130511816345771E-3</c:v>
                </c:pt>
                <c:pt idx="2459">
                  <c:v>-2.0320239808985924E-3</c:v>
                </c:pt>
                <c:pt idx="2460">
                  <c:v>-1.9796842982130105E-3</c:v>
                </c:pt>
                <c:pt idx="2461">
                  <c:v>-1.9626871650292727E-3</c:v>
                </c:pt>
                <c:pt idx="2462">
                  <c:v>-1.9745379118093886E-3</c:v>
                </c:pt>
                <c:pt idx="2463">
                  <c:v>-2.2580331879967514E-3</c:v>
                </c:pt>
                <c:pt idx="2464">
                  <c:v>-3.0579990867005283E-3</c:v>
                </c:pt>
                <c:pt idx="2465">
                  <c:v>-4.1435200272016007E-3</c:v>
                </c:pt>
                <c:pt idx="2466">
                  <c:v>-5.2989667412744702E-3</c:v>
                </c:pt>
                <c:pt idx="2467">
                  <c:v>-6.5342357491590848E-3</c:v>
                </c:pt>
                <c:pt idx="2468">
                  <c:v>-7.8796361917644695E-3</c:v>
                </c:pt>
                <c:pt idx="2469">
                  <c:v>-9.3408413463725651E-3</c:v>
                </c:pt>
                <c:pt idx="2470">
                  <c:v>-1.094382255513128E-2</c:v>
                </c:pt>
                <c:pt idx="2471">
                  <c:v>-1.2745628766949487E-2</c:v>
                </c:pt>
                <c:pt idx="2472">
                  <c:v>-1.4721688071165865E-2</c:v>
                </c:pt>
                <c:pt idx="2473">
                  <c:v>-1.5712828164264846E-2</c:v>
                </c:pt>
                <c:pt idx="2474">
                  <c:v>-1.4528213530608113E-2</c:v>
                </c:pt>
                <c:pt idx="2475">
                  <c:v>-1.2295073138083068E-2</c:v>
                </c:pt>
                <c:pt idx="2476">
                  <c:v>-1.0258010773799746E-2</c:v>
                </c:pt>
                <c:pt idx="2477">
                  <c:v>-8.4008548713320214E-3</c:v>
                </c:pt>
                <c:pt idx="2478">
                  <c:v>-6.640047533634539E-3</c:v>
                </c:pt>
                <c:pt idx="2479">
                  <c:v>-5.0122673513868362E-3</c:v>
                </c:pt>
                <c:pt idx="2480">
                  <c:v>-3.4443460244306546E-3</c:v>
                </c:pt>
                <c:pt idx="2481">
                  <c:v>-1.9556249471829944E-3</c:v>
                </c:pt>
                <c:pt idx="2482">
                  <c:v>-4.9375612048601638E-4</c:v>
                </c:pt>
                <c:pt idx="2483">
                  <c:v>9.6375460328016144E-4</c:v>
                </c:pt>
                <c:pt idx="2484">
                  <c:v>2.4394880131439057E-3</c:v>
                </c:pt>
                <c:pt idx="2485">
                  <c:v>3.9605185505609949E-3</c:v>
                </c:pt>
                <c:pt idx="2486">
                  <c:v>5.5538610542814094E-3</c:v>
                </c:pt>
                <c:pt idx="2487">
                  <c:v>7.2319066002786781E-3</c:v>
                </c:pt>
                <c:pt idx="2488">
                  <c:v>9.0077829149215263E-3</c:v>
                </c:pt>
                <c:pt idx="2489">
                  <c:v>1.0923512000895383E-2</c:v>
                </c:pt>
                <c:pt idx="2490">
                  <c:v>1.305483673495297E-2</c:v>
                </c:pt>
                <c:pt idx="2491">
                  <c:v>1.5367516039758325E-2</c:v>
                </c:pt>
                <c:pt idx="2492">
                  <c:v>1.7870960226932759E-2</c:v>
                </c:pt>
                <c:pt idx="2493">
                  <c:v>1.9254540945038021E-2</c:v>
                </c:pt>
                <c:pt idx="2494">
                  <c:v>1.8015023143466299E-2</c:v>
                </c:pt>
                <c:pt idx="2495">
                  <c:v>1.5620413772624513E-2</c:v>
                </c:pt>
                <c:pt idx="2496">
                  <c:v>1.347952286776409E-2</c:v>
                </c:pt>
                <c:pt idx="2497">
                  <c:v>1.157901688150745E-2</c:v>
                </c:pt>
                <c:pt idx="2498">
                  <c:v>9.8455683291837591E-3</c:v>
                </c:pt>
                <c:pt idx="2499">
                  <c:v>8.2933891812365951E-3</c:v>
                </c:pt>
                <c:pt idx="2500">
                  <c:v>6.8731788290845187E-3</c:v>
                </c:pt>
                <c:pt idx="2501">
                  <c:v>5.5523587089820791E-3</c:v>
                </c:pt>
                <c:pt idx="2502">
                  <c:v>4.3226322786704338E-3</c:v>
                </c:pt>
                <c:pt idx="2503">
                  <c:v>3.1734150410692398E-3</c:v>
                </c:pt>
                <c:pt idx="2504">
                  <c:v>2.3656178909478255E-3</c:v>
                </c:pt>
                <c:pt idx="2505">
                  <c:v>2.183657372509027E-3</c:v>
                </c:pt>
                <c:pt idx="2506">
                  <c:v>2.3426288185549276E-3</c:v>
                </c:pt>
                <c:pt idx="2507">
                  <c:v>2.5346076224340504E-3</c:v>
                </c:pt>
                <c:pt idx="2508">
                  <c:v>2.7619092736765418E-3</c:v>
                </c:pt>
                <c:pt idx="2509">
                  <c:v>3.0366533086854559E-3</c:v>
                </c:pt>
                <c:pt idx="2510">
                  <c:v>3.359346062339535E-3</c:v>
                </c:pt>
                <c:pt idx="2511">
                  <c:v>3.7349872981567436E-3</c:v>
                </c:pt>
                <c:pt idx="2512">
                  <c:v>4.1687600878463262E-3</c:v>
                </c:pt>
                <c:pt idx="2513">
                  <c:v>4.33730819257704E-3</c:v>
                </c:pt>
                <c:pt idx="2514">
                  <c:v>3.9119250159116393E-3</c:v>
                </c:pt>
                <c:pt idx="2515">
                  <c:v>3.2114358060305677E-3</c:v>
                </c:pt>
                <c:pt idx="2516">
                  <c:v>2.5620363201057034E-3</c:v>
                </c:pt>
                <c:pt idx="2517">
                  <c:v>1.9562242061211591E-3</c:v>
                </c:pt>
                <c:pt idx="2518">
                  <c:v>1.3821238546943217E-3</c:v>
                </c:pt>
                <c:pt idx="2519">
                  <c:v>8.2998492434137826E-4</c:v>
                </c:pt>
                <c:pt idx="2520">
                  <c:v>2.8917048604498356E-4</c:v>
                </c:pt>
                <c:pt idx="2521">
                  <c:v>-2.4555953453556632E-4</c:v>
                </c:pt>
                <c:pt idx="2522">
                  <c:v>-7.8435809739267972E-4</c:v>
                </c:pt>
                <c:pt idx="2523">
                  <c:v>-1.0816044825463613E-3</c:v>
                </c:pt>
                <c:pt idx="2524">
                  <c:v>-8.8816317321272604E-4</c:v>
                </c:pt>
                <c:pt idx="2525">
                  <c:v>-4.5526511015674971E-4</c:v>
                </c:pt>
                <c:pt idx="2526">
                  <c:v>-2.9412702090174683E-5</c:v>
                </c:pt>
                <c:pt idx="2527">
                  <c:v>3.9619120753847203E-4</c:v>
                </c:pt>
                <c:pt idx="2528">
                  <c:v>8.2711892947568192E-4</c:v>
                </c:pt>
                <c:pt idx="2529">
                  <c:v>1.272230871287998E-3</c:v>
                </c:pt>
                <c:pt idx="2530">
                  <c:v>1.7392628541374276E-3</c:v>
                </c:pt>
                <c:pt idx="2531">
                  <c:v>2.2387501534034018E-3</c:v>
                </c:pt>
                <c:pt idx="2532">
                  <c:v>2.7689003408935572E-3</c:v>
                </c:pt>
                <c:pt idx="2533">
                  <c:v>3.1736619462228448E-3</c:v>
                </c:pt>
                <c:pt idx="2534">
                  <c:v>3.2830140260889174E-3</c:v>
                </c:pt>
                <c:pt idx="2535">
                  <c:v>3.2736283198316063E-3</c:v>
                </c:pt>
                <c:pt idx="2536">
                  <c:v>3.3152979825277415E-3</c:v>
                </c:pt>
                <c:pt idx="2537">
                  <c:v>3.4096674283991242E-3</c:v>
                </c:pt>
                <c:pt idx="2538">
                  <c:v>3.5524079170423358E-3</c:v>
                </c:pt>
                <c:pt idx="2539">
                  <c:v>3.7499430309468457E-3</c:v>
                </c:pt>
                <c:pt idx="2540">
                  <c:v>4.0181315319188886E-3</c:v>
                </c:pt>
                <c:pt idx="2541">
                  <c:v>4.3488746937452713E-3</c:v>
                </c:pt>
                <c:pt idx="2542">
                  <c:v>4.7463545006299268E-3</c:v>
                </c:pt>
                <c:pt idx="2543">
                  <c:v>5.0463024306649897E-3</c:v>
                </c:pt>
                <c:pt idx="2544">
                  <c:v>5.0842914322545233E-3</c:v>
                </c:pt>
                <c:pt idx="2545">
                  <c:v>5.0239868352094123E-3</c:v>
                </c:pt>
                <c:pt idx="2546">
                  <c:v>5.0435614533504095E-3</c:v>
                </c:pt>
                <c:pt idx="2547">
                  <c:v>5.1428723476861244E-3</c:v>
                </c:pt>
                <c:pt idx="2548">
                  <c:v>5.3237881183674602E-3</c:v>
                </c:pt>
                <c:pt idx="2549">
                  <c:v>5.5978338092857495E-3</c:v>
                </c:pt>
                <c:pt idx="2550">
                  <c:v>5.9508861049211732E-3</c:v>
                </c:pt>
                <c:pt idx="2551">
                  <c:v>6.4055548008295484E-3</c:v>
                </c:pt>
                <c:pt idx="2552">
                  <c:v>6.9542149825041104E-3</c:v>
                </c:pt>
                <c:pt idx="2553">
                  <c:v>7.1837279434928628E-3</c:v>
                </c:pt>
                <c:pt idx="2554">
                  <c:v>6.656546514954279E-3</c:v>
                </c:pt>
                <c:pt idx="2555">
                  <c:v>5.8029886133360012E-3</c:v>
                </c:pt>
                <c:pt idx="2556">
                  <c:v>5.0439240865557764E-3</c:v>
                </c:pt>
                <c:pt idx="2557">
                  <c:v>4.3624484136475569E-3</c:v>
                </c:pt>
                <c:pt idx="2558">
                  <c:v>3.7475313157500621E-3</c:v>
                </c:pt>
                <c:pt idx="2559">
                  <c:v>3.1954262601500854E-3</c:v>
                </c:pt>
                <c:pt idx="2560">
                  <c:v>2.6885219179231244E-3</c:v>
                </c:pt>
                <c:pt idx="2561">
                  <c:v>2.2316505052182743E-3</c:v>
                </c:pt>
                <c:pt idx="2562">
                  <c:v>1.8073107684443595E-3</c:v>
                </c:pt>
                <c:pt idx="2563">
                  <c:v>1.4132982094112595E-3</c:v>
                </c:pt>
                <c:pt idx="2564">
                  <c:v>1.0049955294616638E-3</c:v>
                </c:pt>
                <c:pt idx="2565">
                  <c:v>5.3703724049768804E-4</c:v>
                </c:pt>
                <c:pt idx="2566">
                  <c:v>3.8485327573980624E-5</c:v>
                </c:pt>
                <c:pt idx="2567">
                  <c:v>-4.6105016665812254E-4</c:v>
                </c:pt>
                <c:pt idx="2568">
                  <c:v>-9.6684446090476153E-4</c:v>
                </c:pt>
                <c:pt idx="2569">
                  <c:v>-1.4896616958979124E-3</c:v>
                </c:pt>
                <c:pt idx="2570">
                  <c:v>-2.0348351124313585E-3</c:v>
                </c:pt>
                <c:pt idx="2571">
                  <c:v>-2.6112448309293457E-3</c:v>
                </c:pt>
                <c:pt idx="2572">
                  <c:v>-3.2320512931766506E-3</c:v>
                </c:pt>
                <c:pt idx="2573">
                  <c:v>-3.9049069827491335E-3</c:v>
                </c:pt>
                <c:pt idx="2574">
                  <c:v>-4.4052961697773202E-3</c:v>
                </c:pt>
                <c:pt idx="2575">
                  <c:v>-4.5153122739984407E-3</c:v>
                </c:pt>
                <c:pt idx="2576">
                  <c:v>-4.4568465018702992E-3</c:v>
                </c:pt>
                <c:pt idx="2577">
                  <c:v>-4.4752527973085507E-3</c:v>
                </c:pt>
                <c:pt idx="2578">
                  <c:v>-4.5757143984629829E-3</c:v>
                </c:pt>
                <c:pt idx="2579">
                  <c:v>-4.7333791106954886E-3</c:v>
                </c:pt>
                <c:pt idx="2580">
                  <c:v>-4.9882636917440212E-3</c:v>
                </c:pt>
                <c:pt idx="2581">
                  <c:v>-5.3111041362264915E-3</c:v>
                </c:pt>
                <c:pt idx="2582">
                  <c:v>-5.7021573644625689E-3</c:v>
                </c:pt>
                <c:pt idx="2583">
                  <c:v>-5.7250409434551298E-3</c:v>
                </c:pt>
                <c:pt idx="2584">
                  <c:v>-4.9066605966833817E-3</c:v>
                </c:pt>
                <c:pt idx="2585">
                  <c:v>-3.6813723278151431E-3</c:v>
                </c:pt>
                <c:pt idx="2586">
                  <c:v>-2.531492940851819E-3</c:v>
                </c:pt>
                <c:pt idx="2587">
                  <c:v>-1.4153904462513166E-3</c:v>
                </c:pt>
                <c:pt idx="2588">
                  <c:v>-3.2739133522219506E-4</c:v>
                </c:pt>
                <c:pt idx="2589">
                  <c:v>7.5463124723349395E-4</c:v>
                </c:pt>
                <c:pt idx="2590">
                  <c:v>1.8426502096885638E-3</c:v>
                </c:pt>
                <c:pt idx="2591">
                  <c:v>2.9631884104578516E-3</c:v>
                </c:pt>
                <c:pt idx="2592">
                  <c:v>4.126610230103263E-3</c:v>
                </c:pt>
                <c:pt idx="2593">
                  <c:v>5.3503344141375142E-3</c:v>
                </c:pt>
                <c:pt idx="2594">
                  <c:v>5.8437691395668784E-3</c:v>
                </c:pt>
                <c:pt idx="2595">
                  <c:v>4.7985682339280605E-3</c:v>
                </c:pt>
                <c:pt idx="2596">
                  <c:v>2.9852984580346739E-3</c:v>
                </c:pt>
                <c:pt idx="2597">
                  <c:v>1.2311169879568597E-3</c:v>
                </c:pt>
                <c:pt idx="2598">
                  <c:v>-5.0426942889864035E-4</c:v>
                </c:pt>
                <c:pt idx="2599">
                  <c:v>-2.2486108268850039E-3</c:v>
                </c:pt>
                <c:pt idx="2600">
                  <c:v>-4.0255661329905348E-3</c:v>
                </c:pt>
                <c:pt idx="2601">
                  <c:v>-5.8812290976445912E-3</c:v>
                </c:pt>
                <c:pt idx="2602">
                  <c:v>-7.820265045974318E-3</c:v>
                </c:pt>
                <c:pt idx="2603">
                  <c:v>-9.8742344754973264E-3</c:v>
                </c:pt>
                <c:pt idx="2604">
                  <c:v>-1.1356691989856419E-2</c:v>
                </c:pt>
                <c:pt idx="2605">
                  <c:v>-1.1556784089423981E-2</c:v>
                </c:pt>
                <c:pt idx="2606">
                  <c:v>-1.1173365718429418E-2</c:v>
                </c:pt>
                <c:pt idx="2607">
                  <c:v>-1.1002737282960971E-2</c:v>
                </c:pt>
                <c:pt idx="2608">
                  <c:v>-1.101659439572465E-2</c:v>
                </c:pt>
                <c:pt idx="2609">
                  <c:v>-1.1206022968478637E-2</c:v>
                </c:pt>
                <c:pt idx="2610">
                  <c:v>-1.1576555901411394E-2</c:v>
                </c:pt>
                <c:pt idx="2611">
                  <c:v>-1.2104356233752831E-2</c:v>
                </c:pt>
                <c:pt idx="2612">
                  <c:v>-1.2816917098782767E-2</c:v>
                </c:pt>
                <c:pt idx="2613">
                  <c:v>-1.3758900373155166E-2</c:v>
                </c:pt>
                <c:pt idx="2614">
                  <c:v>-1.4022174090962233E-2</c:v>
                </c:pt>
                <c:pt idx="2615">
                  <c:v>-1.2789966945284786E-2</c:v>
                </c:pt>
                <c:pt idx="2616">
                  <c:v>-1.0836626246941594E-2</c:v>
                </c:pt>
                <c:pt idx="2617">
                  <c:v>-9.0213984279834177E-3</c:v>
                </c:pt>
                <c:pt idx="2618">
                  <c:v>-7.3769621191717679E-3</c:v>
                </c:pt>
                <c:pt idx="2619">
                  <c:v>-5.8460884045791195E-3</c:v>
                </c:pt>
                <c:pt idx="2620">
                  <c:v>-4.4141027589291839E-3</c:v>
                </c:pt>
                <c:pt idx="2621">
                  <c:v>-3.070865630255559E-3</c:v>
                </c:pt>
                <c:pt idx="2622">
                  <c:v>-1.7587148213079613E-3</c:v>
                </c:pt>
                <c:pt idx="2623">
                  <c:v>-4.8768054004264449E-4</c:v>
                </c:pt>
                <c:pt idx="2624">
                  <c:v>6.4715913498539625E-4</c:v>
                </c:pt>
                <c:pt idx="2625">
                  <c:v>1.5372814783429542E-3</c:v>
                </c:pt>
                <c:pt idx="2626">
                  <c:v>2.3308627559831718E-3</c:v>
                </c:pt>
                <c:pt idx="2627">
                  <c:v>3.1583112085348548E-3</c:v>
                </c:pt>
                <c:pt idx="2628">
                  <c:v>4.0296320857769671E-3</c:v>
                </c:pt>
                <c:pt idx="2629">
                  <c:v>4.9815142083392524E-3</c:v>
                </c:pt>
                <c:pt idx="2630">
                  <c:v>6.0244931215136487E-3</c:v>
                </c:pt>
                <c:pt idx="2631">
                  <c:v>7.1432668923026013E-3</c:v>
                </c:pt>
                <c:pt idx="2632">
                  <c:v>8.3961726752503716E-3</c:v>
                </c:pt>
                <c:pt idx="2633">
                  <c:v>9.7650650939652382E-3</c:v>
                </c:pt>
                <c:pt idx="2634">
                  <c:v>1.0768582953956234E-2</c:v>
                </c:pt>
                <c:pt idx="2635">
                  <c:v>1.0858989711923813E-2</c:v>
                </c:pt>
                <c:pt idx="2636">
                  <c:v>1.0639020876118153E-2</c:v>
                </c:pt>
                <c:pt idx="2637">
                  <c:v>1.0767737879338149E-2</c:v>
                </c:pt>
                <c:pt idx="2638">
                  <c:v>1.1140034557697664E-2</c:v>
                </c:pt>
                <c:pt idx="2639">
                  <c:v>1.1521165088181646E-2</c:v>
                </c:pt>
                <c:pt idx="2640">
                  <c:v>1.1984740233680112E-2</c:v>
                </c:pt>
                <c:pt idx="2641">
                  <c:v>1.262089262316532E-2</c:v>
                </c:pt>
                <c:pt idx="2642">
                  <c:v>1.3802756675186071E-2</c:v>
                </c:pt>
                <c:pt idx="2643">
                  <c:v>1.5288767082376991E-2</c:v>
                </c:pt>
                <c:pt idx="2644">
                  <c:v>1.5753925569342953E-2</c:v>
                </c:pt>
                <c:pt idx="2645">
                  <c:v>1.4818433211044818E-2</c:v>
                </c:pt>
                <c:pt idx="2646">
                  <c:v>1.2887598148284695E-2</c:v>
                </c:pt>
                <c:pt idx="2647">
                  <c:v>1.1205919900945792E-2</c:v>
                </c:pt>
                <c:pt idx="2648">
                  <c:v>9.707323286374487E-3</c:v>
                </c:pt>
                <c:pt idx="2649">
                  <c:v>8.4349343905031956E-3</c:v>
                </c:pt>
                <c:pt idx="2650">
                  <c:v>7.4688497518120567E-3</c:v>
                </c:pt>
                <c:pt idx="2651">
                  <c:v>6.4685303155635303E-3</c:v>
                </c:pt>
                <c:pt idx="2652">
                  <c:v>5.491050077053819E-3</c:v>
                </c:pt>
                <c:pt idx="2653">
                  <c:v>4.5892934286153658E-3</c:v>
                </c:pt>
                <c:pt idx="2654">
                  <c:v>3.8196845690236588E-3</c:v>
                </c:pt>
                <c:pt idx="2655">
                  <c:v>3.2920105874299438E-3</c:v>
                </c:pt>
                <c:pt idx="2656">
                  <c:v>2.6491040197987735E-3</c:v>
                </c:pt>
                <c:pt idx="2657">
                  <c:v>2.0181172874447011E-3</c:v>
                </c:pt>
                <c:pt idx="2658">
                  <c:v>1.3652832501524364E-3</c:v>
                </c:pt>
                <c:pt idx="2659">
                  <c:v>7.2671301476550764E-4</c:v>
                </c:pt>
                <c:pt idx="2660">
                  <c:v>1.1450708839788375E-4</c:v>
                </c:pt>
                <c:pt idx="2661">
                  <c:v>-4.7951784727953857E-4</c:v>
                </c:pt>
                <c:pt idx="2662">
                  <c:v>-1.0635989250694885E-3</c:v>
                </c:pt>
                <c:pt idx="2663">
                  <c:v>-1.6523444617325684E-3</c:v>
                </c:pt>
                <c:pt idx="2664">
                  <c:v>-2.0601915264826551E-3</c:v>
                </c:pt>
                <c:pt idx="2665">
                  <c:v>-2.0785382786858713E-3</c:v>
                </c:pt>
                <c:pt idx="2666">
                  <c:v>-1.8727217049174392E-3</c:v>
                </c:pt>
                <c:pt idx="2667">
                  <c:v>-1.7091659780333207E-3</c:v>
                </c:pt>
                <c:pt idx="2668">
                  <c:v>-1.5742522511158915E-3</c:v>
                </c:pt>
                <c:pt idx="2669">
                  <c:v>-1.4591527899730278E-3</c:v>
                </c:pt>
                <c:pt idx="2670">
                  <c:v>-1.3700383454161109E-3</c:v>
                </c:pt>
                <c:pt idx="2671">
                  <c:v>-1.3151121475155098E-3</c:v>
                </c:pt>
                <c:pt idx="2672">
                  <c:v>-1.2550217835770867E-3</c:v>
                </c:pt>
                <c:pt idx="2673">
                  <c:v>-1.2323616714062515E-3</c:v>
                </c:pt>
                <c:pt idx="2674">
                  <c:v>-1.0650221158678592E-3</c:v>
                </c:pt>
                <c:pt idx="2675">
                  <c:v>-5.6792864108195758E-4</c:v>
                </c:pt>
                <c:pt idx="2676">
                  <c:v>1.30060766015347E-4</c:v>
                </c:pt>
                <c:pt idx="2677">
                  <c:v>8.5285043058719225E-4</c:v>
                </c:pt>
                <c:pt idx="2678">
                  <c:v>1.5772861157696447E-3</c:v>
                </c:pt>
                <c:pt idx="2679">
                  <c:v>2.3098873120005973E-3</c:v>
                </c:pt>
                <c:pt idx="2680">
                  <c:v>3.0279675420696837E-3</c:v>
                </c:pt>
                <c:pt idx="2681">
                  <c:v>3.8041735857129678E-3</c:v>
                </c:pt>
                <c:pt idx="2682">
                  <c:v>4.630303815343852E-3</c:v>
                </c:pt>
                <c:pt idx="2683">
                  <c:v>5.5208647372079322E-3</c:v>
                </c:pt>
                <c:pt idx="2684">
                  <c:v>6.1518157980807826E-3</c:v>
                </c:pt>
                <c:pt idx="2685">
                  <c:v>6.3221785339099505E-3</c:v>
                </c:pt>
                <c:pt idx="2686">
                  <c:v>6.1358787009255381E-3</c:v>
                </c:pt>
                <c:pt idx="2687">
                  <c:v>6.0266289128934631E-3</c:v>
                </c:pt>
                <c:pt idx="2688">
                  <c:v>5.9797921182280795E-3</c:v>
                </c:pt>
                <c:pt idx="2689">
                  <c:v>5.8690995469323007E-3</c:v>
                </c:pt>
                <c:pt idx="2690">
                  <c:v>5.830641962361752E-3</c:v>
                </c:pt>
                <c:pt idx="2691">
                  <c:v>5.9339589354970804E-3</c:v>
                </c:pt>
                <c:pt idx="2692">
                  <c:v>6.1306281610202708E-3</c:v>
                </c:pt>
                <c:pt idx="2693">
                  <c:v>6.4428559142360843E-3</c:v>
                </c:pt>
                <c:pt idx="2694">
                  <c:v>6.9055811061672027E-3</c:v>
                </c:pt>
                <c:pt idx="2695">
                  <c:v>7.0888657524501002E-3</c:v>
                </c:pt>
                <c:pt idx="2696">
                  <c:v>6.681545129869881E-3</c:v>
                </c:pt>
                <c:pt idx="2697">
                  <c:v>6.079313258560314E-3</c:v>
                </c:pt>
                <c:pt idx="2698">
                  <c:v>5.5243239341346458E-3</c:v>
                </c:pt>
                <c:pt idx="2699">
                  <c:v>5.0405991533382178E-3</c:v>
                </c:pt>
                <c:pt idx="2700">
                  <c:v>4.6949083010377323E-3</c:v>
                </c:pt>
                <c:pt idx="2701">
                  <c:v>4.507519463084011E-3</c:v>
                </c:pt>
                <c:pt idx="2702">
                  <c:v>4.4133258290223777E-3</c:v>
                </c:pt>
                <c:pt idx="2703">
                  <c:v>4.3898057876981932E-3</c:v>
                </c:pt>
                <c:pt idx="2704">
                  <c:v>4.2961438204723581E-3</c:v>
                </c:pt>
                <c:pt idx="2705">
                  <c:v>3.9860358473406852E-3</c:v>
                </c:pt>
                <c:pt idx="2706">
                  <c:v>3.6084062331621968E-3</c:v>
                </c:pt>
                <c:pt idx="2707">
                  <c:v>3.2373659560909315E-3</c:v>
                </c:pt>
                <c:pt idx="2708">
                  <c:v>2.9786684025970502E-3</c:v>
                </c:pt>
                <c:pt idx="2709">
                  <c:v>2.7678511744762537E-3</c:v>
                </c:pt>
                <c:pt idx="2710">
                  <c:v>2.6095963450602781E-3</c:v>
                </c:pt>
                <c:pt idx="2711">
                  <c:v>2.4987064817612722E-3</c:v>
                </c:pt>
                <c:pt idx="2712">
                  <c:v>2.4340291301175963E-3</c:v>
                </c:pt>
                <c:pt idx="2713">
                  <c:v>2.4072721139116286E-3</c:v>
                </c:pt>
                <c:pt idx="2714">
                  <c:v>2.4162579848978024E-3</c:v>
                </c:pt>
                <c:pt idx="2715">
                  <c:v>2.3292527485843715E-3</c:v>
                </c:pt>
                <c:pt idx="2716">
                  <c:v>2.0065944710772102E-3</c:v>
                </c:pt>
                <c:pt idx="2717">
                  <c:v>1.5818914834188633E-3</c:v>
                </c:pt>
                <c:pt idx="2718">
                  <c:v>1.1797682776428088E-3</c:v>
                </c:pt>
                <c:pt idx="2719">
                  <c:v>7.9710878299452299E-4</c:v>
                </c:pt>
                <c:pt idx="2720">
                  <c:v>4.261631819682087E-4</c:v>
                </c:pt>
                <c:pt idx="2721">
                  <c:v>6.242005955660867E-5</c:v>
                </c:pt>
                <c:pt idx="2722">
                  <c:v>-3.0032659059848528E-4</c:v>
                </c:pt>
                <c:pt idx="2723">
                  <c:v>-6.6691911070708985E-4</c:v>
                </c:pt>
                <c:pt idx="2724">
                  <c:v>-1.0447148647221116E-3</c:v>
                </c:pt>
                <c:pt idx="2725">
                  <c:v>-1.4337075376298647E-3</c:v>
                </c:pt>
                <c:pt idx="2726">
                  <c:v>-1.8321443195810018E-3</c:v>
                </c:pt>
                <c:pt idx="2727">
                  <c:v>-2.258543403391408E-3</c:v>
                </c:pt>
                <c:pt idx="2728">
                  <c:v>-2.7188062035250304E-3</c:v>
                </c:pt>
                <c:pt idx="2729">
                  <c:v>-3.2178405857388416E-3</c:v>
                </c:pt>
                <c:pt idx="2730">
                  <c:v>-3.7748607303327584E-3</c:v>
                </c:pt>
                <c:pt idx="2731">
                  <c:v>-4.3894964706702394E-3</c:v>
                </c:pt>
                <c:pt idx="2732">
                  <c:v>-5.0528977016970509E-3</c:v>
                </c:pt>
                <c:pt idx="2733">
                  <c:v>-5.8216828575286799E-3</c:v>
                </c:pt>
                <c:pt idx="2734">
                  <c:v>-6.6701110685450935E-3</c:v>
                </c:pt>
                <c:pt idx="2735">
                  <c:v>-7.1539000194819407E-3</c:v>
                </c:pt>
                <c:pt idx="2736">
                  <c:v>-6.8313596249013342E-3</c:v>
                </c:pt>
                <c:pt idx="2737">
                  <c:v>-6.116926197133981E-3</c:v>
                </c:pt>
                <c:pt idx="2738">
                  <c:v>-5.4951043052247767E-3</c:v>
                </c:pt>
                <c:pt idx="2739">
                  <c:v>-4.9469176384924944E-3</c:v>
                </c:pt>
                <c:pt idx="2740">
                  <c:v>-4.4777463553200871E-3</c:v>
                </c:pt>
                <c:pt idx="2741">
                  <c:v>-4.0925842746968267E-3</c:v>
                </c:pt>
                <c:pt idx="2742">
                  <c:v>-3.7553703911372238E-3</c:v>
                </c:pt>
                <c:pt idx="2743">
                  <c:v>-3.4875189777808977E-3</c:v>
                </c:pt>
                <c:pt idx="2744">
                  <c:v>-3.2745292545204381E-3</c:v>
                </c:pt>
                <c:pt idx="2745">
                  <c:v>-3.0341643392889565E-3</c:v>
                </c:pt>
                <c:pt idx="2746">
                  <c:v>-2.6871066817281859E-3</c:v>
                </c:pt>
                <c:pt idx="2747">
                  <c:v>-2.313663232303041E-3</c:v>
                </c:pt>
                <c:pt idx="2748">
                  <c:v>-1.9737265360516391E-3</c:v>
                </c:pt>
                <c:pt idx="2749">
                  <c:v>-1.6678321957603929E-3</c:v>
                </c:pt>
                <c:pt idx="2750">
                  <c:v>-1.3877401856412905E-3</c:v>
                </c:pt>
                <c:pt idx="2751">
                  <c:v>-1.1278476620310894E-3</c:v>
                </c:pt>
                <c:pt idx="2752">
                  <c:v>-8.8891124765652879E-4</c:v>
                </c:pt>
                <c:pt idx="2753">
                  <c:v>-6.6324479421799422E-4</c:v>
                </c:pt>
                <c:pt idx="2754">
                  <c:v>-4.478474443197022E-4</c:v>
                </c:pt>
                <c:pt idx="2755">
                  <c:v>-2.7778122141694392E-4</c:v>
                </c:pt>
                <c:pt idx="2756">
                  <c:v>-1.8451605487094762E-4</c:v>
                </c:pt>
                <c:pt idx="2757">
                  <c:v>-1.3109193361414843E-4</c:v>
                </c:pt>
                <c:pt idx="2758">
                  <c:v>-8.0080169641816266E-5</c:v>
                </c:pt>
                <c:pt idx="2759">
                  <c:v>-3.019207923819275E-5</c:v>
                </c:pt>
                <c:pt idx="2760">
                  <c:v>1.9177687056758504E-5</c:v>
                </c:pt>
                <c:pt idx="2761">
                  <c:v>6.996597238794436E-5</c:v>
                </c:pt>
                <c:pt idx="2762">
                  <c:v>1.2363726933423803E-4</c:v>
                </c:pt>
                <c:pt idx="2763">
                  <c:v>1.7987741447543805E-4</c:v>
                </c:pt>
                <c:pt idx="2764">
                  <c:v>2.401560150519706E-4</c:v>
                </c:pt>
                <c:pt idx="2765">
                  <c:v>3.0936636908412632E-4</c:v>
                </c:pt>
                <c:pt idx="2766">
                  <c:v>-1.6030717858655217E-4</c:v>
                </c:pt>
                <c:pt idx="2767">
                  <c:v>-1.7236112614321532E-3</c:v>
                </c:pt>
                <c:pt idx="2768">
                  <c:v>-3.8319743098564293E-3</c:v>
                </c:pt>
                <c:pt idx="2769">
                  <c:v>-5.966820403917196E-3</c:v>
                </c:pt>
                <c:pt idx="2770">
                  <c:v>-8.2456237822598963E-3</c:v>
                </c:pt>
                <c:pt idx="2771">
                  <c:v>-1.0695948053949638E-2</c:v>
                </c:pt>
                <c:pt idx="2772">
                  <c:v>-1.3273853896655448E-2</c:v>
                </c:pt>
                <c:pt idx="2773">
                  <c:v>-1.6101608215711133E-2</c:v>
                </c:pt>
                <c:pt idx="2774">
                  <c:v>-1.9202748318370259E-2</c:v>
                </c:pt>
                <c:pt idx="2775">
                  <c:v>-2.0290905842419254E-2</c:v>
                </c:pt>
                <c:pt idx="2776">
                  <c:v>-1.7218025097108691E-2</c:v>
                </c:pt>
                <c:pt idx="2777">
                  <c:v>-1.2042866876460594E-2</c:v>
                </c:pt>
                <c:pt idx="2778">
                  <c:v>-7.0089207616473963E-3</c:v>
                </c:pt>
                <c:pt idx="2779">
                  <c:v>-2.1562834710156533E-3</c:v>
                </c:pt>
                <c:pt idx="2780">
                  <c:v>2.527559083569263E-3</c:v>
                </c:pt>
                <c:pt idx="2781">
                  <c:v>7.3632443766040211E-3</c:v>
                </c:pt>
                <c:pt idx="2782">
                  <c:v>1.2556624424742509E-2</c:v>
                </c:pt>
                <c:pt idx="2783">
                  <c:v>1.7932863681300926E-2</c:v>
                </c:pt>
                <c:pt idx="2784">
                  <c:v>2.3201540934770688E-2</c:v>
                </c:pt>
                <c:pt idx="2785">
                  <c:v>2.6597619067588837E-2</c:v>
                </c:pt>
                <c:pt idx="2786">
                  <c:v>2.4925295271584991E-2</c:v>
                </c:pt>
                <c:pt idx="2787">
                  <c:v>2.1902297416962327E-2</c:v>
                </c:pt>
                <c:pt idx="2788">
                  <c:v>1.9213333398309607E-2</c:v>
                </c:pt>
                <c:pt idx="2789">
                  <c:v>1.6738017090864272E-2</c:v>
                </c:pt>
                <c:pt idx="2790">
                  <c:v>1.4435783733003872E-2</c:v>
                </c:pt>
                <c:pt idx="2791">
                  <c:v>1.2519129633951919E-2</c:v>
                </c:pt>
                <c:pt idx="2792">
                  <c:v>1.0603686444717915E-2</c:v>
                </c:pt>
                <c:pt idx="2793">
                  <c:v>9.0022246199629296E-3</c:v>
                </c:pt>
                <c:pt idx="2794">
                  <c:v>7.6405068994714843E-3</c:v>
                </c:pt>
                <c:pt idx="2795">
                  <c:v>6.54688447389494E-3</c:v>
                </c:pt>
                <c:pt idx="2796">
                  <c:v>5.9437888714654946E-3</c:v>
                </c:pt>
                <c:pt idx="2797">
                  <c:v>5.4702787716270481E-3</c:v>
                </c:pt>
                <c:pt idx="2798">
                  <c:v>5.0608503242473282E-3</c:v>
                </c:pt>
                <c:pt idx="2799">
                  <c:v>4.7279440930871105E-3</c:v>
                </c:pt>
                <c:pt idx="2800">
                  <c:v>4.4594294915942375E-3</c:v>
                </c:pt>
                <c:pt idx="2801">
                  <c:v>4.242330777224277E-3</c:v>
                </c:pt>
                <c:pt idx="2802">
                  <c:v>4.1493167771185753E-3</c:v>
                </c:pt>
                <c:pt idx="2803">
                  <c:v>4.2336885144367044E-3</c:v>
                </c:pt>
                <c:pt idx="2804">
                  <c:v>4.388226513174733E-3</c:v>
                </c:pt>
                <c:pt idx="2805">
                  <c:v>4.3563785103409415E-3</c:v>
                </c:pt>
                <c:pt idx="2806">
                  <c:v>4.2326601605738789E-3</c:v>
                </c:pt>
                <c:pt idx="2807">
                  <c:v>3.8471485270804616E-3</c:v>
                </c:pt>
                <c:pt idx="2808">
                  <c:v>3.50785296420134E-3</c:v>
                </c:pt>
                <c:pt idx="2809">
                  <c:v>3.2000055380769282E-3</c:v>
                </c:pt>
                <c:pt idx="2810">
                  <c:v>2.9494282852143123E-3</c:v>
                </c:pt>
                <c:pt idx="2811">
                  <c:v>2.7628945868723334E-3</c:v>
                </c:pt>
                <c:pt idx="2812">
                  <c:v>2.6228879310769707E-3</c:v>
                </c:pt>
                <c:pt idx="2813">
                  <c:v>2.5040598169176116E-3</c:v>
                </c:pt>
                <c:pt idx="2814">
                  <c:v>2.4481442128825733E-3</c:v>
                </c:pt>
                <c:pt idx="2815">
                  <c:v>2.4505264907380853E-3</c:v>
                </c:pt>
                <c:pt idx="2816">
                  <c:v>2.4884464543622822E-3</c:v>
                </c:pt>
                <c:pt idx="2817">
                  <c:v>2.5672452797993899E-3</c:v>
                </c:pt>
                <c:pt idx="2818">
                  <c:v>2.6906389883455117E-3</c:v>
                </c:pt>
                <c:pt idx="2819">
                  <c:v>2.8611659386385316E-3</c:v>
                </c:pt>
                <c:pt idx="2820">
                  <c:v>3.0801502421515647E-3</c:v>
                </c:pt>
                <c:pt idx="2821">
                  <c:v>3.3523359758155322E-3</c:v>
                </c:pt>
                <c:pt idx="2822">
                  <c:v>3.6736507045342023E-3</c:v>
                </c:pt>
                <c:pt idx="2823">
                  <c:v>4.0483612241869445E-3</c:v>
                </c:pt>
                <c:pt idx="2824">
                  <c:v>4.4882321016571315E-3</c:v>
                </c:pt>
                <c:pt idx="2825">
                  <c:v>4.8558915706740785E-3</c:v>
                </c:pt>
                <c:pt idx="2826">
                  <c:v>5.0283560340155607E-3</c:v>
                </c:pt>
                <c:pt idx="2827">
                  <c:v>5.1324846034805612E-3</c:v>
                </c:pt>
                <c:pt idx="2828">
                  <c:v>5.3505091189765307E-3</c:v>
                </c:pt>
                <c:pt idx="2829">
                  <c:v>5.594873760583644E-3</c:v>
                </c:pt>
                <c:pt idx="2830">
                  <c:v>5.9025037068092491E-3</c:v>
                </c:pt>
                <c:pt idx="2831">
                  <c:v>6.3051651425597771E-3</c:v>
                </c:pt>
                <c:pt idx="2832">
                  <c:v>6.7959380063443058E-3</c:v>
                </c:pt>
                <c:pt idx="2833">
                  <c:v>7.3899246317063391E-3</c:v>
                </c:pt>
                <c:pt idx="2834">
                  <c:v>8.1392904546787881E-3</c:v>
                </c:pt>
                <c:pt idx="2835">
                  <c:v>8.5210485061885301E-3</c:v>
                </c:pt>
                <c:pt idx="2836">
                  <c:v>8.0434398477567132E-3</c:v>
                </c:pt>
                <c:pt idx="2837">
                  <c:v>7.1711808155684367E-3</c:v>
                </c:pt>
                <c:pt idx="2838">
                  <c:v>6.4000060357050081E-3</c:v>
                </c:pt>
                <c:pt idx="2839">
                  <c:v>5.8513067353419311E-3</c:v>
                </c:pt>
                <c:pt idx="2840">
                  <c:v>5.3373616442409016E-3</c:v>
                </c:pt>
                <c:pt idx="2841">
                  <c:v>4.8508005918186797E-3</c:v>
                </c:pt>
                <c:pt idx="2842">
                  <c:v>4.4137695097211599E-3</c:v>
                </c:pt>
                <c:pt idx="2843">
                  <c:v>4.0450256503658504E-3</c:v>
                </c:pt>
                <c:pt idx="2844">
                  <c:v>3.7496326216548137E-3</c:v>
                </c:pt>
                <c:pt idx="2845">
                  <c:v>3.5230199782175764E-3</c:v>
                </c:pt>
                <c:pt idx="2846">
                  <c:v>3.4262922030343901E-3</c:v>
                </c:pt>
                <c:pt idx="2847">
                  <c:v>3.3062332144039855E-3</c:v>
                </c:pt>
                <c:pt idx="2848">
                  <c:v>3.2245097181398201E-3</c:v>
                </c:pt>
                <c:pt idx="2849">
                  <c:v>3.1811522277755328E-3</c:v>
                </c:pt>
                <c:pt idx="2850">
                  <c:v>3.2412424243630188E-3</c:v>
                </c:pt>
                <c:pt idx="2851">
                  <c:v>3.3256278057194298E-3</c:v>
                </c:pt>
                <c:pt idx="2852">
                  <c:v>3.5004635626681934E-3</c:v>
                </c:pt>
                <c:pt idx="2853">
                  <c:v>3.6844135576370482E-3</c:v>
                </c:pt>
                <c:pt idx="2854">
                  <c:v>3.929417703871666E-3</c:v>
                </c:pt>
                <c:pt idx="2855">
                  <c:v>4.2058176254835735E-3</c:v>
                </c:pt>
                <c:pt idx="2856">
                  <c:v>4.5704118171451345E-3</c:v>
                </c:pt>
                <c:pt idx="2857">
                  <c:v>4.9687501681691905E-3</c:v>
                </c:pt>
                <c:pt idx="2858">
                  <c:v>5.3556122301324791E-3</c:v>
                </c:pt>
                <c:pt idx="2859">
                  <c:v>5.82683833335751E-3</c:v>
                </c:pt>
                <c:pt idx="2860">
                  <c:v>6.3850920895350254E-3</c:v>
                </c:pt>
                <c:pt idx="2861">
                  <c:v>7.0531611232948531E-3</c:v>
                </c:pt>
                <c:pt idx="2862">
                  <c:v>7.745085022245809E-3</c:v>
                </c:pt>
                <c:pt idx="2863">
                  <c:v>8.4545708127965E-3</c:v>
                </c:pt>
                <c:pt idx="2864">
                  <c:v>9.2971750233192679E-3</c:v>
                </c:pt>
                <c:pt idx="2865">
                  <c:v>9.8101830303146693E-3</c:v>
                </c:pt>
                <c:pt idx="2866">
                  <c:v>8.9966662517306333E-3</c:v>
                </c:pt>
                <c:pt idx="2867">
                  <c:v>7.9016579112554004E-3</c:v>
                </c:pt>
                <c:pt idx="2868">
                  <c:v>6.9504771057175077E-3</c:v>
                </c:pt>
                <c:pt idx="2869">
                  <c:v>6.1127683386113822E-3</c:v>
                </c:pt>
                <c:pt idx="2870">
                  <c:v>5.4598912785641862E-3</c:v>
                </c:pt>
                <c:pt idx="2871">
                  <c:v>4.8474263066175492E-3</c:v>
                </c:pt>
                <c:pt idx="2872">
                  <c:v>4.3129061810280025E-3</c:v>
                </c:pt>
                <c:pt idx="2873">
                  <c:v>3.8638337495063325E-3</c:v>
                </c:pt>
                <c:pt idx="2874">
                  <c:v>3.4576122913264188E-3</c:v>
                </c:pt>
                <c:pt idx="2875">
                  <c:v>3.0391830300681233E-3</c:v>
                </c:pt>
                <c:pt idx="2876">
                  <c:v>2.5194354991509502E-3</c:v>
                </c:pt>
                <c:pt idx="2877">
                  <c:v>1.9628457017062343E-3</c:v>
                </c:pt>
                <c:pt idx="2878">
                  <c:v>1.4351125001660801E-3</c:v>
                </c:pt>
                <c:pt idx="2879">
                  <c:v>9.3163052144615603E-4</c:v>
                </c:pt>
                <c:pt idx="2880">
                  <c:v>4.4253247508459025E-4</c:v>
                </c:pt>
                <c:pt idx="2881">
                  <c:v>-3.9731228614986957E-5</c:v>
                </c:pt>
                <c:pt idx="2882">
                  <c:v>-5.2580632663867723E-4</c:v>
                </c:pt>
                <c:pt idx="2883">
                  <c:v>-1.0216161982776451E-3</c:v>
                </c:pt>
                <c:pt idx="2884">
                  <c:v>-1.5350978861300366E-3</c:v>
                </c:pt>
                <c:pt idx="2885">
                  <c:v>-2.0733904920873839E-3</c:v>
                </c:pt>
                <c:pt idx="2886">
                  <c:v>-2.6389164361700023E-3</c:v>
                </c:pt>
                <c:pt idx="2887">
                  <c:v>-2.8882204326882563E-3</c:v>
                </c:pt>
                <c:pt idx="2888">
                  <c:v>-2.4622146135635692E-3</c:v>
                </c:pt>
                <c:pt idx="2889">
                  <c:v>-1.7236195105130032E-3</c:v>
                </c:pt>
                <c:pt idx="2890">
                  <c:v>-1.0135011687369237E-3</c:v>
                </c:pt>
                <c:pt idx="2891">
                  <c:v>-3.2048926525963975E-4</c:v>
                </c:pt>
                <c:pt idx="2892">
                  <c:v>3.667970127331768E-4</c:v>
                </c:pt>
                <c:pt idx="2893">
                  <c:v>1.059521907607112E-3</c:v>
                </c:pt>
                <c:pt idx="2894">
                  <c:v>1.7700962433959855E-3</c:v>
                </c:pt>
                <c:pt idx="2895">
                  <c:v>2.5098281158563922E-3</c:v>
                </c:pt>
                <c:pt idx="2896">
                  <c:v>2.931069587616038E-3</c:v>
                </c:pt>
                <c:pt idx="2897">
                  <c:v>2.6882369749785346E-3</c:v>
                </c:pt>
                <c:pt idx="2898">
                  <c:v>2.1328953133734905E-3</c:v>
                </c:pt>
                <c:pt idx="2899">
                  <c:v>1.5992692835945228E-3</c:v>
                </c:pt>
                <c:pt idx="2900">
                  <c:v>1.0948665848880465E-3</c:v>
                </c:pt>
                <c:pt idx="2901">
                  <c:v>6.0864012364226225E-4</c:v>
                </c:pt>
                <c:pt idx="2902">
                  <c:v>1.3213921799240329E-4</c:v>
                </c:pt>
                <c:pt idx="2903">
                  <c:v>-3.4165442812152363E-4</c:v>
                </c:pt>
                <c:pt idx="2904">
                  <c:v>-8.2076803397001532E-4</c:v>
                </c:pt>
                <c:pt idx="2905">
                  <c:v>-1.3126901217862003E-3</c:v>
                </c:pt>
                <c:pt idx="2906">
                  <c:v>-1.5703350960204888E-3</c:v>
                </c:pt>
                <c:pt idx="2907">
                  <c:v>-1.3446691072110724E-3</c:v>
                </c:pt>
                <c:pt idx="2908">
                  <c:v>-8.8323217466823231E-4</c:v>
                </c:pt>
                <c:pt idx="2909">
                  <c:v>-4.3416627545814299E-4</c:v>
                </c:pt>
                <c:pt idx="2910">
                  <c:v>9.7105202572224619E-6</c:v>
                </c:pt>
                <c:pt idx="2911">
                  <c:v>4.534846629530697E-4</c:v>
                </c:pt>
                <c:pt idx="2912">
                  <c:v>9.0028858922146682E-4</c:v>
                </c:pt>
                <c:pt idx="2913">
                  <c:v>1.3628886466935726E-3</c:v>
                </c:pt>
                <c:pt idx="2914">
                  <c:v>1.8437115098110073E-3</c:v>
                </c:pt>
                <c:pt idx="2915">
                  <c:v>2.351784453354384E-3</c:v>
                </c:pt>
                <c:pt idx="2916">
                  <c:v>2.6467415919272305E-3</c:v>
                </c:pt>
                <c:pt idx="2917">
                  <c:v>2.469622467977889E-3</c:v>
                </c:pt>
                <c:pt idx="2918">
                  <c:v>2.086341674734528E-3</c:v>
                </c:pt>
                <c:pt idx="2919">
                  <c:v>1.7363852123768227E-3</c:v>
                </c:pt>
                <c:pt idx="2920">
                  <c:v>1.4048935752658427E-3</c:v>
                </c:pt>
                <c:pt idx="2921">
                  <c:v>1.1061697723982388E-3</c:v>
                </c:pt>
                <c:pt idx="2922">
                  <c:v>8.1805188214043078E-4</c:v>
                </c:pt>
                <c:pt idx="2923">
                  <c:v>5.5349921670572492E-4</c:v>
                </c:pt>
                <c:pt idx="2924">
                  <c:v>2.9091442501176333E-4</c:v>
                </c:pt>
                <c:pt idx="2925">
                  <c:v>2.4613688855527046E-5</c:v>
                </c:pt>
                <c:pt idx="2926">
                  <c:v>-2.4754616948936863E-4</c:v>
                </c:pt>
                <c:pt idx="2927">
                  <c:v>-5.4291307113829308E-4</c:v>
                </c:pt>
                <c:pt idx="2928">
                  <c:v>-8.4723586153793214E-4</c:v>
                </c:pt>
                <c:pt idx="2929">
                  <c:v>-1.1758016791948687E-3</c:v>
                </c:pt>
                <c:pt idx="2930">
                  <c:v>-1.520911509731056E-3</c:v>
                </c:pt>
                <c:pt idx="2931">
                  <c:v>-1.8950546235733268E-3</c:v>
                </c:pt>
                <c:pt idx="2932">
                  <c:v>-2.2912890074530865E-3</c:v>
                </c:pt>
                <c:pt idx="2933">
                  <c:v>-2.7106476030839765E-3</c:v>
                </c:pt>
                <c:pt idx="2934">
                  <c:v>-3.1479134385282493E-3</c:v>
                </c:pt>
                <c:pt idx="2935">
                  <c:v>-3.619302962425771E-3</c:v>
                </c:pt>
                <c:pt idx="2936">
                  <c:v>-3.8880133911809744E-3</c:v>
                </c:pt>
                <c:pt idx="2937">
                  <c:v>-3.614579569079165E-3</c:v>
                </c:pt>
                <c:pt idx="2938">
                  <c:v>-3.16168386677417E-3</c:v>
                </c:pt>
                <c:pt idx="2939">
                  <c:v>-2.6617328904825674E-3</c:v>
                </c:pt>
                <c:pt idx="2940">
                  <c:v>-2.2116924119645709E-3</c:v>
                </c:pt>
                <c:pt idx="2941">
                  <c:v>-1.8139501675370321E-3</c:v>
                </c:pt>
                <c:pt idx="2942">
                  <c:v>-1.4489102082065326E-3</c:v>
                </c:pt>
                <c:pt idx="2943">
                  <c:v>-1.1193864190551634E-3</c:v>
                </c:pt>
                <c:pt idx="2944">
                  <c:v>-8.1223477875451932E-4</c:v>
                </c:pt>
                <c:pt idx="2945">
                  <c:v>-5.2400020608907869E-4</c:v>
                </c:pt>
                <c:pt idx="2946">
                  <c:v>-2.5197353982790043E-4</c:v>
                </c:pt>
                <c:pt idx="2947">
                  <c:v>1.6162235938751116E-5</c:v>
                </c:pt>
                <c:pt idx="2948">
                  <c:v>2.8384345364285498E-4</c:v>
                </c:pt>
                <c:pt idx="2949">
                  <c:v>5.5193651146294442E-4</c:v>
                </c:pt>
                <c:pt idx="2950">
                  <c:v>8.248030253929276E-4</c:v>
                </c:pt>
                <c:pt idx="2951">
                  <c:v>1.101368963230072E-3</c:v>
                </c:pt>
                <c:pt idx="2952">
                  <c:v>1.4088057147585043E-3</c:v>
                </c:pt>
                <c:pt idx="2953">
                  <c:v>1.7401691861406604E-3</c:v>
                </c:pt>
                <c:pt idx="2954">
                  <c:v>2.0999092761187937E-3</c:v>
                </c:pt>
                <c:pt idx="2955">
                  <c:v>2.4884988759580175E-3</c:v>
                </c:pt>
                <c:pt idx="2956">
                  <c:v>2.9162768513608067E-3</c:v>
                </c:pt>
                <c:pt idx="2957">
                  <c:v>3.1094910306851352E-3</c:v>
                </c:pt>
                <c:pt idx="2958">
                  <c:v>2.805062976189804E-3</c:v>
                </c:pt>
                <c:pt idx="2959">
                  <c:v>2.2706230590344156E-3</c:v>
                </c:pt>
                <c:pt idx="2960">
                  <c:v>1.774505195811875E-3</c:v>
                </c:pt>
                <c:pt idx="2961">
                  <c:v>1.3067195443127481E-3</c:v>
                </c:pt>
                <c:pt idx="2962">
                  <c:v>8.6316082437502904E-4</c:v>
                </c:pt>
                <c:pt idx="2963">
                  <c:v>4.3429628034585604E-4</c:v>
                </c:pt>
                <c:pt idx="2964">
                  <c:v>1.1933069314625695E-5</c:v>
                </c:pt>
                <c:pt idx="2965">
                  <c:v>-4.096582877341937E-4</c:v>
                </c:pt>
                <c:pt idx="2966">
                  <c:v>-7.0138886272660896E-4</c:v>
                </c:pt>
                <c:pt idx="2967">
                  <c:v>-7.3195936480158913E-4</c:v>
                </c:pt>
                <c:pt idx="2968">
                  <c:v>-6.3767309293564177E-4</c:v>
                </c:pt>
                <c:pt idx="2969">
                  <c:v>-5.5267456071571091E-4</c:v>
                </c:pt>
                <c:pt idx="2970">
                  <c:v>-4.7594352139000489E-4</c:v>
                </c:pt>
                <c:pt idx="2971">
                  <c:v>-4.0792860588692641E-4</c:v>
                </c:pt>
                <c:pt idx="2972">
                  <c:v>-3.4650114642255836E-4</c:v>
                </c:pt>
                <c:pt idx="2973">
                  <c:v>-2.9037391452914357E-4</c:v>
                </c:pt>
                <c:pt idx="2974">
                  <c:v>-2.3903658243216975E-4</c:v>
                </c:pt>
                <c:pt idx="2975">
                  <c:v>-1.9092979751496146E-4</c:v>
                </c:pt>
                <c:pt idx="2976">
                  <c:v>-1.464609282088843E-4</c:v>
                </c:pt>
                <c:pt idx="2977">
                  <c:v>-1.0448296346386871E-4</c:v>
                </c:pt>
                <c:pt idx="2978">
                  <c:v>-6.4037248575186148E-5</c:v>
                </c:pt>
                <c:pt idx="2979">
                  <c:v>-2.4428008994494881E-5</c:v>
                </c:pt>
                <c:pt idx="2980">
                  <c:v>1.4738730367687604E-5</c:v>
                </c:pt>
                <c:pt idx="2981">
                  <c:v>5.408062596121906E-5</c:v>
                </c:pt>
                <c:pt idx="2982">
                  <c:v>9.4379421391120266E-5</c:v>
                </c:pt>
                <c:pt idx="2983">
                  <c:v>1.3625175903509757E-4</c:v>
                </c:pt>
                <c:pt idx="2984">
                  <c:v>1.8025933147278577E-4</c:v>
                </c:pt>
                <c:pt idx="2985">
                  <c:v>2.2685539647045299E-4</c:v>
                </c:pt>
                <c:pt idx="2986">
                  <c:v>2.7724514387578999E-4</c:v>
                </c:pt>
                <c:pt idx="2987">
                  <c:v>3.3219013901331513E-4</c:v>
                </c:pt>
                <c:pt idx="2988">
                  <c:v>3.9293478744065359E-4</c:v>
                </c:pt>
                <c:pt idx="2989">
                  <c:v>4.5876595245555033E-4</c:v>
                </c:pt>
                <c:pt idx="2990">
                  <c:v>5.3281218131943811E-4</c:v>
                </c:pt>
                <c:pt idx="2991">
                  <c:v>6.1489486106932397E-4</c:v>
                </c:pt>
                <c:pt idx="2992">
                  <c:v>7.0672598148178599E-4</c:v>
                </c:pt>
                <c:pt idx="2993">
                  <c:v>8.095212070802824E-4</c:v>
                </c:pt>
                <c:pt idx="2994">
                  <c:v>9.2618900544745532E-4</c:v>
                </c:pt>
                <c:pt idx="2995">
                  <c:v>1.0560333360674138E-3</c:v>
                </c:pt>
                <c:pt idx="2996">
                  <c:v>1.2049247575849091E-3</c:v>
                </c:pt>
                <c:pt idx="2997">
                  <c:v>1.3372087330316422E-3</c:v>
                </c:pt>
                <c:pt idx="2998">
                  <c:v>1.4166804881094119E-3</c:v>
                </c:pt>
                <c:pt idx="2999">
                  <c:v>1.4857480489046458E-3</c:v>
                </c:pt>
                <c:pt idx="3000">
                  <c:v>1.579241126394492E-3</c:v>
                </c:pt>
                <c:pt idx="3001">
                  <c:v>1.6994064310438942E-3</c:v>
                </c:pt>
                <c:pt idx="3002">
                  <c:v>1.8464866480681326E-3</c:v>
                </c:pt>
                <c:pt idx="3003">
                  <c:v>2.0214555346783365E-3</c:v>
                </c:pt>
                <c:pt idx="3004">
                  <c:v>2.2360758663551982E-3</c:v>
                </c:pt>
                <c:pt idx="3005">
                  <c:v>2.4800548665593648E-3</c:v>
                </c:pt>
                <c:pt idx="3006">
                  <c:v>2.7652668247899839E-3</c:v>
                </c:pt>
                <c:pt idx="3007">
                  <c:v>2.9754078199165572E-3</c:v>
                </c:pt>
                <c:pt idx="3008">
                  <c:v>2.9940386373448532E-3</c:v>
                </c:pt>
                <c:pt idx="3009">
                  <c:v>2.9426027899915829E-3</c:v>
                </c:pt>
                <c:pt idx="3010">
                  <c:v>2.9358438400908684E-3</c:v>
                </c:pt>
                <c:pt idx="3011">
                  <c:v>2.9986134444290715E-3</c:v>
                </c:pt>
                <c:pt idx="3012">
                  <c:v>3.102658042516619E-3</c:v>
                </c:pt>
                <c:pt idx="3013">
                  <c:v>3.2472181005858648E-3</c:v>
                </c:pt>
                <c:pt idx="3014">
                  <c:v>3.4384319148364644E-3</c:v>
                </c:pt>
                <c:pt idx="3015">
                  <c:v>3.6926171654931279E-3</c:v>
                </c:pt>
                <c:pt idx="3016">
                  <c:v>3.9985170362121982E-3</c:v>
                </c:pt>
                <c:pt idx="3017">
                  <c:v>4.3869170402654045E-3</c:v>
                </c:pt>
                <c:pt idx="3018">
                  <c:v>4.8930887900022453E-3</c:v>
                </c:pt>
                <c:pt idx="3019">
                  <c:v>5.4758517936630748E-3</c:v>
                </c:pt>
                <c:pt idx="3020">
                  <c:v>6.1509490316073263E-3</c:v>
                </c:pt>
                <c:pt idx="3021">
                  <c:v>6.9055128468914987E-3</c:v>
                </c:pt>
                <c:pt idx="3022">
                  <c:v>7.7819180175004816E-3</c:v>
                </c:pt>
                <c:pt idx="3023">
                  <c:v>8.7981730393268988E-3</c:v>
                </c:pt>
                <c:pt idx="3024">
                  <c:v>9.9530714840797389E-3</c:v>
                </c:pt>
                <c:pt idx="3025">
                  <c:v>1.1275482946343127E-2</c:v>
                </c:pt>
                <c:pt idx="3026">
                  <c:v>1.2722828724913579E-2</c:v>
                </c:pt>
                <c:pt idx="3027">
                  <c:v>1.3657996705721844E-2</c:v>
                </c:pt>
                <c:pt idx="3028">
                  <c:v>1.3284724548505645E-2</c:v>
                </c:pt>
                <c:pt idx="3029">
                  <c:v>1.2404904352577873E-2</c:v>
                </c:pt>
                <c:pt idx="3030">
                  <c:v>1.1743411571528034E-2</c:v>
                </c:pt>
                <c:pt idx="3031">
                  <c:v>1.1266730536759816E-2</c:v>
                </c:pt>
                <c:pt idx="3032">
                  <c:v>1.0932011128466187E-2</c:v>
                </c:pt>
                <c:pt idx="3033">
                  <c:v>1.0789486758780012E-2</c:v>
                </c:pt>
                <c:pt idx="3034">
                  <c:v>1.0828127768069016E-2</c:v>
                </c:pt>
                <c:pt idx="3035">
                  <c:v>1.1065477019319456E-2</c:v>
                </c:pt>
                <c:pt idx="3036">
                  <c:v>1.141250716765101E-2</c:v>
                </c:pt>
                <c:pt idx="3037">
                  <c:v>1.1351561935406818E-2</c:v>
                </c:pt>
                <c:pt idx="3038">
                  <c:v>1.0231465804205312E-2</c:v>
                </c:pt>
                <c:pt idx="3039">
                  <c:v>8.6619107741909823E-3</c:v>
                </c:pt>
                <c:pt idx="3040">
                  <c:v>7.2585404862719177E-3</c:v>
                </c:pt>
                <c:pt idx="3041">
                  <c:v>5.9281889459694582E-3</c:v>
                </c:pt>
                <c:pt idx="3042">
                  <c:v>4.6896493707577801E-3</c:v>
                </c:pt>
                <c:pt idx="3043">
                  <c:v>3.5406739679913731E-3</c:v>
                </c:pt>
                <c:pt idx="3044">
                  <c:v>2.4335521471491131E-3</c:v>
                </c:pt>
                <c:pt idx="3045">
                  <c:v>1.3646217234294683E-3</c:v>
                </c:pt>
                <c:pt idx="3046">
                  <c:v>3.1868096812855248E-4</c:v>
                </c:pt>
                <c:pt idx="3047">
                  <c:v>-3.2828967421163205E-4</c:v>
                </c:pt>
                <c:pt idx="3048">
                  <c:v>-1.9668957124971244E-4</c:v>
                </c:pt>
                <c:pt idx="3049">
                  <c:v>3.2150858467470858E-4</c:v>
                </c:pt>
                <c:pt idx="3050">
                  <c:v>8.4411905192482235E-4</c:v>
                </c:pt>
                <c:pt idx="3051">
                  <c:v>1.379130161999582E-3</c:v>
                </c:pt>
                <c:pt idx="3052">
                  <c:v>1.9376832635194616E-3</c:v>
                </c:pt>
                <c:pt idx="3053">
                  <c:v>2.5219140331713928E-3</c:v>
                </c:pt>
                <c:pt idx="3054">
                  <c:v>3.150626843907003E-3</c:v>
                </c:pt>
                <c:pt idx="3055">
                  <c:v>3.8298108537177526E-3</c:v>
                </c:pt>
                <c:pt idx="3056">
                  <c:v>4.5628269204569293E-3</c:v>
                </c:pt>
                <c:pt idx="3057">
                  <c:v>4.9987326064145814E-3</c:v>
                </c:pt>
                <c:pt idx="3058">
                  <c:v>4.7370642421619225E-3</c:v>
                </c:pt>
                <c:pt idx="3059">
                  <c:v>4.1618913691374255E-3</c:v>
                </c:pt>
                <c:pt idx="3060">
                  <c:v>3.6542861133746123E-3</c:v>
                </c:pt>
                <c:pt idx="3061">
                  <c:v>3.1995295505665199E-3</c:v>
                </c:pt>
                <c:pt idx="3062">
                  <c:v>2.8032737011126972E-3</c:v>
                </c:pt>
                <c:pt idx="3063">
                  <c:v>2.4536892564747388E-3</c:v>
                </c:pt>
                <c:pt idx="3064">
                  <c:v>2.1366053971515098E-3</c:v>
                </c:pt>
                <c:pt idx="3065">
                  <c:v>1.8520925454378842E-3</c:v>
                </c:pt>
                <c:pt idx="3066">
                  <c:v>1.6037669091409164E-3</c:v>
                </c:pt>
                <c:pt idx="3067">
                  <c:v>1.3779034502839137E-3</c:v>
                </c:pt>
                <c:pt idx="3068">
                  <c:v>1.170981181412562E-3</c:v>
                </c:pt>
                <c:pt idx="3069">
                  <c:v>9.8541797752339268E-4</c:v>
                </c:pt>
                <c:pt idx="3070">
                  <c:v>8.1626614371969582E-4</c:v>
                </c:pt>
                <c:pt idx="3071">
                  <c:v>6.5847827587315504E-4</c:v>
                </c:pt>
                <c:pt idx="3072">
                  <c:v>5.1424295778997476E-4</c:v>
                </c:pt>
                <c:pt idx="3073">
                  <c:v>3.7726289636465259E-4</c:v>
                </c:pt>
                <c:pt idx="3074">
                  <c:v>2.4610090323781594E-4</c:v>
                </c:pt>
                <c:pt idx="3075">
                  <c:v>1.1859907137601277E-4</c:v>
                </c:pt>
                <c:pt idx="3076">
                  <c:v>-7.0206410545407952E-6</c:v>
                </c:pt>
                <c:pt idx="3077">
                  <c:v>-1.3278445402517317E-4</c:v>
                </c:pt>
                <c:pt idx="3078">
                  <c:v>-1.8253473456815816E-4</c:v>
                </c:pt>
                <c:pt idx="3079">
                  <c:v>-7.7490110748984045E-5</c:v>
                </c:pt>
                <c:pt idx="3080">
                  <c:v>1.0517668874776391E-4</c:v>
                </c:pt>
                <c:pt idx="3081">
                  <c:v>2.8907962223922973E-4</c:v>
                </c:pt>
                <c:pt idx="3082">
                  <c:v>4.7883288442629435E-4</c:v>
                </c:pt>
                <c:pt idx="3083">
                  <c:v>6.7605525212738543E-4</c:v>
                </c:pt>
                <c:pt idx="3084">
                  <c:v>8.8130238846725949E-4</c:v>
                </c:pt>
                <c:pt idx="3085">
                  <c:v>1.1196810092277214E-3</c:v>
                </c:pt>
                <c:pt idx="3086">
                  <c:v>1.3897186513496173E-3</c:v>
                </c:pt>
                <c:pt idx="3087">
                  <c:v>1.5711816249982702E-3</c:v>
                </c:pt>
                <c:pt idx="3088">
                  <c:v>1.6312422780573107E-3</c:v>
                </c:pt>
                <c:pt idx="3089">
                  <c:v>1.5734524876963687E-3</c:v>
                </c:pt>
                <c:pt idx="3090">
                  <c:v>1.5536635004705748E-3</c:v>
                </c:pt>
                <c:pt idx="3091">
                  <c:v>1.5715838531047046E-3</c:v>
                </c:pt>
                <c:pt idx="3092">
                  <c:v>1.6623438428392653E-3</c:v>
                </c:pt>
                <c:pt idx="3093">
                  <c:v>1.7348564138452518E-3</c:v>
                </c:pt>
                <c:pt idx="3094">
                  <c:v>1.828491200151456E-3</c:v>
                </c:pt>
                <c:pt idx="3095">
                  <c:v>1.9518742070891522E-3</c:v>
                </c:pt>
                <c:pt idx="3096">
                  <c:v>2.0988472817828905E-3</c:v>
                </c:pt>
                <c:pt idx="3097">
                  <c:v>2.2414418297156836E-3</c:v>
                </c:pt>
                <c:pt idx="3098">
                  <c:v>2.2805406602388616E-3</c:v>
                </c:pt>
                <c:pt idx="3099">
                  <c:v>2.335874378165733E-3</c:v>
                </c:pt>
                <c:pt idx="3100">
                  <c:v>2.4273979919283537E-3</c:v>
                </c:pt>
                <c:pt idx="3101">
                  <c:v>2.5465245486986543E-3</c:v>
                </c:pt>
                <c:pt idx="3102">
                  <c:v>2.7211325727258999E-3</c:v>
                </c:pt>
                <c:pt idx="3103">
                  <c:v>2.9556978125773576E-3</c:v>
                </c:pt>
                <c:pt idx="3104">
                  <c:v>3.219295842821642E-3</c:v>
                </c:pt>
                <c:pt idx="3105">
                  <c:v>3.5311220765333381E-3</c:v>
                </c:pt>
                <c:pt idx="3106">
                  <c:v>3.8822684940025619E-3</c:v>
                </c:pt>
                <c:pt idx="3107">
                  <c:v>4.099531406446341E-3</c:v>
                </c:pt>
                <c:pt idx="3108">
                  <c:v>4.0240602765850208E-3</c:v>
                </c:pt>
                <c:pt idx="3109">
                  <c:v>3.7589417645952279E-3</c:v>
                </c:pt>
                <c:pt idx="3110">
                  <c:v>3.495131062873592E-3</c:v>
                </c:pt>
                <c:pt idx="3111">
                  <c:v>3.2563535899690957E-3</c:v>
                </c:pt>
                <c:pt idx="3112">
                  <c:v>3.0783699693383974E-3</c:v>
                </c:pt>
                <c:pt idx="3113">
                  <c:v>2.9463997134539185E-3</c:v>
                </c:pt>
                <c:pt idx="3114">
                  <c:v>2.9329896438339905E-3</c:v>
                </c:pt>
                <c:pt idx="3115">
                  <c:v>2.9744698186330793E-3</c:v>
                </c:pt>
                <c:pt idx="3116">
                  <c:v>3.0611244748800235E-3</c:v>
                </c:pt>
                <c:pt idx="3117">
                  <c:v>3.2941003765897332E-3</c:v>
                </c:pt>
                <c:pt idx="3118">
                  <c:v>4.0812546618887715E-3</c:v>
                </c:pt>
                <c:pt idx="3119">
                  <c:v>4.9704240592751041E-3</c:v>
                </c:pt>
                <c:pt idx="3120">
                  <c:v>5.8928560733639262E-3</c:v>
                </c:pt>
                <c:pt idx="3121">
                  <c:v>6.8923864999967189E-3</c:v>
                </c:pt>
                <c:pt idx="3122">
                  <c:v>7.9916407543039886E-3</c:v>
                </c:pt>
                <c:pt idx="3123">
                  <c:v>9.1842853947203141E-3</c:v>
                </c:pt>
                <c:pt idx="3124">
                  <c:v>1.0719863704102932E-2</c:v>
                </c:pt>
                <c:pt idx="3125">
                  <c:v>1.2706770031215498E-2</c:v>
                </c:pt>
                <c:pt idx="3126">
                  <c:v>1.467194422398331E-2</c:v>
                </c:pt>
                <c:pt idx="3127">
                  <c:v>1.6106960759564901E-2</c:v>
                </c:pt>
                <c:pt idx="3128">
                  <c:v>1.7031395146882247E-2</c:v>
                </c:pt>
                <c:pt idx="3129">
                  <c:v>1.7523185777627435E-2</c:v>
                </c:pt>
                <c:pt idx="3130">
                  <c:v>1.769227962347867E-2</c:v>
                </c:pt>
                <c:pt idx="3131">
                  <c:v>1.7899350683726327E-2</c:v>
                </c:pt>
                <c:pt idx="3132">
                  <c:v>1.8251516168545374E-2</c:v>
                </c:pt>
                <c:pt idx="3133">
                  <c:v>1.8940843859131491E-2</c:v>
                </c:pt>
                <c:pt idx="3134">
                  <c:v>2.001165307659335E-2</c:v>
                </c:pt>
                <c:pt idx="3135">
                  <c:v>2.2380572447058496E-2</c:v>
                </c:pt>
                <c:pt idx="3136">
                  <c:v>2.532941628439209E-2</c:v>
                </c:pt>
                <c:pt idx="3137">
                  <c:v>2.6382661843036909E-2</c:v>
                </c:pt>
                <c:pt idx="3138">
                  <c:v>2.5826224398853279E-2</c:v>
                </c:pt>
                <c:pt idx="3139">
                  <c:v>2.384910212499107E-2</c:v>
                </c:pt>
                <c:pt idx="3140">
                  <c:v>2.1484340894387496E-2</c:v>
                </c:pt>
                <c:pt idx="3141">
                  <c:v>1.9190664138872285E-2</c:v>
                </c:pt>
                <c:pt idx="3142">
                  <c:v>1.6907161565967183E-2</c:v>
                </c:pt>
                <c:pt idx="3143">
                  <c:v>1.4961587395879172E-2</c:v>
                </c:pt>
                <c:pt idx="3144">
                  <c:v>1.3535219691752679E-2</c:v>
                </c:pt>
                <c:pt idx="3145">
                  <c:v>1.2364191140766796E-2</c:v>
                </c:pt>
                <c:pt idx="3146">
                  <c:v>1.1343258637319801E-2</c:v>
                </c:pt>
                <c:pt idx="3147">
                  <c:v>1.0589301848105236E-2</c:v>
                </c:pt>
                <c:pt idx="3148">
                  <c:v>1.0000738852730741E-2</c:v>
                </c:pt>
                <c:pt idx="3149">
                  <c:v>9.4442506317216242E-3</c:v>
                </c:pt>
                <c:pt idx="3150">
                  <c:v>8.792017161748697E-3</c:v>
                </c:pt>
                <c:pt idx="3151">
                  <c:v>8.3317488363923563E-3</c:v>
                </c:pt>
                <c:pt idx="3152">
                  <c:v>7.6849600439121988E-3</c:v>
                </c:pt>
                <c:pt idx="3153">
                  <c:v>7.3454290838805576E-3</c:v>
                </c:pt>
                <c:pt idx="3154">
                  <c:v>7.146261323274357E-3</c:v>
                </c:pt>
                <c:pt idx="3155">
                  <c:v>7.3013832627544404E-3</c:v>
                </c:pt>
                <c:pt idx="3156">
                  <c:v>7.5525672065927876E-3</c:v>
                </c:pt>
                <c:pt idx="3157">
                  <c:v>7.7779712048201928E-3</c:v>
                </c:pt>
                <c:pt idx="3158">
                  <c:v>8.1463728979056897E-3</c:v>
                </c:pt>
                <c:pt idx="3159">
                  <c:v>8.4586837418082327E-3</c:v>
                </c:pt>
                <c:pt idx="3160">
                  <c:v>8.9370773845046918E-3</c:v>
                </c:pt>
                <c:pt idx="3161">
                  <c:v>9.6513058295030381E-3</c:v>
                </c:pt>
                <c:pt idx="3162">
                  <c:v>1.0745398201039064E-2</c:v>
                </c:pt>
                <c:pt idx="3163">
                  <c:v>1.2085397000046214E-2</c:v>
                </c:pt>
                <c:pt idx="3164">
                  <c:v>1.3724694119720136E-2</c:v>
                </c:pt>
                <c:pt idx="3165">
                  <c:v>1.5545604204063649E-2</c:v>
                </c:pt>
                <c:pt idx="3166">
                  <c:v>1.7342056177801438E-2</c:v>
                </c:pt>
                <c:pt idx="3167">
                  <c:v>1.9482747527933959E-2</c:v>
                </c:pt>
                <c:pt idx="3168">
                  <c:v>2.1171547022655324E-2</c:v>
                </c:pt>
                <c:pt idx="3169">
                  <c:v>2.1606657844010099E-2</c:v>
                </c:pt>
                <c:pt idx="3170">
                  <c:v>2.1767117166995913E-2</c:v>
                </c:pt>
                <c:pt idx="3171">
                  <c:v>2.2361621772822277E-2</c:v>
                </c:pt>
                <c:pt idx="3172">
                  <c:v>2.330563892469785E-2</c:v>
                </c:pt>
                <c:pt idx="3173">
                  <c:v>2.456135643724304E-2</c:v>
                </c:pt>
                <c:pt idx="3174">
                  <c:v>2.6288483925361466E-2</c:v>
                </c:pt>
                <c:pt idx="3175">
                  <c:v>2.8393095683292791E-2</c:v>
                </c:pt>
                <c:pt idx="3176">
                  <c:v>3.1019138733365814E-2</c:v>
                </c:pt>
                <c:pt idx="3177">
                  <c:v>3.4063805892180762E-2</c:v>
                </c:pt>
                <c:pt idx="3178">
                  <c:v>3.6188563504893592E-2</c:v>
                </c:pt>
                <c:pt idx="3179">
                  <c:v>3.5632859229581072E-2</c:v>
                </c:pt>
                <c:pt idx="3180">
                  <c:v>3.4196021263138997E-2</c:v>
                </c:pt>
                <c:pt idx="3181">
                  <c:v>3.3266167157700914E-2</c:v>
                </c:pt>
                <c:pt idx="3182">
                  <c:v>3.2844069116924453E-2</c:v>
                </c:pt>
                <c:pt idx="3183">
                  <c:v>3.3271937263248327E-2</c:v>
                </c:pt>
                <c:pt idx="3184">
                  <c:v>3.4351918078161417E-2</c:v>
                </c:pt>
                <c:pt idx="3185">
                  <c:v>3.5567964111969844E-2</c:v>
                </c:pt>
                <c:pt idx="3186">
                  <c:v>3.7184529477636695E-2</c:v>
                </c:pt>
                <c:pt idx="3187">
                  <c:v>3.930154076881897E-2</c:v>
                </c:pt>
                <c:pt idx="3188">
                  <c:v>4.0737342640359608E-2</c:v>
                </c:pt>
                <c:pt idx="3189">
                  <c:v>3.962042846812245E-2</c:v>
                </c:pt>
                <c:pt idx="3190">
                  <c:v>3.7251917835964897E-2</c:v>
                </c:pt>
                <c:pt idx="3191">
                  <c:v>3.5248926994189536E-2</c:v>
                </c:pt>
                <c:pt idx="3192">
                  <c:v>3.3927212984274063E-2</c:v>
                </c:pt>
                <c:pt idx="3193">
                  <c:v>3.3483190037251601E-2</c:v>
                </c:pt>
                <c:pt idx="3194">
                  <c:v>3.3570947477571229E-2</c:v>
                </c:pt>
                <c:pt idx="3195">
                  <c:v>3.421719068097983E-2</c:v>
                </c:pt>
                <c:pt idx="3196">
                  <c:v>3.538352242885389E-2</c:v>
                </c:pt>
                <c:pt idx="3197">
                  <c:v>3.7342760769787611E-2</c:v>
                </c:pt>
                <c:pt idx="3198">
                  <c:v>3.992908028089704E-2</c:v>
                </c:pt>
                <c:pt idx="3199">
                  <c:v>4.0979862863610127E-2</c:v>
                </c:pt>
                <c:pt idx="3200">
                  <c:v>3.8878920589688427E-2</c:v>
                </c:pt>
                <c:pt idx="3201">
                  <c:v>3.5601140282479168E-2</c:v>
                </c:pt>
                <c:pt idx="3202">
                  <c:v>3.2871001314117743E-2</c:v>
                </c:pt>
                <c:pt idx="3203">
                  <c:v>3.0693276898210522E-2</c:v>
                </c:pt>
                <c:pt idx="3204">
                  <c:v>3.0149408132018805E-2</c:v>
                </c:pt>
                <c:pt idx="3205">
                  <c:v>3.0082867940474E-2</c:v>
                </c:pt>
                <c:pt idx="3206">
                  <c:v>2.9914766211290855E-2</c:v>
                </c:pt>
                <c:pt idx="3207">
                  <c:v>2.9922129547267015E-2</c:v>
                </c:pt>
                <c:pt idx="3208">
                  <c:v>2.9427931022406983E-2</c:v>
                </c:pt>
                <c:pt idx="3209">
                  <c:v>2.7214445666056655E-2</c:v>
                </c:pt>
                <c:pt idx="3210">
                  <c:v>2.4599859763556362E-2</c:v>
                </c:pt>
                <c:pt idx="3211">
                  <c:v>2.2315208811634211E-2</c:v>
                </c:pt>
                <c:pt idx="3212">
                  <c:v>2.1582764315582266E-2</c:v>
                </c:pt>
                <c:pt idx="3213">
                  <c:v>2.0194535600007731E-2</c:v>
                </c:pt>
                <c:pt idx="3214">
                  <c:v>1.8889611878087211E-2</c:v>
                </c:pt>
                <c:pt idx="3215">
                  <c:v>1.7900559790230898E-2</c:v>
                </c:pt>
                <c:pt idx="3216">
                  <c:v>1.711493750924133E-2</c:v>
                </c:pt>
                <c:pt idx="3217">
                  <c:v>1.6564040533098661E-2</c:v>
                </c:pt>
                <c:pt idx="3218">
                  <c:v>1.6275635506095017E-2</c:v>
                </c:pt>
                <c:pt idx="3219">
                  <c:v>1.6184547829247834E-2</c:v>
                </c:pt>
                <c:pt idx="3220">
                  <c:v>1.605246049830561E-2</c:v>
                </c:pt>
                <c:pt idx="3221">
                  <c:v>1.5900245236714978E-2</c:v>
                </c:pt>
                <c:pt idx="3222">
                  <c:v>1.5979066571265219E-2</c:v>
                </c:pt>
                <c:pt idx="3223">
                  <c:v>1.6212844480965782E-2</c:v>
                </c:pt>
                <c:pt idx="3224">
                  <c:v>1.6701754826587839E-2</c:v>
                </c:pt>
                <c:pt idx="3225">
                  <c:v>1.757213139054874E-2</c:v>
                </c:pt>
                <c:pt idx="3226">
                  <c:v>1.8742423164770448E-2</c:v>
                </c:pt>
                <c:pt idx="3227">
                  <c:v>2.0326595244839089E-2</c:v>
                </c:pt>
                <c:pt idx="3228">
                  <c:v>2.1376175476983235E-2</c:v>
                </c:pt>
                <c:pt idx="3229">
                  <c:v>2.0504747433831957E-2</c:v>
                </c:pt>
                <c:pt idx="3230">
                  <c:v>1.9103410631733538E-2</c:v>
                </c:pt>
                <c:pt idx="3231">
                  <c:v>1.7950356654814127E-2</c:v>
                </c:pt>
                <c:pt idx="3232">
                  <c:v>1.7031792586504557E-2</c:v>
                </c:pt>
                <c:pt idx="3233">
                  <c:v>1.6414574986083647E-2</c:v>
                </c:pt>
                <c:pt idx="3234">
                  <c:v>1.6028671494013574E-2</c:v>
                </c:pt>
                <c:pt idx="3235">
                  <c:v>1.592105192305529E-2</c:v>
                </c:pt>
                <c:pt idx="3236">
                  <c:v>1.6155792216871065E-2</c:v>
                </c:pt>
                <c:pt idx="3237">
                  <c:v>1.6632030935543444E-2</c:v>
                </c:pt>
                <c:pt idx="3238">
                  <c:v>1.6544162355987491E-2</c:v>
                </c:pt>
                <c:pt idx="3239">
                  <c:v>1.5301212865731537E-2</c:v>
                </c:pt>
                <c:pt idx="3240">
                  <c:v>1.3486857101930401E-2</c:v>
                </c:pt>
                <c:pt idx="3241">
                  <c:v>1.1866249067804077E-2</c:v>
                </c:pt>
                <c:pt idx="3242">
                  <c:v>1.0436064679186832E-2</c:v>
                </c:pt>
                <c:pt idx="3243">
                  <c:v>9.1131979525081556E-3</c:v>
                </c:pt>
                <c:pt idx="3244">
                  <c:v>7.927811444668512E-3</c:v>
                </c:pt>
                <c:pt idx="3245">
                  <c:v>6.8760491187511725E-3</c:v>
                </c:pt>
                <c:pt idx="3246">
                  <c:v>5.8936031938223001E-3</c:v>
                </c:pt>
                <c:pt idx="3247">
                  <c:v>5.0107876445346739E-3</c:v>
                </c:pt>
                <c:pt idx="3248">
                  <c:v>4.4467314285288641E-3</c:v>
                </c:pt>
                <c:pt idx="3249">
                  <c:v>4.3317155384825475E-3</c:v>
                </c:pt>
                <c:pt idx="3250">
                  <c:v>4.4411577507531309E-3</c:v>
                </c:pt>
                <c:pt idx="3251">
                  <c:v>4.596303604078443E-3</c:v>
                </c:pt>
                <c:pt idx="3252">
                  <c:v>4.8800725025646783E-3</c:v>
                </c:pt>
                <c:pt idx="3253">
                  <c:v>5.2283885241464654E-3</c:v>
                </c:pt>
                <c:pt idx="3254">
                  <c:v>5.52935786679753E-3</c:v>
                </c:pt>
                <c:pt idx="3255">
                  <c:v>5.8479498120984474E-3</c:v>
                </c:pt>
                <c:pt idx="3256">
                  <c:v>6.2410599508082292E-3</c:v>
                </c:pt>
                <c:pt idx="3257">
                  <c:v>6.7775637255252357E-3</c:v>
                </c:pt>
                <c:pt idx="3258">
                  <c:v>7.1340125118779666E-3</c:v>
                </c:pt>
                <c:pt idx="3259">
                  <c:v>7.1539663404598065E-3</c:v>
                </c:pt>
                <c:pt idx="3260">
                  <c:v>6.8385642036315596E-3</c:v>
                </c:pt>
                <c:pt idx="3261">
                  <c:v>6.5764222635041432E-3</c:v>
                </c:pt>
                <c:pt idx="3262">
                  <c:v>6.2394943401034263E-3</c:v>
                </c:pt>
                <c:pt idx="3263">
                  <c:v>6.009524775743803E-3</c:v>
                </c:pt>
                <c:pt idx="3264">
                  <c:v>5.8879940514107521E-3</c:v>
                </c:pt>
                <c:pt idx="3265">
                  <c:v>5.9723189752293295E-3</c:v>
                </c:pt>
                <c:pt idx="3266">
                  <c:v>6.1555904033797505E-3</c:v>
                </c:pt>
                <c:pt idx="3267">
                  <c:v>6.5288105043099795E-3</c:v>
                </c:pt>
                <c:pt idx="3268">
                  <c:v>6.8917136612503373E-3</c:v>
                </c:pt>
                <c:pt idx="3269">
                  <c:v>6.7689369032636025E-3</c:v>
                </c:pt>
                <c:pt idx="3270">
                  <c:v>5.8990226041583712E-3</c:v>
                </c:pt>
                <c:pt idx="3271">
                  <c:v>4.6308489290900635E-3</c:v>
                </c:pt>
                <c:pt idx="3272">
                  <c:v>3.4329464904721699E-3</c:v>
                </c:pt>
                <c:pt idx="3273">
                  <c:v>2.3315668359693569E-3</c:v>
                </c:pt>
                <c:pt idx="3274">
                  <c:v>1.3224283105574845E-3</c:v>
                </c:pt>
                <c:pt idx="3275">
                  <c:v>2.9096480583864061E-4</c:v>
                </c:pt>
                <c:pt idx="3276">
                  <c:v>-7.809429842859729E-4</c:v>
                </c:pt>
                <c:pt idx="3277">
                  <c:v>-1.8815879968022637E-3</c:v>
                </c:pt>
                <c:pt idx="3278">
                  <c:v>-3.0683836294920675E-3</c:v>
                </c:pt>
                <c:pt idx="3279">
                  <c:v>-3.9224709279133589E-3</c:v>
                </c:pt>
                <c:pt idx="3280">
                  <c:v>-4.1152153287517083E-3</c:v>
                </c:pt>
                <c:pt idx="3281">
                  <c:v>-3.9963515421936411E-3</c:v>
                </c:pt>
                <c:pt idx="3282">
                  <c:v>-3.9228383600968478E-3</c:v>
                </c:pt>
                <c:pt idx="3283">
                  <c:v>-3.8998960835223708E-3</c:v>
                </c:pt>
                <c:pt idx="3284">
                  <c:v>-3.894871854687018E-3</c:v>
                </c:pt>
                <c:pt idx="3285">
                  <c:v>-4.0344413378382094E-3</c:v>
                </c:pt>
                <c:pt idx="3286">
                  <c:v>-4.2996340872996476E-3</c:v>
                </c:pt>
                <c:pt idx="3287">
                  <c:v>-4.643642544476633E-3</c:v>
                </c:pt>
                <c:pt idx="3288">
                  <c:v>-5.064527163574464E-3</c:v>
                </c:pt>
                <c:pt idx="3289">
                  <c:v>-5.5463303520674762E-3</c:v>
                </c:pt>
                <c:pt idx="3290">
                  <c:v>-5.7338311016655345E-3</c:v>
                </c:pt>
                <c:pt idx="3291">
                  <c:v>-5.422588147360294E-3</c:v>
                </c:pt>
                <c:pt idx="3292">
                  <c:v>-4.9754455960119145E-3</c:v>
                </c:pt>
                <c:pt idx="3293">
                  <c:v>-4.6306099920733149E-3</c:v>
                </c:pt>
                <c:pt idx="3294">
                  <c:v>-4.3170790973651799E-3</c:v>
                </c:pt>
                <c:pt idx="3295">
                  <c:v>-4.0291940078622506E-3</c:v>
                </c:pt>
                <c:pt idx="3296">
                  <c:v>-3.8116581845752955E-3</c:v>
                </c:pt>
                <c:pt idx="3297">
                  <c:v>-3.7125705646982735E-3</c:v>
                </c:pt>
                <c:pt idx="3298">
                  <c:v>-3.7015103086447941E-3</c:v>
                </c:pt>
                <c:pt idx="3299">
                  <c:v>-3.5482112063901479E-3</c:v>
                </c:pt>
                <c:pt idx="3300">
                  <c:v>-3.1253339696185869E-3</c:v>
                </c:pt>
                <c:pt idx="3301">
                  <c:v>-2.6410925605107449E-3</c:v>
                </c:pt>
                <c:pt idx="3302">
                  <c:v>-2.1916848267063125E-3</c:v>
                </c:pt>
                <c:pt idx="3303">
                  <c:v>-1.7647235783223359E-3</c:v>
                </c:pt>
                <c:pt idx="3304">
                  <c:v>-1.3464536778417992E-3</c:v>
                </c:pt>
                <c:pt idx="3305">
                  <c:v>-9.5971336101007812E-4</c:v>
                </c:pt>
                <c:pt idx="3306">
                  <c:v>-6.0028751489780996E-4</c:v>
                </c:pt>
                <c:pt idx="3307">
                  <c:v>-2.6821195505431425E-4</c:v>
                </c:pt>
                <c:pt idx="3308">
                  <c:v>5.1638241596153161E-5</c:v>
                </c:pt>
                <c:pt idx="3309">
                  <c:v>3.6896173027942071E-4</c:v>
                </c:pt>
                <c:pt idx="3310">
                  <c:v>6.8095649304996894E-4</c:v>
                </c:pt>
                <c:pt idx="3311">
                  <c:v>1.0071786204560122E-3</c:v>
                </c:pt>
                <c:pt idx="3312">
                  <c:v>1.3615113787501993E-3</c:v>
                </c:pt>
                <c:pt idx="3313">
                  <c:v>1.7301462101489925E-3</c:v>
                </c:pt>
                <c:pt idx="3314">
                  <c:v>2.1264560065821095E-3</c:v>
                </c:pt>
                <c:pt idx="3315">
                  <c:v>2.5462084427266456E-3</c:v>
                </c:pt>
                <c:pt idx="3316">
                  <c:v>3.0030168432102116E-3</c:v>
                </c:pt>
                <c:pt idx="3317">
                  <c:v>3.5001942540639343E-3</c:v>
                </c:pt>
                <c:pt idx="3318">
                  <c:v>4.0496817820991531E-3</c:v>
                </c:pt>
                <c:pt idx="3319">
                  <c:v>4.5188126084535988E-3</c:v>
                </c:pt>
                <c:pt idx="3320">
                  <c:v>4.7932070331513713E-3</c:v>
                </c:pt>
                <c:pt idx="3321">
                  <c:v>5.0266935692638058E-3</c:v>
                </c:pt>
                <c:pt idx="3322">
                  <c:v>5.3470581302446137E-3</c:v>
                </c:pt>
                <c:pt idx="3323">
                  <c:v>5.753272382635957E-3</c:v>
                </c:pt>
                <c:pt idx="3324">
                  <c:v>6.2890147236030732E-3</c:v>
                </c:pt>
                <c:pt idx="3325">
                  <c:v>6.8858952072268689E-3</c:v>
                </c:pt>
                <c:pt idx="3326">
                  <c:v>7.5769113978607951E-3</c:v>
                </c:pt>
                <c:pt idx="3327">
                  <c:v>8.4217377700624464E-3</c:v>
                </c:pt>
                <c:pt idx="3328">
                  <c:v>9.4106298913345168E-3</c:v>
                </c:pt>
                <c:pt idx="3329">
                  <c:v>9.8424872912638104E-3</c:v>
                </c:pt>
                <c:pt idx="3330">
                  <c:v>9.0917311636841743E-3</c:v>
                </c:pt>
                <c:pt idx="3331">
                  <c:v>7.7800727129457136E-3</c:v>
                </c:pt>
                <c:pt idx="3332">
                  <c:v>6.5891411431952861E-3</c:v>
                </c:pt>
                <c:pt idx="3333">
                  <c:v>5.5006922968931947E-3</c:v>
                </c:pt>
                <c:pt idx="3334">
                  <c:v>4.5065427078344019E-3</c:v>
                </c:pt>
                <c:pt idx="3335">
                  <c:v>3.5866963201651174E-3</c:v>
                </c:pt>
                <c:pt idx="3336">
                  <c:v>2.7160625489381198E-3</c:v>
                </c:pt>
                <c:pt idx="3337">
                  <c:v>1.8950295994278176E-3</c:v>
                </c:pt>
                <c:pt idx="3338">
                  <c:v>1.1036405416598681E-3</c:v>
                </c:pt>
                <c:pt idx="3339">
                  <c:v>3.2913446830211965E-4</c:v>
                </c:pt>
                <c:pt idx="3340">
                  <c:v>-3.0388312858893758E-4</c:v>
                </c:pt>
                <c:pt idx="3341">
                  <c:v>-6.6954888122176055E-4</c:v>
                </c:pt>
                <c:pt idx="3342">
                  <c:v>-9.0993830546474432E-4</c:v>
                </c:pt>
                <c:pt idx="3343">
                  <c:v>-1.1656323443669328E-3</c:v>
                </c:pt>
                <c:pt idx="3344">
                  <c:v>-1.4351950681236378E-3</c:v>
                </c:pt>
                <c:pt idx="3345">
                  <c:v>-1.7304307546048188E-3</c:v>
                </c:pt>
                <c:pt idx="3346">
                  <c:v>-2.0558286892302727E-3</c:v>
                </c:pt>
                <c:pt idx="3347">
                  <c:v>-2.4122064098309162E-3</c:v>
                </c:pt>
                <c:pt idx="3348">
                  <c:v>-2.801207754691937E-3</c:v>
                </c:pt>
                <c:pt idx="3349">
                  <c:v>-2.9824326437724721E-3</c:v>
                </c:pt>
                <c:pt idx="3350">
                  <c:v>-2.6971456140735439E-3</c:v>
                </c:pt>
                <c:pt idx="3351">
                  <c:v>-2.1990715689780395E-3</c:v>
                </c:pt>
                <c:pt idx="3352">
                  <c:v>-1.7328038902846882E-3</c:v>
                </c:pt>
                <c:pt idx="3353">
                  <c:v>-1.2977713206077511E-3</c:v>
                </c:pt>
                <c:pt idx="3354">
                  <c:v>-8.8328196552928096E-4</c:v>
                </c:pt>
                <c:pt idx="3355">
                  <c:v>-4.7976158565522152E-4</c:v>
                </c:pt>
                <c:pt idx="3356">
                  <c:v>-8.3497506861461768E-5</c:v>
                </c:pt>
                <c:pt idx="3357">
                  <c:v>3.1093348672321869E-4</c:v>
                </c:pt>
                <c:pt idx="3358">
                  <c:v>7.1150898250145803E-4</c:v>
                </c:pt>
                <c:pt idx="3359">
                  <c:v>1.137665688997445E-3</c:v>
                </c:pt>
                <c:pt idx="3360">
                  <c:v>1.6104535810432545E-3</c:v>
                </c:pt>
                <c:pt idx="3361">
                  <c:v>2.1270847957828953E-3</c:v>
                </c:pt>
                <c:pt idx="3362">
                  <c:v>2.6712261190525144E-3</c:v>
                </c:pt>
                <c:pt idx="3363">
                  <c:v>3.2593712217276337E-3</c:v>
                </c:pt>
                <c:pt idx="3364">
                  <c:v>3.9009166749284212E-3</c:v>
                </c:pt>
                <c:pt idx="3365">
                  <c:v>4.6051559537295767E-3</c:v>
                </c:pt>
                <c:pt idx="3366">
                  <c:v>5.3932523969101509E-3</c:v>
                </c:pt>
                <c:pt idx="3367">
                  <c:v>6.2472210622454101E-3</c:v>
                </c:pt>
                <c:pt idx="3368">
                  <c:v>7.2039643693581701E-3</c:v>
                </c:pt>
                <c:pt idx="3369">
                  <c:v>7.9204619508758158E-3</c:v>
                </c:pt>
                <c:pt idx="3370">
                  <c:v>8.0536344690368671E-3</c:v>
                </c:pt>
                <c:pt idx="3371">
                  <c:v>7.9716742628457588E-3</c:v>
                </c:pt>
                <c:pt idx="3372">
                  <c:v>7.9899588976220081E-3</c:v>
                </c:pt>
                <c:pt idx="3373">
                  <c:v>8.1437687664534016E-3</c:v>
                </c:pt>
                <c:pt idx="3374">
                  <c:v>8.413632728085112E-3</c:v>
                </c:pt>
                <c:pt idx="3375">
                  <c:v>8.8155199434425107E-3</c:v>
                </c:pt>
                <c:pt idx="3376">
                  <c:v>9.3512508419207295E-3</c:v>
                </c:pt>
                <c:pt idx="3377">
                  <c:v>1.003847923370917E-2</c:v>
                </c:pt>
                <c:pt idx="3378">
                  <c:v>1.0883908020152815E-2</c:v>
                </c:pt>
                <c:pt idx="3379">
                  <c:v>1.1134909845738568E-2</c:v>
                </c:pt>
                <c:pt idx="3380">
                  <c:v>1.0016060717875358E-2</c:v>
                </c:pt>
                <c:pt idx="3381">
                  <c:v>8.2864907822105538E-3</c:v>
                </c:pt>
                <c:pt idx="3382">
                  <c:v>6.6572923874066211E-3</c:v>
                </c:pt>
                <c:pt idx="3383">
                  <c:v>5.1287525287893104E-3</c:v>
                </c:pt>
                <c:pt idx="3384">
                  <c:v>3.7117764660761225E-3</c:v>
                </c:pt>
                <c:pt idx="3385">
                  <c:v>2.3536906512174422E-3</c:v>
                </c:pt>
                <c:pt idx="3386">
                  <c:v>1.0340106496424381E-3</c:v>
                </c:pt>
                <c:pt idx="3387">
                  <c:v>-2.6856027667052909E-4</c:v>
                </c:pt>
                <c:pt idx="3388">
                  <c:v>-1.5736012388898209E-3</c:v>
                </c:pt>
                <c:pt idx="3389">
                  <c:v>-2.9049527228675025E-3</c:v>
                </c:pt>
                <c:pt idx="3390">
                  <c:v>-4.1961053247878575E-3</c:v>
                </c:pt>
                <c:pt idx="3391">
                  <c:v>-5.3933133106327186E-3</c:v>
                </c:pt>
                <c:pt idx="3392">
                  <c:v>-6.5717067357146906E-3</c:v>
                </c:pt>
                <c:pt idx="3393">
                  <c:v>-7.8486032368903762E-3</c:v>
                </c:pt>
                <c:pt idx="3394">
                  <c:v>-9.2962720377659826E-3</c:v>
                </c:pt>
                <c:pt idx="3395">
                  <c:v>-1.0852940562260488E-2</c:v>
                </c:pt>
                <c:pt idx="3396">
                  <c:v>-1.2599733655959922E-2</c:v>
                </c:pt>
                <c:pt idx="3397">
                  <c:v>-1.457985550403328E-2</c:v>
                </c:pt>
                <c:pt idx="3398">
                  <c:v>-1.6728749647560243E-2</c:v>
                </c:pt>
                <c:pt idx="3399">
                  <c:v>-1.779554743074082E-2</c:v>
                </c:pt>
                <c:pt idx="3400">
                  <c:v>-1.6428381445891541E-2</c:v>
                </c:pt>
                <c:pt idx="3401">
                  <c:v>-1.3933648506944875E-2</c:v>
                </c:pt>
                <c:pt idx="3402">
                  <c:v>-1.1686776732987295E-2</c:v>
                </c:pt>
                <c:pt idx="3403">
                  <c:v>-9.5664595876114884E-3</c:v>
                </c:pt>
                <c:pt idx="3404">
                  <c:v>-7.6183170606995074E-3</c:v>
                </c:pt>
                <c:pt idx="3405">
                  <c:v>-5.7735099852948253E-3</c:v>
                </c:pt>
                <c:pt idx="3406">
                  <c:v>-4.0244322953375978E-3</c:v>
                </c:pt>
                <c:pt idx="3407">
                  <c:v>-2.3373947352827878E-3</c:v>
                </c:pt>
                <c:pt idx="3408">
                  <c:v>-6.9242233344451825E-4</c:v>
                </c:pt>
                <c:pt idx="3409">
                  <c:v>6.022853155242385E-4</c:v>
                </c:pt>
                <c:pt idx="3410">
                  <c:v>1.2246072748511385E-3</c:v>
                </c:pt>
                <c:pt idx="3411">
                  <c:v>1.5316264645770762E-3</c:v>
                </c:pt>
                <c:pt idx="3412">
                  <c:v>1.8555344929551494E-3</c:v>
                </c:pt>
                <c:pt idx="3413">
                  <c:v>2.215577281087045E-3</c:v>
                </c:pt>
                <c:pt idx="3414">
                  <c:v>2.6061856525300001E-3</c:v>
                </c:pt>
                <c:pt idx="3415">
                  <c:v>3.0391730180837216E-3</c:v>
                </c:pt>
                <c:pt idx="3416">
                  <c:v>3.5237308695376217E-3</c:v>
                </c:pt>
                <c:pt idx="3417">
                  <c:v>4.0612831375188381E-3</c:v>
                </c:pt>
                <c:pt idx="3418">
                  <c:v>4.665830660065538E-3</c:v>
                </c:pt>
                <c:pt idx="3419">
                  <c:v>4.9475463702510812E-3</c:v>
                </c:pt>
                <c:pt idx="3420">
                  <c:v>4.5129682021435294E-3</c:v>
                </c:pt>
                <c:pt idx="3421">
                  <c:v>3.7633492515528975E-3</c:v>
                </c:pt>
                <c:pt idx="3422">
                  <c:v>3.0656763221012105E-3</c:v>
                </c:pt>
                <c:pt idx="3423">
                  <c:v>2.41897594316806E-3</c:v>
                </c:pt>
                <c:pt idx="3424">
                  <c:v>1.8221194096105988E-3</c:v>
                </c:pt>
                <c:pt idx="3425">
                  <c:v>1.2672927052360644E-3</c:v>
                </c:pt>
                <c:pt idx="3426">
                  <c:v>7.097178673793501E-4</c:v>
                </c:pt>
                <c:pt idx="3427">
                  <c:v>1.3494311928087654E-4</c:v>
                </c:pt>
                <c:pt idx="3428">
                  <c:v>-4.7984445991020215E-4</c:v>
                </c:pt>
                <c:pt idx="3429">
                  <c:v>-9.8088928083774301E-4</c:v>
                </c:pt>
                <c:pt idx="3430">
                  <c:v>-1.2975497061928764E-3</c:v>
                </c:pt>
                <c:pt idx="3431">
                  <c:v>-1.4671356984908115E-3</c:v>
                </c:pt>
                <c:pt idx="3432">
                  <c:v>-1.6599473494028232E-3</c:v>
                </c:pt>
                <c:pt idx="3433">
                  <c:v>-1.8463517152017502E-3</c:v>
                </c:pt>
                <c:pt idx="3434">
                  <c:v>-2.0638185624231543E-3</c:v>
                </c:pt>
                <c:pt idx="3435">
                  <c:v>-2.3014718644024947E-3</c:v>
                </c:pt>
                <c:pt idx="3436">
                  <c:v>-2.5698459573237093E-3</c:v>
                </c:pt>
                <c:pt idx="3437">
                  <c:v>-2.8729913849673784E-3</c:v>
                </c:pt>
                <c:pt idx="3438">
                  <c:v>-3.205293646604203E-3</c:v>
                </c:pt>
                <c:pt idx="3439">
                  <c:v>-3.5338679751287802E-3</c:v>
                </c:pt>
                <c:pt idx="3440">
                  <c:v>-3.6159391104475863E-3</c:v>
                </c:pt>
                <c:pt idx="3441">
                  <c:v>-3.7036335438453099E-3</c:v>
                </c:pt>
                <c:pt idx="3442">
                  <c:v>-3.8464800306546522E-3</c:v>
                </c:pt>
                <c:pt idx="3443">
                  <c:v>-4.1787247309818289E-3</c:v>
                </c:pt>
                <c:pt idx="3444">
                  <c:v>-4.5630169962363768E-3</c:v>
                </c:pt>
                <c:pt idx="3445">
                  <c:v>-4.9544756572391761E-3</c:v>
                </c:pt>
                <c:pt idx="3446">
                  <c:v>-5.411094215212936E-3</c:v>
                </c:pt>
                <c:pt idx="3447">
                  <c:v>-5.9366390678615832E-3</c:v>
                </c:pt>
                <c:pt idx="3448">
                  <c:v>-6.6889715343070562E-3</c:v>
                </c:pt>
                <c:pt idx="3449">
                  <c:v>-7.1223535830372423E-3</c:v>
                </c:pt>
                <c:pt idx="3450">
                  <c:v>-7.2786579034584539E-3</c:v>
                </c:pt>
                <c:pt idx="3451">
                  <c:v>-6.9097083061393366E-3</c:v>
                </c:pt>
                <c:pt idx="3452">
                  <c:v>-6.7579483124057382E-3</c:v>
                </c:pt>
                <c:pt idx="3453">
                  <c:v>-6.5204477730300145E-3</c:v>
                </c:pt>
                <c:pt idx="3454">
                  <c:v>-6.3890760822990231E-3</c:v>
                </c:pt>
                <c:pt idx="3455">
                  <c:v>-6.382525869735492E-3</c:v>
                </c:pt>
                <c:pt idx="3456">
                  <c:v>-6.5188002566848278E-3</c:v>
                </c:pt>
                <c:pt idx="3457">
                  <c:v>-6.8220307931044812E-3</c:v>
                </c:pt>
                <c:pt idx="3458">
                  <c:v>-7.2387108867339551E-3</c:v>
                </c:pt>
                <c:pt idx="3459">
                  <c:v>-7.8580524046935069E-3</c:v>
                </c:pt>
                <c:pt idx="3460">
                  <c:v>-8.6352742532545754E-3</c:v>
                </c:pt>
                <c:pt idx="3461">
                  <c:v>-9.0745728625476092E-3</c:v>
                </c:pt>
                <c:pt idx="3462">
                  <c:v>-8.8004297131565531E-3</c:v>
                </c:pt>
                <c:pt idx="3463">
                  <c:v>-8.3099587076043684E-3</c:v>
                </c:pt>
                <c:pt idx="3464">
                  <c:v>-8.0346655201062184E-3</c:v>
                </c:pt>
                <c:pt idx="3465">
                  <c:v>-7.9578658788292921E-3</c:v>
                </c:pt>
                <c:pt idx="3466">
                  <c:v>-8.0065503049056956E-3</c:v>
                </c:pt>
                <c:pt idx="3467">
                  <c:v>-8.1619000948471264E-3</c:v>
                </c:pt>
                <c:pt idx="3468">
                  <c:v>-8.4372922477012006E-3</c:v>
                </c:pt>
                <c:pt idx="3469">
                  <c:v>-8.7763729575487132E-3</c:v>
                </c:pt>
                <c:pt idx="3470">
                  <c:v>-8.9947780308730282E-3</c:v>
                </c:pt>
                <c:pt idx="3471">
                  <c:v>-8.3144318027925275E-3</c:v>
                </c:pt>
                <c:pt idx="3472">
                  <c:v>-7.5581564219454203E-3</c:v>
                </c:pt>
                <c:pt idx="3473">
                  <c:v>-6.8785732270012709E-3</c:v>
                </c:pt>
                <c:pt idx="3474">
                  <c:v>-6.2348088781486012E-3</c:v>
                </c:pt>
                <c:pt idx="3475">
                  <c:v>-5.8133927398603289E-3</c:v>
                </c:pt>
                <c:pt idx="3476">
                  <c:v>-5.5265379929547876E-3</c:v>
                </c:pt>
                <c:pt idx="3477">
                  <c:v>-5.3595765524548731E-3</c:v>
                </c:pt>
                <c:pt idx="3478">
                  <c:v>-5.2982097339150979E-3</c:v>
                </c:pt>
                <c:pt idx="3479">
                  <c:v>-5.3230114791389723E-3</c:v>
                </c:pt>
                <c:pt idx="3480">
                  <c:v>-5.2773230951348666E-3</c:v>
                </c:pt>
                <c:pt idx="3481">
                  <c:v>-5.1156276913491778E-3</c:v>
                </c:pt>
                <c:pt idx="3482">
                  <c:v>-4.9171221446846249E-3</c:v>
                </c:pt>
                <c:pt idx="3483">
                  <c:v>-4.7812745130208032E-3</c:v>
                </c:pt>
                <c:pt idx="3484">
                  <c:v>-4.7423205068008994E-3</c:v>
                </c:pt>
                <c:pt idx="3485">
                  <c:v>-4.7787289350621287E-3</c:v>
                </c:pt>
                <c:pt idx="3486">
                  <c:v>-4.9022217935014252E-3</c:v>
                </c:pt>
                <c:pt idx="3487">
                  <c:v>-5.094234012204559E-3</c:v>
                </c:pt>
                <c:pt idx="3488">
                  <c:v>-5.3692037856420344E-3</c:v>
                </c:pt>
                <c:pt idx="3489">
                  <c:v>-5.7248929310676497E-3</c:v>
                </c:pt>
                <c:pt idx="3490">
                  <c:v>-5.7912551574143224E-3</c:v>
                </c:pt>
                <c:pt idx="3491">
                  <c:v>-5.2752594556964077E-3</c:v>
                </c:pt>
                <c:pt idx="3492">
                  <c:v>-4.45950293588769E-3</c:v>
                </c:pt>
                <c:pt idx="3493">
                  <c:v>-3.7216862853312353E-3</c:v>
                </c:pt>
                <c:pt idx="3494">
                  <c:v>-3.0448390060882923E-3</c:v>
                </c:pt>
                <c:pt idx="3495">
                  <c:v>-2.4156156250753499E-3</c:v>
                </c:pt>
                <c:pt idx="3496">
                  <c:v>-1.8213531260230528E-3</c:v>
                </c:pt>
                <c:pt idx="3497">
                  <c:v>-1.2581969849723008E-3</c:v>
                </c:pt>
                <c:pt idx="3498">
                  <c:v>-7.1472238562650555E-4</c:v>
                </c:pt>
                <c:pt idx="3499">
                  <c:v>-1.8346956212618722E-4</c:v>
                </c:pt>
                <c:pt idx="3500">
                  <c:v>6.0906976799352698E-6</c:v>
                </c:pt>
                <c:pt idx="3501">
                  <c:v>-4.8443270721895579E-4</c:v>
                </c:pt>
                <c:pt idx="3502">
                  <c:v>-1.323399948744892E-3</c:v>
                </c:pt>
                <c:pt idx="3503">
                  <c:v>-2.1836753220523101E-3</c:v>
                </c:pt>
                <c:pt idx="3504">
                  <c:v>-3.0790546543170718E-3</c:v>
                </c:pt>
                <c:pt idx="3505">
                  <c:v>-4.0198948869607665E-3</c:v>
                </c:pt>
                <c:pt idx="3506">
                  <c:v>-5.0321734490990739E-3</c:v>
                </c:pt>
                <c:pt idx="3507">
                  <c:v>-6.1129580285335782E-3</c:v>
                </c:pt>
                <c:pt idx="3508">
                  <c:v>-7.2969080425810944E-3</c:v>
                </c:pt>
                <c:pt idx="3509">
                  <c:v>-8.5968492808657163E-3</c:v>
                </c:pt>
                <c:pt idx="3510">
                  <c:v>-9.3567397878433906E-3</c:v>
                </c:pt>
                <c:pt idx="3511">
                  <c:v>-8.9393863119106593E-3</c:v>
                </c:pt>
                <c:pt idx="3512">
                  <c:v>-7.9754611075669255E-3</c:v>
                </c:pt>
                <c:pt idx="3513">
                  <c:v>-7.1457701367739889E-3</c:v>
                </c:pt>
                <c:pt idx="3514">
                  <c:v>-6.4155922487692547E-3</c:v>
                </c:pt>
                <c:pt idx="3515">
                  <c:v>-5.7963813879520695E-3</c:v>
                </c:pt>
                <c:pt idx="3516">
                  <c:v>-5.2601615334907734E-3</c:v>
                </c:pt>
                <c:pt idx="3517">
                  <c:v>-4.8137482965712828E-3</c:v>
                </c:pt>
                <c:pt idx="3518">
                  <c:v>-4.4466249180747557E-3</c:v>
                </c:pt>
                <c:pt idx="3519">
                  <c:v>-4.145561358652277E-3</c:v>
                </c:pt>
                <c:pt idx="3520">
                  <c:v>-3.8876794397855697E-3</c:v>
                </c:pt>
                <c:pt idx="3521">
                  <c:v>-3.6338293917821721E-3</c:v>
                </c:pt>
                <c:pt idx="3522">
                  <c:v>-3.4204474286467132E-3</c:v>
                </c:pt>
                <c:pt idx="3523">
                  <c:v>-3.2555719504522491E-3</c:v>
                </c:pt>
                <c:pt idx="3524">
                  <c:v>-3.1499018530218186E-3</c:v>
                </c:pt>
                <c:pt idx="3525">
                  <c:v>-3.0932871709969407E-3</c:v>
                </c:pt>
                <c:pt idx="3526">
                  <c:v>-3.082159831473647E-3</c:v>
                </c:pt>
                <c:pt idx="3527">
                  <c:v>-3.1288186736398598E-3</c:v>
                </c:pt>
                <c:pt idx="3528">
                  <c:v>-3.2168620812646552E-3</c:v>
                </c:pt>
                <c:pt idx="3529">
                  <c:v>-3.3573674980005215E-3</c:v>
                </c:pt>
                <c:pt idx="3530">
                  <c:v>-3.5511415683381667E-3</c:v>
                </c:pt>
                <c:pt idx="3531">
                  <c:v>-3.7309133225051855E-3</c:v>
                </c:pt>
                <c:pt idx="3532">
                  <c:v>-3.8109918761656883E-3</c:v>
                </c:pt>
                <c:pt idx="3533">
                  <c:v>-3.8756271373001716E-3</c:v>
                </c:pt>
                <c:pt idx="3534">
                  <c:v>-4.0035089397928098E-3</c:v>
                </c:pt>
                <c:pt idx="3535">
                  <c:v>-4.1974269468830266E-3</c:v>
                </c:pt>
                <c:pt idx="3536">
                  <c:v>-4.4608521164986462E-3</c:v>
                </c:pt>
                <c:pt idx="3537">
                  <c:v>-4.7942939988509627E-3</c:v>
                </c:pt>
                <c:pt idx="3538">
                  <c:v>-5.2005190983547599E-3</c:v>
                </c:pt>
                <c:pt idx="3539">
                  <c:v>-5.6858973296533841E-3</c:v>
                </c:pt>
                <c:pt idx="3540">
                  <c:v>-5.9895200238434419E-3</c:v>
                </c:pt>
                <c:pt idx="3541">
                  <c:v>-5.8372163018402517E-3</c:v>
                </c:pt>
                <c:pt idx="3542">
                  <c:v>-5.5048580095830761E-3</c:v>
                </c:pt>
                <c:pt idx="3543">
                  <c:v>-5.2455247968430643E-3</c:v>
                </c:pt>
                <c:pt idx="3544">
                  <c:v>-5.089258573222448E-3</c:v>
                </c:pt>
                <c:pt idx="3545">
                  <c:v>-5.0008147347387977E-3</c:v>
                </c:pt>
                <c:pt idx="3546">
                  <c:v>-4.9963863011896412E-3</c:v>
                </c:pt>
                <c:pt idx="3547">
                  <c:v>-5.0653684897723344E-3</c:v>
                </c:pt>
                <c:pt idx="3548">
                  <c:v>-5.2979135871805598E-3</c:v>
                </c:pt>
                <c:pt idx="3549">
                  <c:v>-5.6281554468002966E-3</c:v>
                </c:pt>
                <c:pt idx="3550">
                  <c:v>-6.0695523735435604E-3</c:v>
                </c:pt>
                <c:pt idx="3551">
                  <c:v>-6.1888769054912205E-3</c:v>
                </c:pt>
                <c:pt idx="3552">
                  <c:v>-5.9615822964642134E-3</c:v>
                </c:pt>
                <c:pt idx="3553">
                  <c:v>-5.2839001832226265E-3</c:v>
                </c:pt>
                <c:pt idx="3554">
                  <c:v>-4.6932653404877477E-3</c:v>
                </c:pt>
                <c:pt idx="3555">
                  <c:v>-4.1838983316395059E-3</c:v>
                </c:pt>
                <c:pt idx="3556">
                  <c:v>-3.7640499606635936E-3</c:v>
                </c:pt>
                <c:pt idx="3557">
                  <c:v>-3.3701873278529546E-3</c:v>
                </c:pt>
                <c:pt idx="3558">
                  <c:v>-3.0390904794368877E-3</c:v>
                </c:pt>
                <c:pt idx="3559">
                  <c:v>-2.8102511206050938E-3</c:v>
                </c:pt>
                <c:pt idx="3560">
                  <c:v>-2.6076838208775087E-3</c:v>
                </c:pt>
                <c:pt idx="3561">
                  <c:v>-2.4129262066784531E-3</c:v>
                </c:pt>
                <c:pt idx="3562">
                  <c:v>-2.3087727086302657E-3</c:v>
                </c:pt>
                <c:pt idx="3563">
                  <c:v>-2.2043119599577258E-3</c:v>
                </c:pt>
                <c:pt idx="3564">
                  <c:v>-2.1210662261176251E-3</c:v>
                </c:pt>
                <c:pt idx="3565">
                  <c:v>-2.0564511623278794E-3</c:v>
                </c:pt>
                <c:pt idx="3566">
                  <c:v>-2.0167858338841224E-3</c:v>
                </c:pt>
                <c:pt idx="3567">
                  <c:v>-2.0318589525497289E-3</c:v>
                </c:pt>
                <c:pt idx="3568">
                  <c:v>-2.0818658321300901E-3</c:v>
                </c:pt>
                <c:pt idx="3569">
                  <c:v>-2.162575673963575E-3</c:v>
                </c:pt>
                <c:pt idx="3570">
                  <c:v>-2.1314838126381625E-3</c:v>
                </c:pt>
                <c:pt idx="3571">
                  <c:v>-1.8525655088639649E-3</c:v>
                </c:pt>
                <c:pt idx="3572">
                  <c:v>-1.446439003296877E-3</c:v>
                </c:pt>
                <c:pt idx="3573">
                  <c:v>-1.0807050075705724E-3</c:v>
                </c:pt>
                <c:pt idx="3574">
                  <c:v>-7.303935194990001E-4</c:v>
                </c:pt>
                <c:pt idx="3575">
                  <c:v>-3.9871309632455557E-4</c:v>
                </c:pt>
                <c:pt idx="3576">
                  <c:v>-7.8756027016338971E-5</c:v>
                </c:pt>
                <c:pt idx="3577">
                  <c:v>2.3256651244975569E-4</c:v>
                </c:pt>
                <c:pt idx="3578">
                  <c:v>5.3445357443604403E-4</c:v>
                </c:pt>
                <c:pt idx="3579">
                  <c:v>8.3192860023108229E-4</c:v>
                </c:pt>
                <c:pt idx="3580">
                  <c:v>1.1314259597585729E-3</c:v>
                </c:pt>
                <c:pt idx="3581">
                  <c:v>1.304506472017704E-3</c:v>
                </c:pt>
                <c:pt idx="3582">
                  <c:v>1.1362720229962397E-3</c:v>
                </c:pt>
                <c:pt idx="3583">
                  <c:v>8.6706350102878243E-4</c:v>
                </c:pt>
                <c:pt idx="3584">
                  <c:v>6.3152694664586661E-4</c:v>
                </c:pt>
                <c:pt idx="3585">
                  <c:v>3.9521589564791697E-4</c:v>
                </c:pt>
                <c:pt idx="3586">
                  <c:v>1.657245859415118E-4</c:v>
                </c:pt>
                <c:pt idx="3587">
                  <c:v>-6.3013863482166236E-5</c:v>
                </c:pt>
                <c:pt idx="3588">
                  <c:v>-2.9527601754225543E-4</c:v>
                </c:pt>
                <c:pt idx="3589">
                  <c:v>-5.3531800663023218E-4</c:v>
                </c:pt>
                <c:pt idx="3590">
                  <c:v>-7.8550595945589378E-4</c:v>
                </c:pt>
                <c:pt idx="3591">
                  <c:v>-1.0274809498761685E-3</c:v>
                </c:pt>
                <c:pt idx="3592">
                  <c:v>-1.2579214695822272E-3</c:v>
                </c:pt>
                <c:pt idx="3593">
                  <c:v>-1.4847042614416191E-3</c:v>
                </c:pt>
                <c:pt idx="3594">
                  <c:v>-1.7281433243094026E-3</c:v>
                </c:pt>
                <c:pt idx="3595">
                  <c:v>-1.9989326708168605E-3</c:v>
                </c:pt>
                <c:pt idx="3596">
                  <c:v>-2.3045864609144307E-3</c:v>
                </c:pt>
                <c:pt idx="3597">
                  <c:v>-2.6461905329223838E-3</c:v>
                </c:pt>
                <c:pt idx="3598">
                  <c:v>-3.0249274915399196E-3</c:v>
                </c:pt>
                <c:pt idx="3599">
                  <c:v>-3.4444612572423869E-3</c:v>
                </c:pt>
                <c:pt idx="3600">
                  <c:v>-3.9125695377916986E-3</c:v>
                </c:pt>
                <c:pt idx="3601">
                  <c:v>-4.2131436863890245E-3</c:v>
                </c:pt>
                <c:pt idx="3602">
                  <c:v>-4.0865713855249251E-3</c:v>
                </c:pt>
                <c:pt idx="3603">
                  <c:v>-3.7829265789964517E-3</c:v>
                </c:pt>
                <c:pt idx="3604">
                  <c:v>-3.5658703058670084E-3</c:v>
                </c:pt>
                <c:pt idx="3605">
                  <c:v>-3.3912160069590829E-3</c:v>
                </c:pt>
                <c:pt idx="3606">
                  <c:v>-3.2601697611516736E-3</c:v>
                </c:pt>
                <c:pt idx="3607">
                  <c:v>-3.1765341986054064E-3</c:v>
                </c:pt>
                <c:pt idx="3608">
                  <c:v>-3.1481397868804214E-3</c:v>
                </c:pt>
                <c:pt idx="3609">
                  <c:v>-3.1683662758843724E-3</c:v>
                </c:pt>
                <c:pt idx="3610">
                  <c:v>-3.2351427439094196E-3</c:v>
                </c:pt>
                <c:pt idx="3611">
                  <c:v>-3.0684338370030487E-3</c:v>
                </c:pt>
                <c:pt idx="3612">
                  <c:v>-2.3805691178872103E-3</c:v>
                </c:pt>
                <c:pt idx="3613">
                  <c:v>-1.4421495469618816E-3</c:v>
                </c:pt>
                <c:pt idx="3614">
                  <c:v>-5.1837081702398448E-4</c:v>
                </c:pt>
                <c:pt idx="3615">
                  <c:v>3.990754135549606E-4</c:v>
                </c:pt>
                <c:pt idx="3616">
                  <c:v>1.3234950074869725E-3</c:v>
                </c:pt>
                <c:pt idx="3617">
                  <c:v>2.2613755312826055E-3</c:v>
                </c:pt>
                <c:pt idx="3618">
                  <c:v>3.2395530649989173E-3</c:v>
                </c:pt>
                <c:pt idx="3619">
                  <c:v>4.2647658864946288E-3</c:v>
                </c:pt>
                <c:pt idx="3620">
                  <c:v>5.3491801555817864E-3</c:v>
                </c:pt>
                <c:pt idx="3621">
                  <c:v>6.0106939772741029E-3</c:v>
                </c:pt>
                <c:pt idx="3622">
                  <c:v>5.7285733964386821E-3</c:v>
                </c:pt>
                <c:pt idx="3623">
                  <c:v>5.0230451103479186E-3</c:v>
                </c:pt>
                <c:pt idx="3624">
                  <c:v>4.3978577462008006E-3</c:v>
                </c:pt>
                <c:pt idx="3625">
                  <c:v>3.8450174877339262E-3</c:v>
                </c:pt>
                <c:pt idx="3626">
                  <c:v>3.3511481950713141E-3</c:v>
                </c:pt>
                <c:pt idx="3627">
                  <c:v>2.9053531378315468E-3</c:v>
                </c:pt>
                <c:pt idx="3628">
                  <c:v>2.5178002878628782E-3</c:v>
                </c:pt>
                <c:pt idx="3629">
                  <c:v>2.1664884387823896E-3</c:v>
                </c:pt>
                <c:pt idx="3630">
                  <c:v>1.8468456997973413E-3</c:v>
                </c:pt>
                <c:pt idx="3631">
                  <c:v>1.5608078014650807E-3</c:v>
                </c:pt>
                <c:pt idx="3632">
                  <c:v>1.2939480917763984E-3</c:v>
                </c:pt>
                <c:pt idx="3633">
                  <c:v>1.0517546586864678E-3</c:v>
                </c:pt>
                <c:pt idx="3634">
                  <c:v>8.2686176178251513E-4</c:v>
                </c:pt>
                <c:pt idx="3635">
                  <c:v>6.1266346508283005E-4</c:v>
                </c:pt>
                <c:pt idx="3636">
                  <c:v>4.0991706367101018E-4</c:v>
                </c:pt>
                <c:pt idx="3637">
                  <c:v>2.1252955786736383E-4</c:v>
                </c:pt>
                <c:pt idx="3638">
                  <c:v>1.8681255160384937E-5</c:v>
                </c:pt>
                <c:pt idx="3639">
                  <c:v>-1.7539201355484414E-4</c:v>
                </c:pt>
                <c:pt idx="3640">
                  <c:v>-3.7181809933700232E-4</c:v>
                </c:pt>
                <c:pt idx="3641">
                  <c:v>-5.2704224802370588E-4</c:v>
                </c:pt>
                <c:pt idx="3642">
                  <c:v>-5.9635686704838885E-4</c:v>
                </c:pt>
                <c:pt idx="3643">
                  <c:v>-6.2748743203141903E-4</c:v>
                </c:pt>
                <c:pt idx="3644">
                  <c:v>-6.6769693502239161E-4</c:v>
                </c:pt>
                <c:pt idx="3645">
                  <c:v>-7.1957479688577303E-4</c:v>
                </c:pt>
                <c:pt idx="3646">
                  <c:v>-7.8257566792190429E-4</c:v>
                </c:pt>
                <c:pt idx="3647">
                  <c:v>-8.5786803629472159E-4</c:v>
                </c:pt>
                <c:pt idx="3648">
                  <c:v>-9.4674816418148825E-4</c:v>
                </c:pt>
                <c:pt idx="3649">
                  <c:v>-1.0512457618760632E-3</c:v>
                </c:pt>
                <c:pt idx="3650">
                  <c:v>-1.1718233783338339E-3</c:v>
                </c:pt>
                <c:pt idx="3651">
                  <c:v>-1.3111459531905388E-3</c:v>
                </c:pt>
                <c:pt idx="3652">
                  <c:v>-2.1980530783364902E-3</c:v>
                </c:pt>
                <c:pt idx="3653">
                  <c:v>-4.5680564850857815E-3</c:v>
                </c:pt>
                <c:pt idx="3654">
                  <c:v>-7.7306416081199796E-3</c:v>
                </c:pt>
                <c:pt idx="3655">
                  <c:v>-1.1017312270361687E-2</c:v>
                </c:pt>
                <c:pt idx="3656">
                  <c:v>-1.4497578377284768E-2</c:v>
                </c:pt>
                <c:pt idx="3657">
                  <c:v>-1.818338442323748E-2</c:v>
                </c:pt>
                <c:pt idx="3658">
                  <c:v>-2.2201862792876538E-2</c:v>
                </c:pt>
                <c:pt idx="3659">
                  <c:v>-2.6542344461771419E-2</c:v>
                </c:pt>
                <c:pt idx="3660">
                  <c:v>-3.1308035184345995E-2</c:v>
                </c:pt>
                <c:pt idx="3661">
                  <c:v>-3.406745475749412E-2</c:v>
                </c:pt>
                <c:pt idx="3662">
                  <c:v>-3.2384526746529189E-2</c:v>
                </c:pt>
                <c:pt idx="3663">
                  <c:v>-2.8710827831375754E-2</c:v>
                </c:pt>
                <c:pt idx="3664">
                  <c:v>-2.5586282794614515E-2</c:v>
                </c:pt>
                <c:pt idx="3665">
                  <c:v>-2.2768680459473584E-2</c:v>
                </c:pt>
                <c:pt idx="3666">
                  <c:v>-2.0286087251924781E-2</c:v>
                </c:pt>
                <c:pt idx="3667">
                  <c:v>-1.8084565458219397E-2</c:v>
                </c:pt>
                <c:pt idx="3668">
                  <c:v>-1.6159160342450657E-2</c:v>
                </c:pt>
                <c:pt idx="3669">
                  <c:v>-1.4542434627388306E-2</c:v>
                </c:pt>
                <c:pt idx="3670">
                  <c:v>-1.3123737674843866E-2</c:v>
                </c:pt>
                <c:pt idx="3671">
                  <c:v>-1.1066578203647833E-2</c:v>
                </c:pt>
                <c:pt idx="3672">
                  <c:v>-7.4248299487047927E-3</c:v>
                </c:pt>
                <c:pt idx="3673">
                  <c:v>-3.0547442202645677E-3</c:v>
                </c:pt>
                <c:pt idx="3674">
                  <c:v>1.2771429243803836E-3</c:v>
                </c:pt>
                <c:pt idx="3675">
                  <c:v>5.6388532367633382E-3</c:v>
                </c:pt>
                <c:pt idx="3676">
                  <c:v>1.0112997414769459E-2</c:v>
                </c:pt>
                <c:pt idx="3677">
                  <c:v>1.4714610955634009E-2</c:v>
                </c:pt>
                <c:pt idx="3678">
                  <c:v>1.9563715178961494E-2</c:v>
                </c:pt>
                <c:pt idx="3679">
                  <c:v>2.4642863655156586E-2</c:v>
                </c:pt>
                <c:pt idx="3680">
                  <c:v>3.0209247767464753E-2</c:v>
                </c:pt>
                <c:pt idx="3681">
                  <c:v>3.3524396743762522E-2</c:v>
                </c:pt>
                <c:pt idx="3682">
                  <c:v>3.1937152022646138E-2</c:v>
                </c:pt>
                <c:pt idx="3683">
                  <c:v>2.8153613346943187E-2</c:v>
                </c:pt>
                <c:pt idx="3684">
                  <c:v>2.4805500700667397E-2</c:v>
                </c:pt>
                <c:pt idx="3685">
                  <c:v>2.1900928798728233E-2</c:v>
                </c:pt>
                <c:pt idx="3686">
                  <c:v>1.9358057273848914E-2</c:v>
                </c:pt>
                <c:pt idx="3687">
                  <c:v>1.7110998770893917E-2</c:v>
                </c:pt>
                <c:pt idx="3688">
                  <c:v>1.5107082549753931E-2</c:v>
                </c:pt>
                <c:pt idx="3689">
                  <c:v>1.3376108198086979E-2</c:v>
                </c:pt>
                <c:pt idx="3690">
                  <c:v>1.1862400373828923E-2</c:v>
                </c:pt>
                <c:pt idx="3691">
                  <c:v>1.0527108369737029E-2</c:v>
                </c:pt>
                <c:pt idx="3692">
                  <c:v>9.3593668792835948E-3</c:v>
                </c:pt>
                <c:pt idx="3693">
                  <c:v>8.3678450888171624E-3</c:v>
                </c:pt>
                <c:pt idx="3694">
                  <c:v>7.5143731441185231E-3</c:v>
                </c:pt>
                <c:pt idx="3695">
                  <c:v>6.7696212297194596E-3</c:v>
                </c:pt>
                <c:pt idx="3696">
                  <c:v>6.1328897287601016E-3</c:v>
                </c:pt>
                <c:pt idx="3697">
                  <c:v>5.5923334350393089E-3</c:v>
                </c:pt>
                <c:pt idx="3698">
                  <c:v>5.1420255476569213E-3</c:v>
                </c:pt>
                <c:pt idx="3699">
                  <c:v>4.7738195787846984E-3</c:v>
                </c:pt>
                <c:pt idx="3700">
                  <c:v>4.478469446891873E-3</c:v>
                </c:pt>
                <c:pt idx="3701">
                  <c:v>4.2650307715043261E-3</c:v>
                </c:pt>
                <c:pt idx="3702">
                  <c:v>4.1000693516117792E-3</c:v>
                </c:pt>
                <c:pt idx="3703">
                  <c:v>3.9705131213353196E-3</c:v>
                </c:pt>
                <c:pt idx="3704">
                  <c:v>3.8895943384170228E-3</c:v>
                </c:pt>
                <c:pt idx="3705">
                  <c:v>3.8791877593670602E-3</c:v>
                </c:pt>
                <c:pt idx="3706">
                  <c:v>3.9293421334185338E-3</c:v>
                </c:pt>
                <c:pt idx="3707">
                  <c:v>4.0307687183435935E-3</c:v>
                </c:pt>
                <c:pt idx="3708">
                  <c:v>4.2027282320543074E-3</c:v>
                </c:pt>
                <c:pt idx="3709">
                  <c:v>4.4422150326540438E-3</c:v>
                </c:pt>
                <c:pt idx="3710">
                  <c:v>4.7503602317677937E-3</c:v>
                </c:pt>
                <c:pt idx="3711">
                  <c:v>5.1400222424332342E-3</c:v>
                </c:pt>
                <c:pt idx="3712">
                  <c:v>5.4130832586546116E-3</c:v>
                </c:pt>
                <c:pt idx="3713">
                  <c:v>5.3806665367886293E-3</c:v>
                </c:pt>
                <c:pt idx="3714">
                  <c:v>5.2485371572759112E-3</c:v>
                </c:pt>
                <c:pt idx="3715">
                  <c:v>5.1966383445279686E-3</c:v>
                </c:pt>
                <c:pt idx="3716">
                  <c:v>5.2335697311558411E-3</c:v>
                </c:pt>
                <c:pt idx="3717">
                  <c:v>5.345913944332285E-3</c:v>
                </c:pt>
                <c:pt idx="3718">
                  <c:v>5.537377981297777E-3</c:v>
                </c:pt>
                <c:pt idx="3719">
                  <c:v>5.8279112561164812E-3</c:v>
                </c:pt>
                <c:pt idx="3720">
                  <c:v>6.2115358974857045E-3</c:v>
                </c:pt>
                <c:pt idx="3721">
                  <c:v>6.689000729786297E-3</c:v>
                </c:pt>
                <c:pt idx="3722">
                  <c:v>7.2758828445126152E-3</c:v>
                </c:pt>
                <c:pt idx="3723">
                  <c:v>7.5124800795876813E-3</c:v>
                </c:pt>
                <c:pt idx="3724">
                  <c:v>6.9685835427906982E-3</c:v>
                </c:pt>
                <c:pt idx="3725">
                  <c:v>6.0494402754431792E-3</c:v>
                </c:pt>
                <c:pt idx="3726">
                  <c:v>5.232688851231718E-3</c:v>
                </c:pt>
                <c:pt idx="3727">
                  <c:v>4.4910853929807388E-3</c:v>
                </c:pt>
                <c:pt idx="3728">
                  <c:v>3.8324920935304619E-3</c:v>
                </c:pt>
                <c:pt idx="3729">
                  <c:v>3.2350350908027809E-3</c:v>
                </c:pt>
                <c:pt idx="3730">
                  <c:v>2.6811831486247962E-3</c:v>
                </c:pt>
                <c:pt idx="3731">
                  <c:v>2.1755669752786195E-3</c:v>
                </c:pt>
                <c:pt idx="3732">
                  <c:v>1.6831614081893153E-3</c:v>
                </c:pt>
                <c:pt idx="3733">
                  <c:v>1.1734701829338814E-3</c:v>
                </c:pt>
                <c:pt idx="3734">
                  <c:v>6.6449537938508745E-4</c:v>
                </c:pt>
                <c:pt idx="3735">
                  <c:v>1.6605871557516237E-4</c:v>
                </c:pt>
                <c:pt idx="3736">
                  <c:v>-3.2983550935833026E-4</c:v>
                </c:pt>
                <c:pt idx="3737">
                  <c:v>-8.3181280550451706E-4</c:v>
                </c:pt>
                <c:pt idx="3738">
                  <c:v>-1.3451184405136474E-3</c:v>
                </c:pt>
                <c:pt idx="3739">
                  <c:v>-1.8849929742896033E-3</c:v>
                </c:pt>
                <c:pt idx="3740">
                  <c:v>-2.4521932899117084E-3</c:v>
                </c:pt>
                <c:pt idx="3741">
                  <c:v>-3.057637800879553E-3</c:v>
                </c:pt>
                <c:pt idx="3742">
                  <c:v>-3.4870709716673136E-3</c:v>
                </c:pt>
                <c:pt idx="3743">
                  <c:v>-3.5141251344959963E-3</c:v>
                </c:pt>
                <c:pt idx="3744">
                  <c:v>-3.3823301541927131E-3</c:v>
                </c:pt>
                <c:pt idx="3745">
                  <c:v>-3.3009822168332992E-3</c:v>
                </c:pt>
                <c:pt idx="3746">
                  <c:v>-3.2721474146528025E-3</c:v>
                </c:pt>
                <c:pt idx="3747">
                  <c:v>-3.3014537213445021E-3</c:v>
                </c:pt>
                <c:pt idx="3748">
                  <c:v>-3.3738589298856789E-3</c:v>
                </c:pt>
                <c:pt idx="3749">
                  <c:v>-3.5105629603614024E-3</c:v>
                </c:pt>
                <c:pt idx="3750">
                  <c:v>-3.6921044621327876E-3</c:v>
                </c:pt>
                <c:pt idx="3751">
                  <c:v>-3.9323556787416638E-3</c:v>
                </c:pt>
                <c:pt idx="3752">
                  <c:v>-4.056214101781001E-3</c:v>
                </c:pt>
                <c:pt idx="3753">
                  <c:v>-3.8814370037570127E-3</c:v>
                </c:pt>
                <c:pt idx="3754">
                  <c:v>-3.5775773981626931E-3</c:v>
                </c:pt>
                <c:pt idx="3755">
                  <c:v>-3.3361027902484557E-3</c:v>
                </c:pt>
                <c:pt idx="3756">
                  <c:v>-3.146065597706818E-3</c:v>
                </c:pt>
                <c:pt idx="3757">
                  <c:v>-3.0060380689405238E-3</c:v>
                </c:pt>
                <c:pt idx="3758">
                  <c:v>-2.9198620419082725E-3</c:v>
                </c:pt>
                <c:pt idx="3759">
                  <c:v>-2.869998154301113E-3</c:v>
                </c:pt>
                <c:pt idx="3760">
                  <c:v>-2.8713652350822534E-3</c:v>
                </c:pt>
                <c:pt idx="3761">
                  <c:v>-2.9149360774166013E-3</c:v>
                </c:pt>
                <c:pt idx="3762">
                  <c:v>-2.870540603208625E-3</c:v>
                </c:pt>
                <c:pt idx="3763">
                  <c:v>-2.6040138536925633E-3</c:v>
                </c:pt>
                <c:pt idx="3764">
                  <c:v>-2.2356232359834493E-3</c:v>
                </c:pt>
                <c:pt idx="3765">
                  <c:v>-1.9120155308151854E-3</c:v>
                </c:pt>
                <c:pt idx="3766">
                  <c:v>-1.6106518972565918E-3</c:v>
                </c:pt>
                <c:pt idx="3767">
                  <c:v>-1.336656969182521E-3</c:v>
                </c:pt>
                <c:pt idx="3768">
                  <c:v>-1.0834374039492287E-3</c:v>
                </c:pt>
                <c:pt idx="3769">
                  <c:v>-8.4485409553364667E-4</c:v>
                </c:pt>
                <c:pt idx="3770">
                  <c:v>-6.2175587178944195E-4</c:v>
                </c:pt>
                <c:pt idx="3771">
                  <c:v>-4.0822382548719372E-4</c:v>
                </c:pt>
                <c:pt idx="3772">
                  <c:v>-2.006091909530412E-4</c:v>
                </c:pt>
                <c:pt idx="3773">
                  <c:v>2.8439120641426824E-6</c:v>
                </c:pt>
                <c:pt idx="3774">
                  <c:v>2.0625096342993872E-4</c:v>
                </c:pt>
                <c:pt idx="3775">
                  <c:v>4.127531764988171E-4</c:v>
                </c:pt>
                <c:pt idx="3776">
                  <c:v>6.2553639296099317E-4</c:v>
                </c:pt>
                <c:pt idx="3777">
                  <c:v>8.4762660311181719E-4</c:v>
                </c:pt>
                <c:pt idx="3778">
                  <c:v>1.084807187064932E-3</c:v>
                </c:pt>
                <c:pt idx="3779">
                  <c:v>1.3372836199317237E-3</c:v>
                </c:pt>
                <c:pt idx="3780">
                  <c:v>1.6119838794264175E-3</c:v>
                </c:pt>
                <c:pt idx="3781">
                  <c:v>1.9171472023815836E-3</c:v>
                </c:pt>
                <c:pt idx="3782">
                  <c:v>2.1124147686479187E-3</c:v>
                </c:pt>
                <c:pt idx="3783">
                  <c:v>2.0677548094892289E-3</c:v>
                </c:pt>
                <c:pt idx="3784">
                  <c:v>1.9203902691965692E-3</c:v>
                </c:pt>
                <c:pt idx="3785">
                  <c:v>1.8006452938273338E-3</c:v>
                </c:pt>
                <c:pt idx="3786">
                  <c:v>1.7139634556915201E-3</c:v>
                </c:pt>
                <c:pt idx="3787">
                  <c:v>1.6554243000133557E-3</c:v>
                </c:pt>
                <c:pt idx="3788">
                  <c:v>1.6192327621800729E-3</c:v>
                </c:pt>
                <c:pt idx="3789">
                  <c:v>1.6112271045123714E-3</c:v>
                </c:pt>
                <c:pt idx="3790">
                  <c:v>1.6305331965255397E-3</c:v>
                </c:pt>
                <c:pt idx="3791">
                  <c:v>1.6734754186759997E-3</c:v>
                </c:pt>
                <c:pt idx="3792">
                  <c:v>1.7430103805840982E-3</c:v>
                </c:pt>
                <c:pt idx="3793">
                  <c:v>1.7933305746578043E-3</c:v>
                </c:pt>
                <c:pt idx="3794">
                  <c:v>1.7713550530266337E-3</c:v>
                </c:pt>
                <c:pt idx="3795">
                  <c:v>1.7278682128788253E-3</c:v>
                </c:pt>
                <c:pt idx="3796">
                  <c:v>1.7147112101136871E-3</c:v>
                </c:pt>
                <c:pt idx="3797">
                  <c:v>1.7247028548105347E-3</c:v>
                </c:pt>
                <c:pt idx="3798">
                  <c:v>1.7675297738201658E-3</c:v>
                </c:pt>
                <c:pt idx="3799">
                  <c:v>1.836144421388329E-3</c:v>
                </c:pt>
                <c:pt idx="3800">
                  <c:v>1.9327963616000113E-3</c:v>
                </c:pt>
                <c:pt idx="3801">
                  <c:v>2.0640251509711164E-3</c:v>
                </c:pt>
                <c:pt idx="3802">
                  <c:v>2.1381127224779596E-3</c:v>
                </c:pt>
                <c:pt idx="3803">
                  <c:v>2.0696148345934222E-3</c:v>
                </c:pt>
                <c:pt idx="3804">
                  <c:v>1.9492168626915991E-3</c:v>
                </c:pt>
                <c:pt idx="3805">
                  <c:v>1.8589098924570095E-3</c:v>
                </c:pt>
                <c:pt idx="3806">
                  <c:v>1.7987095172272754E-3</c:v>
                </c:pt>
                <c:pt idx="3807">
                  <c:v>1.7668247843757585E-3</c:v>
                </c:pt>
                <c:pt idx="3808">
                  <c:v>1.7606680771166904E-3</c:v>
                </c:pt>
                <c:pt idx="3809">
                  <c:v>1.7888476038499784E-3</c:v>
                </c:pt>
                <c:pt idx="3810">
                  <c:v>1.8415302601612275E-3</c:v>
                </c:pt>
                <c:pt idx="3811">
                  <c:v>1.9200550517077411E-3</c:v>
                </c:pt>
                <c:pt idx="3812">
                  <c:v>1.9382755461188771E-3</c:v>
                </c:pt>
                <c:pt idx="3813">
                  <c:v>1.7939259806504955E-3</c:v>
                </c:pt>
                <c:pt idx="3814">
                  <c:v>1.5852933125020448E-3</c:v>
                </c:pt>
                <c:pt idx="3815">
                  <c:v>1.401893933762335E-3</c:v>
                </c:pt>
                <c:pt idx="3816">
                  <c:v>1.2389143861499575E-3</c:v>
                </c:pt>
                <c:pt idx="3817">
                  <c:v>1.0963444735004951E-3</c:v>
                </c:pt>
                <c:pt idx="3818">
                  <c:v>9.7128152285835129E-4</c:v>
                </c:pt>
                <c:pt idx="3819">
                  <c:v>8.6288095399326514E-4</c:v>
                </c:pt>
                <c:pt idx="3820">
                  <c:v>7.6764227339265305E-4</c:v>
                </c:pt>
                <c:pt idx="3821">
                  <c:v>6.8348228897408382E-4</c:v>
                </c:pt>
                <c:pt idx="3822">
                  <c:v>6.1087158084282981E-4</c:v>
                </c:pt>
                <c:pt idx="3823">
                  <c:v>5.4756426171494274E-4</c:v>
                </c:pt>
                <c:pt idx="3824">
                  <c:v>4.9429579721195895E-4</c:v>
                </c:pt>
                <c:pt idx="3825">
                  <c:v>4.4790683646786891E-4</c:v>
                </c:pt>
                <c:pt idx="3826">
                  <c:v>4.0869859724986082E-4</c:v>
                </c:pt>
                <c:pt idx="3827">
                  <c:v>3.7620028707357198E-4</c:v>
                </c:pt>
                <c:pt idx="3828">
                  <c:v>3.4875435231144868E-4</c:v>
                </c:pt>
                <c:pt idx="3829">
                  <c:v>3.274746939245236E-4</c:v>
                </c:pt>
                <c:pt idx="3830">
                  <c:v>3.1191606499999554E-4</c:v>
                </c:pt>
                <c:pt idx="3831">
                  <c:v>3.0011324081796129E-4</c:v>
                </c:pt>
                <c:pt idx="3832">
                  <c:v>2.8647893078456997E-4</c:v>
                </c:pt>
                <c:pt idx="3833">
                  <c:v>2.6306347754576461E-4</c:v>
                </c:pt>
                <c:pt idx="3834">
                  <c:v>2.3598769911874174E-4</c:v>
                </c:pt>
                <c:pt idx="3835">
                  <c:v>2.1281206303534316E-4</c:v>
                </c:pt>
                <c:pt idx="3836">
                  <c:v>1.9275492408766734E-4</c:v>
                </c:pt>
                <c:pt idx="3837">
                  <c:v>1.763288430042517E-4</c:v>
                </c:pt>
                <c:pt idx="3838">
                  <c:v>1.6248243564669182E-4</c:v>
                </c:pt>
                <c:pt idx="3839">
                  <c:v>1.5251808270389363E-4</c:v>
                </c:pt>
                <c:pt idx="3840">
                  <c:v>1.4481082198216993E-4</c:v>
                </c:pt>
                <c:pt idx="3841">
                  <c:v>1.3788487854047822E-4</c:v>
                </c:pt>
                <c:pt idx="3842">
                  <c:v>1.3439844222935175E-4</c:v>
                </c:pt>
                <c:pt idx="3843">
                  <c:v>8.9583839055732445E-5</c:v>
                </c:pt>
                <c:pt idx="3844">
                  <c:v>-3.8982161768800477E-5</c:v>
                </c:pt>
                <c:pt idx="3845">
                  <c:v>-2.0847184220484927E-4</c:v>
                </c:pt>
                <c:pt idx="3846">
                  <c:v>-3.7800456093509214E-4</c:v>
                </c:pt>
                <c:pt idx="3847">
                  <c:v>-5.5824780558919821E-4</c:v>
                </c:pt>
                <c:pt idx="3848">
                  <c:v>-7.4830457006707881E-4</c:v>
                </c:pt>
                <c:pt idx="3849">
                  <c:v>-9.4173245062673409E-4</c:v>
                </c:pt>
                <c:pt idx="3850">
                  <c:v>-1.1470884605328277E-3</c:v>
                </c:pt>
                <c:pt idx="3851">
                  <c:v>-1.3666783833914153E-3</c:v>
                </c:pt>
                <c:pt idx="3852">
                  <c:v>-1.6463240200416222E-3</c:v>
                </c:pt>
                <c:pt idx="3853">
                  <c:v>-1.8244895273105939E-3</c:v>
                </c:pt>
                <c:pt idx="3854">
                  <c:v>-1.8598779160836742E-3</c:v>
                </c:pt>
                <c:pt idx="3855">
                  <c:v>-1.7727182609784181E-3</c:v>
                </c:pt>
                <c:pt idx="3856">
                  <c:v>-1.7151236042115519E-3</c:v>
                </c:pt>
                <c:pt idx="3857">
                  <c:v>-1.6839361038165749E-3</c:v>
                </c:pt>
                <c:pt idx="3858">
                  <c:v>-1.6808124907162758E-3</c:v>
                </c:pt>
                <c:pt idx="3859">
                  <c:v>-1.7243626531487314E-3</c:v>
                </c:pt>
                <c:pt idx="3860">
                  <c:v>-1.8173212157899137E-3</c:v>
                </c:pt>
                <c:pt idx="3861">
                  <c:v>-1.9152022416602916E-3</c:v>
                </c:pt>
                <c:pt idx="3862">
                  <c:v>-2.0269860787304229E-3</c:v>
                </c:pt>
                <c:pt idx="3863">
                  <c:v>-2.0014647284235815E-3</c:v>
                </c:pt>
                <c:pt idx="3864">
                  <c:v>-1.6315723798577173E-3</c:v>
                </c:pt>
                <c:pt idx="3865">
                  <c:v>-1.1127776938646182E-3</c:v>
                </c:pt>
                <c:pt idx="3866">
                  <c:v>-6.2202348987907944E-4</c:v>
                </c:pt>
                <c:pt idx="3867">
                  <c:v>-1.4814129235137316E-4</c:v>
                </c:pt>
                <c:pt idx="3868">
                  <c:v>3.2063354907176149E-4</c:v>
                </c:pt>
                <c:pt idx="3869">
                  <c:v>7.9578220794476187E-4</c:v>
                </c:pt>
                <c:pt idx="3870">
                  <c:v>1.2832500855794115E-3</c:v>
                </c:pt>
                <c:pt idx="3871">
                  <c:v>1.795876552747428E-3</c:v>
                </c:pt>
                <c:pt idx="3872">
                  <c:v>2.3398581486383857E-3</c:v>
                </c:pt>
                <c:pt idx="3873">
                  <c:v>2.659390861881385E-3</c:v>
                </c:pt>
                <c:pt idx="3874">
                  <c:v>2.5182929221665832E-3</c:v>
                </c:pt>
                <c:pt idx="3875">
                  <c:v>2.148433147900127E-3</c:v>
                </c:pt>
                <c:pt idx="3876">
                  <c:v>1.8108983545922735E-3</c:v>
                </c:pt>
                <c:pt idx="3877">
                  <c:v>1.5025334610906031E-3</c:v>
                </c:pt>
                <c:pt idx="3878">
                  <c:v>1.2182239787357899E-3</c:v>
                </c:pt>
                <c:pt idx="3879">
                  <c:v>9.5326247535413439E-4</c:v>
                </c:pt>
                <c:pt idx="3880">
                  <c:v>7.0563116089927456E-4</c:v>
                </c:pt>
                <c:pt idx="3881">
                  <c:v>4.6899184182787389E-4</c:v>
                </c:pt>
                <c:pt idx="3882">
                  <c:v>2.3872471300640766E-4</c:v>
                </c:pt>
                <c:pt idx="3883">
                  <c:v>-7.9378289550211212E-5</c:v>
                </c:pt>
                <c:pt idx="3884">
                  <c:v>-5.8094924193715139E-4</c:v>
                </c:pt>
                <c:pt idx="3885">
                  <c:v>-1.1657483222467376E-3</c:v>
                </c:pt>
                <c:pt idx="3886">
                  <c:v>-1.770927363048444E-3</c:v>
                </c:pt>
                <c:pt idx="3887">
                  <c:v>-2.3884836032957383E-3</c:v>
                </c:pt>
                <c:pt idx="3888">
                  <c:v>-3.0511349979685156E-3</c:v>
                </c:pt>
                <c:pt idx="3889">
                  <c:v>-3.7588298419526317E-3</c:v>
                </c:pt>
                <c:pt idx="3890">
                  <c:v>-4.5157704371517641E-3</c:v>
                </c:pt>
                <c:pt idx="3891">
                  <c:v>-5.3373985229388382E-3</c:v>
                </c:pt>
                <c:pt idx="3892">
                  <c:v>-6.2545195763520035E-3</c:v>
                </c:pt>
                <c:pt idx="3893">
                  <c:v>-6.8126672748304628E-3</c:v>
                </c:pt>
                <c:pt idx="3894">
                  <c:v>-6.517069584607015E-3</c:v>
                </c:pt>
                <c:pt idx="3895">
                  <c:v>-5.8666316046012464E-3</c:v>
                </c:pt>
                <c:pt idx="3896">
                  <c:v>-5.3226880879612198E-3</c:v>
                </c:pt>
                <c:pt idx="3897">
                  <c:v>-4.866045787132978E-3</c:v>
                </c:pt>
                <c:pt idx="3898">
                  <c:v>-4.494692552169644E-3</c:v>
                </c:pt>
                <c:pt idx="3899">
                  <c:v>-4.2051742322706557E-3</c:v>
                </c:pt>
                <c:pt idx="3900">
                  <c:v>-3.973761812811053E-3</c:v>
                </c:pt>
                <c:pt idx="3901">
                  <c:v>-3.810755130029808E-3</c:v>
                </c:pt>
                <c:pt idx="3902">
                  <c:v>-3.7014898108552619E-3</c:v>
                </c:pt>
                <c:pt idx="3903">
                  <c:v>-3.536724993664862E-3</c:v>
                </c:pt>
                <c:pt idx="3904">
                  <c:v>-3.1631562463155225E-3</c:v>
                </c:pt>
                <c:pt idx="3905">
                  <c:v>-2.7194897723758476E-3</c:v>
                </c:pt>
                <c:pt idx="3906">
                  <c:v>-2.3273181589383561E-3</c:v>
                </c:pt>
                <c:pt idx="3907">
                  <c:v>-1.9747284936598121E-3</c:v>
                </c:pt>
                <c:pt idx="3908">
                  <c:v>-1.6480167148250691E-3</c:v>
                </c:pt>
                <c:pt idx="3909">
                  <c:v>-1.3492534634223521E-3</c:v>
                </c:pt>
                <c:pt idx="3910">
                  <c:v>-1.0709460099660262E-3</c:v>
                </c:pt>
                <c:pt idx="3911">
                  <c:v>-8.0947555556255748E-4</c:v>
                </c:pt>
                <c:pt idx="3912">
                  <c:v>-5.608724773306067E-4</c:v>
                </c:pt>
                <c:pt idx="3913">
                  <c:v>-3.2131837673036182E-4</c:v>
                </c:pt>
                <c:pt idx="3914">
                  <c:v>-8.6759113899007156E-5</c:v>
                </c:pt>
                <c:pt idx="3915">
                  <c:v>1.4678505183366084E-4</c:v>
                </c:pt>
                <c:pt idx="3916">
                  <c:v>3.8240249742215154E-4</c:v>
                </c:pt>
                <c:pt idx="3917">
                  <c:v>6.216835380006431E-4</c:v>
                </c:pt>
                <c:pt idx="3918">
                  <c:v>8.7333975796132749E-4</c:v>
                </c:pt>
                <c:pt idx="3919">
                  <c:v>1.1372498063975021E-3</c:v>
                </c:pt>
                <c:pt idx="3920">
                  <c:v>1.4217254865983462E-3</c:v>
                </c:pt>
                <c:pt idx="3921">
                  <c:v>1.7295371572129011E-3</c:v>
                </c:pt>
                <c:pt idx="3922">
                  <c:v>2.0633572295060691E-3</c:v>
                </c:pt>
                <c:pt idx="3923">
                  <c:v>2.3030972261972923E-3</c:v>
                </c:pt>
                <c:pt idx="3924">
                  <c:v>2.3223129268815316E-3</c:v>
                </c:pt>
                <c:pt idx="3925">
                  <c:v>2.260512381274238E-3</c:v>
                </c:pt>
                <c:pt idx="3926">
                  <c:v>2.2434833710284177E-3</c:v>
                </c:pt>
                <c:pt idx="3927">
                  <c:v>2.2710341116477357E-3</c:v>
                </c:pt>
                <c:pt idx="3928">
                  <c:v>2.3276814733617411E-3</c:v>
                </c:pt>
                <c:pt idx="3929">
                  <c:v>2.4099900921335949E-3</c:v>
                </c:pt>
                <c:pt idx="3930">
                  <c:v>2.5252138746660294E-3</c:v>
                </c:pt>
                <c:pt idx="3931">
                  <c:v>2.6819447257800597E-3</c:v>
                </c:pt>
                <c:pt idx="3932">
                  <c:v>2.8845784809119748E-3</c:v>
                </c:pt>
                <c:pt idx="3933">
                  <c:v>3.0009449016949324E-3</c:v>
                </c:pt>
                <c:pt idx="3934">
                  <c:v>2.8997378480653422E-3</c:v>
                </c:pt>
                <c:pt idx="3935">
                  <c:v>2.7226262944403767E-3</c:v>
                </c:pt>
                <c:pt idx="3936">
                  <c:v>2.5906470097701692E-3</c:v>
                </c:pt>
                <c:pt idx="3937">
                  <c:v>2.4891215959529471E-3</c:v>
                </c:pt>
                <c:pt idx="3938">
                  <c:v>2.4323308108801151E-3</c:v>
                </c:pt>
                <c:pt idx="3939">
                  <c:v>2.4193616874892774E-3</c:v>
                </c:pt>
                <c:pt idx="3940">
                  <c:v>2.4393174429795535E-3</c:v>
                </c:pt>
                <c:pt idx="3941">
                  <c:v>2.4987359600940847E-3</c:v>
                </c:pt>
                <c:pt idx="3942">
                  <c:v>2.5963985924763503E-3</c:v>
                </c:pt>
                <c:pt idx="3943">
                  <c:v>2.6067329839471972E-3</c:v>
                </c:pt>
                <c:pt idx="3944">
                  <c:v>2.3967615505121457E-3</c:v>
                </c:pt>
                <c:pt idx="3945">
                  <c:v>2.0971065107222285E-3</c:v>
                </c:pt>
                <c:pt idx="3946">
                  <c:v>1.8286291148061889E-3</c:v>
                </c:pt>
                <c:pt idx="3947">
                  <c:v>1.5901735452794547E-3</c:v>
                </c:pt>
                <c:pt idx="3948">
                  <c:v>1.3804421352841528E-3</c:v>
                </c:pt>
                <c:pt idx="3949">
                  <c:v>1.1978209282633753E-3</c:v>
                </c:pt>
                <c:pt idx="3950">
                  <c:v>1.0266880905405848E-3</c:v>
                </c:pt>
                <c:pt idx="3951">
                  <c:v>8.7020944167532342E-4</c:v>
                </c:pt>
                <c:pt idx="3952">
                  <c:v>7.2896106325789358E-4</c:v>
                </c:pt>
                <c:pt idx="3953">
                  <c:v>4.7282997281166106E-4</c:v>
                </c:pt>
                <c:pt idx="3954">
                  <c:v>-2.5760091399969232E-5</c:v>
                </c:pt>
                <c:pt idx="3955">
                  <c:v>-6.4949613522443002E-4</c:v>
                </c:pt>
                <c:pt idx="3956">
                  <c:v>-1.2832222585366356E-3</c:v>
                </c:pt>
                <c:pt idx="3957">
                  <c:v>-1.9397536470069784E-3</c:v>
                </c:pt>
                <c:pt idx="3958">
                  <c:v>-2.6256480884861268E-3</c:v>
                </c:pt>
                <c:pt idx="3959">
                  <c:v>-3.3537602883533914E-3</c:v>
                </c:pt>
                <c:pt idx="3960">
                  <c:v>-4.1348073471374654E-3</c:v>
                </c:pt>
                <c:pt idx="3961">
                  <c:v>-4.9815810584725928E-3</c:v>
                </c:pt>
                <c:pt idx="3962">
                  <c:v>-5.9024657570296117E-3</c:v>
                </c:pt>
                <c:pt idx="3963">
                  <c:v>-6.4031452962716381E-3</c:v>
                </c:pt>
                <c:pt idx="3964">
                  <c:v>-6.0241958905047936E-3</c:v>
                </c:pt>
                <c:pt idx="3965">
                  <c:v>-5.1646368603200619E-3</c:v>
                </c:pt>
                <c:pt idx="3966">
                  <c:v>-4.3808310303019293E-3</c:v>
                </c:pt>
                <c:pt idx="3967">
                  <c:v>-3.6664458295028383E-3</c:v>
                </c:pt>
                <c:pt idx="3968">
                  <c:v>-3.0123241567795484E-3</c:v>
                </c:pt>
                <c:pt idx="3969">
                  <c:v>-2.4015078114640962E-3</c:v>
                </c:pt>
                <c:pt idx="3970">
                  <c:v>-1.8303451985588971E-3</c:v>
                </c:pt>
                <c:pt idx="3971">
                  <c:v>-1.2884387777190481E-3</c:v>
                </c:pt>
                <c:pt idx="3972">
                  <c:v>-7.6761153365673476E-4</c:v>
                </c:pt>
                <c:pt idx="3973">
                  <c:v>-2.5842649372026088E-4</c:v>
                </c:pt>
                <c:pt idx="3974">
                  <c:v>2.4665061383560816E-4</c:v>
                </c:pt>
                <c:pt idx="3975">
                  <c:v>7.5553906183393365E-4</c:v>
                </c:pt>
                <c:pt idx="3976">
                  <c:v>1.2753653354721948E-3</c:v>
                </c:pt>
                <c:pt idx="3977">
                  <c:v>1.8155952332480235E-3</c:v>
                </c:pt>
                <c:pt idx="3978">
                  <c:v>2.3860897559654331E-3</c:v>
                </c:pt>
                <c:pt idx="3979">
                  <c:v>2.9932923679886667E-3</c:v>
                </c:pt>
                <c:pt idx="3980">
                  <c:v>3.6473661212061211E-3</c:v>
                </c:pt>
                <c:pt idx="3981">
                  <c:v>4.3621763763257004E-3</c:v>
                </c:pt>
                <c:pt idx="3982">
                  <c:v>5.1410256176254712E-3</c:v>
                </c:pt>
                <c:pt idx="3983">
                  <c:v>5.5315252332585685E-3</c:v>
                </c:pt>
                <c:pt idx="3984">
                  <c:v>5.0679011442580158E-3</c:v>
                </c:pt>
                <c:pt idx="3985">
                  <c:v>4.2063986323499954E-3</c:v>
                </c:pt>
                <c:pt idx="3986">
                  <c:v>3.4092942166426298E-3</c:v>
                </c:pt>
                <c:pt idx="3987">
                  <c:v>2.6694248060451188E-3</c:v>
                </c:pt>
                <c:pt idx="3988">
                  <c:v>1.9708485363963556E-3</c:v>
                </c:pt>
                <c:pt idx="3989">
                  <c:v>1.3049552071739202E-3</c:v>
                </c:pt>
                <c:pt idx="3990">
                  <c:v>6.6009013117493127E-4</c:v>
                </c:pt>
                <c:pt idx="3991">
                  <c:v>2.5699243167936784E-5</c:v>
                </c:pt>
                <c:pt idx="3992">
                  <c:v>-6.0780571273175632E-4</c:v>
                </c:pt>
                <c:pt idx="3993">
                  <c:v>-1.1344414309355298E-3</c:v>
                </c:pt>
                <c:pt idx="3994">
                  <c:v>-1.4475756235987447E-3</c:v>
                </c:pt>
                <c:pt idx="3995">
                  <c:v>-1.6665293379716376E-3</c:v>
                </c:pt>
                <c:pt idx="3996">
                  <c:v>-1.9137734254763283E-3</c:v>
                </c:pt>
                <c:pt idx="3997">
                  <c:v>-2.1883381063319799E-3</c:v>
                </c:pt>
                <c:pt idx="3998">
                  <c:v>-2.5015123437205759E-3</c:v>
                </c:pt>
                <c:pt idx="3999">
                  <c:v>-2.8521415930415775E-3</c:v>
                </c:pt>
                <c:pt idx="4000">
                  <c:v>-3.2503476119643553E-3</c:v>
                </c:pt>
                <c:pt idx="4001">
                  <c:v>-3.7007115820092379E-3</c:v>
                </c:pt>
                <c:pt idx="4002">
                  <c:v>-4.2110665716138373E-3</c:v>
                </c:pt>
                <c:pt idx="4003">
                  <c:v>-4.7905354630037042E-3</c:v>
                </c:pt>
                <c:pt idx="4004">
                  <c:v>-5.0893301320762523E-3</c:v>
                </c:pt>
                <c:pt idx="4005">
                  <c:v>-4.7632261126184733E-3</c:v>
                </c:pt>
                <c:pt idx="4006">
                  <c:v>-4.1604695003411166E-3</c:v>
                </c:pt>
                <c:pt idx="4007">
                  <c:v>-3.6234877692732262E-3</c:v>
                </c:pt>
                <c:pt idx="4008">
                  <c:v>-3.1457649371632161E-3</c:v>
                </c:pt>
                <c:pt idx="4009">
                  <c:v>-2.717915876506001E-3</c:v>
                </c:pt>
                <c:pt idx="4010">
                  <c:v>-2.3311270837037233E-3</c:v>
                </c:pt>
                <c:pt idx="4011">
                  <c:v>-1.9830733929792387E-3</c:v>
                </c:pt>
                <c:pt idx="4012">
                  <c:v>-1.6671210679354909E-3</c:v>
                </c:pt>
                <c:pt idx="4013">
                  <c:v>-1.3747957696390862E-3</c:v>
                </c:pt>
                <c:pt idx="4014">
                  <c:v>-1.1503044936099851E-3</c:v>
                </c:pt>
                <c:pt idx="4015">
                  <c:v>-9.228900758707101E-4</c:v>
                </c:pt>
                <c:pt idx="4016">
                  <c:v>-8.8527317255042654E-4</c:v>
                </c:pt>
                <c:pt idx="4017">
                  <c:v>-8.5552911203855568E-4</c:v>
                </c:pt>
                <c:pt idx="4018">
                  <c:v>-8.3666447963502016E-4</c:v>
                </c:pt>
                <c:pt idx="4019">
                  <c:v>-8.3239681466918704E-4</c:v>
                </c:pt>
                <c:pt idx="4020">
                  <c:v>-8.293956354322703E-4</c:v>
                </c:pt>
                <c:pt idx="4021">
                  <c:v>-8.6161619244404632E-4</c:v>
                </c:pt>
                <c:pt idx="4022">
                  <c:v>-8.9715715510570811E-4</c:v>
                </c:pt>
                <c:pt idx="4023">
                  <c:v>-9.4315512483675659E-4</c:v>
                </c:pt>
                <c:pt idx="4024">
                  <c:v>-9.4942179418523189E-4</c:v>
                </c:pt>
                <c:pt idx="4025">
                  <c:v>-8.7807281071162579E-4</c:v>
                </c:pt>
                <c:pt idx="4026">
                  <c:v>-7.7065609326704512E-4</c:v>
                </c:pt>
                <c:pt idx="4027">
                  <c:v>-6.7496092118034083E-4</c:v>
                </c:pt>
                <c:pt idx="4028">
                  <c:v>-5.918362282595908E-4</c:v>
                </c:pt>
                <c:pt idx="4029">
                  <c:v>-5.1975431520909535E-4</c:v>
                </c:pt>
                <c:pt idx="4030">
                  <c:v>-4.5463433946989537E-4</c:v>
                </c:pt>
                <c:pt idx="4031">
                  <c:v>-3.9366082754736933E-4</c:v>
                </c:pt>
                <c:pt idx="4032">
                  <c:v>-3.3858352671410771E-4</c:v>
                </c:pt>
                <c:pt idx="4033">
                  <c:v>-2.8748764585285509E-4</c:v>
                </c:pt>
                <c:pt idx="4034">
                  <c:v>-2.4109129704755509E-4</c:v>
                </c:pt>
                <c:pt idx="4035">
                  <c:v>-1.9858325852436165E-4</c:v>
                </c:pt>
                <c:pt idx="4036">
                  <c:v>-1.5931505603011725E-4</c:v>
                </c:pt>
                <c:pt idx="4037">
                  <c:v>-1.2273919930695518E-4</c:v>
                </c:pt>
                <c:pt idx="4038">
                  <c:v>-8.7777460936584674E-5</c:v>
                </c:pt>
                <c:pt idx="4039">
                  <c:v>-5.4211480595775314E-5</c:v>
                </c:pt>
                <c:pt idx="4040">
                  <c:v>-2.1627858821747145E-5</c:v>
                </c:pt>
                <c:pt idx="4041">
                  <c:v>1.0634250706200327E-5</c:v>
                </c:pt>
                <c:pt idx="4042">
                  <c:v>4.098387609330854E-5</c:v>
                </c:pt>
                <c:pt idx="4043">
                  <c:v>7.2618844078580104E-5</c:v>
                </c:pt>
                <c:pt idx="4044">
                  <c:v>1.0534427189318967E-4</c:v>
                </c:pt>
                <c:pt idx="4045">
                  <c:v>1.4426394759477193E-4</c:v>
                </c:pt>
                <c:pt idx="4046">
                  <c:v>1.8400862365237691E-4</c:v>
                </c:pt>
                <c:pt idx="4047">
                  <c:v>2.2554228683262172E-4</c:v>
                </c:pt>
                <c:pt idx="4048">
                  <c:v>2.7097639793475327E-4</c:v>
                </c:pt>
                <c:pt idx="4049">
                  <c:v>3.2046754162138832E-4</c:v>
                </c:pt>
                <c:pt idx="4050">
                  <c:v>3.7481112720536827E-4</c:v>
                </c:pt>
                <c:pt idx="4051">
                  <c:v>4.343378981547142E-4</c:v>
                </c:pt>
                <c:pt idx="4052">
                  <c:v>5.0233076896740608E-4</c:v>
                </c:pt>
                <c:pt idx="4053">
                  <c:v>5.1676914553305852E-4</c:v>
                </c:pt>
                <c:pt idx="4054">
                  <c:v>5.9227435435260721E-4</c:v>
                </c:pt>
                <c:pt idx="4055">
                  <c:v>6.7823178328052795E-4</c:v>
                </c:pt>
                <c:pt idx="4056">
                  <c:v>7.7525067375730278E-4</c:v>
                </c:pt>
                <c:pt idx="4057">
                  <c:v>8.95863746643646E-4</c:v>
                </c:pt>
                <c:pt idx="4058">
                  <c:v>1.0341853119210515E-3</c:v>
                </c:pt>
                <c:pt idx="4059">
                  <c:v>1.1931054038196265E-3</c:v>
                </c:pt>
                <c:pt idx="4060">
                  <c:v>1.3785625692815824E-3</c:v>
                </c:pt>
                <c:pt idx="4061">
                  <c:v>1.5888295765203221E-3</c:v>
                </c:pt>
                <c:pt idx="4062">
                  <c:v>1.8329739490628935E-3</c:v>
                </c:pt>
                <c:pt idx="4063">
                  <c:v>2.1073518621610764E-3</c:v>
                </c:pt>
                <c:pt idx="4064">
                  <c:v>2.392245141049435E-3</c:v>
                </c:pt>
                <c:pt idx="4065">
                  <c:v>2.734121554926471E-3</c:v>
                </c:pt>
                <c:pt idx="4066">
                  <c:v>3.1101496258754959E-3</c:v>
                </c:pt>
                <c:pt idx="4067">
                  <c:v>3.5222848535970013E-3</c:v>
                </c:pt>
                <c:pt idx="4068">
                  <c:v>3.9952312145881503E-3</c:v>
                </c:pt>
                <c:pt idx="4069">
                  <c:v>4.5334056761764888E-3</c:v>
                </c:pt>
                <c:pt idx="4070">
                  <c:v>5.1491700177117008E-3</c:v>
                </c:pt>
                <c:pt idx="4071">
                  <c:v>5.841390000637132E-3</c:v>
                </c:pt>
                <c:pt idx="4072">
                  <c:v>6.6294230386599196E-3</c:v>
                </c:pt>
                <c:pt idx="4073">
                  <c:v>7.5179910619362416E-3</c:v>
                </c:pt>
                <c:pt idx="4074">
                  <c:v>7.9983766101509399E-3</c:v>
                </c:pt>
                <c:pt idx="4075">
                  <c:v>7.5443333447283182E-3</c:v>
                </c:pt>
                <c:pt idx="4076">
                  <c:v>6.6761312579189823E-3</c:v>
                </c:pt>
                <c:pt idx="4077">
                  <c:v>5.9161816150290879E-3</c:v>
                </c:pt>
                <c:pt idx="4078">
                  <c:v>5.2516497162895621E-3</c:v>
                </c:pt>
                <c:pt idx="4079">
                  <c:v>4.6888172368228648E-3</c:v>
                </c:pt>
                <c:pt idx="4080">
                  <c:v>4.1926958469628191E-3</c:v>
                </c:pt>
                <c:pt idx="4081">
                  <c:v>3.7534439362973725E-3</c:v>
                </c:pt>
                <c:pt idx="4082">
                  <c:v>3.3744653537500467E-3</c:v>
                </c:pt>
                <c:pt idx="4083">
                  <c:v>3.0514639907969982E-3</c:v>
                </c:pt>
                <c:pt idx="4084">
                  <c:v>2.7014363894286271E-3</c:v>
                </c:pt>
                <c:pt idx="4085">
                  <c:v>2.2255327553855975E-3</c:v>
                </c:pt>
                <c:pt idx="4086">
                  <c:v>1.7084939563194095E-3</c:v>
                </c:pt>
                <c:pt idx="4087">
                  <c:v>1.2159905904328735E-3</c:v>
                </c:pt>
                <c:pt idx="4088">
                  <c:v>7.4465895954699756E-4</c:v>
                </c:pt>
                <c:pt idx="4089">
                  <c:v>2.8661045360896394E-4</c:v>
                </c:pt>
                <c:pt idx="4090">
                  <c:v>-1.685913094514052E-4</c:v>
                </c:pt>
                <c:pt idx="4091">
                  <c:v>-6.2626772860939408E-4</c:v>
                </c:pt>
                <c:pt idx="4092">
                  <c:v>-1.0940369199930091E-3</c:v>
                </c:pt>
                <c:pt idx="4093">
                  <c:v>-1.5755873018446392E-3</c:v>
                </c:pt>
                <c:pt idx="4094">
                  <c:v>-1.8936415078909968E-3</c:v>
                </c:pt>
                <c:pt idx="4095">
                  <c:v>-1.8595651795803351E-3</c:v>
                </c:pt>
                <c:pt idx="4096">
                  <c:v>-1.6628990326637613E-3</c:v>
                </c:pt>
                <c:pt idx="4097">
                  <c:v>-1.4996584577585002E-3</c:v>
                </c:pt>
                <c:pt idx="4098">
                  <c:v>-1.3523039764973253E-3</c:v>
                </c:pt>
                <c:pt idx="4099">
                  <c:v>-1.2281266907376706E-3</c:v>
                </c:pt>
                <c:pt idx="4100">
                  <c:v>-1.1240742968810198E-3</c:v>
                </c:pt>
                <c:pt idx="4101">
                  <c:v>-1.0392795335459355E-3</c:v>
                </c:pt>
                <c:pt idx="4102">
                  <c:v>-9.6877982091936592E-4</c:v>
                </c:pt>
                <c:pt idx="4103">
                  <c:v>-9.1424828965124721E-4</c:v>
                </c:pt>
                <c:pt idx="4104">
                  <c:v>-8.7427066565027222E-4</c:v>
                </c:pt>
                <c:pt idx="4105">
                  <c:v>-7.891278890255366E-4</c:v>
                </c:pt>
                <c:pt idx="4106">
                  <c:v>-5.959966578296755E-4</c:v>
                </c:pt>
                <c:pt idx="4107">
                  <c:v>-3.5262105423050698E-4</c:v>
                </c:pt>
                <c:pt idx="4108">
                  <c:v>-1.1471092041100573E-4</c:v>
                </c:pt>
                <c:pt idx="4109">
                  <c:v>1.213809124455369E-4</c:v>
                </c:pt>
                <c:pt idx="4110">
                  <c:v>3.5955583991965624E-4</c:v>
                </c:pt>
                <c:pt idx="4111">
                  <c:v>6.0326670236152396E-4</c:v>
                </c:pt>
                <c:pt idx="4112">
                  <c:v>8.5667403587766963E-4</c:v>
                </c:pt>
                <c:pt idx="4113">
                  <c:v>1.1242007359360277E-3</c:v>
                </c:pt>
                <c:pt idx="4114">
                  <c:v>1.3559335292294133E-3</c:v>
                </c:pt>
                <c:pt idx="4115">
                  <c:v>1.5022093330354976E-3</c:v>
                </c:pt>
                <c:pt idx="4116">
                  <c:v>1.6185377955378907E-3</c:v>
                </c:pt>
                <c:pt idx="4117">
                  <c:v>1.7627981621883514E-3</c:v>
                </c:pt>
                <c:pt idx="4118">
                  <c:v>1.9361805933878484E-3</c:v>
                </c:pt>
                <c:pt idx="4119">
                  <c:v>2.1344233446229884E-3</c:v>
                </c:pt>
                <c:pt idx="4120">
                  <c:v>2.3732267110895639E-3</c:v>
                </c:pt>
                <c:pt idx="4121">
                  <c:v>2.6516325673630646E-3</c:v>
                </c:pt>
                <c:pt idx="4122">
                  <c:v>2.967054697948232E-3</c:v>
                </c:pt>
                <c:pt idx="4123">
                  <c:v>3.322997964617437E-3</c:v>
                </c:pt>
                <c:pt idx="4124">
                  <c:v>3.5919176220681908E-3</c:v>
                </c:pt>
                <c:pt idx="4125">
                  <c:v>3.6228393622388644E-3</c:v>
                </c:pt>
                <c:pt idx="4126">
                  <c:v>3.5740124340406087E-3</c:v>
                </c:pt>
                <c:pt idx="4127">
                  <c:v>3.5728493865673228E-3</c:v>
                </c:pt>
                <c:pt idx="4128">
                  <c:v>3.6284476492220346E-3</c:v>
                </c:pt>
                <c:pt idx="4129">
                  <c:v>3.7416230327513744E-3</c:v>
                </c:pt>
                <c:pt idx="4130">
                  <c:v>3.9193487184788437E-3</c:v>
                </c:pt>
                <c:pt idx="4131">
                  <c:v>4.1590677430256287E-3</c:v>
                </c:pt>
                <c:pt idx="4132">
                  <c:v>4.4599070146064974E-3</c:v>
                </c:pt>
                <c:pt idx="4133">
                  <c:v>4.8391593120901367E-3</c:v>
                </c:pt>
                <c:pt idx="4134">
                  <c:v>5.2954170486884701E-3</c:v>
                </c:pt>
                <c:pt idx="4135">
                  <c:v>5.708586621301825E-3</c:v>
                </c:pt>
                <c:pt idx="4136">
                  <c:v>5.923411658474367E-3</c:v>
                </c:pt>
                <c:pt idx="4137">
                  <c:v>6.1072590980219468E-3</c:v>
                </c:pt>
                <c:pt idx="4138">
                  <c:v>6.3678866172749201E-3</c:v>
                </c:pt>
                <c:pt idx="4139">
                  <c:v>6.7497607697492787E-3</c:v>
                </c:pt>
                <c:pt idx="4140">
                  <c:v>7.2174001020460562E-3</c:v>
                </c:pt>
                <c:pt idx="4141">
                  <c:v>7.8118612750493633E-3</c:v>
                </c:pt>
                <c:pt idx="4142">
                  <c:v>8.5165107441914373E-3</c:v>
                </c:pt>
                <c:pt idx="4143">
                  <c:v>9.3693483403969827E-3</c:v>
                </c:pt>
                <c:pt idx="4144">
                  <c:v>1.037421359482848E-2</c:v>
                </c:pt>
                <c:pt idx="4145">
                  <c:v>1.0858515561912722E-2</c:v>
                </c:pt>
                <c:pt idx="4146">
                  <c:v>1.0130431327530059E-2</c:v>
                </c:pt>
                <c:pt idx="4147">
                  <c:v>8.870030033218677E-3</c:v>
                </c:pt>
                <c:pt idx="4148">
                  <c:v>7.7731955109829965E-3</c:v>
                </c:pt>
                <c:pt idx="4149">
                  <c:v>6.8054061458279209E-3</c:v>
                </c:pt>
                <c:pt idx="4150">
                  <c:v>5.9488946739727705E-3</c:v>
                </c:pt>
                <c:pt idx="4151">
                  <c:v>5.1862509027242529E-3</c:v>
                </c:pt>
                <c:pt idx="4152">
                  <c:v>4.5340633119773993E-3</c:v>
                </c:pt>
                <c:pt idx="4153">
                  <c:v>3.950702476923711E-3</c:v>
                </c:pt>
                <c:pt idx="4154">
                  <c:v>3.4234817637681099E-3</c:v>
                </c:pt>
                <c:pt idx="4155">
                  <c:v>2.963396776557914E-3</c:v>
                </c:pt>
                <c:pt idx="4156">
                  <c:v>2.5774796016063361E-3</c:v>
                </c:pt>
                <c:pt idx="4157">
                  <c:v>2.2506732891113723E-3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-4168.5648373333215</c:v>
                </c:pt>
                <c:pt idx="6">
                  <c:v>-3.6073857112661568E-2</c:v>
                </c:pt>
                <c:pt idx="7">
                  <c:v>-2.0458957555730677E-2</c:v>
                </c:pt>
                <c:pt idx="8">
                  <c:v>-1.5470774435225506E-2</c:v>
                </c:pt>
                <c:pt idx="9">
                  <c:v>-3.1244265323340809E-2</c:v>
                </c:pt>
                <c:pt idx="10">
                  <c:v>-0.16144735116413358</c:v>
                </c:pt>
                <c:pt idx="11">
                  <c:v>-1.8345878575512835E-2</c:v>
                </c:pt>
                <c:pt idx="12">
                  <c:v>-1.0711352027027447E-2</c:v>
                </c:pt>
                <c:pt idx="13">
                  <c:v>-7.8089720383409953E-3</c:v>
                </c:pt>
                <c:pt idx="14">
                  <c:v>-6.7858593200357661E-3</c:v>
                </c:pt>
                <c:pt idx="15">
                  <c:v>-2.1077930401897874E-2</c:v>
                </c:pt>
                <c:pt idx="16">
                  <c:v>-869.44400119587237</c:v>
                </c:pt>
                <c:pt idx="17">
                  <c:v>-3.2140035884729015E-3</c:v>
                </c:pt>
                <c:pt idx="18">
                  <c:v>7.7092235102121622E-5</c:v>
                </c:pt>
                <c:pt idx="19">
                  <c:v>1.0703485108982615E-3</c:v>
                </c:pt>
                <c:pt idx="20">
                  <c:v>2.3811093495036077E-3</c:v>
                </c:pt>
                <c:pt idx="21">
                  <c:v>3.8226225570323546E-3</c:v>
                </c:pt>
                <c:pt idx="22">
                  <c:v>6.1950781668066385E-3</c:v>
                </c:pt>
                <c:pt idx="23">
                  <c:v>6.6288529277349229E-3</c:v>
                </c:pt>
                <c:pt idx="24">
                  <c:v>6.8223305150221999E-3</c:v>
                </c:pt>
                <c:pt idx="25">
                  <c:v>7.3793457395123878E-3</c:v>
                </c:pt>
                <c:pt idx="26">
                  <c:v>7.6036699860021935E-3</c:v>
                </c:pt>
                <c:pt idx="27">
                  <c:v>7.5218040231950613E-3</c:v>
                </c:pt>
                <c:pt idx="28">
                  <c:v>7.5066250336057287E-3</c:v>
                </c:pt>
                <c:pt idx="29">
                  <c:v>7.8172497527736091E-3</c:v>
                </c:pt>
                <c:pt idx="30">
                  <c:v>8.9427042290916442E-3</c:v>
                </c:pt>
                <c:pt idx="31">
                  <c:v>1.1376947893527757E-2</c:v>
                </c:pt>
                <c:pt idx="32">
                  <c:v>1.3759580203454334E-2</c:v>
                </c:pt>
                <c:pt idx="33">
                  <c:v>1.541842031081332E-2</c:v>
                </c:pt>
                <c:pt idx="34">
                  <c:v>1.6127662812617932E-2</c:v>
                </c:pt>
                <c:pt idx="35">
                  <c:v>1.6635390224623507E-2</c:v>
                </c:pt>
                <c:pt idx="36">
                  <c:v>1.700742910709056E-2</c:v>
                </c:pt>
                <c:pt idx="37">
                  <c:v>1.8421093299593749E-2</c:v>
                </c:pt>
                <c:pt idx="38">
                  <c:v>2.0008318225108089E-2</c:v>
                </c:pt>
                <c:pt idx="39">
                  <c:v>2.0987249328180385E-2</c:v>
                </c:pt>
                <c:pt idx="40">
                  <c:v>2.2583016819645006E-2</c:v>
                </c:pt>
                <c:pt idx="41">
                  <c:v>2.5531588526789727E-2</c:v>
                </c:pt>
                <c:pt idx="42">
                  <c:v>2.4557616934055709E-2</c:v>
                </c:pt>
                <c:pt idx="43">
                  <c:v>2.3127831315323682E-2</c:v>
                </c:pt>
                <c:pt idx="44">
                  <c:v>2.4232526535154411E-2</c:v>
                </c:pt>
                <c:pt idx="45">
                  <c:v>2.6678952830112519E-2</c:v>
                </c:pt>
                <c:pt idx="46">
                  <c:v>3.0866613365366127E-2</c:v>
                </c:pt>
                <c:pt idx="47">
                  <c:v>3.5829338108714276E-2</c:v>
                </c:pt>
                <c:pt idx="48">
                  <c:v>4.0054457243073972E-2</c:v>
                </c:pt>
                <c:pt idx="49">
                  <c:v>5.4912673506087785E-2</c:v>
                </c:pt>
                <c:pt idx="50">
                  <c:v>0.12453234937455167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6.6417064134596082E-2</c:v>
                </c:pt>
                <c:pt idx="56">
                  <c:v>3.4690488754197384E-2</c:v>
                </c:pt>
                <c:pt idx="57">
                  <c:v>1.9953346112651482E-2</c:v>
                </c:pt>
                <c:pt idx="58">
                  <c:v>1.706709744889966E-2</c:v>
                </c:pt>
                <c:pt idx="59">
                  <c:v>1.5162063545914754E-2</c:v>
                </c:pt>
                <c:pt idx="60">
                  <c:v>1.0291274554126831E-2</c:v>
                </c:pt>
                <c:pt idx="61">
                  <c:v>6.8104537265521424E-3</c:v>
                </c:pt>
                <c:pt idx="62">
                  <c:v>4.686740439546669E-3</c:v>
                </c:pt>
                <c:pt idx="63">
                  <c:v>3.3225500416592208E-3</c:v>
                </c:pt>
                <c:pt idx="64">
                  <c:v>3.0128091935257878E-3</c:v>
                </c:pt>
                <c:pt idx="65">
                  <c:v>2.0376750687790112E-3</c:v>
                </c:pt>
                <c:pt idx="66">
                  <c:v>1.9333544643049959E-3</c:v>
                </c:pt>
                <c:pt idx="67">
                  <c:v>1.8481263901294581E-3</c:v>
                </c:pt>
                <c:pt idx="68">
                  <c:v>1.7868703397556805E-3</c:v>
                </c:pt>
                <c:pt idx="69">
                  <c:v>1.7874061768704073E-3</c:v>
                </c:pt>
                <c:pt idx="70">
                  <c:v>1.8058066479276263E-3</c:v>
                </c:pt>
                <c:pt idx="71">
                  <c:v>1.7620178136355923E-3</c:v>
                </c:pt>
                <c:pt idx="72">
                  <c:v>1.7373606560341648E-3</c:v>
                </c:pt>
                <c:pt idx="73">
                  <c:v>1.7291249193451975E-3</c:v>
                </c:pt>
                <c:pt idx="74">
                  <c:v>1.6000060630541506E-3</c:v>
                </c:pt>
                <c:pt idx="75">
                  <c:v>1.224729748133851E-3</c:v>
                </c:pt>
                <c:pt idx="76">
                  <c:v>5.9982001161425723E-4</c:v>
                </c:pt>
                <c:pt idx="77">
                  <c:v>-1.1890917347992487E-4</c:v>
                </c:pt>
                <c:pt idx="78">
                  <c:v>-1.2528560475077455E-3</c:v>
                </c:pt>
                <c:pt idx="79">
                  <c:v>-3.3029631517447517E-3</c:v>
                </c:pt>
                <c:pt idx="80">
                  <c:v>-9.1136135017240889E-3</c:v>
                </c:pt>
                <c:pt idx="81">
                  <c:v>-2.8340426435125358E-2</c:v>
                </c:pt>
                <c:pt idx="82">
                  <c:v>-4724.2264061302794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-6.5622504520154654E-2</c:v>
                </c:pt>
                <c:pt idx="97">
                  <c:v>-4.3086658912263244E-2</c:v>
                </c:pt>
                <c:pt idx="98">
                  <c:v>-3.55427500232635E-2</c:v>
                </c:pt>
                <c:pt idx="99">
                  <c:v>-3.4459702824084136E-2</c:v>
                </c:pt>
                <c:pt idx="100">
                  <c:v>-3.4688102594792006E-2</c:v>
                </c:pt>
                <c:pt idx="101">
                  <c:v>-3.5539042882338071E-2</c:v>
                </c:pt>
                <c:pt idx="102">
                  <c:v>-3.6800724938398664E-2</c:v>
                </c:pt>
                <c:pt idx="103">
                  <c:v>-3.9523292860305169E-2</c:v>
                </c:pt>
                <c:pt idx="104">
                  <c:v>-4.2005634782235596E-2</c:v>
                </c:pt>
                <c:pt idx="105">
                  <c:v>-4.4067993285202327E-2</c:v>
                </c:pt>
                <c:pt idx="106">
                  <c:v>-3.7246557468763743E-2</c:v>
                </c:pt>
                <c:pt idx="107">
                  <c:v>-3.0979448563265059E-2</c:v>
                </c:pt>
                <c:pt idx="108">
                  <c:v>-2.5328719590985989E-2</c:v>
                </c:pt>
                <c:pt idx="109">
                  <c:v>-2.1375429749550538E-2</c:v>
                </c:pt>
                <c:pt idx="110">
                  <c:v>-1.6887863283224162E-2</c:v>
                </c:pt>
                <c:pt idx="111">
                  <c:v>-1.2421411040713251E-2</c:v>
                </c:pt>
                <c:pt idx="112">
                  <c:v>-8.9830167378923322E-3</c:v>
                </c:pt>
                <c:pt idx="113">
                  <c:v>-4.1987357762350384E-3</c:v>
                </c:pt>
                <c:pt idx="114">
                  <c:v>1.0692991985277323E-3</c:v>
                </c:pt>
                <c:pt idx="115">
                  <c:v>5.3267000557559521E-3</c:v>
                </c:pt>
                <c:pt idx="116">
                  <c:v>6.9801207602761478E-3</c:v>
                </c:pt>
                <c:pt idx="117">
                  <c:v>7.3685223634127077E-3</c:v>
                </c:pt>
                <c:pt idx="118">
                  <c:v>8.0846734692703402E-3</c:v>
                </c:pt>
                <c:pt idx="119">
                  <c:v>9.7628831632517732E-3</c:v>
                </c:pt>
                <c:pt idx="120">
                  <c:v>1.2032568106139046E-2</c:v>
                </c:pt>
                <c:pt idx="121">
                  <c:v>1.5290650682331862E-2</c:v>
                </c:pt>
                <c:pt idx="122">
                  <c:v>1.8612749386940939E-2</c:v>
                </c:pt>
                <c:pt idx="123">
                  <c:v>2.0067185779841873E-2</c:v>
                </c:pt>
                <c:pt idx="124">
                  <c:v>1.9589192220690482E-2</c:v>
                </c:pt>
                <c:pt idx="125">
                  <c:v>2.1379921570927728E-2</c:v>
                </c:pt>
                <c:pt idx="126">
                  <c:v>1.5681849228168801E-2</c:v>
                </c:pt>
                <c:pt idx="127">
                  <c:v>1.3743325595208031E-2</c:v>
                </c:pt>
                <c:pt idx="128">
                  <c:v>1.3217778655801919E-2</c:v>
                </c:pt>
                <c:pt idx="129">
                  <c:v>1.3558405447740731E-2</c:v>
                </c:pt>
                <c:pt idx="130">
                  <c:v>1.4100789933047388E-2</c:v>
                </c:pt>
                <c:pt idx="131">
                  <c:v>1.4796252578124133E-2</c:v>
                </c:pt>
                <c:pt idx="132">
                  <c:v>1.5780028815596231E-2</c:v>
                </c:pt>
                <c:pt idx="133">
                  <c:v>1.7239276722100422E-2</c:v>
                </c:pt>
                <c:pt idx="134">
                  <c:v>1.9241851876504686E-2</c:v>
                </c:pt>
                <c:pt idx="135">
                  <c:v>1.9875334568873634E-2</c:v>
                </c:pt>
                <c:pt idx="136">
                  <c:v>1.8391407558706357E-2</c:v>
                </c:pt>
                <c:pt idx="137">
                  <c:v>1.5618661162538275E-2</c:v>
                </c:pt>
                <c:pt idx="138">
                  <c:v>1.2642510954224718E-2</c:v>
                </c:pt>
                <c:pt idx="139">
                  <c:v>9.7589845447479916E-3</c:v>
                </c:pt>
                <c:pt idx="140">
                  <c:v>6.9894704984841969E-3</c:v>
                </c:pt>
                <c:pt idx="141">
                  <c:v>4.502713540151069E-3</c:v>
                </c:pt>
                <c:pt idx="142">
                  <c:v>2.0540809138233506E-3</c:v>
                </c:pt>
                <c:pt idx="143">
                  <c:v>-4.0738845366116398E-4</c:v>
                </c:pt>
                <c:pt idx="144">
                  <c:v>-2.918250359511358E-3</c:v>
                </c:pt>
                <c:pt idx="145">
                  <c:v>-5.2068063790187422E-3</c:v>
                </c:pt>
                <c:pt idx="146">
                  <c:v>-7.1767269634781059E-3</c:v>
                </c:pt>
                <c:pt idx="147">
                  <c:v>-8.9108035194104679E-3</c:v>
                </c:pt>
                <c:pt idx="148">
                  <c:v>-1.1051747760561611E-2</c:v>
                </c:pt>
                <c:pt idx="149">
                  <c:v>-1.3659125391428058E-2</c:v>
                </c:pt>
                <c:pt idx="150">
                  <c:v>-1.6504000725196758E-2</c:v>
                </c:pt>
                <c:pt idx="151">
                  <c:v>-2.010704641332629E-2</c:v>
                </c:pt>
                <c:pt idx="152">
                  <c:v>-2.4494343651410771E-2</c:v>
                </c:pt>
                <c:pt idx="153">
                  <c:v>-3.2098783947462232E-2</c:v>
                </c:pt>
                <c:pt idx="154">
                  <c:v>-5.3360282975947547E-2</c:v>
                </c:pt>
                <c:pt idx="155">
                  <c:v>-5.7147184249145361E-2</c:v>
                </c:pt>
                <c:pt idx="156">
                  <c:v>-9.2779261746810532E-2</c:v>
                </c:pt>
                <c:pt idx="157">
                  <c:v>-0.20724163321540398</c:v>
                </c:pt>
                <c:pt idx="158">
                  <c:v>-1.7073277570233585</c:v>
                </c:pt>
                <c:pt idx="159">
                  <c:v>-1.8916199847629831</c:v>
                </c:pt>
                <c:pt idx="160">
                  <c:v>-2.2388654675110371</c:v>
                </c:pt>
                <c:pt idx="161">
                  <c:v>-2.9867383526396676</c:v>
                </c:pt>
                <c:pt idx="162">
                  <c:v>-5.3252992712272755</c:v>
                </c:pt>
                <c:pt idx="163">
                  <c:v>-624142.75426175212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-2.8732223006061174E-2</c:v>
                </c:pt>
                <c:pt idx="182">
                  <c:v>-1.8922411210091562E-2</c:v>
                </c:pt>
                <c:pt idx="183">
                  <c:v>-1.5664212622484904E-2</c:v>
                </c:pt>
                <c:pt idx="184">
                  <c:v>-1.411155975422017E-2</c:v>
                </c:pt>
                <c:pt idx="185">
                  <c:v>-1.3648193102887462E-2</c:v>
                </c:pt>
                <c:pt idx="186">
                  <c:v>-1.3794663769651752E-2</c:v>
                </c:pt>
                <c:pt idx="187">
                  <c:v>-1.535586665534756E-2</c:v>
                </c:pt>
                <c:pt idx="188">
                  <c:v>-1.6008072119211118E-2</c:v>
                </c:pt>
                <c:pt idx="189">
                  <c:v>-1.681659188364722E-2</c:v>
                </c:pt>
                <c:pt idx="190">
                  <c:v>-1.8227037897792429E-2</c:v>
                </c:pt>
                <c:pt idx="191">
                  <c:v>-1.9154136246557527E-2</c:v>
                </c:pt>
                <c:pt idx="192">
                  <c:v>-1.8898432330035318E-2</c:v>
                </c:pt>
                <c:pt idx="193">
                  <c:v>-1.8291650218054054E-2</c:v>
                </c:pt>
                <c:pt idx="194">
                  <c:v>-1.8334299444117266E-2</c:v>
                </c:pt>
                <c:pt idx="195">
                  <c:v>-1.823774211198987E-2</c:v>
                </c:pt>
                <c:pt idx="196">
                  <c:v>-1.8418386178526817E-2</c:v>
                </c:pt>
                <c:pt idx="197">
                  <c:v>-1.9034711637343729E-2</c:v>
                </c:pt>
                <c:pt idx="198">
                  <c:v>-1.9694871963522469E-2</c:v>
                </c:pt>
                <c:pt idx="199">
                  <c:v>-2.1100263889408589E-2</c:v>
                </c:pt>
                <c:pt idx="200">
                  <c:v>-2.0898387328670453E-2</c:v>
                </c:pt>
                <c:pt idx="201">
                  <c:v>-1.7617446552097571E-2</c:v>
                </c:pt>
                <c:pt idx="202">
                  <c:v>-1.1955513699589483E-2</c:v>
                </c:pt>
                <c:pt idx="203">
                  <c:v>-6.4074227120905023E-3</c:v>
                </c:pt>
                <c:pt idx="204">
                  <c:v>-9.9812368439043632E-4</c:v>
                </c:pt>
                <c:pt idx="205">
                  <c:v>4.3547706445655936E-3</c:v>
                </c:pt>
                <c:pt idx="206">
                  <c:v>9.6506975213452653E-3</c:v>
                </c:pt>
                <c:pt idx="207">
                  <c:v>1.5034253967341626E-2</c:v>
                </c:pt>
                <c:pt idx="208">
                  <c:v>2.0537264775884464E-2</c:v>
                </c:pt>
                <c:pt idx="209">
                  <c:v>2.6508131702293727E-2</c:v>
                </c:pt>
                <c:pt idx="210">
                  <c:v>3.4147242066025214E-2</c:v>
                </c:pt>
                <c:pt idx="211">
                  <c:v>3.9054682413214067E-2</c:v>
                </c:pt>
                <c:pt idx="212">
                  <c:v>3.82074149749164E-2</c:v>
                </c:pt>
                <c:pt idx="213">
                  <c:v>3.4909168969108111E-2</c:v>
                </c:pt>
                <c:pt idx="214">
                  <c:v>3.2288082697755731E-2</c:v>
                </c:pt>
                <c:pt idx="215">
                  <c:v>3.0389062629905404E-2</c:v>
                </c:pt>
                <c:pt idx="216">
                  <c:v>2.8848059328076034E-2</c:v>
                </c:pt>
                <c:pt idx="217">
                  <c:v>2.817676023605447E-2</c:v>
                </c:pt>
                <c:pt idx="218">
                  <c:v>2.8585690962324082E-2</c:v>
                </c:pt>
                <c:pt idx="219">
                  <c:v>2.8957140771774081E-2</c:v>
                </c:pt>
                <c:pt idx="220">
                  <c:v>2.9855931115345163E-2</c:v>
                </c:pt>
                <c:pt idx="221">
                  <c:v>3.054983074983636E-2</c:v>
                </c:pt>
                <c:pt idx="222">
                  <c:v>3.0069319021008355E-2</c:v>
                </c:pt>
                <c:pt idx="223">
                  <c:v>2.9809965585244767E-2</c:v>
                </c:pt>
                <c:pt idx="224">
                  <c:v>3.0236468209295094E-2</c:v>
                </c:pt>
                <c:pt idx="225">
                  <c:v>3.43829376552129E-2</c:v>
                </c:pt>
                <c:pt idx="226">
                  <c:v>3.7141277576595202E-2</c:v>
                </c:pt>
                <c:pt idx="227">
                  <c:v>4.1985426832408405E-2</c:v>
                </c:pt>
                <c:pt idx="228">
                  <c:v>4.8460062065585556E-2</c:v>
                </c:pt>
                <c:pt idx="229">
                  <c:v>5.7495218471333508E-2</c:v>
                </c:pt>
                <c:pt idx="230">
                  <c:v>5.853845875254305E-2</c:v>
                </c:pt>
                <c:pt idx="231">
                  <c:v>6.8202345704343859E-2</c:v>
                </c:pt>
                <c:pt idx="232">
                  <c:v>6.9855796102104586E-2</c:v>
                </c:pt>
                <c:pt idx="233">
                  <c:v>7.190151510694931E-2</c:v>
                </c:pt>
                <c:pt idx="234">
                  <c:v>6.5538451176262211E-2</c:v>
                </c:pt>
                <c:pt idx="235">
                  <c:v>6.9837518235954105E-2</c:v>
                </c:pt>
                <c:pt idx="236">
                  <c:v>7.5602007801452487E-2</c:v>
                </c:pt>
                <c:pt idx="237">
                  <c:v>8.4562015833057405E-2</c:v>
                </c:pt>
                <c:pt idx="238">
                  <c:v>9.5191865410227283E-2</c:v>
                </c:pt>
                <c:pt idx="239">
                  <c:v>0.10664119999646915</c:v>
                </c:pt>
                <c:pt idx="240">
                  <c:v>0.13979235461634287</c:v>
                </c:pt>
                <c:pt idx="241">
                  <c:v>0.13487141408819683</c:v>
                </c:pt>
                <c:pt idx="242">
                  <c:v>0.12465075084890609</c:v>
                </c:pt>
                <c:pt idx="243">
                  <c:v>0.11246441157827999</c:v>
                </c:pt>
                <c:pt idx="244">
                  <c:v>0.10200797900080232</c:v>
                </c:pt>
                <c:pt idx="245">
                  <c:v>9.3123543637127312E-2</c:v>
                </c:pt>
                <c:pt idx="246">
                  <c:v>8.5677478724733094E-2</c:v>
                </c:pt>
                <c:pt idx="247">
                  <c:v>7.9558430450444348E-2</c:v>
                </c:pt>
                <c:pt idx="248">
                  <c:v>5.7144910076043658E-2</c:v>
                </c:pt>
                <c:pt idx="249">
                  <c:v>3.9516659361359209E-2</c:v>
                </c:pt>
                <c:pt idx="250">
                  <c:v>3.1161508871916332E-2</c:v>
                </c:pt>
                <c:pt idx="251">
                  <c:v>2.8058482219891379E-2</c:v>
                </c:pt>
                <c:pt idx="252">
                  <c:v>2.5227788391227038E-2</c:v>
                </c:pt>
                <c:pt idx="253">
                  <c:v>2.2693771777990899E-2</c:v>
                </c:pt>
                <c:pt idx="254">
                  <c:v>1.8678349881321669E-2</c:v>
                </c:pt>
                <c:pt idx="255">
                  <c:v>1.6217661325734732E-2</c:v>
                </c:pt>
                <c:pt idx="256">
                  <c:v>1.4742701703425199E-2</c:v>
                </c:pt>
                <c:pt idx="257">
                  <c:v>1.5132068699295783E-2</c:v>
                </c:pt>
                <c:pt idx="258">
                  <c:v>1.5967472097735455E-2</c:v>
                </c:pt>
                <c:pt idx="259">
                  <c:v>1.5984328842199129E-2</c:v>
                </c:pt>
                <c:pt idx="260">
                  <c:v>1.5217971964624448E-2</c:v>
                </c:pt>
                <c:pt idx="261">
                  <c:v>1.587983532010373E-2</c:v>
                </c:pt>
                <c:pt idx="262">
                  <c:v>1.1143343575590832E-2</c:v>
                </c:pt>
                <c:pt idx="263">
                  <c:v>1.0096379681626055E-2</c:v>
                </c:pt>
                <c:pt idx="264">
                  <c:v>9.3679993348066391E-3</c:v>
                </c:pt>
                <c:pt idx="265">
                  <c:v>8.938398492958544E-3</c:v>
                </c:pt>
                <c:pt idx="266">
                  <c:v>8.6048434748107541E-3</c:v>
                </c:pt>
                <c:pt idx="267">
                  <c:v>8.5827065285625243E-3</c:v>
                </c:pt>
                <c:pt idx="268">
                  <c:v>8.624323080743684E-3</c:v>
                </c:pt>
                <c:pt idx="269">
                  <c:v>8.8597770527272333E-3</c:v>
                </c:pt>
                <c:pt idx="270">
                  <c:v>9.2195401641650254E-3</c:v>
                </c:pt>
                <c:pt idx="271">
                  <c:v>9.562648817627013E-3</c:v>
                </c:pt>
                <c:pt idx="272">
                  <c:v>9.8769794996483966E-3</c:v>
                </c:pt>
                <c:pt idx="273">
                  <c:v>9.5502619596486114E-3</c:v>
                </c:pt>
                <c:pt idx="274">
                  <c:v>9.0744250644439022E-3</c:v>
                </c:pt>
                <c:pt idx="275">
                  <c:v>8.7494420652001071E-3</c:v>
                </c:pt>
                <c:pt idx="276">
                  <c:v>8.8799652872405214E-3</c:v>
                </c:pt>
                <c:pt idx="277">
                  <c:v>9.3674036377686103E-3</c:v>
                </c:pt>
                <c:pt idx="278">
                  <c:v>9.4726569406310343E-3</c:v>
                </c:pt>
                <c:pt idx="279">
                  <c:v>9.6758315783842738E-3</c:v>
                </c:pt>
                <c:pt idx="280">
                  <c:v>1.0174318143229994E-2</c:v>
                </c:pt>
                <c:pt idx="281">
                  <c:v>1.049358267625611E-2</c:v>
                </c:pt>
                <c:pt idx="282">
                  <c:v>9.9568038302157869E-3</c:v>
                </c:pt>
                <c:pt idx="283">
                  <c:v>9.5546329276920833E-3</c:v>
                </c:pt>
                <c:pt idx="284">
                  <c:v>9.711828740007063E-3</c:v>
                </c:pt>
                <c:pt idx="285">
                  <c:v>1.0168179898361511E-2</c:v>
                </c:pt>
                <c:pt idx="286">
                  <c:v>1.0168264011902737E-2</c:v>
                </c:pt>
                <c:pt idx="287">
                  <c:v>1.0427418253678655E-2</c:v>
                </c:pt>
                <c:pt idx="288">
                  <c:v>1.1438529866773624E-2</c:v>
                </c:pt>
                <c:pt idx="289">
                  <c:v>1.2845983103456192E-2</c:v>
                </c:pt>
                <c:pt idx="290">
                  <c:v>1.5400094937584857E-2</c:v>
                </c:pt>
                <c:pt idx="291">
                  <c:v>1.5902221287752014E-2</c:v>
                </c:pt>
                <c:pt idx="292">
                  <c:v>1.8988341194181149E-2</c:v>
                </c:pt>
                <c:pt idx="293">
                  <c:v>1.9020568729217653E-2</c:v>
                </c:pt>
                <c:pt idx="294">
                  <c:v>1.7995009012746956E-2</c:v>
                </c:pt>
                <c:pt idx="295">
                  <c:v>1.7190639953894065E-2</c:v>
                </c:pt>
                <c:pt idx="296">
                  <c:v>1.4886790663860144E-2</c:v>
                </c:pt>
                <c:pt idx="297">
                  <c:v>1.2574216085501182E-2</c:v>
                </c:pt>
                <c:pt idx="298">
                  <c:v>1.0844386155111253E-2</c:v>
                </c:pt>
                <c:pt idx="299">
                  <c:v>9.6693925669172637E-3</c:v>
                </c:pt>
                <c:pt idx="300">
                  <c:v>9.2049192029473228E-3</c:v>
                </c:pt>
                <c:pt idx="301">
                  <c:v>9.1386846340507106E-3</c:v>
                </c:pt>
                <c:pt idx="302">
                  <c:v>8.7958936809728119E-3</c:v>
                </c:pt>
                <c:pt idx="303">
                  <c:v>8.6064434388757639E-3</c:v>
                </c:pt>
                <c:pt idx="304">
                  <c:v>8.6367586251427375E-3</c:v>
                </c:pt>
                <c:pt idx="305">
                  <c:v>8.8543759792949726E-3</c:v>
                </c:pt>
                <c:pt idx="306">
                  <c:v>9.2903437832442971E-3</c:v>
                </c:pt>
                <c:pt idx="307">
                  <c:v>9.8787632458952994E-3</c:v>
                </c:pt>
                <c:pt idx="308">
                  <c:v>1.1364571996685726E-2</c:v>
                </c:pt>
                <c:pt idx="309">
                  <c:v>1.303819043854418E-2</c:v>
                </c:pt>
                <c:pt idx="310">
                  <c:v>1.5168313664191902E-2</c:v>
                </c:pt>
                <c:pt idx="311">
                  <c:v>1.6367899237048122E-2</c:v>
                </c:pt>
                <c:pt idx="312">
                  <c:v>1.8366880574223612E-2</c:v>
                </c:pt>
                <c:pt idx="313">
                  <c:v>2.0383258060799835E-2</c:v>
                </c:pt>
                <c:pt idx="314">
                  <c:v>2.3575002274011547E-2</c:v>
                </c:pt>
                <c:pt idx="315">
                  <c:v>2.5294904540100489E-2</c:v>
                </c:pt>
                <c:pt idx="316">
                  <c:v>2.6385167452355768E-2</c:v>
                </c:pt>
                <c:pt idx="317">
                  <c:v>2.7825388520880002E-2</c:v>
                </c:pt>
                <c:pt idx="318">
                  <c:v>2.8543778464037523E-2</c:v>
                </c:pt>
                <c:pt idx="319">
                  <c:v>3.0193834597240257E-2</c:v>
                </c:pt>
                <c:pt idx="320">
                  <c:v>3.3160986572127821E-2</c:v>
                </c:pt>
                <c:pt idx="321">
                  <c:v>3.4931400866208336E-2</c:v>
                </c:pt>
                <c:pt idx="322">
                  <c:v>3.3229295744393442E-2</c:v>
                </c:pt>
                <c:pt idx="323">
                  <c:v>3.0356861190460677E-2</c:v>
                </c:pt>
                <c:pt idx="324">
                  <c:v>2.9676716299694851E-2</c:v>
                </c:pt>
                <c:pt idx="325">
                  <c:v>2.7761202208369196E-2</c:v>
                </c:pt>
                <c:pt idx="326">
                  <c:v>2.5083867020714787E-2</c:v>
                </c:pt>
                <c:pt idx="327">
                  <c:v>2.5231439461812433E-2</c:v>
                </c:pt>
                <c:pt idx="328">
                  <c:v>2.7990627764781558E-2</c:v>
                </c:pt>
                <c:pt idx="329">
                  <c:v>4.0350989525849895E-2</c:v>
                </c:pt>
                <c:pt idx="330">
                  <c:v>6.0889894486873916E-2</c:v>
                </c:pt>
                <c:pt idx="331">
                  <c:v>5.9332563204288688E-2</c:v>
                </c:pt>
                <c:pt idx="332">
                  <c:v>4.9354822179018078E-2</c:v>
                </c:pt>
                <c:pt idx="333">
                  <c:v>3.8951954241509323E-2</c:v>
                </c:pt>
                <c:pt idx="334">
                  <c:v>2.7821924446744986E-2</c:v>
                </c:pt>
                <c:pt idx="335">
                  <c:v>2.2498982578804685E-2</c:v>
                </c:pt>
                <c:pt idx="336">
                  <c:v>1.7557257482543706E-2</c:v>
                </c:pt>
                <c:pt idx="337">
                  <c:v>1.5767441004852358E-2</c:v>
                </c:pt>
                <c:pt idx="338">
                  <c:v>1.1309658423876429E-2</c:v>
                </c:pt>
                <c:pt idx="339">
                  <c:v>8.8725543500938944E-3</c:v>
                </c:pt>
                <c:pt idx="340">
                  <c:v>7.7914478824060432E-3</c:v>
                </c:pt>
                <c:pt idx="341">
                  <c:v>6.9115886311392049E-3</c:v>
                </c:pt>
                <c:pt idx="342">
                  <c:v>6.0585460672950035E-3</c:v>
                </c:pt>
                <c:pt idx="343">
                  <c:v>4.3314542542036228E-3</c:v>
                </c:pt>
                <c:pt idx="344">
                  <c:v>2.1112993994238925E-3</c:v>
                </c:pt>
                <c:pt idx="345">
                  <c:v>1.0752852450191581E-4</c:v>
                </c:pt>
                <c:pt idx="346">
                  <c:v>-1.6711394230928796E-3</c:v>
                </c:pt>
                <c:pt idx="347">
                  <c:v>-3.3440653512177665E-3</c:v>
                </c:pt>
                <c:pt idx="348">
                  <c:v>-4.9692469688807604E-3</c:v>
                </c:pt>
                <c:pt idx="349">
                  <c:v>-6.5979394896722235E-3</c:v>
                </c:pt>
                <c:pt idx="350">
                  <c:v>-8.8264020883244178E-3</c:v>
                </c:pt>
                <c:pt idx="351">
                  <c:v>-1.0543559024446906E-2</c:v>
                </c:pt>
                <c:pt idx="352">
                  <c:v>-1.1775889355346927E-2</c:v>
                </c:pt>
                <c:pt idx="353">
                  <c:v>-1.2393966512369037E-2</c:v>
                </c:pt>
                <c:pt idx="354">
                  <c:v>-1.3188043182771133E-2</c:v>
                </c:pt>
                <c:pt idx="355">
                  <c:v>-1.4142347018023409E-2</c:v>
                </c:pt>
                <c:pt idx="356">
                  <c:v>-1.5149336358656448E-2</c:v>
                </c:pt>
                <c:pt idx="357">
                  <c:v>-1.7209306862261589E-2</c:v>
                </c:pt>
                <c:pt idx="358">
                  <c:v>-1.9210696860835277E-2</c:v>
                </c:pt>
                <c:pt idx="359">
                  <c:v>-2.1030931158852538E-2</c:v>
                </c:pt>
                <c:pt idx="360">
                  <c:v>-2.3187698367994745E-2</c:v>
                </c:pt>
                <c:pt idx="361">
                  <c:v>-2.4814024493659419E-2</c:v>
                </c:pt>
                <c:pt idx="362">
                  <c:v>-2.3314468644860944E-2</c:v>
                </c:pt>
                <c:pt idx="363">
                  <c:v>-2.2201872509375196E-2</c:v>
                </c:pt>
                <c:pt idx="364">
                  <c:v>-2.1099808356724484E-2</c:v>
                </c:pt>
                <c:pt idx="365">
                  <c:v>-2.0335095010142783E-2</c:v>
                </c:pt>
                <c:pt idx="366">
                  <c:v>-1.9611674759355525E-2</c:v>
                </c:pt>
                <c:pt idx="367">
                  <c:v>-1.9046371127843784E-2</c:v>
                </c:pt>
                <c:pt idx="368">
                  <c:v>-1.8845241552089047E-2</c:v>
                </c:pt>
                <c:pt idx="369">
                  <c:v>-1.963630488218612E-2</c:v>
                </c:pt>
                <c:pt idx="370">
                  <c:v>-2.0613579511655298E-2</c:v>
                </c:pt>
                <c:pt idx="371">
                  <c:v>-2.0944312909607875E-2</c:v>
                </c:pt>
                <c:pt idx="372">
                  <c:v>-1.9923812708156661E-2</c:v>
                </c:pt>
                <c:pt idx="373">
                  <c:v>-1.8452152044069064E-2</c:v>
                </c:pt>
                <c:pt idx="374">
                  <c:v>-1.7482801763123272E-2</c:v>
                </c:pt>
                <c:pt idx="375">
                  <c:v>-1.701494826135817E-2</c:v>
                </c:pt>
                <c:pt idx="376">
                  <c:v>-1.6465240367428011E-2</c:v>
                </c:pt>
                <c:pt idx="377">
                  <c:v>-1.6043960161586331E-2</c:v>
                </c:pt>
                <c:pt idx="378">
                  <c:v>-1.5660813972240513E-2</c:v>
                </c:pt>
                <c:pt idx="379">
                  <c:v>-1.5694276550877583E-2</c:v>
                </c:pt>
                <c:pt idx="380">
                  <c:v>-1.5826883927865448E-2</c:v>
                </c:pt>
                <c:pt idx="381">
                  <c:v>-1.6622280343203774E-2</c:v>
                </c:pt>
                <c:pt idx="382">
                  <c:v>-1.6705337013518753E-2</c:v>
                </c:pt>
                <c:pt idx="383">
                  <c:v>-1.5605777958944864E-2</c:v>
                </c:pt>
                <c:pt idx="384">
                  <c:v>-1.3659140599864275E-2</c:v>
                </c:pt>
                <c:pt idx="385">
                  <c:v>-1.2251888998437892E-2</c:v>
                </c:pt>
                <c:pt idx="386">
                  <c:v>-1.0975133300497653E-2</c:v>
                </c:pt>
                <c:pt idx="387">
                  <c:v>-1.0224580070587339E-2</c:v>
                </c:pt>
                <c:pt idx="388">
                  <c:v>-9.6911422588795062E-3</c:v>
                </c:pt>
                <c:pt idx="389">
                  <c:v>-9.1247810670501868E-3</c:v>
                </c:pt>
                <c:pt idx="390">
                  <c:v>-8.5107546381503734E-3</c:v>
                </c:pt>
                <c:pt idx="391">
                  <c:v>-7.7481639354492126E-3</c:v>
                </c:pt>
                <c:pt idx="392">
                  <c:v>-7.2513437125180987E-3</c:v>
                </c:pt>
                <c:pt idx="393">
                  <c:v>-6.7375274908612051E-3</c:v>
                </c:pt>
                <c:pt idx="394">
                  <c:v>-5.9647009884725389E-3</c:v>
                </c:pt>
                <c:pt idx="395">
                  <c:v>-5.9828844312193692E-3</c:v>
                </c:pt>
                <c:pt idx="396">
                  <c:v>-5.9145823606199235E-3</c:v>
                </c:pt>
                <c:pt idx="397">
                  <c:v>-5.7488895119861827E-3</c:v>
                </c:pt>
                <c:pt idx="398">
                  <c:v>-5.5956773713331416E-3</c:v>
                </c:pt>
                <c:pt idx="399">
                  <c:v>-5.4611346476133374E-3</c:v>
                </c:pt>
                <c:pt idx="400">
                  <c:v>-5.7280339300458177E-3</c:v>
                </c:pt>
                <c:pt idx="401">
                  <c:v>-6.1435963869508961E-3</c:v>
                </c:pt>
                <c:pt idx="402">
                  <c:v>-6.1482111032057632E-3</c:v>
                </c:pt>
                <c:pt idx="403">
                  <c:v>-6.1281241784154191E-3</c:v>
                </c:pt>
                <c:pt idx="404">
                  <c:v>-5.2850828217889737E-3</c:v>
                </c:pt>
                <c:pt idx="405">
                  <c:v>-4.3041757958110641E-3</c:v>
                </c:pt>
                <c:pt idx="406">
                  <c:v>-3.6675426929286821E-3</c:v>
                </c:pt>
                <c:pt idx="407">
                  <c:v>-3.1551318903089314E-3</c:v>
                </c:pt>
                <c:pt idx="408">
                  <c:v>-2.72018228310181E-3</c:v>
                </c:pt>
                <c:pt idx="409">
                  <c:v>-2.4775079430264034E-3</c:v>
                </c:pt>
                <c:pt idx="410">
                  <c:v>-2.230652795931494E-3</c:v>
                </c:pt>
                <c:pt idx="411">
                  <c:v>-2.0980877287139813E-3</c:v>
                </c:pt>
                <c:pt idx="412">
                  <c:v>-1.9639516111981496E-3</c:v>
                </c:pt>
                <c:pt idx="413">
                  <c:v>-1.8026415384071815E-3</c:v>
                </c:pt>
                <c:pt idx="414">
                  <c:v>-1.721248082440839E-3</c:v>
                </c:pt>
                <c:pt idx="415">
                  <c:v>-1.6835243171955993E-3</c:v>
                </c:pt>
                <c:pt idx="416">
                  <c:v>-1.8087343776029725E-3</c:v>
                </c:pt>
                <c:pt idx="417">
                  <c:v>-2.2642665868016134E-3</c:v>
                </c:pt>
                <c:pt idx="418">
                  <c:v>-3.3275535476676747E-3</c:v>
                </c:pt>
                <c:pt idx="419">
                  <c:v>-5.7293591351741009E-3</c:v>
                </c:pt>
                <c:pt idx="420">
                  <c:v>-1.3299466538623315E-2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-0.22065500481163372</c:v>
                </c:pt>
                <c:pt idx="443">
                  <c:v>-0.12201710486130676</c:v>
                </c:pt>
                <c:pt idx="444">
                  <c:v>-8.8642514781677353E-2</c:v>
                </c:pt>
                <c:pt idx="445">
                  <c:v>-7.167075596239178E-2</c:v>
                </c:pt>
                <c:pt idx="446">
                  <c:v>-6.13261152250551E-2</c:v>
                </c:pt>
                <c:pt idx="447">
                  <c:v>-5.4347881050158246E-2</c:v>
                </c:pt>
                <c:pt idx="448">
                  <c:v>-4.9337491014632445E-2</c:v>
                </c:pt>
                <c:pt idx="449">
                  <c:v>-4.5595303150489534E-2</c:v>
                </c:pt>
                <c:pt idx="450">
                  <c:v>-4.2732847964703759E-2</c:v>
                </c:pt>
                <c:pt idx="451">
                  <c:v>-1.6001640178814117E-2</c:v>
                </c:pt>
                <c:pt idx="452">
                  <c:v>-1.0384904910770317E-2</c:v>
                </c:pt>
                <c:pt idx="453">
                  <c:v>-8.2701368529339361E-3</c:v>
                </c:pt>
                <c:pt idx="454">
                  <c:v>-7.4017517965607104E-3</c:v>
                </c:pt>
                <c:pt idx="455">
                  <c:v>-7.2342679303588585E-3</c:v>
                </c:pt>
                <c:pt idx="456">
                  <c:v>-7.5014743106242305E-3</c:v>
                </c:pt>
                <c:pt idx="457">
                  <c:v>-8.053119846762883E-3</c:v>
                </c:pt>
                <c:pt idx="458">
                  <c:v>-8.7110274053068433E-3</c:v>
                </c:pt>
                <c:pt idx="459">
                  <c:v>-9.4647584627385352E-3</c:v>
                </c:pt>
                <c:pt idx="460">
                  <c:v>-1.0153300513490086E-2</c:v>
                </c:pt>
                <c:pt idx="461">
                  <c:v>-9.717843087597277E-3</c:v>
                </c:pt>
                <c:pt idx="462">
                  <c:v>-9.0064934846072493E-3</c:v>
                </c:pt>
                <c:pt idx="463">
                  <c:v>-8.4328400959934064E-3</c:v>
                </c:pt>
                <c:pt idx="464">
                  <c:v>-8.0682288781915423E-3</c:v>
                </c:pt>
                <c:pt idx="465">
                  <c:v>-7.9063012016217533E-3</c:v>
                </c:pt>
                <c:pt idx="466">
                  <c:v>-8.587363254348333E-3</c:v>
                </c:pt>
                <c:pt idx="467">
                  <c:v>-9.4047507795240199E-3</c:v>
                </c:pt>
                <c:pt idx="468">
                  <c:v>-1.0148475443068721E-2</c:v>
                </c:pt>
                <c:pt idx="469">
                  <c:v>-1.0979519859421272E-2</c:v>
                </c:pt>
                <c:pt idx="470">
                  <c:v>-1.2015622162612968E-2</c:v>
                </c:pt>
                <c:pt idx="471">
                  <c:v>-1.3100141934814893E-2</c:v>
                </c:pt>
                <c:pt idx="472">
                  <c:v>-1.2874321607038332E-2</c:v>
                </c:pt>
                <c:pt idx="473">
                  <c:v>-1.2391354692856437E-2</c:v>
                </c:pt>
                <c:pt idx="474">
                  <c:v>-1.1899787543416026E-2</c:v>
                </c:pt>
                <c:pt idx="475">
                  <c:v>-1.1359171988160435E-2</c:v>
                </c:pt>
                <c:pt idx="476">
                  <c:v>-1.0796976385334302E-2</c:v>
                </c:pt>
                <c:pt idx="477">
                  <c:v>-9.9498550944234678E-3</c:v>
                </c:pt>
                <c:pt idx="478">
                  <c:v>-9.5802401587553061E-3</c:v>
                </c:pt>
                <c:pt idx="479">
                  <c:v>-9.5387250020082717E-3</c:v>
                </c:pt>
                <c:pt idx="480">
                  <c:v>-9.5579868075030428E-3</c:v>
                </c:pt>
                <c:pt idx="481">
                  <c:v>-9.1263823719679137E-3</c:v>
                </c:pt>
                <c:pt idx="482">
                  <c:v>-8.6325795232863912E-3</c:v>
                </c:pt>
                <c:pt idx="483">
                  <c:v>-8.5115556557936924E-3</c:v>
                </c:pt>
                <c:pt idx="484">
                  <c:v>-8.2183702802769258E-3</c:v>
                </c:pt>
                <c:pt idx="485">
                  <c:v>-7.8206916556029498E-3</c:v>
                </c:pt>
                <c:pt idx="486">
                  <c:v>-7.571088780202323E-3</c:v>
                </c:pt>
                <c:pt idx="487">
                  <c:v>-7.3966859224827231E-3</c:v>
                </c:pt>
                <c:pt idx="488">
                  <c:v>-7.6605038116290816E-3</c:v>
                </c:pt>
                <c:pt idx="489">
                  <c:v>-8.0225938079583684E-3</c:v>
                </c:pt>
                <c:pt idx="490">
                  <c:v>-8.0502116583913187E-3</c:v>
                </c:pt>
                <c:pt idx="491">
                  <c:v>-7.3917908870573803E-3</c:v>
                </c:pt>
                <c:pt idx="492">
                  <c:v>-6.5053866163339944E-3</c:v>
                </c:pt>
                <c:pt idx="493">
                  <c:v>-5.6177321847987877E-3</c:v>
                </c:pt>
                <c:pt idx="494">
                  <c:v>-5.0654643266834186E-3</c:v>
                </c:pt>
                <c:pt idx="495">
                  <c:v>-4.7246220169576223E-3</c:v>
                </c:pt>
                <c:pt idx="496">
                  <c:v>-4.3752937107935028E-3</c:v>
                </c:pt>
                <c:pt idx="497">
                  <c:v>-4.1340274679723546E-3</c:v>
                </c:pt>
                <c:pt idx="498">
                  <c:v>-3.9681383295992129E-3</c:v>
                </c:pt>
                <c:pt idx="499">
                  <c:v>-3.7772128236254108E-3</c:v>
                </c:pt>
                <c:pt idx="500">
                  <c:v>-3.498087288872272E-3</c:v>
                </c:pt>
                <c:pt idx="501">
                  <c:v>-3.0626840045955639E-3</c:v>
                </c:pt>
                <c:pt idx="502">
                  <c:v>-2.7781818696190007E-3</c:v>
                </c:pt>
                <c:pt idx="503">
                  <c:v>-2.5780827666865265E-3</c:v>
                </c:pt>
                <c:pt idx="504">
                  <c:v>-2.5959532278598037E-3</c:v>
                </c:pt>
                <c:pt idx="505">
                  <c:v>-2.5892299643439326E-3</c:v>
                </c:pt>
                <c:pt idx="506">
                  <c:v>-2.5718966850489483E-3</c:v>
                </c:pt>
                <c:pt idx="507">
                  <c:v>-2.5095961909045506E-3</c:v>
                </c:pt>
                <c:pt idx="508">
                  <c:v>-2.4645529542596332E-3</c:v>
                </c:pt>
                <c:pt idx="509">
                  <c:v>-2.4814928998950717E-3</c:v>
                </c:pt>
                <c:pt idx="510">
                  <c:v>-2.4139915260650161E-3</c:v>
                </c:pt>
                <c:pt idx="511">
                  <c:v>-2.0200560405248614E-3</c:v>
                </c:pt>
                <c:pt idx="512">
                  <c:v>-1.5558967400011127E-3</c:v>
                </c:pt>
                <c:pt idx="513">
                  <c:v>-1.1596374890045374E-3</c:v>
                </c:pt>
                <c:pt idx="514">
                  <c:v>-9.763186268685794E-4</c:v>
                </c:pt>
                <c:pt idx="515">
                  <c:v>-4.5694360338779732E-4</c:v>
                </c:pt>
                <c:pt idx="516">
                  <c:v>5.3595606568290408E-4</c:v>
                </c:pt>
                <c:pt idx="517">
                  <c:v>2.0129063360954293E-3</c:v>
                </c:pt>
                <c:pt idx="518">
                  <c:v>5.4637669569416155E-3</c:v>
                </c:pt>
                <c:pt idx="519">
                  <c:v>8.0516453316123102E-3</c:v>
                </c:pt>
                <c:pt idx="520">
                  <c:v>6.1050926976289098E-3</c:v>
                </c:pt>
                <c:pt idx="521">
                  <c:v>3.8019614511940873E-3</c:v>
                </c:pt>
                <c:pt idx="522">
                  <c:v>2.0746926069225733E-3</c:v>
                </c:pt>
                <c:pt idx="523">
                  <c:v>1.0216555361849246E-3</c:v>
                </c:pt>
                <c:pt idx="524">
                  <c:v>3.4389550989213864E-4</c:v>
                </c:pt>
                <c:pt idx="525">
                  <c:v>-1.4310005216570425E-4</c:v>
                </c:pt>
                <c:pt idx="526">
                  <c:v>-5.5281499071079183E-4</c:v>
                </c:pt>
                <c:pt idx="527">
                  <c:v>-9.231637965632488E-4</c:v>
                </c:pt>
                <c:pt idx="528">
                  <c:v>-1.286789461534044E-3</c:v>
                </c:pt>
                <c:pt idx="529">
                  <c:v>-1.6634916057062029E-3</c:v>
                </c:pt>
                <c:pt idx="530">
                  <c:v>-2.08211167671524E-3</c:v>
                </c:pt>
                <c:pt idx="531">
                  <c:v>-2.5244510800324343E-3</c:v>
                </c:pt>
                <c:pt idx="532">
                  <c:v>-3.0467153007586278E-3</c:v>
                </c:pt>
                <c:pt idx="533">
                  <c:v>-3.5546211656565393E-3</c:v>
                </c:pt>
                <c:pt idx="534">
                  <c:v>-4.0206937303260007E-3</c:v>
                </c:pt>
                <c:pt idx="535">
                  <c:v>-4.5604698870584338E-3</c:v>
                </c:pt>
                <c:pt idx="536">
                  <c:v>-5.6283913606561924E-3</c:v>
                </c:pt>
                <c:pt idx="537">
                  <c:v>-6.6289906497736433E-3</c:v>
                </c:pt>
                <c:pt idx="538">
                  <c:v>-7.5348938775489545E-3</c:v>
                </c:pt>
                <c:pt idx="539">
                  <c:v>-8.5404814066609921E-3</c:v>
                </c:pt>
                <c:pt idx="540">
                  <c:v>-9.6686679679714692E-3</c:v>
                </c:pt>
                <c:pt idx="541">
                  <c:v>-1.0316208635370888E-2</c:v>
                </c:pt>
                <c:pt idx="542">
                  <c:v>-1.0123506373206881E-2</c:v>
                </c:pt>
                <c:pt idx="543">
                  <c:v>-9.3356155633588685E-3</c:v>
                </c:pt>
                <c:pt idx="544">
                  <c:v>-8.9128701521592694E-3</c:v>
                </c:pt>
                <c:pt idx="545">
                  <c:v>-8.3411788482664131E-3</c:v>
                </c:pt>
                <c:pt idx="546">
                  <c:v>-7.6885456058922779E-3</c:v>
                </c:pt>
                <c:pt idx="547">
                  <c:v>-7.1191983842600597E-3</c:v>
                </c:pt>
                <c:pt idx="548">
                  <c:v>-6.5150345203369214E-3</c:v>
                </c:pt>
                <c:pt idx="549">
                  <c:v>-5.9475643410108322E-3</c:v>
                </c:pt>
                <c:pt idx="550">
                  <c:v>-5.6045407539205214E-3</c:v>
                </c:pt>
                <c:pt idx="551">
                  <c:v>-5.1220668798909229E-3</c:v>
                </c:pt>
                <c:pt idx="552">
                  <c:v>-4.3533823928163257E-3</c:v>
                </c:pt>
                <c:pt idx="553">
                  <c:v>-3.4052512139383438E-3</c:v>
                </c:pt>
                <c:pt idx="554">
                  <c:v>-2.4786635109229835E-3</c:v>
                </c:pt>
                <c:pt idx="555">
                  <c:v>-1.6575341992037635E-3</c:v>
                </c:pt>
                <c:pt idx="556">
                  <c:v>-8.8131619664943343E-4</c:v>
                </c:pt>
                <c:pt idx="557">
                  <c:v>-1.3437217528434705E-4</c:v>
                </c:pt>
                <c:pt idx="558">
                  <c:v>5.9812445801443216E-4</c:v>
                </c:pt>
                <c:pt idx="559">
                  <c:v>1.3587385041986797E-3</c:v>
                </c:pt>
                <c:pt idx="560">
                  <c:v>1.972112225474673E-3</c:v>
                </c:pt>
                <c:pt idx="561">
                  <c:v>2.247046713651325E-3</c:v>
                </c:pt>
                <c:pt idx="562">
                  <c:v>2.3920609542906414E-3</c:v>
                </c:pt>
                <c:pt idx="563">
                  <c:v>2.5827615165420321E-3</c:v>
                </c:pt>
                <c:pt idx="564">
                  <c:v>2.8054223814707362E-3</c:v>
                </c:pt>
                <c:pt idx="565">
                  <c:v>3.0630014435190389E-3</c:v>
                </c:pt>
                <c:pt idx="566">
                  <c:v>3.3633769671132198E-3</c:v>
                </c:pt>
                <c:pt idx="567">
                  <c:v>3.7636831795755045E-3</c:v>
                </c:pt>
                <c:pt idx="568">
                  <c:v>4.3263692884615472E-3</c:v>
                </c:pt>
                <c:pt idx="569">
                  <c:v>4.9448846221310612E-3</c:v>
                </c:pt>
                <c:pt idx="570">
                  <c:v>5.2512014918646745E-3</c:v>
                </c:pt>
                <c:pt idx="571">
                  <c:v>4.9922956822253959E-3</c:v>
                </c:pt>
                <c:pt idx="572">
                  <c:v>4.3586818002702317E-3</c:v>
                </c:pt>
                <c:pt idx="573">
                  <c:v>3.8991844706538752E-3</c:v>
                </c:pt>
                <c:pt idx="574">
                  <c:v>3.5278859352907755E-3</c:v>
                </c:pt>
                <c:pt idx="575">
                  <c:v>3.1927493555657135E-3</c:v>
                </c:pt>
                <c:pt idx="576">
                  <c:v>3.0015413998549425E-3</c:v>
                </c:pt>
                <c:pt idx="577">
                  <c:v>2.9493245839123231E-3</c:v>
                </c:pt>
                <c:pt idx="578">
                  <c:v>2.914446153007648E-3</c:v>
                </c:pt>
                <c:pt idx="579">
                  <c:v>2.8402995854361975E-3</c:v>
                </c:pt>
                <c:pt idx="580">
                  <c:v>2.7739758401922172E-3</c:v>
                </c:pt>
                <c:pt idx="581">
                  <c:v>2.6487815440406496E-3</c:v>
                </c:pt>
                <c:pt idx="582">
                  <c:v>2.1710869936591871E-3</c:v>
                </c:pt>
                <c:pt idx="583">
                  <c:v>1.7901835746331719E-3</c:v>
                </c:pt>
                <c:pt idx="584">
                  <c:v>1.5290004384246789E-3</c:v>
                </c:pt>
                <c:pt idx="585">
                  <c:v>1.2392466602096559E-3</c:v>
                </c:pt>
                <c:pt idx="586">
                  <c:v>9.5300079727950334E-4</c:v>
                </c:pt>
                <c:pt idx="587">
                  <c:v>6.8181347755555941E-4</c:v>
                </c:pt>
                <c:pt idx="588">
                  <c:v>4.1900166050163755E-4</c:v>
                </c:pt>
                <c:pt idx="589">
                  <c:v>1.6546578278106344E-4</c:v>
                </c:pt>
                <c:pt idx="590">
                  <c:v>-8.2045465676154123E-5</c:v>
                </c:pt>
                <c:pt idx="591">
                  <c:v>-2.3978073276484821E-4</c:v>
                </c:pt>
                <c:pt idx="592">
                  <c:v>-2.2875047679062448E-4</c:v>
                </c:pt>
                <c:pt idx="593">
                  <c:v>-1.2752755555408312E-4</c:v>
                </c:pt>
                <c:pt idx="594">
                  <c:v>-3.1308689332067399E-5</c:v>
                </c:pt>
                <c:pt idx="595">
                  <c:v>6.3652857138138752E-5</c:v>
                </c:pt>
                <c:pt idx="596">
                  <c:v>1.5944581103595747E-4</c:v>
                </c:pt>
                <c:pt idx="597">
                  <c:v>2.5497738631158069E-4</c:v>
                </c:pt>
                <c:pt idx="598">
                  <c:v>3.6274558324712229E-4</c:v>
                </c:pt>
                <c:pt idx="599">
                  <c:v>4.6888726301860161E-4</c:v>
                </c:pt>
                <c:pt idx="600">
                  <c:v>5.8299802949420638E-4</c:v>
                </c:pt>
                <c:pt idx="601">
                  <c:v>6.4930711236025891E-4</c:v>
                </c:pt>
                <c:pt idx="602">
                  <c:v>6.0840046768573285E-4</c:v>
                </c:pt>
                <c:pt idx="603">
                  <c:v>5.1420242527267163E-4</c:v>
                </c:pt>
                <c:pt idx="604">
                  <c:v>4.2952602934694421E-4</c:v>
                </c:pt>
                <c:pt idx="605">
                  <c:v>3.5142013674567389E-4</c:v>
                </c:pt>
                <c:pt idx="606">
                  <c:v>2.8500661823272546E-4</c:v>
                </c:pt>
                <c:pt idx="607">
                  <c:v>2.2300466801326328E-4</c:v>
                </c:pt>
                <c:pt idx="608">
                  <c:v>1.6902994406967829E-4</c:v>
                </c:pt>
                <c:pt idx="609">
                  <c:v>1.157350965234811E-4</c:v>
                </c:pt>
                <c:pt idx="610">
                  <c:v>6.341717342291098E-5</c:v>
                </c:pt>
                <c:pt idx="611">
                  <c:v>1.1337358591168452E-5</c:v>
                </c:pt>
                <c:pt idx="612">
                  <c:v>-3.1781754481760914E-5</c:v>
                </c:pt>
                <c:pt idx="613">
                  <c:v>-5.4985242377281585E-5</c:v>
                </c:pt>
                <c:pt idx="614">
                  <c:v>-6.7595670831744516E-5</c:v>
                </c:pt>
                <c:pt idx="615">
                  <c:v>-8.0854257984066356E-5</c:v>
                </c:pt>
                <c:pt idx="616">
                  <c:v>-9.5331555819081135E-5</c:v>
                </c:pt>
                <c:pt idx="617">
                  <c:v>-1.1078150640301007E-4</c:v>
                </c:pt>
                <c:pt idx="618">
                  <c:v>-1.3354845361212086E-4</c:v>
                </c:pt>
                <c:pt idx="619">
                  <c:v>-1.6027966064249943E-4</c:v>
                </c:pt>
                <c:pt idx="620">
                  <c:v>-1.8953641155798745E-4</c:v>
                </c:pt>
                <c:pt idx="621">
                  <c:v>-2.1567783419011599E-4</c:v>
                </c:pt>
                <c:pt idx="622">
                  <c:v>-2.4144758734555497E-4</c:v>
                </c:pt>
                <c:pt idx="623">
                  <c:v>-2.6410883579219005E-4</c:v>
                </c:pt>
                <c:pt idx="624">
                  <c:v>-2.8320745850177756E-4</c:v>
                </c:pt>
                <c:pt idx="625">
                  <c:v>-3.0503756474345857E-4</c:v>
                </c:pt>
                <c:pt idx="626">
                  <c:v>-3.321064056659818E-4</c:v>
                </c:pt>
                <c:pt idx="627">
                  <c:v>-3.6168433758929742E-4</c:v>
                </c:pt>
                <c:pt idx="628">
                  <c:v>-3.9583660404293643E-4</c:v>
                </c:pt>
                <c:pt idx="629">
                  <c:v>-4.3261232656149591E-4</c:v>
                </c:pt>
                <c:pt idx="630">
                  <c:v>-4.7827722922707958E-4</c:v>
                </c:pt>
                <c:pt idx="631">
                  <c:v>-5.1106508184881256E-4</c:v>
                </c:pt>
                <c:pt idx="632">
                  <c:v>-5.2066260637459959E-4</c:v>
                </c:pt>
                <c:pt idx="633">
                  <c:v>-4.9631432322570031E-4</c:v>
                </c:pt>
                <c:pt idx="634">
                  <c:v>-4.7795171474100581E-4</c:v>
                </c:pt>
                <c:pt idx="635">
                  <c:v>-4.427374958437349E-4</c:v>
                </c:pt>
                <c:pt idx="636">
                  <c:v>-4.226687116728718E-4</c:v>
                </c:pt>
                <c:pt idx="637">
                  <c:v>-4.2781965603914246E-4</c:v>
                </c:pt>
                <c:pt idx="638">
                  <c:v>-4.2858540917410816E-4</c:v>
                </c:pt>
                <c:pt idx="639">
                  <c:v>-4.2150979908276164E-4</c:v>
                </c:pt>
                <c:pt idx="640">
                  <c:v>-4.3154867547282987E-4</c:v>
                </c:pt>
                <c:pt idx="641">
                  <c:v>-4.4868293170202889E-4</c:v>
                </c:pt>
                <c:pt idx="642">
                  <c:v>-4.7597942937127743E-4</c:v>
                </c:pt>
                <c:pt idx="643">
                  <c:v>-5.1873291563915255E-4</c:v>
                </c:pt>
                <c:pt idx="644">
                  <c:v>-5.5140880994187646E-4</c:v>
                </c:pt>
                <c:pt idx="645">
                  <c:v>-5.7676896890816341E-4</c:v>
                </c:pt>
                <c:pt idx="646">
                  <c:v>-6.0322544914682616E-4</c:v>
                </c:pt>
                <c:pt idx="647">
                  <c:v>-6.44746195430947E-4</c:v>
                </c:pt>
                <c:pt idx="648">
                  <c:v>-7.1769821578496532E-4</c:v>
                </c:pt>
                <c:pt idx="649">
                  <c:v>-8.2768834790044005E-4</c:v>
                </c:pt>
                <c:pt idx="650">
                  <c:v>-9.1678062803603481E-4</c:v>
                </c:pt>
                <c:pt idx="651">
                  <c:v>-9.6767825102194208E-4</c:v>
                </c:pt>
                <c:pt idx="652">
                  <c:v>-8.784027762331121E-4</c:v>
                </c:pt>
                <c:pt idx="653">
                  <c:v>-7.8940444936410501E-4</c:v>
                </c:pt>
                <c:pt idx="654">
                  <c:v>-6.9289097225065698E-4</c:v>
                </c:pt>
                <c:pt idx="655">
                  <c:v>-6.2097217194664932E-4</c:v>
                </c:pt>
                <c:pt idx="656">
                  <c:v>-5.5005610618957855E-4</c:v>
                </c:pt>
                <c:pt idx="657">
                  <c:v>-4.6800042235931852E-4</c:v>
                </c:pt>
                <c:pt idx="658">
                  <c:v>-3.9179040436335095E-4</c:v>
                </c:pt>
                <c:pt idx="659">
                  <c:v>-3.0934410360621077E-4</c:v>
                </c:pt>
                <c:pt idx="660">
                  <c:v>-2.3173868180870763E-4</c:v>
                </c:pt>
                <c:pt idx="661">
                  <c:v>-1.7011753523803481E-4</c:v>
                </c:pt>
                <c:pt idx="662">
                  <c:v>-1.6732117576443893E-4</c:v>
                </c:pt>
                <c:pt idx="663">
                  <c:v>-3.0333466621627116E-4</c:v>
                </c:pt>
                <c:pt idx="664">
                  <c:v>-5.299778057570384E-4</c:v>
                </c:pt>
                <c:pt idx="665">
                  <c:v>-7.6540252926573409E-4</c:v>
                </c:pt>
                <c:pt idx="666">
                  <c:v>-9.8911426122207644E-4</c:v>
                </c:pt>
                <c:pt idx="667">
                  <c:v>-1.2131091385314599E-3</c:v>
                </c:pt>
                <c:pt idx="668">
                  <c:v>-1.4619644545431926E-3</c:v>
                </c:pt>
                <c:pt idx="669">
                  <c:v>-1.8117491718195671E-3</c:v>
                </c:pt>
                <c:pt idx="670">
                  <c:v>-2.2176264431259126E-3</c:v>
                </c:pt>
                <c:pt idx="671">
                  <c:v>-2.4172021562323806E-3</c:v>
                </c:pt>
                <c:pt idx="672">
                  <c:v>-2.3340544295004282E-3</c:v>
                </c:pt>
                <c:pt idx="673">
                  <c:v>-2.0520781908214612E-3</c:v>
                </c:pt>
                <c:pt idx="674">
                  <c:v>-1.8408404877318537E-3</c:v>
                </c:pt>
                <c:pt idx="675">
                  <c:v>-1.7416296761265456E-3</c:v>
                </c:pt>
                <c:pt idx="676">
                  <c:v>-1.6368950727651576E-3</c:v>
                </c:pt>
                <c:pt idx="677">
                  <c:v>-1.5259300122634643E-3</c:v>
                </c:pt>
                <c:pt idx="678">
                  <c:v>-1.3827393482519588E-3</c:v>
                </c:pt>
                <c:pt idx="679">
                  <c:v>-1.246841158433664E-3</c:v>
                </c:pt>
                <c:pt idx="680">
                  <c:v>-1.1347141549555408E-3</c:v>
                </c:pt>
                <c:pt idx="681">
                  <c:v>-1.0475799601996824E-3</c:v>
                </c:pt>
                <c:pt idx="682">
                  <c:v>-9.3560168112172552E-4</c:v>
                </c:pt>
                <c:pt idx="683">
                  <c:v>-7.6371385259573139E-4</c:v>
                </c:pt>
                <c:pt idx="684">
                  <c:v>-5.9304043706426334E-4</c:v>
                </c:pt>
                <c:pt idx="685">
                  <c:v>-4.3629675498112116E-4</c:v>
                </c:pt>
                <c:pt idx="686">
                  <c:v>-2.9013179779647201E-4</c:v>
                </c:pt>
                <c:pt idx="687">
                  <c:v>-1.5215665546215487E-4</c:v>
                </c:pt>
                <c:pt idx="688">
                  <c:v>-1.9305361248919317E-5</c:v>
                </c:pt>
                <c:pt idx="689">
                  <c:v>1.0985052463405603E-4</c:v>
                </c:pt>
                <c:pt idx="690">
                  <c:v>2.3668157417333903E-4</c:v>
                </c:pt>
                <c:pt idx="691">
                  <c:v>2.659922360639885E-4</c:v>
                </c:pt>
                <c:pt idx="692">
                  <c:v>9.3324785899456274E-5</c:v>
                </c:pt>
                <c:pt idx="693">
                  <c:v>-1.8235904448360877E-4</c:v>
                </c:pt>
                <c:pt idx="694">
                  <c:v>-4.620897500854845E-4</c:v>
                </c:pt>
                <c:pt idx="695">
                  <c:v>-7.3033008604057534E-4</c:v>
                </c:pt>
                <c:pt idx="696">
                  <c:v>-1.0016398707575049E-3</c:v>
                </c:pt>
                <c:pt idx="697">
                  <c:v>-1.2803809076758692E-3</c:v>
                </c:pt>
                <c:pt idx="698">
                  <c:v>-1.6419273781050651E-3</c:v>
                </c:pt>
                <c:pt idx="699">
                  <c:v>-2.1591649717367673E-3</c:v>
                </c:pt>
                <c:pt idx="700">
                  <c:v>-2.8792354108046073E-3</c:v>
                </c:pt>
                <c:pt idx="701">
                  <c:v>-3.1487753577491774E-3</c:v>
                </c:pt>
                <c:pt idx="702">
                  <c:v>-4.1690641349299961E-3</c:v>
                </c:pt>
                <c:pt idx="703">
                  <c:v>-4.3664293713056935E-3</c:v>
                </c:pt>
                <c:pt idx="704">
                  <c:v>-4.7409768115036334E-3</c:v>
                </c:pt>
                <c:pt idx="705">
                  <c:v>-5.3558069577191317E-3</c:v>
                </c:pt>
                <c:pt idx="706">
                  <c:v>-6.9187796193160784E-3</c:v>
                </c:pt>
                <c:pt idx="707">
                  <c:v>-9.8465631188371337E-3</c:v>
                </c:pt>
                <c:pt idx="708">
                  <c:v>-1.3184294959085227E-2</c:v>
                </c:pt>
                <c:pt idx="709">
                  <c:v>-4.3091324797453881E-2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3.4266422600815944E-3</c:v>
                </c:pt>
                <c:pt idx="749">
                  <c:v>1.6167318551894862E-3</c:v>
                </c:pt>
                <c:pt idx="750">
                  <c:v>8.0858868413376305E-4</c:v>
                </c:pt>
                <c:pt idx="751">
                  <c:v>3.5748838076215151E-4</c:v>
                </c:pt>
                <c:pt idx="752">
                  <c:v>8.2843652103907202E-5</c:v>
                </c:pt>
                <c:pt idx="753">
                  <c:v>-1.1877380778016858E-4</c:v>
                </c:pt>
                <c:pt idx="754">
                  <c:v>-2.8278409809221475E-4</c:v>
                </c:pt>
                <c:pt idx="755">
                  <c:v>-4.2170737212215981E-4</c:v>
                </c:pt>
                <c:pt idx="756">
                  <c:v>-5.5429255075857661E-4</c:v>
                </c:pt>
                <c:pt idx="757">
                  <c:v>-7.1347097533942501E-4</c:v>
                </c:pt>
                <c:pt idx="758">
                  <c:v>-8.3405107569411465E-4</c:v>
                </c:pt>
                <c:pt idx="759">
                  <c:v>-9.6794174091044557E-4</c:v>
                </c:pt>
                <c:pt idx="760">
                  <c:v>-1.1123988107893284E-3</c:v>
                </c:pt>
                <c:pt idx="761">
                  <c:v>-1.2906479840143941E-3</c:v>
                </c:pt>
                <c:pt idx="762">
                  <c:v>-1.4918441696179184E-3</c:v>
                </c:pt>
                <c:pt idx="763">
                  <c:v>-1.7198062765711535E-3</c:v>
                </c:pt>
                <c:pt idx="764">
                  <c:v>-1.9747944507185356E-3</c:v>
                </c:pt>
                <c:pt idx="765">
                  <c:v>-2.253236887382722E-3</c:v>
                </c:pt>
                <c:pt idx="766">
                  <c:v>-2.5751010211215457E-3</c:v>
                </c:pt>
                <c:pt idx="767">
                  <c:v>-2.6816270966207104E-3</c:v>
                </c:pt>
                <c:pt idx="768">
                  <c:v>-2.3173928047359352E-3</c:v>
                </c:pt>
                <c:pt idx="769">
                  <c:v>-1.7500968602849369E-3</c:v>
                </c:pt>
                <c:pt idx="770">
                  <c:v>-1.2056806781319046E-3</c:v>
                </c:pt>
                <c:pt idx="771">
                  <c:v>-6.8226490365164605E-4</c:v>
                </c:pt>
                <c:pt idx="772">
                  <c:v>-1.6574550837438287E-4</c:v>
                </c:pt>
                <c:pt idx="773">
                  <c:v>3.4942103415121244E-4</c:v>
                </c:pt>
                <c:pt idx="774">
                  <c:v>8.7013007962333038E-4</c:v>
                </c:pt>
                <c:pt idx="775">
                  <c:v>1.4043682085260651E-3</c:v>
                </c:pt>
                <c:pt idx="776">
                  <c:v>1.9606175528126247E-3</c:v>
                </c:pt>
                <c:pt idx="777">
                  <c:v>2.3233376806869222E-3</c:v>
                </c:pt>
                <c:pt idx="778">
                  <c:v>2.3336438123222544E-3</c:v>
                </c:pt>
                <c:pt idx="779">
                  <c:v>2.1750668814230689E-3</c:v>
                </c:pt>
                <c:pt idx="780">
                  <c:v>2.0387256260760772E-3</c:v>
                </c:pt>
                <c:pt idx="781">
                  <c:v>1.9183668369183132E-3</c:v>
                </c:pt>
                <c:pt idx="782">
                  <c:v>1.8402865704386256E-3</c:v>
                </c:pt>
                <c:pt idx="783">
                  <c:v>1.8965071926133948E-3</c:v>
                </c:pt>
                <c:pt idx="784">
                  <c:v>2.0922247115762924E-3</c:v>
                </c:pt>
                <c:pt idx="785">
                  <c:v>3.3283172218725445E-3</c:v>
                </c:pt>
                <c:pt idx="786">
                  <c:v>4.2792269113305437E-3</c:v>
                </c:pt>
                <c:pt idx="787">
                  <c:v>4.0980566388277243E-3</c:v>
                </c:pt>
                <c:pt idx="788">
                  <c:v>2.6856407737553497E-3</c:v>
                </c:pt>
                <c:pt idx="789">
                  <c:v>1.6908559158037837E-3</c:v>
                </c:pt>
                <c:pt idx="790">
                  <c:v>1.1580985325055485E-3</c:v>
                </c:pt>
                <c:pt idx="791">
                  <c:v>8.3340093780165337E-4</c:v>
                </c:pt>
                <c:pt idx="792">
                  <c:v>6.4047090059332005E-4</c:v>
                </c:pt>
                <c:pt idx="793">
                  <c:v>4.9764972874612667E-4</c:v>
                </c:pt>
                <c:pt idx="794">
                  <c:v>3.6791899687880917E-4</c:v>
                </c:pt>
                <c:pt idx="795">
                  <c:v>2.5537698552884454E-4</c:v>
                </c:pt>
                <c:pt idx="796">
                  <c:v>1.5900738301764743E-4</c:v>
                </c:pt>
                <c:pt idx="797">
                  <c:v>1.1583373765112139E-4</c:v>
                </c:pt>
                <c:pt idx="798">
                  <c:v>1.3430022268643259E-4</c:v>
                </c:pt>
                <c:pt idx="799">
                  <c:v>1.9468094253077456E-4</c:v>
                </c:pt>
                <c:pt idx="800">
                  <c:v>2.5959519088810567E-4</c:v>
                </c:pt>
                <c:pt idx="801">
                  <c:v>3.2843257122945136E-4</c:v>
                </c:pt>
                <c:pt idx="802">
                  <c:v>4.020711208337756E-4</c:v>
                </c:pt>
                <c:pt idx="803">
                  <c:v>4.8306532687227233E-4</c:v>
                </c:pt>
                <c:pt idx="804">
                  <c:v>5.674538442023996E-4</c:v>
                </c:pt>
                <c:pt idx="805">
                  <c:v>6.6522109107770475E-4</c:v>
                </c:pt>
                <c:pt idx="806">
                  <c:v>7.7660019548826903E-4</c:v>
                </c:pt>
                <c:pt idx="807">
                  <c:v>9.6200741342936048E-4</c:v>
                </c:pt>
                <c:pt idx="808">
                  <c:v>1.1635015144932372E-3</c:v>
                </c:pt>
                <c:pt idx="809">
                  <c:v>1.4179028978260296E-3</c:v>
                </c:pt>
                <c:pt idx="810">
                  <c:v>1.7178920792959597E-3</c:v>
                </c:pt>
                <c:pt idx="811">
                  <c:v>2.0961017589880269E-3</c:v>
                </c:pt>
                <c:pt idx="812">
                  <c:v>2.7043563900170289E-3</c:v>
                </c:pt>
                <c:pt idx="813">
                  <c:v>3.1275715059012523E-3</c:v>
                </c:pt>
                <c:pt idx="814">
                  <c:v>3.7346259102692091E-3</c:v>
                </c:pt>
                <c:pt idx="815">
                  <c:v>4.6204179107832257E-3</c:v>
                </c:pt>
                <c:pt idx="816">
                  <c:v>5.8707519505144376E-3</c:v>
                </c:pt>
                <c:pt idx="817">
                  <c:v>7.2045156357453581E-3</c:v>
                </c:pt>
                <c:pt idx="818">
                  <c:v>8.078064994109074E-3</c:v>
                </c:pt>
                <c:pt idx="819">
                  <c:v>9.2446834136846578E-3</c:v>
                </c:pt>
                <c:pt idx="820">
                  <c:v>1.1586225433412313E-2</c:v>
                </c:pt>
                <c:pt idx="821">
                  <c:v>1.7005469443845112E-2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8.7022401241271686E-4</c:v>
                </c:pt>
                <c:pt idx="837">
                  <c:v>1.0837571402794469E-4</c:v>
                </c:pt>
                <c:pt idx="838">
                  <c:v>-3.1518946621634451E-4</c:v>
                </c:pt>
                <c:pt idx="839">
                  <c:v>-5.9980948759220758E-4</c:v>
                </c:pt>
                <c:pt idx="840">
                  <c:v>-8.0208743616927512E-4</c:v>
                </c:pt>
                <c:pt idx="841">
                  <c:v>-1.0545196071132465E-3</c:v>
                </c:pt>
                <c:pt idx="842">
                  <c:v>-1.2992682688906375E-3</c:v>
                </c:pt>
                <c:pt idx="843">
                  <c:v>-1.5068911461748012E-3</c:v>
                </c:pt>
                <c:pt idx="844">
                  <c:v>-1.7620834918185987E-3</c:v>
                </c:pt>
                <c:pt idx="845">
                  <c:v>-2.0412034202628186E-3</c:v>
                </c:pt>
                <c:pt idx="846">
                  <c:v>-2.3424682786792393E-3</c:v>
                </c:pt>
                <c:pt idx="847">
                  <c:v>-2.5968676974033929E-3</c:v>
                </c:pt>
                <c:pt idx="848">
                  <c:v>-2.8199664066877934E-3</c:v>
                </c:pt>
                <c:pt idx="849">
                  <c:v>-3.0681755523654496E-3</c:v>
                </c:pt>
                <c:pt idx="850">
                  <c:v>-3.3512270570407081E-3</c:v>
                </c:pt>
                <c:pt idx="851">
                  <c:v>-3.7037228877813736E-3</c:v>
                </c:pt>
                <c:pt idx="852">
                  <c:v>-4.1044615331155216E-3</c:v>
                </c:pt>
                <c:pt idx="853">
                  <c:v>-4.55822925167906E-3</c:v>
                </c:pt>
                <c:pt idx="854">
                  <c:v>-5.0532375044915296E-3</c:v>
                </c:pt>
                <c:pt idx="855">
                  <c:v>-5.2608960980798057E-3</c:v>
                </c:pt>
                <c:pt idx="856">
                  <c:v>-4.8960996295474204E-3</c:v>
                </c:pt>
                <c:pt idx="857">
                  <c:v>-4.1121574358145771E-3</c:v>
                </c:pt>
                <c:pt idx="858">
                  <c:v>-3.3443273344577634E-3</c:v>
                </c:pt>
                <c:pt idx="859">
                  <c:v>-2.5989869730245964E-3</c:v>
                </c:pt>
                <c:pt idx="860">
                  <c:v>-2.0506587921658849E-3</c:v>
                </c:pt>
                <c:pt idx="861">
                  <c:v>-1.121289701143415E-3</c:v>
                </c:pt>
                <c:pt idx="862">
                  <c:v>-1.0756455841519847E-5</c:v>
                </c:pt>
                <c:pt idx="863">
                  <c:v>9.4369881291449015E-4</c:v>
                </c:pt>
                <c:pt idx="864">
                  <c:v>1.6975900567662565E-3</c:v>
                </c:pt>
                <c:pt idx="865">
                  <c:v>2.3870118008321559E-3</c:v>
                </c:pt>
                <c:pt idx="866">
                  <c:v>2.5684585617142602E-3</c:v>
                </c:pt>
                <c:pt idx="867">
                  <c:v>2.6491780017520502E-3</c:v>
                </c:pt>
                <c:pt idx="868">
                  <c:v>2.7656591514148643E-3</c:v>
                </c:pt>
                <c:pt idx="869">
                  <c:v>2.9390971969242481E-3</c:v>
                </c:pt>
                <c:pt idx="870">
                  <c:v>3.183167374266797E-3</c:v>
                </c:pt>
                <c:pt idx="871">
                  <c:v>3.4692333139054797E-3</c:v>
                </c:pt>
                <c:pt idx="872">
                  <c:v>3.797131188141041E-3</c:v>
                </c:pt>
                <c:pt idx="873">
                  <c:v>4.1905732301191767E-3</c:v>
                </c:pt>
                <c:pt idx="874">
                  <c:v>4.5962708024514702E-3</c:v>
                </c:pt>
                <c:pt idx="875">
                  <c:v>4.9122446619254065E-3</c:v>
                </c:pt>
                <c:pt idx="876">
                  <c:v>4.8708205518515971E-3</c:v>
                </c:pt>
                <c:pt idx="877">
                  <c:v>4.7870475199780259E-3</c:v>
                </c:pt>
                <c:pt idx="878">
                  <c:v>4.7769131227312972E-3</c:v>
                </c:pt>
                <c:pt idx="879">
                  <c:v>4.8421700189222152E-3</c:v>
                </c:pt>
                <c:pt idx="880">
                  <c:v>4.9809212040632786E-3</c:v>
                </c:pt>
                <c:pt idx="881">
                  <c:v>5.0949198782926355E-3</c:v>
                </c:pt>
                <c:pt idx="882">
                  <c:v>5.2912369911506446E-3</c:v>
                </c:pt>
                <c:pt idx="883">
                  <c:v>5.5393662116565408E-3</c:v>
                </c:pt>
                <c:pt idx="884">
                  <c:v>5.8835296374937507E-3</c:v>
                </c:pt>
                <c:pt idx="885">
                  <c:v>6.3478148392397474E-3</c:v>
                </c:pt>
                <c:pt idx="886">
                  <c:v>6.5169190896725605E-3</c:v>
                </c:pt>
                <c:pt idx="887">
                  <c:v>6.243397011742831E-3</c:v>
                </c:pt>
                <c:pt idx="888">
                  <c:v>5.708577353193872E-3</c:v>
                </c:pt>
                <c:pt idx="889">
                  <c:v>5.252605993285869E-3</c:v>
                </c:pt>
                <c:pt idx="890">
                  <c:v>4.8823471984265204E-3</c:v>
                </c:pt>
                <c:pt idx="891">
                  <c:v>4.5808690959497529E-3</c:v>
                </c:pt>
                <c:pt idx="892">
                  <c:v>4.3625386869275392E-3</c:v>
                </c:pt>
                <c:pt idx="893">
                  <c:v>4.451926917010642E-3</c:v>
                </c:pt>
                <c:pt idx="894">
                  <c:v>4.7493859394522045E-3</c:v>
                </c:pt>
                <c:pt idx="895">
                  <c:v>5.4608758523812728E-3</c:v>
                </c:pt>
                <c:pt idx="896">
                  <c:v>5.342518216355791E-3</c:v>
                </c:pt>
                <c:pt idx="897">
                  <c:v>6.6801857476696666E-3</c:v>
                </c:pt>
                <c:pt idx="898">
                  <c:v>6.7398886683625748E-3</c:v>
                </c:pt>
                <c:pt idx="899">
                  <c:v>6.9791089722581199E-3</c:v>
                </c:pt>
                <c:pt idx="900">
                  <c:v>1.05112174572257E-2</c:v>
                </c:pt>
                <c:pt idx="901">
                  <c:v>1.2483853211442263E-2</c:v>
                </c:pt>
                <c:pt idx="902">
                  <c:v>1.6922729209447707E-2</c:v>
                </c:pt>
                <c:pt idx="903">
                  <c:v>3.8368335358001202E-2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2.065805946082102E-2</c:v>
                </c:pt>
                <c:pt idx="928">
                  <c:v>1.4164422287061187E-2</c:v>
                </c:pt>
                <c:pt idx="929">
                  <c:v>9.5450370541593187E-3</c:v>
                </c:pt>
                <c:pt idx="930">
                  <c:v>8.9436017825529953E-3</c:v>
                </c:pt>
                <c:pt idx="931">
                  <c:v>8.414025398548115E-3</c:v>
                </c:pt>
                <c:pt idx="932">
                  <c:v>1.0169832170328514E-2</c:v>
                </c:pt>
                <c:pt idx="933">
                  <c:v>3.2502672338775393E-2</c:v>
                </c:pt>
                <c:pt idx="934">
                  <c:v>3.2502672338775393E-2</c:v>
                </c:pt>
                <c:pt idx="935">
                  <c:v>3.3303513942632736E-2</c:v>
                </c:pt>
                <c:pt idx="936">
                  <c:v>1.6176764654031516E-2</c:v>
                </c:pt>
                <c:pt idx="937">
                  <c:v>1.1469815440710121E-2</c:v>
                </c:pt>
                <c:pt idx="938">
                  <c:v>9.3647786447834773E-3</c:v>
                </c:pt>
                <c:pt idx="939">
                  <c:v>7.4726625473634728E-3</c:v>
                </c:pt>
                <c:pt idx="940">
                  <c:v>2.8498421474147015E-3</c:v>
                </c:pt>
                <c:pt idx="941">
                  <c:v>1.832073333712776E-3</c:v>
                </c:pt>
                <c:pt idx="942">
                  <c:v>1.4516918512416136E-3</c:v>
                </c:pt>
                <c:pt idx="943">
                  <c:v>1.2663719935319786E-3</c:v>
                </c:pt>
                <c:pt idx="944">
                  <c:v>1.1296933534035293E-3</c:v>
                </c:pt>
                <c:pt idx="945">
                  <c:v>1.0718709808449527E-3</c:v>
                </c:pt>
                <c:pt idx="946">
                  <c:v>1.0784248051161514E-3</c:v>
                </c:pt>
                <c:pt idx="947">
                  <c:v>1.0348603895701572E-3</c:v>
                </c:pt>
                <c:pt idx="948">
                  <c:v>8.8006630326846436E-4</c:v>
                </c:pt>
                <c:pt idx="949">
                  <c:v>6.7266153312819932E-4</c:v>
                </c:pt>
                <c:pt idx="950">
                  <c:v>5.539879259966313E-4</c:v>
                </c:pt>
                <c:pt idx="951">
                  <c:v>4.3732170485093907E-4</c:v>
                </c:pt>
                <c:pt idx="952">
                  <c:v>3.0941692252464453E-4</c:v>
                </c:pt>
                <c:pt idx="953">
                  <c:v>1.8883345387010216E-4</c:v>
                </c:pt>
                <c:pt idx="954">
                  <c:v>6.7594847549486083E-5</c:v>
                </c:pt>
                <c:pt idx="955">
                  <c:v>-4.0368902569126992E-5</c:v>
                </c:pt>
                <c:pt idx="956">
                  <c:v>-1.3768996739140437E-4</c:v>
                </c:pt>
                <c:pt idx="957">
                  <c:v>-2.0444991206001279E-4</c:v>
                </c:pt>
                <c:pt idx="958">
                  <c:v>-1.8566988206385193E-4</c:v>
                </c:pt>
                <c:pt idx="959">
                  <c:v>-1.2258312863350362E-4</c:v>
                </c:pt>
                <c:pt idx="960">
                  <c:v>-6.2109541839147387E-5</c:v>
                </c:pt>
                <c:pt idx="961">
                  <c:v>-4.3596068622375125E-6</c:v>
                </c:pt>
                <c:pt idx="962">
                  <c:v>5.173397418199675E-5</c:v>
                </c:pt>
                <c:pt idx="963">
                  <c:v>1.0650109665268041E-4</c:v>
                </c:pt>
                <c:pt idx="964">
                  <c:v>1.5960089285091734E-4</c:v>
                </c:pt>
                <c:pt idx="965">
                  <c:v>2.1313086769373009E-4</c:v>
                </c:pt>
                <c:pt idx="966">
                  <c:v>2.687412098063102E-4</c:v>
                </c:pt>
                <c:pt idx="967">
                  <c:v>3.0970760055889222E-4</c:v>
                </c:pt>
                <c:pt idx="968">
                  <c:v>3.2166826363087039E-4</c:v>
                </c:pt>
                <c:pt idx="969">
                  <c:v>3.0277190329894467E-4</c:v>
                </c:pt>
                <c:pt idx="970">
                  <c:v>2.823028226051143E-4</c:v>
                </c:pt>
                <c:pt idx="971">
                  <c:v>2.7812629822579515E-4</c:v>
                </c:pt>
                <c:pt idx="972">
                  <c:v>2.9905251713723728E-4</c:v>
                </c:pt>
                <c:pt idx="973">
                  <c:v>3.4847370984574519E-4</c:v>
                </c:pt>
                <c:pt idx="974">
                  <c:v>4.2917992674617738E-4</c:v>
                </c:pt>
                <c:pt idx="975">
                  <c:v>5.7606123059757088E-4</c:v>
                </c:pt>
                <c:pt idx="976">
                  <c:v>6.0331852111758565E-4</c:v>
                </c:pt>
                <c:pt idx="977">
                  <c:v>1.4525232226993859E-3</c:v>
                </c:pt>
                <c:pt idx="978">
                  <c:v>2.5238911428260131E-3</c:v>
                </c:pt>
                <c:pt idx="979">
                  <c:v>4.0926658335685411E-3</c:v>
                </c:pt>
                <c:pt idx="980">
                  <c:v>2.4665747745358971E-2</c:v>
                </c:pt>
                <c:pt idx="981">
                  <c:v>2.4665747745358971E-2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4.700252118938331E-4</c:v>
                </c:pt>
                <c:pt idx="994">
                  <c:v>3.6498098626813264E-4</c:v>
                </c:pt>
                <c:pt idx="995">
                  <c:v>3.2437179268752673E-4</c:v>
                </c:pt>
                <c:pt idx="996">
                  <c:v>3.0982062596026494E-4</c:v>
                </c:pt>
                <c:pt idx="997">
                  <c:v>3.1609232988974006E-4</c:v>
                </c:pt>
                <c:pt idx="998">
                  <c:v>3.2940094651770762E-4</c:v>
                </c:pt>
                <c:pt idx="999">
                  <c:v>3.5408188176519321E-4</c:v>
                </c:pt>
                <c:pt idx="1000">
                  <c:v>3.8623918752673012E-4</c:v>
                </c:pt>
                <c:pt idx="1001">
                  <c:v>4.3064079188242225E-4</c:v>
                </c:pt>
                <c:pt idx="1002">
                  <c:v>4.8473424934465062E-4</c:v>
                </c:pt>
                <c:pt idx="1003">
                  <c:v>5.3889561624578244E-4</c:v>
                </c:pt>
                <c:pt idx="1004">
                  <c:v>6.1010217754527661E-4</c:v>
                </c:pt>
                <c:pt idx="1005">
                  <c:v>6.9143440319357455E-4</c:v>
                </c:pt>
                <c:pt idx="1006">
                  <c:v>7.9003666012322532E-4</c:v>
                </c:pt>
                <c:pt idx="1007">
                  <c:v>9.023279081457181E-4</c:v>
                </c:pt>
                <c:pt idx="1008">
                  <c:v>1.0121482224476649E-3</c:v>
                </c:pt>
                <c:pt idx="1009">
                  <c:v>1.1390733372102515E-3</c:v>
                </c:pt>
                <c:pt idx="1010">
                  <c:v>1.2748512254225242E-3</c:v>
                </c:pt>
                <c:pt idx="1011">
                  <c:v>1.4360545942813088E-3</c:v>
                </c:pt>
                <c:pt idx="1012">
                  <c:v>1.6278501431788728E-3</c:v>
                </c:pt>
                <c:pt idx="1013">
                  <c:v>1.8883924516709624E-3</c:v>
                </c:pt>
                <c:pt idx="1014">
                  <c:v>2.2145381604086588E-3</c:v>
                </c:pt>
                <c:pt idx="1015">
                  <c:v>2.626589040167378E-3</c:v>
                </c:pt>
                <c:pt idx="1016">
                  <c:v>3.1171036404360722E-3</c:v>
                </c:pt>
                <c:pt idx="1017">
                  <c:v>3.5057897042924009E-3</c:v>
                </c:pt>
                <c:pt idx="1018">
                  <c:v>4.0298130441130892E-3</c:v>
                </c:pt>
                <c:pt idx="1019">
                  <c:v>4.4485314354028287E-3</c:v>
                </c:pt>
                <c:pt idx="1020">
                  <c:v>4.8682459672895195E-3</c:v>
                </c:pt>
                <c:pt idx="1021">
                  <c:v>5.2482791031209682E-3</c:v>
                </c:pt>
                <c:pt idx="1022">
                  <c:v>5.6892154316057443E-3</c:v>
                </c:pt>
                <c:pt idx="1023">
                  <c:v>5.4132221842153674E-3</c:v>
                </c:pt>
                <c:pt idx="1024">
                  <c:v>5.2201013114846814E-3</c:v>
                </c:pt>
                <c:pt idx="1025">
                  <c:v>5.1662839606196444E-3</c:v>
                </c:pt>
                <c:pt idx="1026">
                  <c:v>5.2173730210917958E-3</c:v>
                </c:pt>
                <c:pt idx="1027">
                  <c:v>5.3575112917395975E-3</c:v>
                </c:pt>
                <c:pt idx="1028">
                  <c:v>5.584051861870656E-3</c:v>
                </c:pt>
                <c:pt idx="1029">
                  <c:v>5.9045012636080195E-3</c:v>
                </c:pt>
                <c:pt idx="1030">
                  <c:v>6.2925390836436829E-3</c:v>
                </c:pt>
                <c:pt idx="1031">
                  <c:v>6.7534689944309606E-3</c:v>
                </c:pt>
                <c:pt idx="1032">
                  <c:v>7.4271075612256472E-3</c:v>
                </c:pt>
                <c:pt idx="1033">
                  <c:v>7.895014764704715E-3</c:v>
                </c:pt>
                <c:pt idx="1034">
                  <c:v>7.7039646000345791E-3</c:v>
                </c:pt>
                <c:pt idx="1035">
                  <c:v>7.195048618982936E-3</c:v>
                </c:pt>
                <c:pt idx="1036">
                  <c:v>6.4735878346983758E-3</c:v>
                </c:pt>
                <c:pt idx="1037">
                  <c:v>5.7815710153105706E-3</c:v>
                </c:pt>
                <c:pt idx="1038">
                  <c:v>5.1534530509458375E-3</c:v>
                </c:pt>
                <c:pt idx="1039">
                  <c:v>4.7769946264990771E-3</c:v>
                </c:pt>
                <c:pt idx="1040">
                  <c:v>4.436597475432345E-3</c:v>
                </c:pt>
                <c:pt idx="1041">
                  <c:v>4.1283748068142697E-3</c:v>
                </c:pt>
                <c:pt idx="1042">
                  <c:v>3.8534629302145913E-3</c:v>
                </c:pt>
                <c:pt idx="1043">
                  <c:v>3.3309218066045641E-3</c:v>
                </c:pt>
                <c:pt idx="1044">
                  <c:v>2.8361904153581204E-3</c:v>
                </c:pt>
                <c:pt idx="1045">
                  <c:v>2.393283526178883E-3</c:v>
                </c:pt>
                <c:pt idx="1046">
                  <c:v>1.9747137440644467E-3</c:v>
                </c:pt>
                <c:pt idx="1047">
                  <c:v>1.5784052490592406E-3</c:v>
                </c:pt>
                <c:pt idx="1048">
                  <c:v>1.2113332645523225E-3</c:v>
                </c:pt>
                <c:pt idx="1049">
                  <c:v>8.5375957024290123E-4</c:v>
                </c:pt>
                <c:pt idx="1050">
                  <c:v>5.2719383848998319E-4</c:v>
                </c:pt>
                <c:pt idx="1051">
                  <c:v>2.0900834923073117E-4</c:v>
                </c:pt>
                <c:pt idx="1052">
                  <c:v>-1.0484713102687301E-4</c:v>
                </c:pt>
                <c:pt idx="1053">
                  <c:v>-2.2864045695520396E-4</c:v>
                </c:pt>
                <c:pt idx="1054">
                  <c:v>3.235061357368045E-5</c:v>
                </c:pt>
                <c:pt idx="1055">
                  <c:v>4.8832787961450557E-4</c:v>
                </c:pt>
                <c:pt idx="1056">
                  <c:v>9.4796574248650158E-4</c:v>
                </c:pt>
                <c:pt idx="1057">
                  <c:v>1.4107132559913816E-3</c:v>
                </c:pt>
                <c:pt idx="1058">
                  <c:v>1.8707488259705805E-3</c:v>
                </c:pt>
                <c:pt idx="1059">
                  <c:v>2.3506316968203676E-3</c:v>
                </c:pt>
                <c:pt idx="1060">
                  <c:v>3.0158017084307722E-3</c:v>
                </c:pt>
                <c:pt idx="1061">
                  <c:v>3.7786534754055984E-3</c:v>
                </c:pt>
                <c:pt idx="1062">
                  <c:v>4.2734297963261253E-3</c:v>
                </c:pt>
                <c:pt idx="1063">
                  <c:v>4.6470151964467417E-3</c:v>
                </c:pt>
                <c:pt idx="1064">
                  <c:v>4.6322506758363548E-3</c:v>
                </c:pt>
                <c:pt idx="1065">
                  <c:v>4.6780896123020874E-3</c:v>
                </c:pt>
                <c:pt idx="1066">
                  <c:v>5.0455666072770702E-3</c:v>
                </c:pt>
                <c:pt idx="1067">
                  <c:v>5.5766764319250105E-3</c:v>
                </c:pt>
                <c:pt idx="1068">
                  <c:v>6.3026494494776829E-3</c:v>
                </c:pt>
                <c:pt idx="1069">
                  <c:v>7.4312722817606097E-3</c:v>
                </c:pt>
                <c:pt idx="1070">
                  <c:v>8.6081318931310619E-3</c:v>
                </c:pt>
                <c:pt idx="1071">
                  <c:v>1.0015825183044785E-2</c:v>
                </c:pt>
                <c:pt idx="1072">
                  <c:v>1.0619313403838902E-2</c:v>
                </c:pt>
                <c:pt idx="1073">
                  <c:v>1.1788690248842416E-2</c:v>
                </c:pt>
                <c:pt idx="1074">
                  <c:v>1.1560274065413653E-2</c:v>
                </c:pt>
                <c:pt idx="1075">
                  <c:v>1.1116048919721351E-2</c:v>
                </c:pt>
                <c:pt idx="1076">
                  <c:v>1.1100562774727544E-2</c:v>
                </c:pt>
                <c:pt idx="1077">
                  <c:v>1.0618450356012806E-2</c:v>
                </c:pt>
                <c:pt idx="1078">
                  <c:v>1.0290300540073528E-2</c:v>
                </c:pt>
                <c:pt idx="1079">
                  <c:v>1.0269952647113294E-2</c:v>
                </c:pt>
                <c:pt idx="1080">
                  <c:v>1.0164133012826792E-2</c:v>
                </c:pt>
                <c:pt idx="1081">
                  <c:v>1.0215620566177853E-2</c:v>
                </c:pt>
                <c:pt idx="1082">
                  <c:v>1.0480012116579937E-2</c:v>
                </c:pt>
                <c:pt idx="1083">
                  <c:v>9.0419462903885278E-3</c:v>
                </c:pt>
                <c:pt idx="1084">
                  <c:v>7.6183751132231506E-3</c:v>
                </c:pt>
                <c:pt idx="1085">
                  <c:v>6.4795549505147999E-3</c:v>
                </c:pt>
                <c:pt idx="1086">
                  <c:v>5.4738697931698502E-3</c:v>
                </c:pt>
                <c:pt idx="1087">
                  <c:v>4.8207818549647705E-3</c:v>
                </c:pt>
                <c:pt idx="1088">
                  <c:v>4.4149204176607126E-3</c:v>
                </c:pt>
                <c:pt idx="1089">
                  <c:v>4.0246480572230167E-3</c:v>
                </c:pt>
                <c:pt idx="1090">
                  <c:v>3.7672651307911358E-3</c:v>
                </c:pt>
                <c:pt idx="1091">
                  <c:v>4.1284360130211086E-3</c:v>
                </c:pt>
                <c:pt idx="1092">
                  <c:v>3.5683215777365935E-3</c:v>
                </c:pt>
                <c:pt idx="1093">
                  <c:v>4.2434758372004331E-3</c:v>
                </c:pt>
                <c:pt idx="1094">
                  <c:v>1.120684219129151E-2</c:v>
                </c:pt>
                <c:pt idx="1095">
                  <c:v>1.1899675197068709E-2</c:v>
                </c:pt>
                <c:pt idx="1096">
                  <c:v>8.1810796565589556E-3</c:v>
                </c:pt>
                <c:pt idx="1097">
                  <c:v>2.3225487450325329E-3</c:v>
                </c:pt>
                <c:pt idx="1098">
                  <c:v>5.1361875555820755E-4</c:v>
                </c:pt>
                <c:pt idx="1099">
                  <c:v>-7.2236750278394048E-4</c:v>
                </c:pt>
                <c:pt idx="1100">
                  <c:v>-1.2562266894573938E-3</c:v>
                </c:pt>
                <c:pt idx="1101">
                  <c:v>-1.6224538512031933E-3</c:v>
                </c:pt>
                <c:pt idx="1102">
                  <c:v>-1.9112987881414192E-3</c:v>
                </c:pt>
                <c:pt idx="1103">
                  <c:v>-2.0726844851082877E-3</c:v>
                </c:pt>
                <c:pt idx="1104">
                  <c:v>-2.5745404813091268E-3</c:v>
                </c:pt>
                <c:pt idx="1105">
                  <c:v>-3.2605794116691935E-3</c:v>
                </c:pt>
                <c:pt idx="1106">
                  <c:v>-4.0333109102539556E-3</c:v>
                </c:pt>
                <c:pt idx="1107">
                  <c:v>-4.886092269316189E-3</c:v>
                </c:pt>
                <c:pt idx="1108">
                  <c:v>-5.7031480394315196E-3</c:v>
                </c:pt>
                <c:pt idx="1109">
                  <c:v>-6.3702958002044598E-3</c:v>
                </c:pt>
                <c:pt idx="1110">
                  <c:v>-6.8191835568793486E-3</c:v>
                </c:pt>
                <c:pt idx="1111">
                  <c:v>-7.6016309242458759E-3</c:v>
                </c:pt>
                <c:pt idx="1112">
                  <c:v>-8.607804255599167E-3</c:v>
                </c:pt>
                <c:pt idx="1113">
                  <c:v>-9.4692069873173468E-3</c:v>
                </c:pt>
                <c:pt idx="1114">
                  <c:v>-9.1713949031094078E-3</c:v>
                </c:pt>
                <c:pt idx="1115">
                  <c:v>-9.1352632299518677E-3</c:v>
                </c:pt>
                <c:pt idx="1116">
                  <c:v>-9.1915172896743121E-3</c:v>
                </c:pt>
                <c:pt idx="1117">
                  <c:v>-9.3651012505104221E-3</c:v>
                </c:pt>
                <c:pt idx="1118">
                  <c:v>-1.0027280182202957E-2</c:v>
                </c:pt>
                <c:pt idx="1119">
                  <c:v>-1.0691112025435663E-2</c:v>
                </c:pt>
                <c:pt idx="1120">
                  <c:v>-1.233402543281217E-2</c:v>
                </c:pt>
                <c:pt idx="1121">
                  <c:v>-1.3422396131857408E-2</c:v>
                </c:pt>
                <c:pt idx="1122">
                  <c:v>-1.5096525679227547E-2</c:v>
                </c:pt>
                <c:pt idx="1123">
                  <c:v>-1.7206777167529615E-2</c:v>
                </c:pt>
                <c:pt idx="1124">
                  <c:v>-1.9163894659668442E-2</c:v>
                </c:pt>
                <c:pt idx="1125">
                  <c:v>-2.2676526763065894E-2</c:v>
                </c:pt>
                <c:pt idx="1126">
                  <c:v>-2.536833738545689E-2</c:v>
                </c:pt>
                <c:pt idx="1127">
                  <c:v>-3.0397875721108657E-2</c:v>
                </c:pt>
                <c:pt idx="1128">
                  <c:v>-3.8110052486242808E-2</c:v>
                </c:pt>
                <c:pt idx="1129">
                  <c:v>-4.1428653732895143E-2</c:v>
                </c:pt>
                <c:pt idx="1130">
                  <c:v>-5.058520459001338E-2</c:v>
                </c:pt>
                <c:pt idx="1131">
                  <c:v>-7.3049923209627304E-2</c:v>
                </c:pt>
                <c:pt idx="1132">
                  <c:v>-0.12093464693510292</c:v>
                </c:pt>
                <c:pt idx="1133">
                  <c:v>-0.12372868842383468</c:v>
                </c:pt>
                <c:pt idx="1134">
                  <c:v>-165817.1408667787</c:v>
                </c:pt>
                <c:pt idx="1135">
                  <c:v>-1.1878052798176943</c:v>
                </c:pt>
                <c:pt idx="1136">
                  <c:v>-0.56471108473056464</c:v>
                </c:pt>
                <c:pt idx="1137">
                  <c:v>-0.36299638053047584</c:v>
                </c:pt>
                <c:pt idx="1138">
                  <c:v>-0.26646646576647975</c:v>
                </c:pt>
                <c:pt idx="1139">
                  <c:v>-0.21193704759034301</c:v>
                </c:pt>
                <c:pt idx="1140">
                  <c:v>-7.1356131849394572E-2</c:v>
                </c:pt>
                <c:pt idx="1141">
                  <c:v>-4.442378690116211E-2</c:v>
                </c:pt>
                <c:pt idx="1142">
                  <c:v>-3.349679299533477E-2</c:v>
                </c:pt>
                <c:pt idx="1143">
                  <c:v>-3.5365634119971456E-2</c:v>
                </c:pt>
                <c:pt idx="1144">
                  <c:v>-2.5245466392390947E-2</c:v>
                </c:pt>
                <c:pt idx="1145">
                  <c:v>-2.3776678321017045E-2</c:v>
                </c:pt>
                <c:pt idx="1146">
                  <c:v>-2.2986510820936289E-2</c:v>
                </c:pt>
                <c:pt idx="1147">
                  <c:v>-2.4376457806968815E-2</c:v>
                </c:pt>
                <c:pt idx="1148">
                  <c:v>-2.6045710251794967E-2</c:v>
                </c:pt>
                <c:pt idx="1149">
                  <c:v>-2.6950523599785309E-2</c:v>
                </c:pt>
                <c:pt idx="1150">
                  <c:v>-3.083477956475297E-2</c:v>
                </c:pt>
                <c:pt idx="1151">
                  <c:v>-3.5498639455260293E-2</c:v>
                </c:pt>
                <c:pt idx="1152">
                  <c:v>-3.9900928557781358E-2</c:v>
                </c:pt>
                <c:pt idx="1153">
                  <c:v>-4.1820685592093031E-2</c:v>
                </c:pt>
                <c:pt idx="1154">
                  <c:v>-3.9756383674659168E-2</c:v>
                </c:pt>
                <c:pt idx="1155">
                  <c:v>-3.8159848542461974E-2</c:v>
                </c:pt>
                <c:pt idx="1156">
                  <c:v>-3.7850032675606715E-2</c:v>
                </c:pt>
                <c:pt idx="1157">
                  <c:v>-3.8584583402959588E-2</c:v>
                </c:pt>
                <c:pt idx="1158">
                  <c:v>-4.2694121627453854E-2</c:v>
                </c:pt>
                <c:pt idx="1159">
                  <c:v>-4.9633559274333182E-2</c:v>
                </c:pt>
                <c:pt idx="1160">
                  <c:v>-4.5936353029748335E-2</c:v>
                </c:pt>
                <c:pt idx="1161">
                  <c:v>-2.0442951338883995E-2</c:v>
                </c:pt>
                <c:pt idx="1162">
                  <c:v>3.1688230862109814E-3</c:v>
                </c:pt>
                <c:pt idx="1163">
                  <c:v>1.378784027263079E-2</c:v>
                </c:pt>
                <c:pt idx="1164">
                  <c:v>5.9758477051926988E-3</c:v>
                </c:pt>
                <c:pt idx="1165">
                  <c:v>6.25856055500069E-4</c:v>
                </c:pt>
                <c:pt idx="1166">
                  <c:v>-3.0557722876527458E-3</c:v>
                </c:pt>
                <c:pt idx="1167">
                  <c:v>-5.7888675043356753E-3</c:v>
                </c:pt>
                <c:pt idx="1168">
                  <c:v>-8.2963995252214266E-3</c:v>
                </c:pt>
                <c:pt idx="1169">
                  <c:v>-1.0950058355523843E-2</c:v>
                </c:pt>
                <c:pt idx="1170">
                  <c:v>-1.356814212627264E-2</c:v>
                </c:pt>
                <c:pt idx="1171">
                  <c:v>-1.5310836139793471E-2</c:v>
                </c:pt>
                <c:pt idx="1172">
                  <c:v>-1.6805588216414914E-2</c:v>
                </c:pt>
                <c:pt idx="1173">
                  <c:v>-1.8276685418320247E-2</c:v>
                </c:pt>
                <c:pt idx="1174">
                  <c:v>-1.8229752826167664E-2</c:v>
                </c:pt>
                <c:pt idx="1175">
                  <c:v>-1.5997523532669259E-2</c:v>
                </c:pt>
                <c:pt idx="1176">
                  <c:v>-1.3480764623516767E-2</c:v>
                </c:pt>
                <c:pt idx="1177">
                  <c:v>-1.1542286039135919E-2</c:v>
                </c:pt>
                <c:pt idx="1178">
                  <c:v>-9.9949642164499052E-3</c:v>
                </c:pt>
                <c:pt idx="1179">
                  <c:v>-8.619465284324614E-3</c:v>
                </c:pt>
                <c:pt idx="1180">
                  <c:v>-7.2856137395606417E-3</c:v>
                </c:pt>
                <c:pt idx="1181">
                  <c:v>-6.2988130578078682E-3</c:v>
                </c:pt>
                <c:pt idx="1182">
                  <c:v>-5.6317246915585043E-3</c:v>
                </c:pt>
                <c:pt idx="1183">
                  <c:v>-5.1182558989237691E-3</c:v>
                </c:pt>
                <c:pt idx="1184">
                  <c:v>-4.6746741762809371E-3</c:v>
                </c:pt>
                <c:pt idx="1185">
                  <c:v>-4.1846998150290885E-3</c:v>
                </c:pt>
                <c:pt idx="1186">
                  <c:v>-3.7568455490098723E-3</c:v>
                </c:pt>
                <c:pt idx="1187">
                  <c:v>-3.4274849228492612E-3</c:v>
                </c:pt>
                <c:pt idx="1188">
                  <c:v>-3.2116803876984972E-3</c:v>
                </c:pt>
                <c:pt idx="1189">
                  <c:v>-3.0532331140439178E-3</c:v>
                </c:pt>
                <c:pt idx="1190">
                  <c:v>-2.9422765676392188E-3</c:v>
                </c:pt>
                <c:pt idx="1191">
                  <c:v>-2.892294733556228E-3</c:v>
                </c:pt>
                <c:pt idx="1192">
                  <c:v>-2.8886890725670351E-3</c:v>
                </c:pt>
                <c:pt idx="1193">
                  <c:v>-2.924631442378737E-3</c:v>
                </c:pt>
                <c:pt idx="1194">
                  <c:v>-2.9137923977868799E-3</c:v>
                </c:pt>
                <c:pt idx="1195">
                  <c:v>-2.5691772345378312E-3</c:v>
                </c:pt>
                <c:pt idx="1196">
                  <c:v>-2.075543138912245E-3</c:v>
                </c:pt>
                <c:pt idx="1197">
                  <c:v>-1.6040984895442591E-3</c:v>
                </c:pt>
                <c:pt idx="1198">
                  <c:v>-1.1576716108058832E-3</c:v>
                </c:pt>
                <c:pt idx="1199">
                  <c:v>-7.2399699937403586E-4</c:v>
                </c:pt>
                <c:pt idx="1200">
                  <c:v>-3.0064894859950492E-4</c:v>
                </c:pt>
                <c:pt idx="1201">
                  <c:v>1.124509310499789E-4</c:v>
                </c:pt>
                <c:pt idx="1202">
                  <c:v>5.3615522146723677E-4</c:v>
                </c:pt>
                <c:pt idx="1203">
                  <c:v>6.3863083863915373E-4</c:v>
                </c:pt>
                <c:pt idx="1204">
                  <c:v>1.0039567975010397E-4</c:v>
                </c:pt>
                <c:pt idx="1205">
                  <c:v>-8.182772279044327E-4</c:v>
                </c:pt>
                <c:pt idx="1206">
                  <c:v>-1.7629486687510579E-3</c:v>
                </c:pt>
                <c:pt idx="1207">
                  <c:v>-2.7467263533078219E-3</c:v>
                </c:pt>
                <c:pt idx="1208">
                  <c:v>-3.7513513899162148E-3</c:v>
                </c:pt>
                <c:pt idx="1209">
                  <c:v>-4.7995956327997755E-3</c:v>
                </c:pt>
                <c:pt idx="1210">
                  <c:v>-5.9119632704909379E-3</c:v>
                </c:pt>
                <c:pt idx="1211">
                  <c:v>-7.0849381895471599E-3</c:v>
                </c:pt>
                <c:pt idx="1212">
                  <c:v>-8.3737342056406511E-3</c:v>
                </c:pt>
                <c:pt idx="1213">
                  <c:v>-9.7439510739138029E-3</c:v>
                </c:pt>
                <c:pt idx="1214">
                  <c:v>-1.0372522570605865E-2</c:v>
                </c:pt>
                <c:pt idx="1215">
                  <c:v>-9.2308899075093601E-3</c:v>
                </c:pt>
                <c:pt idx="1216">
                  <c:v>-7.4235833617075182E-3</c:v>
                </c:pt>
                <c:pt idx="1217">
                  <c:v>-5.5742985188084052E-3</c:v>
                </c:pt>
                <c:pt idx="1218">
                  <c:v>-3.7724665883759586E-3</c:v>
                </c:pt>
                <c:pt idx="1219">
                  <c:v>-1.9966791645730292E-3</c:v>
                </c:pt>
                <c:pt idx="1220">
                  <c:v>-1.9638583716812967E-4</c:v>
                </c:pt>
                <c:pt idx="1221">
                  <c:v>1.5896848026889828E-3</c:v>
                </c:pt>
                <c:pt idx="1222">
                  <c:v>3.3482913872233473E-3</c:v>
                </c:pt>
                <c:pt idx="1223">
                  <c:v>4.2616863655715355E-3</c:v>
                </c:pt>
                <c:pt idx="1224">
                  <c:v>3.5106226182949739E-3</c:v>
                </c:pt>
                <c:pt idx="1225">
                  <c:v>2.0690916157430259E-3</c:v>
                </c:pt>
                <c:pt idx="1226">
                  <c:v>6.9103556326026384E-4</c:v>
                </c:pt>
                <c:pt idx="1227">
                  <c:v>-6.4717941675844037E-4</c:v>
                </c:pt>
                <c:pt idx="1228">
                  <c:v>-1.9704206868469539E-3</c:v>
                </c:pt>
                <c:pt idx="1229">
                  <c:v>-3.2951527446836151E-3</c:v>
                </c:pt>
                <c:pt idx="1230">
                  <c:v>-4.790211127121244E-3</c:v>
                </c:pt>
                <c:pt idx="1231">
                  <c:v>-6.4170924566184983E-3</c:v>
                </c:pt>
                <c:pt idx="1232">
                  <c:v>-8.2346492159154783E-3</c:v>
                </c:pt>
                <c:pt idx="1233">
                  <c:v>-1.0228519525333319E-2</c:v>
                </c:pt>
                <c:pt idx="1234">
                  <c:v>-1.121481926324467E-2</c:v>
                </c:pt>
                <c:pt idx="1235">
                  <c:v>-1.0700704079749952E-2</c:v>
                </c:pt>
                <c:pt idx="1236">
                  <c:v>-9.0063627825919985E-3</c:v>
                </c:pt>
                <c:pt idx="1237">
                  <c:v>-7.3768709063140184E-3</c:v>
                </c:pt>
                <c:pt idx="1238">
                  <c:v>-5.7352199600449972E-3</c:v>
                </c:pt>
                <c:pt idx="1239">
                  <c:v>-4.249845836588593E-3</c:v>
                </c:pt>
                <c:pt idx="1240">
                  <c:v>-2.93954294511875E-3</c:v>
                </c:pt>
                <c:pt idx="1241">
                  <c:v>-1.6579111155745902E-3</c:v>
                </c:pt>
                <c:pt idx="1242">
                  <c:v>-4.2967351474747537E-4</c:v>
                </c:pt>
                <c:pt idx="1243">
                  <c:v>7.8489743739444326E-4</c:v>
                </c:pt>
                <c:pt idx="1244">
                  <c:v>2.0662820137803662E-3</c:v>
                </c:pt>
                <c:pt idx="1245">
                  <c:v>2.9821447057040013E-3</c:v>
                </c:pt>
                <c:pt idx="1246">
                  <c:v>3.0431699591465947E-3</c:v>
                </c:pt>
                <c:pt idx="1247">
                  <c:v>2.7571739655349171E-3</c:v>
                </c:pt>
                <c:pt idx="1248">
                  <c:v>2.5195449636564102E-3</c:v>
                </c:pt>
                <c:pt idx="1249">
                  <c:v>2.2830217727082421E-3</c:v>
                </c:pt>
                <c:pt idx="1250">
                  <c:v>2.0521765808460936E-3</c:v>
                </c:pt>
                <c:pt idx="1251">
                  <c:v>1.7897962704097065E-3</c:v>
                </c:pt>
                <c:pt idx="1252">
                  <c:v>1.5555597640496339E-3</c:v>
                </c:pt>
                <c:pt idx="1253">
                  <c:v>1.3575039208288723E-3</c:v>
                </c:pt>
                <c:pt idx="1254">
                  <c:v>1.2024972251271941E-3</c:v>
                </c:pt>
                <c:pt idx="1255">
                  <c:v>1.1120616316804598E-3</c:v>
                </c:pt>
                <c:pt idx="1256">
                  <c:v>1.0635446929083223E-3</c:v>
                </c:pt>
                <c:pt idx="1257">
                  <c:v>1.0285412564081144E-3</c:v>
                </c:pt>
                <c:pt idx="1258">
                  <c:v>1.0105188909470147E-3</c:v>
                </c:pt>
                <c:pt idx="1259">
                  <c:v>1.0075870583503884E-3</c:v>
                </c:pt>
                <c:pt idx="1260">
                  <c:v>1.0218880471818748E-3</c:v>
                </c:pt>
                <c:pt idx="1261">
                  <c:v>1.0542349943291661E-3</c:v>
                </c:pt>
                <c:pt idx="1262">
                  <c:v>1.098481157061273E-3</c:v>
                </c:pt>
                <c:pt idx="1263">
                  <c:v>1.1636105018028031E-3</c:v>
                </c:pt>
                <c:pt idx="1264">
                  <c:v>1.2469031348278327E-3</c:v>
                </c:pt>
                <c:pt idx="1265">
                  <c:v>1.3273932299313761E-3</c:v>
                </c:pt>
                <c:pt idx="1266">
                  <c:v>1.3741524421142632E-3</c:v>
                </c:pt>
                <c:pt idx="1267">
                  <c:v>1.4162140193214887E-3</c:v>
                </c:pt>
                <c:pt idx="1268">
                  <c:v>1.4870913716443176E-3</c:v>
                </c:pt>
                <c:pt idx="1269">
                  <c:v>1.6100744393309967E-3</c:v>
                </c:pt>
                <c:pt idx="1270">
                  <c:v>1.7549406703727746E-3</c:v>
                </c:pt>
                <c:pt idx="1271">
                  <c:v>1.9177156180488848E-3</c:v>
                </c:pt>
                <c:pt idx="1272">
                  <c:v>2.1839667278785004E-3</c:v>
                </c:pt>
                <c:pt idx="1273">
                  <c:v>2.4389670296575869E-3</c:v>
                </c:pt>
                <c:pt idx="1274">
                  <c:v>2.5361183898838413E-3</c:v>
                </c:pt>
                <c:pt idx="1275">
                  <c:v>2.3225160460324445E-3</c:v>
                </c:pt>
                <c:pt idx="1276">
                  <c:v>1.9675600861053678E-3</c:v>
                </c:pt>
                <c:pt idx="1277">
                  <c:v>1.6523107334761144E-3</c:v>
                </c:pt>
                <c:pt idx="1278">
                  <c:v>1.3924140269731026E-3</c:v>
                </c:pt>
                <c:pt idx="1279">
                  <c:v>1.1486731298167769E-3</c:v>
                </c:pt>
                <c:pt idx="1280">
                  <c:v>9.0999602946023367E-4</c:v>
                </c:pt>
                <c:pt idx="1281">
                  <c:v>6.7612086750318083E-4</c:v>
                </c:pt>
                <c:pt idx="1282">
                  <c:v>4.5099638642329603E-4</c:v>
                </c:pt>
                <c:pt idx="1283">
                  <c:v>2.3514030681002867E-4</c:v>
                </c:pt>
                <c:pt idx="1284">
                  <c:v>5.5064928779656225E-5</c:v>
                </c:pt>
                <c:pt idx="1285">
                  <c:v>-6.2214215290183017E-5</c:v>
                </c:pt>
                <c:pt idx="1286">
                  <c:v>-1.4721266298899519E-4</c:v>
                </c:pt>
                <c:pt idx="1287">
                  <c:v>-2.3309660568881463E-4</c:v>
                </c:pt>
                <c:pt idx="1288">
                  <c:v>-3.2106503682670216E-4</c:v>
                </c:pt>
                <c:pt idx="1289">
                  <c:v>-4.1641193902719264E-4</c:v>
                </c:pt>
                <c:pt idx="1290">
                  <c:v>-5.118943889493129E-4</c:v>
                </c:pt>
                <c:pt idx="1291">
                  <c:v>-6.1218651804878955E-4</c:v>
                </c:pt>
                <c:pt idx="1292">
                  <c:v>-7.2252784690974008E-4</c:v>
                </c:pt>
                <c:pt idx="1293">
                  <c:v>-8.3691742707594368E-4</c:v>
                </c:pt>
                <c:pt idx="1294">
                  <c:v>-9.0834811994169938E-4</c:v>
                </c:pt>
                <c:pt idx="1295">
                  <c:v>-9.1529214568069142E-4</c:v>
                </c:pt>
                <c:pt idx="1296">
                  <c:v>-8.8528241337395479E-4</c:v>
                </c:pt>
                <c:pt idx="1297">
                  <c:v>-8.7115618097280488E-4</c:v>
                </c:pt>
                <c:pt idx="1298">
                  <c:v>-8.7380775309473359E-4</c:v>
                </c:pt>
                <c:pt idx="1299">
                  <c:v>-8.9956280169291075E-4</c:v>
                </c:pt>
                <c:pt idx="1300">
                  <c:v>-9.4057692964708093E-4</c:v>
                </c:pt>
                <c:pt idx="1301">
                  <c:v>-1.0048225952480967E-3</c:v>
                </c:pt>
                <c:pt idx="1302">
                  <c:v>-1.0676528819322563E-3</c:v>
                </c:pt>
                <c:pt idx="1303">
                  <c:v>-1.1461645521348206E-3</c:v>
                </c:pt>
                <c:pt idx="1304">
                  <c:v>-1.2309697736974077E-3</c:v>
                </c:pt>
                <c:pt idx="1305">
                  <c:v>-1.2665707074951071E-3</c:v>
                </c:pt>
                <c:pt idx="1306">
                  <c:v>-1.312533030321581E-3</c:v>
                </c:pt>
                <c:pt idx="1307">
                  <c:v>-1.3778724626758545E-3</c:v>
                </c:pt>
                <c:pt idx="1308">
                  <c:v>-1.4647449274537568E-3</c:v>
                </c:pt>
                <c:pt idx="1309">
                  <c:v>-1.57784493434181E-3</c:v>
                </c:pt>
                <c:pt idx="1310">
                  <c:v>-1.7097942199872775E-3</c:v>
                </c:pt>
                <c:pt idx="1311">
                  <c:v>-1.8750444732670334E-3</c:v>
                </c:pt>
                <c:pt idx="1312">
                  <c:v>-2.0691324629614669E-3</c:v>
                </c:pt>
                <c:pt idx="1313">
                  <c:v>-2.2915297608176927E-3</c:v>
                </c:pt>
                <c:pt idx="1314">
                  <c:v>-2.5483480573911142E-3</c:v>
                </c:pt>
                <c:pt idx="1315">
                  <c:v>-2.6004408626069393E-3</c:v>
                </c:pt>
                <c:pt idx="1316">
                  <c:v>-2.2147350206209327E-3</c:v>
                </c:pt>
                <c:pt idx="1317">
                  <c:v>-1.6238503044561684E-3</c:v>
                </c:pt>
                <c:pt idx="1318">
                  <c:v>-1.0726751908956313E-3</c:v>
                </c:pt>
                <c:pt idx="1319">
                  <c:v>-5.4242576147965464E-4</c:v>
                </c:pt>
                <c:pt idx="1320">
                  <c:v>-2.5433845465214279E-5</c:v>
                </c:pt>
                <c:pt idx="1321">
                  <c:v>4.8346745764813132E-4</c:v>
                </c:pt>
                <c:pt idx="1322">
                  <c:v>1.0011913800625646E-3</c:v>
                </c:pt>
                <c:pt idx="1323">
                  <c:v>1.5276132291192025E-3</c:v>
                </c:pt>
                <c:pt idx="1324">
                  <c:v>1.8015874110172273E-3</c:v>
                </c:pt>
                <c:pt idx="1325">
                  <c:v>1.5416313949163593E-3</c:v>
                </c:pt>
                <c:pt idx="1326">
                  <c:v>1.0269440353699055E-3</c:v>
                </c:pt>
                <c:pt idx="1327">
                  <c:v>5.2702437267461021E-4</c:v>
                </c:pt>
                <c:pt idx="1328">
                  <c:v>3.5143528743099202E-5</c:v>
                </c:pt>
                <c:pt idx="1329">
                  <c:v>-4.5528487352316203E-4</c:v>
                </c:pt>
                <c:pt idx="1330">
                  <c:v>-9.5624276872841377E-4</c:v>
                </c:pt>
                <c:pt idx="1331">
                  <c:v>-1.4752782864432075E-3</c:v>
                </c:pt>
                <c:pt idx="1332">
                  <c:v>-2.0265418961040384E-3</c:v>
                </c:pt>
                <c:pt idx="1333">
                  <c:v>-2.6086071063028612E-3</c:v>
                </c:pt>
                <c:pt idx="1334">
                  <c:v>-3.2354592349796963E-3</c:v>
                </c:pt>
                <c:pt idx="1335">
                  <c:v>-3.7833889223991401E-3</c:v>
                </c:pt>
                <c:pt idx="1336">
                  <c:v>-4.079056360477497E-3</c:v>
                </c:pt>
                <c:pt idx="1337">
                  <c:v>-4.2747533749162014E-3</c:v>
                </c:pt>
                <c:pt idx="1338">
                  <c:v>-4.5303948798122032E-3</c:v>
                </c:pt>
                <c:pt idx="1339">
                  <c:v>-4.857408358239201E-3</c:v>
                </c:pt>
                <c:pt idx="1340">
                  <c:v>-5.2469498877697474E-3</c:v>
                </c:pt>
                <c:pt idx="1341">
                  <c:v>-5.7421583437550485E-3</c:v>
                </c:pt>
                <c:pt idx="1342">
                  <c:v>-6.3260853319775769E-3</c:v>
                </c:pt>
                <c:pt idx="1343">
                  <c:v>-7.0231865644981373E-3</c:v>
                </c:pt>
                <c:pt idx="1344">
                  <c:v>-7.8158168983337127E-3</c:v>
                </c:pt>
                <c:pt idx="1345">
                  <c:v>-8.0528378669886425E-3</c:v>
                </c:pt>
                <c:pt idx="1346">
                  <c:v>-6.9803312125842967E-3</c:v>
                </c:pt>
                <c:pt idx="1347">
                  <c:v>-5.3625993379463315E-3</c:v>
                </c:pt>
                <c:pt idx="1348">
                  <c:v>-3.8777319398143853E-3</c:v>
                </c:pt>
                <c:pt idx="1349">
                  <c:v>-2.514607364795857E-3</c:v>
                </c:pt>
                <c:pt idx="1350">
                  <c:v>-1.2263893636226622E-3</c:v>
                </c:pt>
                <c:pt idx="1351">
                  <c:v>4.1936335844847768E-5</c:v>
                </c:pt>
                <c:pt idx="1352">
                  <c:v>1.3047190172034363E-3</c:v>
                </c:pt>
                <c:pt idx="1353">
                  <c:v>2.6069222421196865E-3</c:v>
                </c:pt>
                <c:pt idx="1354">
                  <c:v>3.995472420806211E-3</c:v>
                </c:pt>
                <c:pt idx="1355">
                  <c:v>4.9411719728319663E-3</c:v>
                </c:pt>
                <c:pt idx="1356">
                  <c:v>4.9918177832028229E-3</c:v>
                </c:pt>
                <c:pt idx="1357">
                  <c:v>4.6838404998270806E-3</c:v>
                </c:pt>
                <c:pt idx="1358">
                  <c:v>4.4485365924718384E-3</c:v>
                </c:pt>
                <c:pt idx="1359">
                  <c:v>4.2840508451710566E-3</c:v>
                </c:pt>
                <c:pt idx="1360">
                  <c:v>4.1879748797702329E-3</c:v>
                </c:pt>
                <c:pt idx="1361">
                  <c:v>4.150389907964085E-3</c:v>
                </c:pt>
                <c:pt idx="1362">
                  <c:v>4.168938370645121E-3</c:v>
                </c:pt>
                <c:pt idx="1363">
                  <c:v>4.263203600091638E-3</c:v>
                </c:pt>
                <c:pt idx="1364">
                  <c:v>4.4154527873565162E-3</c:v>
                </c:pt>
                <c:pt idx="1365">
                  <c:v>4.4426804858408797E-3</c:v>
                </c:pt>
                <c:pt idx="1366">
                  <c:v>4.1183922800642654E-3</c:v>
                </c:pt>
                <c:pt idx="1367">
                  <c:v>3.631938544232158E-3</c:v>
                </c:pt>
                <c:pt idx="1368">
                  <c:v>3.20084955528066E-3</c:v>
                </c:pt>
                <c:pt idx="1369">
                  <c:v>2.8131962926067188E-3</c:v>
                </c:pt>
                <c:pt idx="1370">
                  <c:v>2.4655831412470509E-3</c:v>
                </c:pt>
                <c:pt idx="1371">
                  <c:v>2.1624615893207572E-3</c:v>
                </c:pt>
                <c:pt idx="1372">
                  <c:v>1.898893772777415E-3</c:v>
                </c:pt>
                <c:pt idx="1373">
                  <c:v>1.6796125454517472E-3</c:v>
                </c:pt>
                <c:pt idx="1374">
                  <c:v>1.4881817922000934E-3</c:v>
                </c:pt>
                <c:pt idx="1375">
                  <c:v>1.2531627639155746E-3</c:v>
                </c:pt>
                <c:pt idx="1376">
                  <c:v>9.4809502891862946E-4</c:v>
                </c:pt>
                <c:pt idx="1377">
                  <c:v>5.8553015428314454E-4</c:v>
                </c:pt>
                <c:pt idx="1378">
                  <c:v>2.3176360889373286E-4</c:v>
                </c:pt>
                <c:pt idx="1379">
                  <c:v>-1.1973984591375777E-4</c:v>
                </c:pt>
                <c:pt idx="1380">
                  <c:v>-4.7244177860042728E-4</c:v>
                </c:pt>
                <c:pt idx="1381">
                  <c:v>-8.3012880156928205E-4</c:v>
                </c:pt>
                <c:pt idx="1382">
                  <c:v>-1.199954553396671E-3</c:v>
                </c:pt>
                <c:pt idx="1383">
                  <c:v>-1.5820070225582546E-3</c:v>
                </c:pt>
                <c:pt idx="1384">
                  <c:v>-1.9890531192167916E-3</c:v>
                </c:pt>
                <c:pt idx="1385">
                  <c:v>-2.4233935036943786E-3</c:v>
                </c:pt>
                <c:pt idx="1386">
                  <c:v>-2.6734886128600525E-3</c:v>
                </c:pt>
                <c:pt idx="1387">
                  <c:v>-2.5354201367245839E-3</c:v>
                </c:pt>
                <c:pt idx="1388">
                  <c:v>-2.2213103363363505E-3</c:v>
                </c:pt>
                <c:pt idx="1389">
                  <c:v>-1.9451999452663044E-3</c:v>
                </c:pt>
                <c:pt idx="1390">
                  <c:v>-1.7417189939710122E-3</c:v>
                </c:pt>
                <c:pt idx="1391">
                  <c:v>-1.5547546165691462E-3</c:v>
                </c:pt>
                <c:pt idx="1392">
                  <c:v>-1.3659952038110508E-3</c:v>
                </c:pt>
                <c:pt idx="1393">
                  <c:v>-1.1997026023018334E-3</c:v>
                </c:pt>
                <c:pt idx="1394">
                  <c:v>-1.054928605831221E-3</c:v>
                </c:pt>
                <c:pt idx="1395">
                  <c:v>-1.013520309252138E-3</c:v>
                </c:pt>
                <c:pt idx="1396">
                  <c:v>-1.1620021824680865E-3</c:v>
                </c:pt>
                <c:pt idx="1397">
                  <c:v>-1.4240006372558745E-3</c:v>
                </c:pt>
                <c:pt idx="1398">
                  <c:v>-1.7068784147565722E-3</c:v>
                </c:pt>
                <c:pt idx="1399">
                  <c:v>-2.0135744987333348E-3</c:v>
                </c:pt>
                <c:pt idx="1400">
                  <c:v>-2.3501304967839857E-3</c:v>
                </c:pt>
                <c:pt idx="1401">
                  <c:v>-2.7256494849938594E-3</c:v>
                </c:pt>
                <c:pt idx="1402">
                  <c:v>-3.1419900827221437E-3</c:v>
                </c:pt>
                <c:pt idx="1403">
                  <c:v>-3.6173635842464262E-3</c:v>
                </c:pt>
                <c:pt idx="1404">
                  <c:v>-4.1428966133352715E-3</c:v>
                </c:pt>
                <c:pt idx="1405">
                  <c:v>-4.7460434564768374E-3</c:v>
                </c:pt>
                <c:pt idx="1406">
                  <c:v>-5.1011573966514281E-3</c:v>
                </c:pt>
                <c:pt idx="1407">
                  <c:v>-4.8410394331741304E-3</c:v>
                </c:pt>
                <c:pt idx="1408">
                  <c:v>-4.310415524817356E-3</c:v>
                </c:pt>
                <c:pt idx="1409">
                  <c:v>-3.8495659971772202E-3</c:v>
                </c:pt>
                <c:pt idx="1410">
                  <c:v>-3.4519865883311006E-3</c:v>
                </c:pt>
                <c:pt idx="1411">
                  <c:v>-3.1082809480147845E-3</c:v>
                </c:pt>
                <c:pt idx="1412">
                  <c:v>-2.8146411831554488E-3</c:v>
                </c:pt>
                <c:pt idx="1413">
                  <c:v>-2.5666541297671834E-3</c:v>
                </c:pt>
                <c:pt idx="1414">
                  <c:v>-2.3597724142614099E-3</c:v>
                </c:pt>
                <c:pt idx="1415">
                  <c:v>-2.1020469167160852E-3</c:v>
                </c:pt>
                <c:pt idx="1416">
                  <c:v>-1.7013090198111844E-3</c:v>
                </c:pt>
                <c:pt idx="1417">
                  <c:v>-1.2424411384232472E-3</c:v>
                </c:pt>
                <c:pt idx="1418">
                  <c:v>-8.0263217795392575E-4</c:v>
                </c:pt>
                <c:pt idx="1419">
                  <c:v>-3.7568397242340962E-4</c:v>
                </c:pt>
                <c:pt idx="1420">
                  <c:v>4.5974542357585516E-5</c:v>
                </c:pt>
                <c:pt idx="1421">
                  <c:v>4.6957275555887677E-4</c:v>
                </c:pt>
                <c:pt idx="1422">
                  <c:v>9.0243763558143836E-4</c:v>
                </c:pt>
                <c:pt idx="1423">
                  <c:v>1.3484435859622565E-3</c:v>
                </c:pt>
                <c:pt idx="1424">
                  <c:v>1.8014810004296036E-3</c:v>
                </c:pt>
                <c:pt idx="1425">
                  <c:v>2.1542912734137817E-3</c:v>
                </c:pt>
                <c:pt idx="1426">
                  <c:v>2.2418974070181541E-3</c:v>
                </c:pt>
                <c:pt idx="1427">
                  <c:v>2.2369933042577523E-3</c:v>
                </c:pt>
                <c:pt idx="1428">
                  <c:v>2.2765139275107327E-3</c:v>
                </c:pt>
                <c:pt idx="1429">
                  <c:v>2.3492490853172254E-3</c:v>
                </c:pt>
                <c:pt idx="1430">
                  <c:v>2.4614271895353605E-3</c:v>
                </c:pt>
                <c:pt idx="1431">
                  <c:v>2.612648734837901E-3</c:v>
                </c:pt>
                <c:pt idx="1432">
                  <c:v>2.7977857137237326E-3</c:v>
                </c:pt>
                <c:pt idx="1433">
                  <c:v>3.0199979247884801E-3</c:v>
                </c:pt>
                <c:pt idx="1434">
                  <c:v>3.2944343736203093E-3</c:v>
                </c:pt>
                <c:pt idx="1435">
                  <c:v>3.4014403925462524E-3</c:v>
                </c:pt>
                <c:pt idx="1436">
                  <c:v>3.1016080519355714E-3</c:v>
                </c:pt>
                <c:pt idx="1437">
                  <c:v>2.6238282503933718E-3</c:v>
                </c:pt>
                <c:pt idx="1438">
                  <c:v>2.1906567016915829E-3</c:v>
                </c:pt>
                <c:pt idx="1439">
                  <c:v>1.7931460080591369E-3</c:v>
                </c:pt>
                <c:pt idx="1440">
                  <c:v>1.4262275054697955E-3</c:v>
                </c:pt>
                <c:pt idx="1441">
                  <c:v>1.0790693462563916E-3</c:v>
                </c:pt>
                <c:pt idx="1442">
                  <c:v>7.480766573688697E-4</c:v>
                </c:pt>
                <c:pt idx="1443">
                  <c:v>4.284688247922132E-4</c:v>
                </c:pt>
                <c:pt idx="1444">
                  <c:v>1.1565381230505621E-4</c:v>
                </c:pt>
                <c:pt idx="1445">
                  <c:v>-1.2234529578042166E-4</c:v>
                </c:pt>
                <c:pt idx="1446">
                  <c:v>-2.1653605652907469E-4</c:v>
                </c:pt>
                <c:pt idx="1447">
                  <c:v>-2.4127281802079843E-4</c:v>
                </c:pt>
                <c:pt idx="1448">
                  <c:v>-2.6986153365179944E-4</c:v>
                </c:pt>
                <c:pt idx="1449">
                  <c:v>-3.0252227122451811E-4</c:v>
                </c:pt>
                <c:pt idx="1450">
                  <c:v>-3.4027837821937515E-4</c:v>
                </c:pt>
                <c:pt idx="1451">
                  <c:v>-3.8294162508169439E-4</c:v>
                </c:pt>
                <c:pt idx="1452">
                  <c:v>-4.3153890553163446E-4</c:v>
                </c:pt>
                <c:pt idx="1453">
                  <c:v>-4.8733865409376806E-4</c:v>
                </c:pt>
                <c:pt idx="1454">
                  <c:v>-5.507804221816365E-4</c:v>
                </c:pt>
                <c:pt idx="1455">
                  <c:v>-6.2293499927889326E-4</c:v>
                </c:pt>
                <c:pt idx="1456">
                  <c:v>-6.0608266522955674E-4</c:v>
                </c:pt>
                <c:pt idx="1457">
                  <c:v>-4.0114093527178756E-4</c:v>
                </c:pt>
                <c:pt idx="1458">
                  <c:v>-1.0262676448097749E-4</c:v>
                </c:pt>
                <c:pt idx="1459">
                  <c:v>1.9394074292636011E-4</c:v>
                </c:pt>
                <c:pt idx="1460">
                  <c:v>4.9354608258760026E-4</c:v>
                </c:pt>
                <c:pt idx="1461">
                  <c:v>7.9903011736218459E-4</c:v>
                </c:pt>
                <c:pt idx="1462">
                  <c:v>1.1135876644368862E-3</c:v>
                </c:pt>
                <c:pt idx="1463">
                  <c:v>1.4450581504010013E-3</c:v>
                </c:pt>
                <c:pt idx="1464">
                  <c:v>1.8019356907599776E-3</c:v>
                </c:pt>
                <c:pt idx="1465">
                  <c:v>2.1857614530047666E-3</c:v>
                </c:pt>
                <c:pt idx="1466">
                  <c:v>2.3738078558498102E-3</c:v>
                </c:pt>
                <c:pt idx="1467">
                  <c:v>2.1313524399661663E-3</c:v>
                </c:pt>
                <c:pt idx="1468">
                  <c:v>1.6948464033400663E-3</c:v>
                </c:pt>
                <c:pt idx="1469">
                  <c:v>1.2836340533892376E-3</c:v>
                </c:pt>
                <c:pt idx="1470">
                  <c:v>8.9413238956706129E-4</c:v>
                </c:pt>
                <c:pt idx="1471">
                  <c:v>5.1932407226462391E-4</c:v>
                </c:pt>
                <c:pt idx="1472">
                  <c:v>1.5220154227727525E-4</c:v>
                </c:pt>
                <c:pt idx="1473">
                  <c:v>-2.134503659879999E-4</c:v>
                </c:pt>
                <c:pt idx="1474">
                  <c:v>-5.8218234360250907E-4</c:v>
                </c:pt>
                <c:pt idx="1475">
                  <c:v>-9.6015222685314882E-4</c:v>
                </c:pt>
                <c:pt idx="1476">
                  <c:v>-1.0878043377898761E-3</c:v>
                </c:pt>
                <c:pt idx="1477">
                  <c:v>-6.9751583837728264E-4</c:v>
                </c:pt>
                <c:pt idx="1478">
                  <c:v>-4.9722871949745191E-5</c:v>
                </c:pt>
                <c:pt idx="1479">
                  <c:v>5.985172232255779E-4</c:v>
                </c:pt>
                <c:pt idx="1480">
                  <c:v>1.2518898612176616E-3</c:v>
                </c:pt>
                <c:pt idx="1481">
                  <c:v>1.9054965709702841E-3</c:v>
                </c:pt>
                <c:pt idx="1482">
                  <c:v>2.5639765828627632E-3</c:v>
                </c:pt>
                <c:pt idx="1483">
                  <c:v>3.2763978896755831E-3</c:v>
                </c:pt>
                <c:pt idx="1484">
                  <c:v>4.0368649944763175E-3</c:v>
                </c:pt>
                <c:pt idx="1485">
                  <c:v>4.8616436961086661E-3</c:v>
                </c:pt>
                <c:pt idx="1486">
                  <c:v>5.5094473221579295E-3</c:v>
                </c:pt>
                <c:pt idx="1487">
                  <c:v>5.7011278905208292E-3</c:v>
                </c:pt>
                <c:pt idx="1488">
                  <c:v>5.7278295877344317E-3</c:v>
                </c:pt>
                <c:pt idx="1489">
                  <c:v>5.8515434966094704E-3</c:v>
                </c:pt>
                <c:pt idx="1490">
                  <c:v>6.0674739162682951E-3</c:v>
                </c:pt>
                <c:pt idx="1491">
                  <c:v>6.379930935617951E-3</c:v>
                </c:pt>
                <c:pt idx="1492">
                  <c:v>6.8029975929541162E-3</c:v>
                </c:pt>
                <c:pt idx="1493">
                  <c:v>7.3181976831337286E-3</c:v>
                </c:pt>
                <c:pt idx="1494">
                  <c:v>7.9628818747602536E-3</c:v>
                </c:pt>
                <c:pt idx="1495">
                  <c:v>8.730212988733917E-3</c:v>
                </c:pt>
                <c:pt idx="1496">
                  <c:v>8.921692483899242E-3</c:v>
                </c:pt>
                <c:pt idx="1497">
                  <c:v>7.8298903521302685E-3</c:v>
                </c:pt>
                <c:pt idx="1498">
                  <c:v>6.1505514194043851E-3</c:v>
                </c:pt>
                <c:pt idx="1499">
                  <c:v>4.5688841059439806E-3</c:v>
                </c:pt>
                <c:pt idx="1500">
                  <c:v>3.0625780619241358E-3</c:v>
                </c:pt>
                <c:pt idx="1501">
                  <c:v>1.6043841593160405E-3</c:v>
                </c:pt>
                <c:pt idx="1502">
                  <c:v>1.6753945141413811E-4</c:v>
                </c:pt>
                <c:pt idx="1503">
                  <c:v>-1.2688085620357465E-3</c:v>
                </c:pt>
                <c:pt idx="1504">
                  <c:v>-2.7260819877127575E-3</c:v>
                </c:pt>
                <c:pt idx="1505">
                  <c:v>-4.2264951976435242E-3</c:v>
                </c:pt>
                <c:pt idx="1506">
                  <c:v>-5.1953901358527338E-3</c:v>
                </c:pt>
                <c:pt idx="1507">
                  <c:v>-5.0479688604624833E-3</c:v>
                </c:pt>
                <c:pt idx="1508">
                  <c:v>-4.3785914306635493E-3</c:v>
                </c:pt>
                <c:pt idx="1509">
                  <c:v>-3.7859549741685707E-3</c:v>
                </c:pt>
                <c:pt idx="1510">
                  <c:v>-3.2478393299086574E-3</c:v>
                </c:pt>
                <c:pt idx="1511">
                  <c:v>-2.7676571643723675E-3</c:v>
                </c:pt>
                <c:pt idx="1512">
                  <c:v>-2.3317546621319037E-3</c:v>
                </c:pt>
                <c:pt idx="1513">
                  <c:v>-1.9279834520591875E-3</c:v>
                </c:pt>
                <c:pt idx="1514">
                  <c:v>-1.5594881390863929E-3</c:v>
                </c:pt>
                <c:pt idx="1515">
                  <c:v>-1.2136245100559915E-3</c:v>
                </c:pt>
                <c:pt idx="1516">
                  <c:v>-9.4002082450985217E-4</c:v>
                </c:pt>
                <c:pt idx="1517">
                  <c:v>-7.860246136587902E-4</c:v>
                </c:pt>
                <c:pt idx="1518">
                  <c:v>-6.9414498440368579E-4</c:v>
                </c:pt>
                <c:pt idx="1519">
                  <c:v>-6.1555831728421419E-4</c:v>
                </c:pt>
                <c:pt idx="1520">
                  <c:v>-5.4669079282930954E-4</c:v>
                </c:pt>
                <c:pt idx="1521">
                  <c:v>-4.8573348036910215E-4</c:v>
                </c:pt>
                <c:pt idx="1522">
                  <c:v>-4.3268012188631784E-4</c:v>
                </c:pt>
                <c:pt idx="1523">
                  <c:v>-3.8768478503289574E-4</c:v>
                </c:pt>
                <c:pt idx="1524">
                  <c:v>-3.47809094032284E-4</c:v>
                </c:pt>
                <c:pt idx="1525">
                  <c:v>-3.1415926712520173E-4</c:v>
                </c:pt>
                <c:pt idx="1526">
                  <c:v>-2.575609204457411E-4</c:v>
                </c:pt>
                <c:pt idx="1527">
                  <c:v>-1.493724802167083E-4</c:v>
                </c:pt>
                <c:pt idx="1528">
                  <c:v>-1.5973364569686161E-5</c:v>
                </c:pt>
                <c:pt idx="1529">
                  <c:v>1.1720846370709653E-4</c:v>
                </c:pt>
                <c:pt idx="1530">
                  <c:v>2.5224629574768038E-4</c:v>
                </c:pt>
                <c:pt idx="1531">
                  <c:v>3.9998923840494792E-4</c:v>
                </c:pt>
                <c:pt idx="1532">
                  <c:v>5.5083243096180217E-4</c:v>
                </c:pt>
                <c:pt idx="1533">
                  <c:v>7.0807025281656986E-4</c:v>
                </c:pt>
                <c:pt idx="1534">
                  <c:v>8.7453071525145712E-4</c:v>
                </c:pt>
                <c:pt idx="1535">
                  <c:v>1.0518150534701775E-3</c:v>
                </c:pt>
                <c:pt idx="1536">
                  <c:v>1.1361457784090482E-3</c:v>
                </c:pt>
                <c:pt idx="1537">
                  <c:v>1.0207657460962942E-3</c:v>
                </c:pt>
                <c:pt idx="1538">
                  <c:v>7.9514226323766396E-4</c:v>
                </c:pt>
                <c:pt idx="1539">
                  <c:v>5.8018378761786043E-4</c:v>
                </c:pt>
                <c:pt idx="1540">
                  <c:v>3.7558221410127323E-4</c:v>
                </c:pt>
                <c:pt idx="1541">
                  <c:v>1.7919070281769464E-4</c:v>
                </c:pt>
                <c:pt idx="1542">
                  <c:v>-1.3303164902816377E-5</c:v>
                </c:pt>
                <c:pt idx="1543">
                  <c:v>-2.0525366467358846E-4</c:v>
                </c:pt>
                <c:pt idx="1544">
                  <c:v>-4.0049292754286333E-4</c:v>
                </c:pt>
                <c:pt idx="1545">
                  <c:v>-6.0401040726401449E-4</c:v>
                </c:pt>
                <c:pt idx="1546">
                  <c:v>-8.1585741052076031E-4</c:v>
                </c:pt>
                <c:pt idx="1547">
                  <c:v>-9.6237921193269836E-4</c:v>
                </c:pt>
                <c:pt idx="1548">
                  <c:v>-9.7937584539694775E-4</c:v>
                </c:pt>
                <c:pt idx="1549">
                  <c:v>-9.4096546661063271E-4</c:v>
                </c:pt>
                <c:pt idx="1550">
                  <c:v>-9.1490426182100522E-4</c:v>
                </c:pt>
                <c:pt idx="1551">
                  <c:v>-9.0314278656916517E-4</c:v>
                </c:pt>
                <c:pt idx="1552">
                  <c:v>-9.075202730928105E-4</c:v>
                </c:pt>
                <c:pt idx="1553">
                  <c:v>-9.2481141484845517E-4</c:v>
                </c:pt>
                <c:pt idx="1554">
                  <c:v>-9.5777424740096473E-4</c:v>
                </c:pt>
                <c:pt idx="1555">
                  <c:v>-1.001913504095767E-3</c:v>
                </c:pt>
                <c:pt idx="1556">
                  <c:v>-1.0361887540096344E-3</c:v>
                </c:pt>
                <c:pt idx="1557">
                  <c:v>-1.0229585946865149E-3</c:v>
                </c:pt>
                <c:pt idx="1558">
                  <c:v>-9.9992518364258598E-4</c:v>
                </c:pt>
                <c:pt idx="1559">
                  <c:v>-9.9447443211439631E-4</c:v>
                </c:pt>
                <c:pt idx="1560">
                  <c:v>-1.0040828624170179E-3</c:v>
                </c:pt>
                <c:pt idx="1561">
                  <c:v>-1.0312944775673681E-3</c:v>
                </c:pt>
                <c:pt idx="1562">
                  <c:v>-1.0758914152170329E-3</c:v>
                </c:pt>
                <c:pt idx="1563">
                  <c:v>-1.1330033087888799E-3</c:v>
                </c:pt>
                <c:pt idx="1564">
                  <c:v>-1.2102620645937116E-3</c:v>
                </c:pt>
                <c:pt idx="1565">
                  <c:v>-1.3085703116907691E-3</c:v>
                </c:pt>
                <c:pt idx="1566">
                  <c:v>-1.4216150399349024E-3</c:v>
                </c:pt>
                <c:pt idx="1567">
                  <c:v>-1.5466960136920082E-3</c:v>
                </c:pt>
                <c:pt idx="1568">
                  <c:v>-1.692162619105659E-3</c:v>
                </c:pt>
                <c:pt idx="1569">
                  <c:v>-1.8641154519566409E-3</c:v>
                </c:pt>
                <c:pt idx="1570">
                  <c:v>-2.0657556598829407E-3</c:v>
                </c:pt>
                <c:pt idx="1571">
                  <c:v>-2.3016657820841531E-3</c:v>
                </c:pt>
                <c:pt idx="1572">
                  <c:v>-2.5756909836634405E-3</c:v>
                </c:pt>
                <c:pt idx="1573">
                  <c:v>-2.8892085162206022E-3</c:v>
                </c:pt>
                <c:pt idx="1574">
                  <c:v>-3.245085733069569E-3</c:v>
                </c:pt>
                <c:pt idx="1575">
                  <c:v>-3.6519791056324833E-3</c:v>
                </c:pt>
                <c:pt idx="1576">
                  <c:v>-4.1168881399861806E-3</c:v>
                </c:pt>
                <c:pt idx="1577">
                  <c:v>-4.2304544003407109E-3</c:v>
                </c:pt>
                <c:pt idx="1578">
                  <c:v>-3.5808066228774187E-3</c:v>
                </c:pt>
                <c:pt idx="1579">
                  <c:v>-2.5594302363582595E-3</c:v>
                </c:pt>
                <c:pt idx="1580">
                  <c:v>-1.5803858108591777E-3</c:v>
                </c:pt>
                <c:pt idx="1581">
                  <c:v>-6.222154364073886E-4</c:v>
                </c:pt>
                <c:pt idx="1582">
                  <c:v>3.2250081933071778E-4</c:v>
                </c:pt>
                <c:pt idx="1583">
                  <c:v>1.2731773564783786E-3</c:v>
                </c:pt>
                <c:pt idx="1584">
                  <c:v>2.2420891881664191E-3</c:v>
                </c:pt>
                <c:pt idx="1585">
                  <c:v>3.248260789154874E-3</c:v>
                </c:pt>
                <c:pt idx="1586">
                  <c:v>3.9131162121277792E-3</c:v>
                </c:pt>
                <c:pt idx="1587">
                  <c:v>3.8572364391126325E-3</c:v>
                </c:pt>
                <c:pt idx="1588">
                  <c:v>3.4680065345860009E-3</c:v>
                </c:pt>
                <c:pt idx="1589">
                  <c:v>3.1333295284726084E-3</c:v>
                </c:pt>
                <c:pt idx="1590">
                  <c:v>2.847611737350487E-3</c:v>
                </c:pt>
                <c:pt idx="1591">
                  <c:v>2.6075100255670792E-3</c:v>
                </c:pt>
                <c:pt idx="1592">
                  <c:v>2.4089550626462219E-3</c:v>
                </c:pt>
                <c:pt idx="1593">
                  <c:v>2.2489400417425223E-3</c:v>
                </c:pt>
                <c:pt idx="1594">
                  <c:v>2.1259812063153592E-3</c:v>
                </c:pt>
                <c:pt idx="1595">
                  <c:v>2.033391677781105E-3</c:v>
                </c:pt>
                <c:pt idx="1596">
                  <c:v>1.9756531017193282E-3</c:v>
                </c:pt>
                <c:pt idx="1597">
                  <c:v>1.8956927969303523E-3</c:v>
                </c:pt>
                <c:pt idx="1598">
                  <c:v>1.7380959626623368E-3</c:v>
                </c:pt>
                <c:pt idx="1599">
                  <c:v>1.5543867765772574E-3</c:v>
                </c:pt>
                <c:pt idx="1600">
                  <c:v>1.3945030111014625E-3</c:v>
                </c:pt>
                <c:pt idx="1601">
                  <c:v>1.2591916235993492E-3</c:v>
                </c:pt>
                <c:pt idx="1602">
                  <c:v>1.1448046210897195E-3</c:v>
                </c:pt>
                <c:pt idx="1603">
                  <c:v>1.0452220956665222E-3</c:v>
                </c:pt>
                <c:pt idx="1604">
                  <c:v>9.6584284429605545E-4</c:v>
                </c:pt>
                <c:pt idx="1605">
                  <c:v>8.9995207507041579E-4</c:v>
                </c:pt>
                <c:pt idx="1606">
                  <c:v>8.4887162944310231E-4</c:v>
                </c:pt>
                <c:pt idx="1607">
                  <c:v>8.6291016637554641E-4</c:v>
                </c:pt>
                <c:pt idx="1608">
                  <c:v>9.9409993842008385E-4</c:v>
                </c:pt>
                <c:pt idx="1609">
                  <c:v>1.1936208200713184E-3</c:v>
                </c:pt>
                <c:pt idx="1610">
                  <c:v>1.4126206733046977E-3</c:v>
                </c:pt>
                <c:pt idx="1611">
                  <c:v>1.6546356844853983E-3</c:v>
                </c:pt>
                <c:pt idx="1612">
                  <c:v>1.9237525730610341E-3</c:v>
                </c:pt>
                <c:pt idx="1613">
                  <c:v>2.2261927421921056E-3</c:v>
                </c:pt>
                <c:pt idx="1614">
                  <c:v>2.5617252800737948E-3</c:v>
                </c:pt>
                <c:pt idx="1615">
                  <c:v>2.9385165260604378E-3</c:v>
                </c:pt>
                <c:pt idx="1616">
                  <c:v>3.3624363131217563E-3</c:v>
                </c:pt>
                <c:pt idx="1617">
                  <c:v>3.8388431068385282E-3</c:v>
                </c:pt>
                <c:pt idx="1618">
                  <c:v>4.2405739347611115E-3</c:v>
                </c:pt>
                <c:pt idx="1619">
                  <c:v>4.4467208638001247E-3</c:v>
                </c:pt>
                <c:pt idx="1620">
                  <c:v>4.5901539383102147E-3</c:v>
                </c:pt>
                <c:pt idx="1621">
                  <c:v>4.8055685568277728E-3</c:v>
                </c:pt>
                <c:pt idx="1622">
                  <c:v>5.1007125348298456E-3</c:v>
                </c:pt>
                <c:pt idx="1623">
                  <c:v>5.4776523568489822E-3</c:v>
                </c:pt>
                <c:pt idx="1624">
                  <c:v>5.9425490941932089E-3</c:v>
                </c:pt>
                <c:pt idx="1625">
                  <c:v>6.5059349740166353E-3</c:v>
                </c:pt>
                <c:pt idx="1626">
                  <c:v>7.1533942553054699E-3</c:v>
                </c:pt>
                <c:pt idx="1627">
                  <c:v>7.4935102079301064E-3</c:v>
                </c:pt>
                <c:pt idx="1628">
                  <c:v>7.093042584652284E-3</c:v>
                </c:pt>
                <c:pt idx="1629">
                  <c:v>6.3610514216484787E-3</c:v>
                </c:pt>
                <c:pt idx="1630">
                  <c:v>5.7265582299016451E-3</c:v>
                </c:pt>
                <c:pt idx="1631">
                  <c:v>5.1789976754911173E-3</c:v>
                </c:pt>
                <c:pt idx="1632">
                  <c:v>4.7228250938194175E-3</c:v>
                </c:pt>
                <c:pt idx="1633">
                  <c:v>4.3343875902166814E-3</c:v>
                </c:pt>
                <c:pt idx="1634">
                  <c:v>4.024146457712225E-3</c:v>
                </c:pt>
                <c:pt idx="1635">
                  <c:v>3.7752141176740431E-3</c:v>
                </c:pt>
                <c:pt idx="1636">
                  <c:v>3.5825005125479283E-3</c:v>
                </c:pt>
                <c:pt idx="1637">
                  <c:v>3.2838577050648306E-3</c:v>
                </c:pt>
                <c:pt idx="1638">
                  <c:v>2.7041339165406568E-3</c:v>
                </c:pt>
                <c:pt idx="1639">
                  <c:v>2.0030717330243989E-3</c:v>
                </c:pt>
                <c:pt idx="1640">
                  <c:v>1.3354216148827927E-3</c:v>
                </c:pt>
                <c:pt idx="1641">
                  <c:v>6.8523468293520335E-4</c:v>
                </c:pt>
                <c:pt idx="1642">
                  <c:v>4.5171855614854573E-5</c:v>
                </c:pt>
                <c:pt idx="1643">
                  <c:v>-5.9537943532758024E-4</c:v>
                </c:pt>
                <c:pt idx="1644">
                  <c:v>-1.2450840556310066E-3</c:v>
                </c:pt>
                <c:pt idx="1645">
                  <c:v>-1.9153292423025846E-3</c:v>
                </c:pt>
                <c:pt idx="1646">
                  <c:v>-2.6164269953353196E-3</c:v>
                </c:pt>
                <c:pt idx="1647">
                  <c:v>-3.029431208137371E-3</c:v>
                </c:pt>
                <c:pt idx="1648">
                  <c:v>-2.8247868173004237E-3</c:v>
                </c:pt>
                <c:pt idx="1649">
                  <c:v>-2.336242327518234E-3</c:v>
                </c:pt>
                <c:pt idx="1650">
                  <c:v>-1.8953044050931877E-3</c:v>
                </c:pt>
                <c:pt idx="1651">
                  <c:v>-1.4878028645906819E-3</c:v>
                </c:pt>
                <c:pt idx="1652">
                  <c:v>-1.0985844129617101E-3</c:v>
                </c:pt>
                <c:pt idx="1653">
                  <c:v>-7.2989164264399247E-4</c:v>
                </c:pt>
                <c:pt idx="1654">
                  <c:v>-3.7084444184540136E-4</c:v>
                </c:pt>
                <c:pt idx="1655">
                  <c:v>-1.7091081711838209E-5</c:v>
                </c:pt>
                <c:pt idx="1656">
                  <c:v>3.3724630917047571E-4</c:v>
                </c:pt>
                <c:pt idx="1657">
                  <c:v>6.9829795133291811E-4</c:v>
                </c:pt>
                <c:pt idx="1658">
                  <c:v>1.0727018548538807E-3</c:v>
                </c:pt>
                <c:pt idx="1659">
                  <c:v>1.4647430930872164E-3</c:v>
                </c:pt>
                <c:pt idx="1660">
                  <c:v>1.8803066940781357E-3</c:v>
                </c:pt>
                <c:pt idx="1661">
                  <c:v>2.3203191469319344E-3</c:v>
                </c:pt>
                <c:pt idx="1662">
                  <c:v>2.8023820817146303E-3</c:v>
                </c:pt>
                <c:pt idx="1663">
                  <c:v>3.3264217886103185E-3</c:v>
                </c:pt>
                <c:pt idx="1664">
                  <c:v>3.9026027178770909E-3</c:v>
                </c:pt>
                <c:pt idx="1665">
                  <c:v>4.5349633400902974E-3</c:v>
                </c:pt>
                <c:pt idx="1666">
                  <c:v>5.2556953258249602E-3</c:v>
                </c:pt>
                <c:pt idx="1667">
                  <c:v>6.0474056198213354E-3</c:v>
                </c:pt>
                <c:pt idx="1668">
                  <c:v>6.2799005454917244E-3</c:v>
                </c:pt>
                <c:pt idx="1669">
                  <c:v>5.2839034642440143E-3</c:v>
                </c:pt>
                <c:pt idx="1670">
                  <c:v>3.723471532038421E-3</c:v>
                </c:pt>
                <c:pt idx="1671">
                  <c:v>2.2118947647075319E-3</c:v>
                </c:pt>
                <c:pt idx="1672">
                  <c:v>7.3393518178670647E-4</c:v>
                </c:pt>
                <c:pt idx="1673">
                  <c:v>-7.2985137201455545E-4</c:v>
                </c:pt>
                <c:pt idx="1674">
                  <c:v>-2.2079712801936586E-3</c:v>
                </c:pt>
                <c:pt idx="1675">
                  <c:v>-3.723206361478157E-3</c:v>
                </c:pt>
                <c:pt idx="1676">
                  <c:v>-5.3066971120352951E-3</c:v>
                </c:pt>
                <c:pt idx="1677">
                  <c:v>-6.4118433045214779E-3</c:v>
                </c:pt>
                <c:pt idx="1678">
                  <c:v>-6.5129385976336242E-3</c:v>
                </c:pt>
                <c:pt idx="1679">
                  <c:v>-6.161239113654125E-3</c:v>
                </c:pt>
                <c:pt idx="1680">
                  <c:v>-5.8913845943103791E-3</c:v>
                </c:pt>
                <c:pt idx="1681">
                  <c:v>-5.7408917709703619E-3</c:v>
                </c:pt>
                <c:pt idx="1682">
                  <c:v>-5.6600725346614691E-3</c:v>
                </c:pt>
                <c:pt idx="1683">
                  <c:v>-5.6887898599094515E-3</c:v>
                </c:pt>
                <c:pt idx="1684">
                  <c:v>-5.7900342323204063E-3</c:v>
                </c:pt>
                <c:pt idx="1685">
                  <c:v>-5.9900501466708831E-3</c:v>
                </c:pt>
                <c:pt idx="1686">
                  <c:v>-6.2852098070103985E-3</c:v>
                </c:pt>
                <c:pt idx="1687">
                  <c:v>-6.6742142446761972E-3</c:v>
                </c:pt>
                <c:pt idx="1688">
                  <c:v>-6.7898256824394211E-3</c:v>
                </c:pt>
                <c:pt idx="1689">
                  <c:v>-6.2628478084796515E-3</c:v>
                </c:pt>
                <c:pt idx="1690">
                  <c:v>-5.4558389183940442E-3</c:v>
                </c:pt>
                <c:pt idx="1691">
                  <c:v>-4.7255021948390081E-3</c:v>
                </c:pt>
                <c:pt idx="1692">
                  <c:v>-4.07697091076088E-3</c:v>
                </c:pt>
                <c:pt idx="1693">
                  <c:v>-3.4965458520881299E-3</c:v>
                </c:pt>
                <c:pt idx="1694">
                  <c:v>-2.9739765238810402E-3</c:v>
                </c:pt>
                <c:pt idx="1695">
                  <c:v>-2.4950338625224374E-3</c:v>
                </c:pt>
                <c:pt idx="1696">
                  <c:v>-2.0498983283207153E-3</c:v>
                </c:pt>
                <c:pt idx="1697">
                  <c:v>-1.6509142975307414E-3</c:v>
                </c:pt>
                <c:pt idx="1698">
                  <c:v>-1.3005560751427152E-3</c:v>
                </c:pt>
                <c:pt idx="1699">
                  <c:v>-9.7748266169723043E-4</c:v>
                </c:pt>
                <c:pt idx="1700">
                  <c:v>-6.7039848207053139E-4</c:v>
                </c:pt>
                <c:pt idx="1701">
                  <c:v>-3.7612874808816866E-4</c:v>
                </c:pt>
                <c:pt idx="1702">
                  <c:v>-8.6710621871557004E-5</c:v>
                </c:pt>
                <c:pt idx="1703">
                  <c:v>2.0076994553487625E-4</c:v>
                </c:pt>
                <c:pt idx="1704">
                  <c:v>4.9122283998535247E-4</c:v>
                </c:pt>
                <c:pt idx="1705">
                  <c:v>7.8945637835460493E-4</c:v>
                </c:pt>
                <c:pt idx="1706">
                  <c:v>1.1014576847915751E-3</c:v>
                </c:pt>
                <c:pt idx="1707">
                  <c:v>1.3041698694371295E-3</c:v>
                </c:pt>
                <c:pt idx="1708">
                  <c:v>1.3290358409566963E-3</c:v>
                </c:pt>
                <c:pt idx="1709">
                  <c:v>1.1892143407023679E-3</c:v>
                </c:pt>
                <c:pt idx="1710">
                  <c:v>1.1044077125987473E-3</c:v>
                </c:pt>
                <c:pt idx="1711">
                  <c:v>1.0181627750451606E-3</c:v>
                </c:pt>
                <c:pt idx="1712">
                  <c:v>9.4470556298527266E-4</c:v>
                </c:pt>
                <c:pt idx="1713">
                  <c:v>8.8439323547160665E-4</c:v>
                </c:pt>
                <c:pt idx="1714">
                  <c:v>8.3484981587039395E-4</c:v>
                </c:pt>
                <c:pt idx="1715">
                  <c:v>7.9840734038905939E-4</c:v>
                </c:pt>
                <c:pt idx="1716">
                  <c:v>7.7333189364865544E-4</c:v>
                </c:pt>
                <c:pt idx="1717">
                  <c:v>7.4263517830099296E-4</c:v>
                </c:pt>
                <c:pt idx="1718">
                  <c:v>6.9331883363923702E-4</c:v>
                </c:pt>
                <c:pt idx="1719">
                  <c:v>6.3448071152295946E-4</c:v>
                </c:pt>
                <c:pt idx="1720">
                  <c:v>5.8154204811614789E-4</c:v>
                </c:pt>
                <c:pt idx="1721">
                  <c:v>5.542196773837461E-4</c:v>
                </c:pt>
                <c:pt idx="1722">
                  <c:v>5.1500305736663693E-4</c:v>
                </c:pt>
                <c:pt idx="1723">
                  <c:v>4.8149826753870095E-4</c:v>
                </c:pt>
                <c:pt idx="1724">
                  <c:v>4.5751445866518738E-4</c:v>
                </c:pt>
                <c:pt idx="1725">
                  <c:v>4.4115930403026672E-4</c:v>
                </c:pt>
                <c:pt idx="1726">
                  <c:v>4.3645357049598628E-4</c:v>
                </c:pt>
                <c:pt idx="1727">
                  <c:v>4.2860767673891443E-4</c:v>
                </c:pt>
                <c:pt idx="1728">
                  <c:v>5.6538650306025868E-4</c:v>
                </c:pt>
                <c:pt idx="1729">
                  <c:v>6.9783670198427037E-4</c:v>
                </c:pt>
                <c:pt idx="1730">
                  <c:v>8.4475920717934751E-4</c:v>
                </c:pt>
                <c:pt idx="1731">
                  <c:v>1.0168376952920935E-3</c:v>
                </c:pt>
                <c:pt idx="1732">
                  <c:v>1.2028659968164315E-3</c:v>
                </c:pt>
                <c:pt idx="1733">
                  <c:v>1.3700931878538737E-3</c:v>
                </c:pt>
                <c:pt idx="1734">
                  <c:v>1.6269136172772705E-3</c:v>
                </c:pt>
                <c:pt idx="1735">
                  <c:v>1.8610206052059462E-3</c:v>
                </c:pt>
                <c:pt idx="1736">
                  <c:v>2.1267200717619782E-3</c:v>
                </c:pt>
                <c:pt idx="1737">
                  <c:v>2.3683851473595341E-3</c:v>
                </c:pt>
                <c:pt idx="1738">
                  <c:v>2.6210516374259828E-3</c:v>
                </c:pt>
                <c:pt idx="1739">
                  <c:v>2.9053833182054222E-3</c:v>
                </c:pt>
                <c:pt idx="1740">
                  <c:v>3.2251421149549269E-3</c:v>
                </c:pt>
                <c:pt idx="1741">
                  <c:v>3.5833965443532816E-3</c:v>
                </c:pt>
                <c:pt idx="1742">
                  <c:v>3.9731584188272143E-3</c:v>
                </c:pt>
                <c:pt idx="1743">
                  <c:v>4.4147675283331368E-3</c:v>
                </c:pt>
                <c:pt idx="1744">
                  <c:v>4.9141252420939995E-3</c:v>
                </c:pt>
                <c:pt idx="1745">
                  <c:v>5.4626171881322332E-3</c:v>
                </c:pt>
                <c:pt idx="1746">
                  <c:v>6.0610457182377819E-3</c:v>
                </c:pt>
                <c:pt idx="1747">
                  <c:v>6.6056596771122715E-3</c:v>
                </c:pt>
                <c:pt idx="1748">
                  <c:v>7.200077840490462E-3</c:v>
                </c:pt>
                <c:pt idx="1749">
                  <c:v>7.0576269529453407E-3</c:v>
                </c:pt>
                <c:pt idx="1750">
                  <c:v>6.8779738916536605E-3</c:v>
                </c:pt>
                <c:pt idx="1751">
                  <c:v>6.7994462590346989E-3</c:v>
                </c:pt>
                <c:pt idx="1752">
                  <c:v>6.7818810408068171E-3</c:v>
                </c:pt>
                <c:pt idx="1753">
                  <c:v>6.8430083816914469E-3</c:v>
                </c:pt>
                <c:pt idx="1754">
                  <c:v>7.0319480321003568E-3</c:v>
                </c:pt>
                <c:pt idx="1755">
                  <c:v>7.3193828096951383E-3</c:v>
                </c:pt>
                <c:pt idx="1756">
                  <c:v>7.7320092646317607E-3</c:v>
                </c:pt>
                <c:pt idx="1757">
                  <c:v>8.3001247967124415E-3</c:v>
                </c:pt>
                <c:pt idx="1758">
                  <c:v>8.9835872930609691E-3</c:v>
                </c:pt>
                <c:pt idx="1759">
                  <c:v>8.8618911440814276E-3</c:v>
                </c:pt>
                <c:pt idx="1760">
                  <c:v>7.2933803296248807E-3</c:v>
                </c:pt>
                <c:pt idx="1761">
                  <c:v>5.1625234609720804E-3</c:v>
                </c:pt>
                <c:pt idx="1762">
                  <c:v>3.2140268198032869E-3</c:v>
                </c:pt>
                <c:pt idx="1763">
                  <c:v>1.3965876541191351E-3</c:v>
                </c:pt>
                <c:pt idx="1764">
                  <c:v>-3.3077299559518459E-4</c:v>
                </c:pt>
                <c:pt idx="1765">
                  <c:v>-1.9968695659470111E-3</c:v>
                </c:pt>
                <c:pt idx="1766">
                  <c:v>-3.641802053554868E-3</c:v>
                </c:pt>
                <c:pt idx="1767">
                  <c:v>-5.2920853690491647E-3</c:v>
                </c:pt>
                <c:pt idx="1768">
                  <c:v>-6.3955567439285483E-3</c:v>
                </c:pt>
                <c:pt idx="1769">
                  <c:v>-6.1570374146280105E-3</c:v>
                </c:pt>
                <c:pt idx="1770">
                  <c:v>-5.4998477117872511E-3</c:v>
                </c:pt>
                <c:pt idx="1771">
                  <c:v>-4.9661542800508371E-3</c:v>
                </c:pt>
                <c:pt idx="1772">
                  <c:v>-4.4080879324709908E-3</c:v>
                </c:pt>
                <c:pt idx="1773">
                  <c:v>-3.9070203085519971E-3</c:v>
                </c:pt>
                <c:pt idx="1774">
                  <c:v>-3.450047754941734E-3</c:v>
                </c:pt>
                <c:pt idx="1775">
                  <c:v>-3.0302613587524741E-3</c:v>
                </c:pt>
                <c:pt idx="1776">
                  <c:v>-2.6191111943800601E-3</c:v>
                </c:pt>
                <c:pt idx="1777">
                  <c:v>-2.2332635651072783E-3</c:v>
                </c:pt>
                <c:pt idx="1778">
                  <c:v>-1.8994529649266211E-3</c:v>
                </c:pt>
                <c:pt idx="1779">
                  <c:v>-1.5686890216487122E-3</c:v>
                </c:pt>
                <c:pt idx="1780">
                  <c:v>-1.2854219348225158E-3</c:v>
                </c:pt>
                <c:pt idx="1781">
                  <c:v>-1.028298524203721E-3</c:v>
                </c:pt>
                <c:pt idx="1782">
                  <c:v>-7.8795260163464138E-4</c:v>
                </c:pt>
                <c:pt idx="1783">
                  <c:v>-5.6708272197202112E-4</c:v>
                </c:pt>
                <c:pt idx="1784">
                  <c:v>-3.5696386987008473E-4</c:v>
                </c:pt>
                <c:pt idx="1785">
                  <c:v>-1.5403957891218324E-4</c:v>
                </c:pt>
                <c:pt idx="1786">
                  <c:v>4.4174146822258819E-5</c:v>
                </c:pt>
                <c:pt idx="1787">
                  <c:v>2.3832067086531798E-4</c:v>
                </c:pt>
                <c:pt idx="1788">
                  <c:v>4.3110515503993384E-4</c:v>
                </c:pt>
                <c:pt idx="1789">
                  <c:v>6.2741233290937676E-4</c:v>
                </c:pt>
                <c:pt idx="1790">
                  <c:v>8.2860369433315002E-4</c:v>
                </c:pt>
                <c:pt idx="1791">
                  <c:v>1.0402610172426203E-3</c:v>
                </c:pt>
                <c:pt idx="1792">
                  <c:v>1.2510319693906495E-3</c:v>
                </c:pt>
                <c:pt idx="1793">
                  <c:v>1.4888803504647377E-3</c:v>
                </c:pt>
                <c:pt idx="1794">
                  <c:v>1.7460101304965696E-3</c:v>
                </c:pt>
                <c:pt idx="1795">
                  <c:v>2.0249738717652054E-3</c:v>
                </c:pt>
                <c:pt idx="1796">
                  <c:v>2.332520285635192E-3</c:v>
                </c:pt>
                <c:pt idx="1797">
                  <c:v>2.6727311169230049E-3</c:v>
                </c:pt>
                <c:pt idx="1798">
                  <c:v>2.8959304260440864E-3</c:v>
                </c:pt>
                <c:pt idx="1799">
                  <c:v>2.7627497157615651E-3</c:v>
                </c:pt>
                <c:pt idx="1800">
                  <c:v>2.528548842732326E-3</c:v>
                </c:pt>
                <c:pt idx="1801">
                  <c:v>2.3352471765050479E-3</c:v>
                </c:pt>
                <c:pt idx="1802">
                  <c:v>2.1850176018147357E-3</c:v>
                </c:pt>
                <c:pt idx="1803">
                  <c:v>2.0547013442177857E-3</c:v>
                </c:pt>
                <c:pt idx="1804">
                  <c:v>1.9223781119476263E-3</c:v>
                </c:pt>
                <c:pt idx="1805">
                  <c:v>1.8328204564521376E-3</c:v>
                </c:pt>
                <c:pt idx="1806">
                  <c:v>1.776666715990576E-3</c:v>
                </c:pt>
                <c:pt idx="1807">
                  <c:v>1.7781747722558315E-3</c:v>
                </c:pt>
                <c:pt idx="1808">
                  <c:v>1.8075580171256806E-3</c:v>
                </c:pt>
                <c:pt idx="1809">
                  <c:v>1.7797543548504844E-3</c:v>
                </c:pt>
                <c:pt idx="1810">
                  <c:v>1.6572914294628142E-3</c:v>
                </c:pt>
                <c:pt idx="1811">
                  <c:v>1.5056933807134759E-3</c:v>
                </c:pt>
                <c:pt idx="1812">
                  <c:v>1.3858695307500902E-3</c:v>
                </c:pt>
                <c:pt idx="1813">
                  <c:v>1.2969532251791446E-3</c:v>
                </c:pt>
                <c:pt idx="1814">
                  <c:v>1.2522275576066163E-3</c:v>
                </c:pt>
                <c:pt idx="1815">
                  <c:v>1.2289100127257217E-3</c:v>
                </c:pt>
                <c:pt idx="1816">
                  <c:v>1.218648716913317E-3</c:v>
                </c:pt>
                <c:pt idx="1817">
                  <c:v>1.2297713664696011E-3</c:v>
                </c:pt>
                <c:pt idx="1818">
                  <c:v>1.18359563117021E-3</c:v>
                </c:pt>
                <c:pt idx="1819">
                  <c:v>9.984628985322101E-4</c:v>
                </c:pt>
                <c:pt idx="1820">
                  <c:v>7.5673752786977193E-4</c:v>
                </c:pt>
                <c:pt idx="1821">
                  <c:v>5.2758059516704839E-4</c:v>
                </c:pt>
                <c:pt idx="1822">
                  <c:v>3.0643037460564783E-4</c:v>
                </c:pt>
                <c:pt idx="1823">
                  <c:v>8.9797708916310794E-5</c:v>
                </c:pt>
                <c:pt idx="1824">
                  <c:v>-1.2530827016873867E-4</c:v>
                </c:pt>
                <c:pt idx="1825">
                  <c:v>-3.4253454443124821E-4</c:v>
                </c:pt>
                <c:pt idx="1826">
                  <c:v>-5.6491675629470942E-4</c:v>
                </c:pt>
                <c:pt idx="1827">
                  <c:v>-7.9666799968928365E-4</c:v>
                </c:pt>
                <c:pt idx="1828">
                  <c:v>-1.0409152306500005E-3</c:v>
                </c:pt>
                <c:pt idx="1829">
                  <c:v>-1.3026761692206846E-3</c:v>
                </c:pt>
                <c:pt idx="1830">
                  <c:v>-1.5855491238313795E-3</c:v>
                </c:pt>
                <c:pt idx="1831">
                  <c:v>-1.8966065718945694E-3</c:v>
                </c:pt>
                <c:pt idx="1832">
                  <c:v>-2.2371713551864298E-3</c:v>
                </c:pt>
                <c:pt idx="1833">
                  <c:v>-2.6067547262050282E-3</c:v>
                </c:pt>
                <c:pt idx="1834">
                  <c:v>-3.0227923783566544E-3</c:v>
                </c:pt>
                <c:pt idx="1835">
                  <c:v>-3.4862341800920731E-3</c:v>
                </c:pt>
                <c:pt idx="1836">
                  <c:v>-3.9998720507417448E-3</c:v>
                </c:pt>
                <c:pt idx="1837">
                  <c:v>-4.574433210023981E-3</c:v>
                </c:pt>
                <c:pt idx="1838">
                  <c:v>-4.8822958214180768E-3</c:v>
                </c:pt>
                <c:pt idx="1839">
                  <c:v>-4.6335371421694941E-3</c:v>
                </c:pt>
                <c:pt idx="1840">
                  <c:v>-4.1331556863439213E-3</c:v>
                </c:pt>
                <c:pt idx="1841">
                  <c:v>-3.708197783447022E-3</c:v>
                </c:pt>
                <c:pt idx="1842">
                  <c:v>-3.2476540556376382E-3</c:v>
                </c:pt>
                <c:pt idx="1843">
                  <c:v>-2.8289020314129451E-3</c:v>
                </c:pt>
                <c:pt idx="1844">
                  <c:v>-2.4299159958317876E-3</c:v>
                </c:pt>
                <c:pt idx="1845">
                  <c:v>-2.0601536377800058E-3</c:v>
                </c:pt>
                <c:pt idx="1846">
                  <c:v>-1.7259071236397023E-3</c:v>
                </c:pt>
                <c:pt idx="1847">
                  <c:v>-1.4212680118488607E-3</c:v>
                </c:pt>
                <c:pt idx="1848">
                  <c:v>-1.120835692703297E-3</c:v>
                </c:pt>
                <c:pt idx="1849">
                  <c:v>-7.7005571611825851E-4</c:v>
                </c:pt>
                <c:pt idx="1850">
                  <c:v>-4.2231384341080876E-4</c:v>
                </c:pt>
                <c:pt idx="1851">
                  <c:v>-8.6840760942338466E-5</c:v>
                </c:pt>
                <c:pt idx="1852">
                  <c:v>2.4238602233602903E-4</c:v>
                </c:pt>
                <c:pt idx="1853">
                  <c:v>5.7385704510022595E-4</c:v>
                </c:pt>
                <c:pt idx="1854">
                  <c:v>9.1862474771584556E-4</c:v>
                </c:pt>
                <c:pt idx="1855">
                  <c:v>1.2843521481768106E-3</c:v>
                </c:pt>
                <c:pt idx="1856">
                  <c:v>1.6756714987759913E-3</c:v>
                </c:pt>
                <c:pt idx="1857">
                  <c:v>2.0783550254256495E-3</c:v>
                </c:pt>
                <c:pt idx="1858">
                  <c:v>2.5057190385405969E-3</c:v>
                </c:pt>
                <c:pt idx="1859">
                  <c:v>2.8859791261405913E-3</c:v>
                </c:pt>
                <c:pt idx="1860">
                  <c:v>3.1338365820022603E-3</c:v>
                </c:pt>
                <c:pt idx="1861">
                  <c:v>3.3417883018171542E-3</c:v>
                </c:pt>
                <c:pt idx="1862">
                  <c:v>3.6077317887285389E-3</c:v>
                </c:pt>
                <c:pt idx="1863">
                  <c:v>3.9306436219076722E-3</c:v>
                </c:pt>
                <c:pt idx="1864">
                  <c:v>4.3189752987120595E-3</c:v>
                </c:pt>
                <c:pt idx="1865">
                  <c:v>4.7800931099486934E-3</c:v>
                </c:pt>
                <c:pt idx="1866">
                  <c:v>5.3190218268417098E-3</c:v>
                </c:pt>
                <c:pt idx="1867">
                  <c:v>5.9487090556974639E-3</c:v>
                </c:pt>
                <c:pt idx="1868">
                  <c:v>6.3686043672370246E-3</c:v>
                </c:pt>
                <c:pt idx="1869">
                  <c:v>6.2857777553378628E-3</c:v>
                </c:pt>
                <c:pt idx="1870">
                  <c:v>6.0062521960780324E-3</c:v>
                </c:pt>
                <c:pt idx="1871">
                  <c:v>5.8079381801142416E-3</c:v>
                </c:pt>
                <c:pt idx="1872">
                  <c:v>5.7108765797496512E-3</c:v>
                </c:pt>
                <c:pt idx="1873">
                  <c:v>5.7054430728476404E-3</c:v>
                </c:pt>
                <c:pt idx="1874">
                  <c:v>5.7915761436562688E-3</c:v>
                </c:pt>
                <c:pt idx="1875">
                  <c:v>5.9662996143578931E-3</c:v>
                </c:pt>
                <c:pt idx="1876">
                  <c:v>6.2385130698712956E-3</c:v>
                </c:pt>
                <c:pt idx="1877">
                  <c:v>6.607041067932206E-3</c:v>
                </c:pt>
                <c:pt idx="1878">
                  <c:v>7.0877158095315959E-3</c:v>
                </c:pt>
                <c:pt idx="1879">
                  <c:v>7.3719381918439545E-3</c:v>
                </c:pt>
                <c:pt idx="1880">
                  <c:v>7.16387711189623E-3</c:v>
                </c:pt>
                <c:pt idx="1881">
                  <c:v>6.7666314930787735E-3</c:v>
                </c:pt>
                <c:pt idx="1882">
                  <c:v>6.4808020201231617E-3</c:v>
                </c:pt>
                <c:pt idx="1883">
                  <c:v>6.2958363307635641E-3</c:v>
                </c:pt>
                <c:pt idx="1884">
                  <c:v>6.2173507123418252E-3</c:v>
                </c:pt>
                <c:pt idx="1885">
                  <c:v>6.2301763774132209E-3</c:v>
                </c:pt>
                <c:pt idx="1886">
                  <c:v>6.3420551511828181E-3</c:v>
                </c:pt>
                <c:pt idx="1887">
                  <c:v>6.5391886369232897E-3</c:v>
                </c:pt>
                <c:pt idx="1888">
                  <c:v>6.854425049372781E-3</c:v>
                </c:pt>
                <c:pt idx="1889">
                  <c:v>6.9163277371458451E-3</c:v>
                </c:pt>
                <c:pt idx="1890">
                  <c:v>6.3579129179111224E-3</c:v>
                </c:pt>
                <c:pt idx="1891">
                  <c:v>5.553020855629971E-3</c:v>
                </c:pt>
                <c:pt idx="1892">
                  <c:v>4.825495484435666E-3</c:v>
                </c:pt>
                <c:pt idx="1893">
                  <c:v>4.1744648645752327E-3</c:v>
                </c:pt>
                <c:pt idx="1894">
                  <c:v>3.5860761264117891E-3</c:v>
                </c:pt>
                <c:pt idx="1895">
                  <c:v>3.0637879198906997E-3</c:v>
                </c:pt>
                <c:pt idx="1896">
                  <c:v>2.5859984329909256E-3</c:v>
                </c:pt>
                <c:pt idx="1897">
                  <c:v>2.1482641101033231E-3</c:v>
                </c:pt>
                <c:pt idx="1898">
                  <c:v>1.748131555379928E-3</c:v>
                </c:pt>
                <c:pt idx="1899">
                  <c:v>1.3749721180634667E-3</c:v>
                </c:pt>
                <c:pt idx="1900">
                  <c:v>1.0215842907330187E-3</c:v>
                </c:pt>
                <c:pt idx="1901">
                  <c:v>6.8458785683145817E-4</c:v>
                </c:pt>
                <c:pt idx="1902">
                  <c:v>3.5812904305601714E-4</c:v>
                </c:pt>
                <c:pt idx="1903">
                  <c:v>3.6990845657878592E-5</c:v>
                </c:pt>
                <c:pt idx="1904">
                  <c:v>-2.8386326360186053E-4</c:v>
                </c:pt>
                <c:pt idx="1905">
                  <c:v>-6.0919958499798239E-4</c:v>
                </c:pt>
                <c:pt idx="1906">
                  <c:v>-9.437009263479814E-4</c:v>
                </c:pt>
                <c:pt idx="1907">
                  <c:v>-1.2947189423870983E-3</c:v>
                </c:pt>
                <c:pt idx="1908">
                  <c:v>-1.6649810240165364E-3</c:v>
                </c:pt>
                <c:pt idx="1909">
                  <c:v>-1.9271142130648168E-3</c:v>
                </c:pt>
                <c:pt idx="1910">
                  <c:v>-1.9507901370515322E-3</c:v>
                </c:pt>
                <c:pt idx="1911">
                  <c:v>-1.8698538084967341E-3</c:v>
                </c:pt>
                <c:pt idx="1912">
                  <c:v>-1.819974259736372E-3</c:v>
                </c:pt>
                <c:pt idx="1913">
                  <c:v>-1.7965530006674984E-3</c:v>
                </c:pt>
                <c:pt idx="1914">
                  <c:v>-1.7979548455892354E-3</c:v>
                </c:pt>
                <c:pt idx="1915">
                  <c:v>-1.8319252471001883E-3</c:v>
                </c:pt>
                <c:pt idx="1916">
                  <c:v>-1.8972379113211659E-3</c:v>
                </c:pt>
                <c:pt idx="1917">
                  <c:v>-1.9910769923877293E-3</c:v>
                </c:pt>
                <c:pt idx="1918">
                  <c:v>-2.1178238964594935E-3</c:v>
                </c:pt>
                <c:pt idx="1919">
                  <c:v>-2.4128085922444013E-3</c:v>
                </c:pt>
                <c:pt idx="1920">
                  <c:v>-3.0158673522054143E-3</c:v>
                </c:pt>
                <c:pt idx="1921">
                  <c:v>-3.8022810621606111E-3</c:v>
                </c:pt>
                <c:pt idx="1922">
                  <c:v>-4.654623193938584E-3</c:v>
                </c:pt>
                <c:pt idx="1923">
                  <c:v>-5.5900214915347761E-3</c:v>
                </c:pt>
                <c:pt idx="1924">
                  <c:v>-6.595047614155929E-3</c:v>
                </c:pt>
                <c:pt idx="1925">
                  <c:v>-7.7261723093167787E-3</c:v>
                </c:pt>
                <c:pt idx="1926">
                  <c:v>-8.9589842436322044E-3</c:v>
                </c:pt>
                <c:pt idx="1927">
                  <c:v>-1.0348413151386954E-2</c:v>
                </c:pt>
                <c:pt idx="1928">
                  <c:v>-1.1904093648026446E-2</c:v>
                </c:pt>
                <c:pt idx="1929">
                  <c:v>-1.3655039465754162E-2</c:v>
                </c:pt>
                <c:pt idx="1930">
                  <c:v>-1.455949527448613E-2</c:v>
                </c:pt>
                <c:pt idx="1931">
                  <c:v>-1.355309942802463E-2</c:v>
                </c:pt>
                <c:pt idx="1932">
                  <c:v>-1.180033502236565E-2</c:v>
                </c:pt>
                <c:pt idx="1933">
                  <c:v>-1.0228191120444825E-2</c:v>
                </c:pt>
                <c:pt idx="1934">
                  <c:v>-8.8010660822888664E-3</c:v>
                </c:pt>
                <c:pt idx="1935">
                  <c:v>-7.5093704170473971E-3</c:v>
                </c:pt>
                <c:pt idx="1936">
                  <c:v>-6.3422812159021546E-3</c:v>
                </c:pt>
                <c:pt idx="1937">
                  <c:v>-5.2697359848919807E-3</c:v>
                </c:pt>
                <c:pt idx="1938">
                  <c:v>-4.2955203053597528E-3</c:v>
                </c:pt>
                <c:pt idx="1939">
                  <c:v>-3.4503298190016189E-3</c:v>
                </c:pt>
                <c:pt idx="1940">
                  <c:v>-2.7983137185852722E-3</c:v>
                </c:pt>
                <c:pt idx="1941">
                  <c:v>-2.2596460991753408E-3</c:v>
                </c:pt>
                <c:pt idx="1942">
                  <c:v>-1.7581465422297159E-3</c:v>
                </c:pt>
                <c:pt idx="1943">
                  <c:v>-1.2884278535679474E-3</c:v>
                </c:pt>
                <c:pt idx="1944">
                  <c:v>-8.3208099438633165E-4</c:v>
                </c:pt>
                <c:pt idx="1945">
                  <c:v>-3.9248082987147824E-4</c:v>
                </c:pt>
                <c:pt idx="1946">
                  <c:v>4.2295827631071099E-5</c:v>
                </c:pt>
                <c:pt idx="1947">
                  <c:v>4.786423502490736E-4</c:v>
                </c:pt>
                <c:pt idx="1948">
                  <c:v>9.20908074811858E-4</c:v>
                </c:pt>
                <c:pt idx="1949">
                  <c:v>1.3503979787590332E-3</c:v>
                </c:pt>
                <c:pt idx="1950">
                  <c:v>1.7489854229857439E-3</c:v>
                </c:pt>
                <c:pt idx="1951">
                  <c:v>2.1433244194423583E-3</c:v>
                </c:pt>
                <c:pt idx="1952">
                  <c:v>2.5715491724354772E-3</c:v>
                </c:pt>
                <c:pt idx="1953">
                  <c:v>3.0470516334691567E-3</c:v>
                </c:pt>
                <c:pt idx="1954">
                  <c:v>3.5569291918016691E-3</c:v>
                </c:pt>
                <c:pt idx="1955">
                  <c:v>4.1255386779639443E-3</c:v>
                </c:pt>
                <c:pt idx="1956">
                  <c:v>4.7531584125209796E-3</c:v>
                </c:pt>
                <c:pt idx="1957">
                  <c:v>5.4588459724731735E-3</c:v>
                </c:pt>
                <c:pt idx="1958">
                  <c:v>6.2623175341433813E-3</c:v>
                </c:pt>
                <c:pt idx="1959">
                  <c:v>6.6889020093841229E-3</c:v>
                </c:pt>
                <c:pt idx="1960">
                  <c:v>6.2658839530779845E-3</c:v>
                </c:pt>
                <c:pt idx="1961">
                  <c:v>5.4698596310457761E-3</c:v>
                </c:pt>
                <c:pt idx="1962">
                  <c:v>4.7791710806811731E-3</c:v>
                </c:pt>
                <c:pt idx="1963">
                  <c:v>4.1641015292070167E-3</c:v>
                </c:pt>
                <c:pt idx="1964">
                  <c:v>3.6109704416518698E-3</c:v>
                </c:pt>
                <c:pt idx="1965">
                  <c:v>3.1189405868831755E-3</c:v>
                </c:pt>
                <c:pt idx="1966">
                  <c:v>2.6698195903424211E-3</c:v>
                </c:pt>
                <c:pt idx="1967">
                  <c:v>2.2665874719745463E-3</c:v>
                </c:pt>
                <c:pt idx="1968">
                  <c:v>1.8971843040256244E-3</c:v>
                </c:pt>
                <c:pt idx="1969">
                  <c:v>1.6696227226350663E-3</c:v>
                </c:pt>
                <c:pt idx="1970">
                  <c:v>1.6911159356854E-3</c:v>
                </c:pt>
                <c:pt idx="1971">
                  <c:v>1.846354641373889E-3</c:v>
                </c:pt>
                <c:pt idx="1972">
                  <c:v>2.0356253631477333E-3</c:v>
                </c:pt>
                <c:pt idx="1973">
                  <c:v>2.252510674502853E-3</c:v>
                </c:pt>
                <c:pt idx="1974">
                  <c:v>2.5049574978728579E-3</c:v>
                </c:pt>
                <c:pt idx="1975">
                  <c:v>2.7938275732698778E-3</c:v>
                </c:pt>
                <c:pt idx="1976">
                  <c:v>3.1316609150310827E-3</c:v>
                </c:pt>
                <c:pt idx="1977">
                  <c:v>3.5188604186511935E-3</c:v>
                </c:pt>
                <c:pt idx="1978">
                  <c:v>3.9625835171866282E-3</c:v>
                </c:pt>
                <c:pt idx="1979">
                  <c:v>4.1468572105619579E-3</c:v>
                </c:pt>
                <c:pt idx="1980">
                  <c:v>3.7532167868840382E-3</c:v>
                </c:pt>
                <c:pt idx="1981">
                  <c:v>3.1010028443161633E-3</c:v>
                </c:pt>
                <c:pt idx="1982">
                  <c:v>2.4947328765296526E-3</c:v>
                </c:pt>
                <c:pt idx="1983">
                  <c:v>1.9258772463275479E-3</c:v>
                </c:pt>
                <c:pt idx="1984">
                  <c:v>1.3887473050910517E-3</c:v>
                </c:pt>
                <c:pt idx="1985">
                  <c:v>8.7395252639281247E-4</c:v>
                </c:pt>
                <c:pt idx="1986">
                  <c:v>3.7252648469037971E-4</c:v>
                </c:pt>
                <c:pt idx="1987">
                  <c:v>-1.2271818131118749E-4</c:v>
                </c:pt>
                <c:pt idx="1988">
                  <c:v>-6.2037447063627879E-4</c:v>
                </c:pt>
                <c:pt idx="1989">
                  <c:v>-8.6870821216553605E-4</c:v>
                </c:pt>
                <c:pt idx="1990">
                  <c:v>-6.1221024932097724E-4</c:v>
                </c:pt>
                <c:pt idx="1991">
                  <c:v>-1.0738055079178353E-4</c:v>
                </c:pt>
                <c:pt idx="1992">
                  <c:v>3.9707220840311871E-4</c:v>
                </c:pt>
                <c:pt idx="1993">
                  <c:v>9.0911943766219512E-4</c:v>
                </c:pt>
                <c:pt idx="1994">
                  <c:v>1.4344431890110998E-3</c:v>
                </c:pt>
                <c:pt idx="1995">
                  <c:v>1.9844545244432732E-3</c:v>
                </c:pt>
                <c:pt idx="1996">
                  <c:v>2.5664721504646852E-3</c:v>
                </c:pt>
                <c:pt idx="1997">
                  <c:v>3.1866742799723795E-3</c:v>
                </c:pt>
                <c:pt idx="1998">
                  <c:v>3.8546543505532066E-3</c:v>
                </c:pt>
                <c:pt idx="1999">
                  <c:v>4.3137423160095403E-3</c:v>
                </c:pt>
                <c:pt idx="2000">
                  <c:v>4.2963374749620826E-3</c:v>
                </c:pt>
                <c:pt idx="2001">
                  <c:v>4.0668246086621347E-3</c:v>
                </c:pt>
                <c:pt idx="2002">
                  <c:v>3.9035843402163099E-3</c:v>
                </c:pt>
                <c:pt idx="2003">
                  <c:v>3.8111305065877221E-3</c:v>
                </c:pt>
                <c:pt idx="2004">
                  <c:v>3.7728987712122033E-3</c:v>
                </c:pt>
                <c:pt idx="2005">
                  <c:v>3.7969074466315785E-3</c:v>
                </c:pt>
                <c:pt idx="2006">
                  <c:v>3.8743740052799205E-3</c:v>
                </c:pt>
                <c:pt idx="2007">
                  <c:v>4.0137020263272365E-3</c:v>
                </c:pt>
                <c:pt idx="2008">
                  <c:v>4.2251517772328735E-3</c:v>
                </c:pt>
                <c:pt idx="2009">
                  <c:v>4.5034588373550248E-3</c:v>
                </c:pt>
                <c:pt idx="2010">
                  <c:v>4.602761971049041E-3</c:v>
                </c:pt>
                <c:pt idx="2011">
                  <c:v>4.2752616621566991E-3</c:v>
                </c:pt>
                <c:pt idx="2012">
                  <c:v>3.7770244499566647E-3</c:v>
                </c:pt>
                <c:pt idx="2013">
                  <c:v>3.333099174242148E-3</c:v>
                </c:pt>
                <c:pt idx="2014">
                  <c:v>2.9382203217912569E-3</c:v>
                </c:pt>
                <c:pt idx="2015">
                  <c:v>2.5933500430152024E-3</c:v>
                </c:pt>
                <c:pt idx="2016">
                  <c:v>2.2937398290338224E-3</c:v>
                </c:pt>
                <c:pt idx="2017">
                  <c:v>2.0272027980523561E-3</c:v>
                </c:pt>
                <c:pt idx="2018">
                  <c:v>1.7910999320753975E-3</c:v>
                </c:pt>
                <c:pt idx="2019">
                  <c:v>1.5847005202923878E-3</c:v>
                </c:pt>
                <c:pt idx="2020">
                  <c:v>1.4057724119328136E-3</c:v>
                </c:pt>
                <c:pt idx="2021">
                  <c:v>1.2519297058658947E-3</c:v>
                </c:pt>
                <c:pt idx="2022">
                  <c:v>1.118747846296465E-3</c:v>
                </c:pt>
                <c:pt idx="2023">
                  <c:v>1.0017674849743519E-3</c:v>
                </c:pt>
                <c:pt idx="2024">
                  <c:v>9.0221216551925E-4</c:v>
                </c:pt>
                <c:pt idx="2025">
                  <c:v>8.1540527422704803E-4</c:v>
                </c:pt>
                <c:pt idx="2026">
                  <c:v>7.4548689313991094E-4</c:v>
                </c:pt>
                <c:pt idx="2027">
                  <c:v>6.832194189414063E-4</c:v>
                </c:pt>
                <c:pt idx="2028">
                  <c:v>6.3177657960538866E-4</c:v>
                </c:pt>
                <c:pt idx="2029">
                  <c:v>5.9087877868476573E-4</c:v>
                </c:pt>
                <c:pt idx="2030">
                  <c:v>5.6003028417091053E-4</c:v>
                </c:pt>
                <c:pt idx="2031">
                  <c:v>5.3920499344842741E-4</c:v>
                </c:pt>
                <c:pt idx="2032">
                  <c:v>5.2531511862171818E-4</c:v>
                </c:pt>
                <c:pt idx="2033">
                  <c:v>5.1987016871832357E-4</c:v>
                </c:pt>
                <c:pt idx="2034">
                  <c:v>5.2315698710408607E-4</c:v>
                </c:pt>
                <c:pt idx="2035">
                  <c:v>5.3484157184848131E-4</c:v>
                </c:pt>
                <c:pt idx="2036">
                  <c:v>5.5421346345396088E-4</c:v>
                </c:pt>
                <c:pt idx="2037">
                  <c:v>5.8355008216624176E-4</c:v>
                </c:pt>
                <c:pt idx="2038">
                  <c:v>6.2157632805031314E-4</c:v>
                </c:pt>
                <c:pt idx="2039">
                  <c:v>6.6996794892662157E-4</c:v>
                </c:pt>
                <c:pt idx="2040">
                  <c:v>7.2863974029230586E-4</c:v>
                </c:pt>
                <c:pt idx="2041">
                  <c:v>7.9841918421327514E-4</c:v>
                </c:pt>
                <c:pt idx="2042">
                  <c:v>8.8027703654289214E-4</c:v>
                </c:pt>
                <c:pt idx="2043">
                  <c:v>9.7925520795515684E-4</c:v>
                </c:pt>
                <c:pt idx="2044">
                  <c:v>1.0910245315277568E-3</c:v>
                </c:pt>
                <c:pt idx="2045">
                  <c:v>1.2201390606902552E-3</c:v>
                </c:pt>
                <c:pt idx="2046">
                  <c:v>1.3684840141832031E-3</c:v>
                </c:pt>
                <c:pt idx="2047">
                  <c:v>1.540221225440417E-3</c:v>
                </c:pt>
                <c:pt idx="2048">
                  <c:v>1.7348557226107267E-3</c:v>
                </c:pt>
                <c:pt idx="2049">
                  <c:v>1.9597899268566296E-3</c:v>
                </c:pt>
                <c:pt idx="2050">
                  <c:v>2.2124281941747889E-3</c:v>
                </c:pt>
                <c:pt idx="2051">
                  <c:v>2.3510012209688618E-3</c:v>
                </c:pt>
                <c:pt idx="2052">
                  <c:v>2.2285283678204E-3</c:v>
                </c:pt>
                <c:pt idx="2053">
                  <c:v>1.9985023475530936E-3</c:v>
                </c:pt>
                <c:pt idx="2054">
                  <c:v>1.7925445559600923E-3</c:v>
                </c:pt>
                <c:pt idx="2055">
                  <c:v>1.6196754103051153E-3</c:v>
                </c:pt>
                <c:pt idx="2056">
                  <c:v>1.4834318589702241E-3</c:v>
                </c:pt>
                <c:pt idx="2057">
                  <c:v>1.4127959699238772E-3</c:v>
                </c:pt>
                <c:pt idx="2058">
                  <c:v>1.4459513454109503E-3</c:v>
                </c:pt>
                <c:pt idx="2059">
                  <c:v>1.4277535077674272E-3</c:v>
                </c:pt>
                <c:pt idx="2060">
                  <c:v>1.347669886027712E-3</c:v>
                </c:pt>
                <c:pt idx="2061">
                  <c:v>1.4178134059950926E-3</c:v>
                </c:pt>
                <c:pt idx="2062">
                  <c:v>1.4480073843105871E-3</c:v>
                </c:pt>
                <c:pt idx="2063">
                  <c:v>1.5150862300079497E-3</c:v>
                </c:pt>
                <c:pt idx="2064">
                  <c:v>1.6081069945901795E-3</c:v>
                </c:pt>
                <c:pt idx="2065">
                  <c:v>1.7312033922974577E-3</c:v>
                </c:pt>
                <c:pt idx="2066">
                  <c:v>1.8352945769315363E-3</c:v>
                </c:pt>
                <c:pt idx="2067">
                  <c:v>1.9606563027062957E-3</c:v>
                </c:pt>
                <c:pt idx="2068">
                  <c:v>2.1018556944231584E-3</c:v>
                </c:pt>
                <c:pt idx="2069">
                  <c:v>2.2643024808374915E-3</c:v>
                </c:pt>
                <c:pt idx="2070">
                  <c:v>2.2765449365370312E-3</c:v>
                </c:pt>
                <c:pt idx="2071">
                  <c:v>1.8857180408770346E-3</c:v>
                </c:pt>
                <c:pt idx="2072">
                  <c:v>1.2728556213160737E-3</c:v>
                </c:pt>
                <c:pt idx="2073">
                  <c:v>6.4308363996491355E-4</c:v>
                </c:pt>
                <c:pt idx="2074">
                  <c:v>8.7106888669157887E-6</c:v>
                </c:pt>
                <c:pt idx="2075">
                  <c:v>-6.3192655781405503E-4</c:v>
                </c:pt>
                <c:pt idx="2076">
                  <c:v>-1.3212451276357023E-3</c:v>
                </c:pt>
                <c:pt idx="2077">
                  <c:v>-2.0420906898468024E-3</c:v>
                </c:pt>
                <c:pt idx="2078">
                  <c:v>-2.7598067103426355E-3</c:v>
                </c:pt>
                <c:pt idx="2079">
                  <c:v>-3.4665487349276004E-3</c:v>
                </c:pt>
                <c:pt idx="2080">
                  <c:v>-4.0247051612455559E-3</c:v>
                </c:pt>
                <c:pt idx="2081">
                  <c:v>-3.9282408829003817E-3</c:v>
                </c:pt>
                <c:pt idx="2082">
                  <c:v>-3.7836447255894042E-3</c:v>
                </c:pt>
                <c:pt idx="2083">
                  <c:v>-3.702246966983366E-3</c:v>
                </c:pt>
                <c:pt idx="2084">
                  <c:v>-3.6843703763446587E-3</c:v>
                </c:pt>
                <c:pt idx="2085">
                  <c:v>-3.7227963281566095E-3</c:v>
                </c:pt>
                <c:pt idx="2086">
                  <c:v>-3.8162236149683598E-3</c:v>
                </c:pt>
                <c:pt idx="2087">
                  <c:v>-3.9758703245665623E-3</c:v>
                </c:pt>
                <c:pt idx="2088">
                  <c:v>-4.185149085148874E-3</c:v>
                </c:pt>
                <c:pt idx="2089">
                  <c:v>-4.4585282202702584E-3</c:v>
                </c:pt>
                <c:pt idx="2090">
                  <c:v>-4.6376593881012904E-3</c:v>
                </c:pt>
                <c:pt idx="2091">
                  <c:v>-4.3255383180807773E-3</c:v>
                </c:pt>
                <c:pt idx="2092">
                  <c:v>-3.926189717400691E-3</c:v>
                </c:pt>
                <c:pt idx="2093">
                  <c:v>-3.6157523813150545E-3</c:v>
                </c:pt>
                <c:pt idx="2094">
                  <c:v>-3.3672372071924684E-3</c:v>
                </c:pt>
                <c:pt idx="2095">
                  <c:v>-3.0846304234394112E-3</c:v>
                </c:pt>
                <c:pt idx="2096">
                  <c:v>-2.8769754275525436E-3</c:v>
                </c:pt>
                <c:pt idx="2097">
                  <c:v>-2.7244228062656131E-3</c:v>
                </c:pt>
                <c:pt idx="2098">
                  <c:v>-2.6285171261778077E-3</c:v>
                </c:pt>
                <c:pt idx="2099">
                  <c:v>-2.5816290816055528E-3</c:v>
                </c:pt>
                <c:pt idx="2100">
                  <c:v>-2.6128569905248503E-3</c:v>
                </c:pt>
                <c:pt idx="2101">
                  <c:v>-2.6877983119064992E-3</c:v>
                </c:pt>
                <c:pt idx="2102">
                  <c:v>-2.8022131584985719E-3</c:v>
                </c:pt>
                <c:pt idx="2103">
                  <c:v>-2.9601370918826528E-3</c:v>
                </c:pt>
                <c:pt idx="2104">
                  <c:v>-3.1577361714691847E-3</c:v>
                </c:pt>
                <c:pt idx="2105">
                  <c:v>-3.4014902839815757E-3</c:v>
                </c:pt>
                <c:pt idx="2106">
                  <c:v>-3.660161193957772E-3</c:v>
                </c:pt>
                <c:pt idx="2107">
                  <c:v>-4.0034808084294824E-3</c:v>
                </c:pt>
                <c:pt idx="2108">
                  <c:v>-4.4080071679099388E-3</c:v>
                </c:pt>
                <c:pt idx="2109">
                  <c:v>-4.8680312499336667E-3</c:v>
                </c:pt>
                <c:pt idx="2110">
                  <c:v>-5.1915163537930168E-3</c:v>
                </c:pt>
                <c:pt idx="2111">
                  <c:v>-4.9882389151679387E-3</c:v>
                </c:pt>
                <c:pt idx="2112">
                  <c:v>-4.6598785027600195E-3</c:v>
                </c:pt>
                <c:pt idx="2113">
                  <c:v>-4.4193696945518226E-3</c:v>
                </c:pt>
                <c:pt idx="2114">
                  <c:v>-4.3623654344333929E-3</c:v>
                </c:pt>
                <c:pt idx="2115">
                  <c:v>-4.3708473870797473E-3</c:v>
                </c:pt>
                <c:pt idx="2116">
                  <c:v>-4.3631094857258731E-3</c:v>
                </c:pt>
                <c:pt idx="2117">
                  <c:v>-4.4122661731884304E-3</c:v>
                </c:pt>
                <c:pt idx="2118">
                  <c:v>-4.5309462267220787E-3</c:v>
                </c:pt>
                <c:pt idx="2119">
                  <c:v>-4.704247007996259E-3</c:v>
                </c:pt>
                <c:pt idx="2120">
                  <c:v>-4.9214161746639045E-3</c:v>
                </c:pt>
                <c:pt idx="2121">
                  <c:v>-5.0032426017594086E-3</c:v>
                </c:pt>
                <c:pt idx="2122">
                  <c:v>-4.8181337115549222E-3</c:v>
                </c:pt>
                <c:pt idx="2123">
                  <c:v>-4.5374243124077568E-3</c:v>
                </c:pt>
                <c:pt idx="2124">
                  <c:v>-4.3405479716953918E-3</c:v>
                </c:pt>
                <c:pt idx="2125">
                  <c:v>-4.2188351110911491E-3</c:v>
                </c:pt>
                <c:pt idx="2126">
                  <c:v>-4.1689097393525897E-3</c:v>
                </c:pt>
                <c:pt idx="2127">
                  <c:v>-4.1824865472229822E-3</c:v>
                </c:pt>
                <c:pt idx="2128">
                  <c:v>-4.2690344396263784E-3</c:v>
                </c:pt>
                <c:pt idx="2129">
                  <c:v>-4.4261816811736066E-3</c:v>
                </c:pt>
                <c:pt idx="2130">
                  <c:v>-4.4679764167564187E-3</c:v>
                </c:pt>
                <c:pt idx="2131">
                  <c:v>-4.2133365106360055E-3</c:v>
                </c:pt>
                <c:pt idx="2132">
                  <c:v>-3.7124654854901028E-3</c:v>
                </c:pt>
                <c:pt idx="2133">
                  <c:v>-3.2540729298765917E-3</c:v>
                </c:pt>
                <c:pt idx="2134">
                  <c:v>-2.8796328840935384E-3</c:v>
                </c:pt>
                <c:pt idx="2135">
                  <c:v>-2.5747123394027462E-3</c:v>
                </c:pt>
                <c:pt idx="2136">
                  <c:v>-2.298631635132436E-3</c:v>
                </c:pt>
                <c:pt idx="2137">
                  <c:v>-2.0227402201083745E-3</c:v>
                </c:pt>
                <c:pt idx="2138">
                  <c:v>-1.7573976363457538E-3</c:v>
                </c:pt>
                <c:pt idx="2139">
                  <c:v>-1.5159523534451183E-3</c:v>
                </c:pt>
                <c:pt idx="2140">
                  <c:v>-1.3041967461127821E-3</c:v>
                </c:pt>
                <c:pt idx="2141">
                  <c:v>-1.2045835022361181E-3</c:v>
                </c:pt>
                <c:pt idx="2142">
                  <c:v>-1.2538288877527006E-3</c:v>
                </c:pt>
                <c:pt idx="2143">
                  <c:v>-1.41558599935373E-3</c:v>
                </c:pt>
                <c:pt idx="2144">
                  <c:v>-1.5981639922737704E-3</c:v>
                </c:pt>
                <c:pt idx="2145">
                  <c:v>-1.7950441929037398E-3</c:v>
                </c:pt>
                <c:pt idx="2146">
                  <c:v>-2.0169027612347555E-3</c:v>
                </c:pt>
                <c:pt idx="2147">
                  <c:v>-2.3017631326774412E-3</c:v>
                </c:pt>
                <c:pt idx="2148">
                  <c:v>-2.6245642400559701E-3</c:v>
                </c:pt>
                <c:pt idx="2149">
                  <c:v>-2.9797919834626471E-3</c:v>
                </c:pt>
                <c:pt idx="2150">
                  <c:v>-3.4314784856134591E-3</c:v>
                </c:pt>
                <c:pt idx="2151">
                  <c:v>-3.7529225013572171E-3</c:v>
                </c:pt>
                <c:pt idx="2152">
                  <c:v>-3.8510600891255419E-3</c:v>
                </c:pt>
                <c:pt idx="2153">
                  <c:v>-3.8582239631429292E-3</c:v>
                </c:pt>
                <c:pt idx="2154">
                  <c:v>-3.9275611835858431E-3</c:v>
                </c:pt>
                <c:pt idx="2155">
                  <c:v>-4.0488948377837347E-3</c:v>
                </c:pt>
                <c:pt idx="2156">
                  <c:v>-4.2382649534131941E-3</c:v>
                </c:pt>
                <c:pt idx="2157">
                  <c:v>-4.4881671407253155E-3</c:v>
                </c:pt>
                <c:pt idx="2158">
                  <c:v>-4.8095048738345794E-3</c:v>
                </c:pt>
                <c:pt idx="2159">
                  <c:v>-5.2080725165337596E-3</c:v>
                </c:pt>
                <c:pt idx="2160">
                  <c:v>-5.6806804111444219E-3</c:v>
                </c:pt>
                <c:pt idx="2161">
                  <c:v>-5.9112357589920618E-3</c:v>
                </c:pt>
                <c:pt idx="2162">
                  <c:v>-5.4413939516800456E-3</c:v>
                </c:pt>
                <c:pt idx="2163">
                  <c:v>-4.7620002949905404E-3</c:v>
                </c:pt>
                <c:pt idx="2164">
                  <c:v>-4.2154638499654713E-3</c:v>
                </c:pt>
                <c:pt idx="2165">
                  <c:v>-3.7120677164378898E-3</c:v>
                </c:pt>
                <c:pt idx="2166">
                  <c:v>-3.2645423017141312E-3</c:v>
                </c:pt>
                <c:pt idx="2167">
                  <c:v>-2.8919918022506492E-3</c:v>
                </c:pt>
                <c:pt idx="2168">
                  <c:v>-2.5532597557234634E-3</c:v>
                </c:pt>
                <c:pt idx="2169">
                  <c:v>-2.2422275867402469E-3</c:v>
                </c:pt>
                <c:pt idx="2170">
                  <c:v>-1.9493807307679719E-3</c:v>
                </c:pt>
                <c:pt idx="2171">
                  <c:v>-1.5078322650667482E-3</c:v>
                </c:pt>
                <c:pt idx="2172">
                  <c:v>-7.4189758188233739E-4</c:v>
                </c:pt>
                <c:pt idx="2173">
                  <c:v>1.8528366752680202E-4</c:v>
                </c:pt>
                <c:pt idx="2174">
                  <c:v>1.1166862650840502E-3</c:v>
                </c:pt>
                <c:pt idx="2175">
                  <c:v>2.061181535811541E-3</c:v>
                </c:pt>
                <c:pt idx="2176">
                  <c:v>3.0425750232955218E-3</c:v>
                </c:pt>
                <c:pt idx="2177">
                  <c:v>4.0729242918987711E-3</c:v>
                </c:pt>
                <c:pt idx="2178">
                  <c:v>5.1705057122062191E-3</c:v>
                </c:pt>
                <c:pt idx="2179">
                  <c:v>6.3434648189064774E-3</c:v>
                </c:pt>
                <c:pt idx="2180">
                  <c:v>7.621468071349842E-3</c:v>
                </c:pt>
                <c:pt idx="2181">
                  <c:v>8.4612079763817811E-3</c:v>
                </c:pt>
                <c:pt idx="2182">
                  <c:v>8.2950527830197157E-3</c:v>
                </c:pt>
                <c:pt idx="2183">
                  <c:v>7.7346168883816735E-3</c:v>
                </c:pt>
                <c:pt idx="2184">
                  <c:v>7.2832372396741136E-3</c:v>
                </c:pt>
                <c:pt idx="2185">
                  <c:v>6.9565865119614106E-3</c:v>
                </c:pt>
                <c:pt idx="2186">
                  <c:v>6.7393549330120005E-3</c:v>
                </c:pt>
                <c:pt idx="2187">
                  <c:v>6.628218546937425E-3</c:v>
                </c:pt>
                <c:pt idx="2188">
                  <c:v>6.6185119819726591E-3</c:v>
                </c:pt>
                <c:pt idx="2189">
                  <c:v>6.7179482491655403E-3</c:v>
                </c:pt>
                <c:pt idx="2190">
                  <c:v>6.9252005948753654E-3</c:v>
                </c:pt>
                <c:pt idx="2191">
                  <c:v>7.2479942567188387E-3</c:v>
                </c:pt>
                <c:pt idx="2192">
                  <c:v>7.1421915123556076E-3</c:v>
                </c:pt>
                <c:pt idx="2193">
                  <c:v>6.0630063439509408E-3</c:v>
                </c:pt>
                <c:pt idx="2194">
                  <c:v>4.5323391181093771E-3</c:v>
                </c:pt>
                <c:pt idx="2195">
                  <c:v>3.0805117899535307E-3</c:v>
                </c:pt>
                <c:pt idx="2196">
                  <c:v>1.6732864442107621E-3</c:v>
                </c:pt>
                <c:pt idx="2197">
                  <c:v>2.9440348988078209E-4</c:v>
                </c:pt>
                <c:pt idx="2198">
                  <c:v>-1.0805868833121371E-3</c:v>
                </c:pt>
                <c:pt idx="2199">
                  <c:v>-2.4716338253350655E-3</c:v>
                </c:pt>
                <c:pt idx="2200">
                  <c:v>-3.9066781026242045E-3</c:v>
                </c:pt>
                <c:pt idx="2201">
                  <c:v>-4.8443073660209748E-3</c:v>
                </c:pt>
                <c:pt idx="2202">
                  <c:v>-4.749301613028856E-3</c:v>
                </c:pt>
                <c:pt idx="2203">
                  <c:v>-4.1624421165993289E-3</c:v>
                </c:pt>
                <c:pt idx="2204">
                  <c:v>-3.6568113052128843E-3</c:v>
                </c:pt>
                <c:pt idx="2205">
                  <c:v>-3.1960415685452965E-3</c:v>
                </c:pt>
                <c:pt idx="2206">
                  <c:v>-2.7940512224376222E-3</c:v>
                </c:pt>
                <c:pt idx="2207">
                  <c:v>-2.4298943465251863E-3</c:v>
                </c:pt>
                <c:pt idx="2208">
                  <c:v>-2.1020584098449119E-3</c:v>
                </c:pt>
                <c:pt idx="2209">
                  <c:v>-1.8129671553133201E-3</c:v>
                </c:pt>
                <c:pt idx="2210">
                  <c:v>-1.5509974130424869E-3</c:v>
                </c:pt>
                <c:pt idx="2211">
                  <c:v>-1.3231936621699014E-3</c:v>
                </c:pt>
                <c:pt idx="2212">
                  <c:v>-1.1330540903564889E-3</c:v>
                </c:pt>
                <c:pt idx="2213">
                  <c:v>-9.6726581418819021E-4</c:v>
                </c:pt>
                <c:pt idx="2214">
                  <c:v>-8.1768906943002556E-4</c:v>
                </c:pt>
                <c:pt idx="2215">
                  <c:v>-6.8105351362741896E-4</c:v>
                </c:pt>
                <c:pt idx="2216">
                  <c:v>-5.5519188776466215E-4</c:v>
                </c:pt>
                <c:pt idx="2217">
                  <c:v>-4.3782507031840429E-4</c:v>
                </c:pt>
                <c:pt idx="2218">
                  <c:v>-3.2761684898326263E-4</c:v>
                </c:pt>
                <c:pt idx="2219">
                  <c:v>-2.223509149554975E-4</c:v>
                </c:pt>
                <c:pt idx="2220">
                  <c:v>-1.2126785204073032E-4</c:v>
                </c:pt>
                <c:pt idx="2221">
                  <c:v>-1.3920643720491083E-5</c:v>
                </c:pt>
                <c:pt idx="2222">
                  <c:v>1.0888064554603148E-4</c:v>
                </c:pt>
                <c:pt idx="2223">
                  <c:v>2.4153542366685041E-4</c:v>
                </c:pt>
                <c:pt idx="2224">
                  <c:v>3.7791633632753164E-4</c:v>
                </c:pt>
                <c:pt idx="2225">
                  <c:v>5.1922398808776544E-4</c:v>
                </c:pt>
                <c:pt idx="2226">
                  <c:v>6.6857827013245121E-4</c:v>
                </c:pt>
                <c:pt idx="2227">
                  <c:v>8.3019013149770277E-4</c:v>
                </c:pt>
                <c:pt idx="2228">
                  <c:v>1.0047516695341136E-3</c:v>
                </c:pt>
                <c:pt idx="2229">
                  <c:v>1.1966904535021742E-3</c:v>
                </c:pt>
                <c:pt idx="2230">
                  <c:v>1.4076228836242342E-3</c:v>
                </c:pt>
                <c:pt idx="2231">
                  <c:v>1.5035151513052912E-3</c:v>
                </c:pt>
                <c:pt idx="2232">
                  <c:v>1.3509674521425419E-3</c:v>
                </c:pt>
                <c:pt idx="2233">
                  <c:v>1.0842084988265928E-3</c:v>
                </c:pt>
                <c:pt idx="2234">
                  <c:v>8.3346100940621416E-4</c:v>
                </c:pt>
                <c:pt idx="2235">
                  <c:v>5.9712326040885233E-4</c:v>
                </c:pt>
                <c:pt idx="2236">
                  <c:v>3.6989144174770272E-4</c:v>
                </c:pt>
                <c:pt idx="2237">
                  <c:v>1.4833960608315173E-4</c:v>
                </c:pt>
                <c:pt idx="2238">
                  <c:v>-7.0788664526670101E-5</c:v>
                </c:pt>
                <c:pt idx="2239">
                  <c:v>-2.9119339654818803E-4</c:v>
                </c:pt>
                <c:pt idx="2240">
                  <c:v>-5.166461988399746E-4</c:v>
                </c:pt>
                <c:pt idx="2241">
                  <c:v>-6.5481662464634822E-4</c:v>
                </c:pt>
                <c:pt idx="2242">
                  <c:v>-6.0943418085264553E-4</c:v>
                </c:pt>
                <c:pt idx="2243">
                  <c:v>-4.7756877338477641E-4</c:v>
                </c:pt>
                <c:pt idx="2244">
                  <c:v>-3.5330927263535868E-4</c:v>
                </c:pt>
                <c:pt idx="2245">
                  <c:v>-2.3403437033191166E-4</c:v>
                </c:pt>
                <c:pt idx="2246">
                  <c:v>-1.190922211741393E-4</c:v>
                </c:pt>
                <c:pt idx="2247">
                  <c:v>-6.2859674093265213E-6</c:v>
                </c:pt>
                <c:pt idx="2248">
                  <c:v>1.0640264819993499E-4</c:v>
                </c:pt>
                <c:pt idx="2249">
                  <c:v>2.2081548375976813E-4</c:v>
                </c:pt>
                <c:pt idx="2250">
                  <c:v>3.3877296313351342E-4</c:v>
                </c:pt>
                <c:pt idx="2251">
                  <c:v>4.6208269830539598E-4</c:v>
                </c:pt>
                <c:pt idx="2252">
                  <c:v>4.9639677783431288E-4</c:v>
                </c:pt>
                <c:pt idx="2253">
                  <c:v>3.4615249386375497E-4</c:v>
                </c:pt>
                <c:pt idx="2254">
                  <c:v>1.0563941449679825E-4</c:v>
                </c:pt>
                <c:pt idx="2255">
                  <c:v>-1.3284273433832478E-4</c:v>
                </c:pt>
                <c:pt idx="2256">
                  <c:v>-3.7289252954722215E-4</c:v>
                </c:pt>
                <c:pt idx="2257">
                  <c:v>-6.2038686819412391E-4</c:v>
                </c:pt>
                <c:pt idx="2258">
                  <c:v>-8.7652138914498978E-4</c:v>
                </c:pt>
                <c:pt idx="2259">
                  <c:v>-1.1465249088926624E-3</c:v>
                </c:pt>
                <c:pt idx="2260">
                  <c:v>-1.4354398638368622E-3</c:v>
                </c:pt>
                <c:pt idx="2261">
                  <c:v>-1.6108845479899589E-3</c:v>
                </c:pt>
                <c:pt idx="2262">
                  <c:v>-1.5407271106044444E-3</c:v>
                </c:pt>
                <c:pt idx="2263">
                  <c:v>-1.3591426190931182E-3</c:v>
                </c:pt>
                <c:pt idx="2264">
                  <c:v>-1.1989597952595922E-3</c:v>
                </c:pt>
                <c:pt idx="2265">
                  <c:v>-1.0574988510014551E-3</c:v>
                </c:pt>
                <c:pt idx="2266">
                  <c:v>-9.3286787128379325E-4</c:v>
                </c:pt>
                <c:pt idx="2267">
                  <c:v>-8.2231353945111407E-4</c:v>
                </c:pt>
                <c:pt idx="2268">
                  <c:v>-7.2572570484858291E-4</c:v>
                </c:pt>
                <c:pt idx="2269">
                  <c:v>-6.4010238375136091E-4</c:v>
                </c:pt>
                <c:pt idx="2270">
                  <c:v>-5.6458202052893489E-4</c:v>
                </c:pt>
                <c:pt idx="2271">
                  <c:v>-4.9774982305493629E-4</c:v>
                </c:pt>
                <c:pt idx="2272">
                  <c:v>-4.3785030430197114E-4</c:v>
                </c:pt>
                <c:pt idx="2273">
                  <c:v>-3.8642438750669271E-4</c:v>
                </c:pt>
                <c:pt idx="2274">
                  <c:v>-3.4053230730372294E-4</c:v>
                </c:pt>
                <c:pt idx="2275">
                  <c:v>-3.0000256956572011E-4</c:v>
                </c:pt>
                <c:pt idx="2276">
                  <c:v>-2.6441631479741764E-4</c:v>
                </c:pt>
                <c:pt idx="2277">
                  <c:v>-2.3367856695723934E-4</c:v>
                </c:pt>
                <c:pt idx="2278">
                  <c:v>-2.057791404430517E-4</c:v>
                </c:pt>
                <c:pt idx="2279">
                  <c:v>-1.814021445322855E-4</c:v>
                </c:pt>
                <c:pt idx="2280">
                  <c:v>-1.5960663437550708E-4</c:v>
                </c:pt>
                <c:pt idx="2281">
                  <c:v>-1.407255817556816E-4</c:v>
                </c:pt>
                <c:pt idx="2282">
                  <c:v>-1.2415528550486937E-4</c:v>
                </c:pt>
                <c:pt idx="2283">
                  <c:v>-1.0939354536335425E-4</c:v>
                </c:pt>
                <c:pt idx="2284">
                  <c:v>-9.6405652835235831E-5</c:v>
                </c:pt>
                <c:pt idx="2285">
                  <c:v>-8.497733795582028E-5</c:v>
                </c:pt>
                <c:pt idx="2286">
                  <c:v>-7.4987256685306533E-5</c:v>
                </c:pt>
                <c:pt idx="2287">
                  <c:v>-6.6178001692784966E-5</c:v>
                </c:pt>
                <c:pt idx="2288">
                  <c:v>-5.8419542169930984E-5</c:v>
                </c:pt>
                <c:pt idx="2289">
                  <c:v>-5.1441072544922744E-5</c:v>
                </c:pt>
                <c:pt idx="2290">
                  <c:v>-4.5339189203472816E-5</c:v>
                </c:pt>
                <c:pt idx="2291">
                  <c:v>-4.0108200023328273E-5</c:v>
                </c:pt>
                <c:pt idx="2292">
                  <c:v>-3.5413730297329813E-5</c:v>
                </c:pt>
                <c:pt idx="2293">
                  <c:v>-3.1300796134327851E-5</c:v>
                </c:pt>
                <c:pt idx="2294">
                  <c:v>-2.7676702657380025E-5</c:v>
                </c:pt>
                <c:pt idx="2295">
                  <c:v>-2.4478591359556824E-5</c:v>
                </c:pt>
                <c:pt idx="2296">
                  <c:v>-2.1743967023296984E-5</c:v>
                </c:pt>
                <c:pt idx="2297">
                  <c:v>-1.9242250083190403E-5</c:v>
                </c:pt>
                <c:pt idx="2298">
                  <c:v>-1.7094090113130353E-5</c:v>
                </c:pt>
                <c:pt idx="2299">
                  <c:v>-1.5189111224185242E-5</c:v>
                </c:pt>
                <c:pt idx="2300">
                  <c:v>-1.3554475374224654E-5</c:v>
                </c:pt>
                <c:pt idx="2301">
                  <c:v>-1.208291522384003E-5</c:v>
                </c:pt>
                <c:pt idx="2302">
                  <c:v>-1.0841742343687923E-5</c:v>
                </c:pt>
                <c:pt idx="2303">
                  <c:v>-9.7801850120279566E-6</c:v>
                </c:pt>
                <c:pt idx="2304">
                  <c:v>-8.8607439965540414E-6</c:v>
                </c:pt>
                <c:pt idx="2305">
                  <c:v>-8.0819609462994036E-6</c:v>
                </c:pt>
                <c:pt idx="2306">
                  <c:v>-7.4282951156908416E-6</c:v>
                </c:pt>
                <c:pt idx="2307">
                  <c:v>-6.9158343146453651E-6</c:v>
                </c:pt>
                <c:pt idx="2308">
                  <c:v>-6.4894272268064647E-6</c:v>
                </c:pt>
                <c:pt idx="2309">
                  <c:v>-6.1678556346530095E-6</c:v>
                </c:pt>
                <c:pt idx="2310">
                  <c:v>-5.9451753451349113E-6</c:v>
                </c:pt>
                <c:pt idx="2311">
                  <c:v>-5.841290554601931E-6</c:v>
                </c:pt>
                <c:pt idx="2312">
                  <c:v>-5.8195759487763791E-6</c:v>
                </c:pt>
                <c:pt idx="2313">
                  <c:v>-5.8834086574680491E-6</c:v>
                </c:pt>
                <c:pt idx="2314">
                  <c:v>-6.0433558612842502E-6</c:v>
                </c:pt>
                <c:pt idx="2315">
                  <c:v>-6.2956289012843685E-6</c:v>
                </c:pt>
                <c:pt idx="2316">
                  <c:v>-6.6594694804042547E-6</c:v>
                </c:pt>
                <c:pt idx="2317">
                  <c:v>-7.1301605237690051E-6</c:v>
                </c:pt>
                <c:pt idx="2318">
                  <c:v>-7.6925374120347701E-6</c:v>
                </c:pt>
                <c:pt idx="2319">
                  <c:v>-8.3998758524320003E-6</c:v>
                </c:pt>
                <c:pt idx="2320">
                  <c:v>-9.238456675429994E-6</c:v>
                </c:pt>
                <c:pt idx="2321">
                  <c:v>-1.0210048970144577E-5</c:v>
                </c:pt>
                <c:pt idx="2322">
                  <c:v>-1.1350806306307567E-5</c:v>
                </c:pt>
                <c:pt idx="2323">
                  <c:v>-1.2705993890486748E-5</c:v>
                </c:pt>
                <c:pt idx="2324">
                  <c:v>-1.4239068519577335E-5</c:v>
                </c:pt>
                <c:pt idx="2325">
                  <c:v>-1.5999960240886162E-5</c:v>
                </c:pt>
                <c:pt idx="2326">
                  <c:v>-1.8008813205364708E-5</c:v>
                </c:pt>
                <c:pt idx="2327">
                  <c:v>-2.026161504388805E-5</c:v>
                </c:pt>
                <c:pt idx="2328">
                  <c:v>-2.2891068578019238E-5</c:v>
                </c:pt>
                <c:pt idx="2329">
                  <c:v>-2.5834663130763846E-5</c:v>
                </c:pt>
                <c:pt idx="2330">
                  <c:v>-2.9267477276807864E-5</c:v>
                </c:pt>
                <c:pt idx="2331">
                  <c:v>-3.3130580100782206E-5</c:v>
                </c:pt>
                <c:pt idx="2332">
                  <c:v>-3.7522170414454674E-5</c:v>
                </c:pt>
                <c:pt idx="2333">
                  <c:v>-4.2420578821682754E-5</c:v>
                </c:pt>
                <c:pt idx="2334">
                  <c:v>-4.8080199323495291E-5</c:v>
                </c:pt>
                <c:pt idx="2335">
                  <c:v>-5.4483360878576093E-5</c:v>
                </c:pt>
                <c:pt idx="2336">
                  <c:v>-6.1750552249522923E-5</c:v>
                </c:pt>
                <c:pt idx="2337">
                  <c:v>-7.001785361594482E-5</c:v>
                </c:pt>
                <c:pt idx="2338">
                  <c:v>-7.9306341263957498E-5</c:v>
                </c:pt>
                <c:pt idx="2339">
                  <c:v>-8.9794845017257909E-5</c:v>
                </c:pt>
                <c:pt idx="2340">
                  <c:v>-1.0179823027748602E-4</c:v>
                </c:pt>
                <c:pt idx="2341">
                  <c:v>-1.1544644853978933E-4</c:v>
                </c:pt>
                <c:pt idx="2342">
                  <c:v>-1.3092979681098618E-4</c:v>
                </c:pt>
                <c:pt idx="2343">
                  <c:v>-1.4827434393888635E-4</c:v>
                </c:pt>
                <c:pt idx="2344">
                  <c:v>-1.6866978261993184E-4</c:v>
                </c:pt>
                <c:pt idx="2345">
                  <c:v>-1.9113516824152525E-4</c:v>
                </c:pt>
                <c:pt idx="2346">
                  <c:v>-2.1678911225754321E-4</c:v>
                </c:pt>
                <c:pt idx="2347">
                  <c:v>-2.4585261420101287E-4</c:v>
                </c:pt>
                <c:pt idx="2348">
                  <c:v>-2.7931254966328059E-4</c:v>
                </c:pt>
                <c:pt idx="2349">
                  <c:v>-3.1699879622077147E-4</c:v>
                </c:pt>
                <c:pt idx="2350">
                  <c:v>-3.5870374733502404E-4</c:v>
                </c:pt>
                <c:pt idx="2351">
                  <c:v>-4.0752874741226385E-4</c:v>
                </c:pt>
                <c:pt idx="2352">
                  <c:v>-4.1867686499094702E-4</c:v>
                </c:pt>
                <c:pt idx="2353">
                  <c:v>-3.4950072702211513E-4</c:v>
                </c:pt>
                <c:pt idx="2354">
                  <c:v>-2.4199838681605314E-4</c:v>
                </c:pt>
                <c:pt idx="2355">
                  <c:v>-1.385605580265392E-4</c:v>
                </c:pt>
                <c:pt idx="2356">
                  <c:v>-3.7272728079767135E-5</c:v>
                </c:pt>
                <c:pt idx="2357">
                  <c:v>6.368598558368259E-5</c:v>
                </c:pt>
                <c:pt idx="2358">
                  <c:v>1.6567804317382294E-4</c:v>
                </c:pt>
                <c:pt idx="2359">
                  <c:v>2.7028830612589794E-4</c:v>
                </c:pt>
                <c:pt idx="2360">
                  <c:v>3.7949031349508337E-4</c:v>
                </c:pt>
                <c:pt idx="2361">
                  <c:v>4.9437549961920053E-4</c:v>
                </c:pt>
                <c:pt idx="2362">
                  <c:v>5.7352810566061764E-4</c:v>
                </c:pt>
                <c:pt idx="2363">
                  <c:v>5.7310646349776121E-4</c:v>
                </c:pt>
                <c:pt idx="2364">
                  <c:v>5.3970946688664792E-4</c:v>
                </c:pt>
                <c:pt idx="2365">
                  <c:v>5.1547994759335676E-4</c:v>
                </c:pt>
                <c:pt idx="2366">
                  <c:v>4.981133095651848E-4</c:v>
                </c:pt>
                <c:pt idx="2367">
                  <c:v>4.889069537079312E-4</c:v>
                </c:pt>
                <c:pt idx="2368">
                  <c:v>4.8639082148675092E-4</c:v>
                </c:pt>
                <c:pt idx="2369">
                  <c:v>4.93646825668566E-4</c:v>
                </c:pt>
                <c:pt idx="2370">
                  <c:v>5.0772412486562693E-4</c:v>
                </c:pt>
                <c:pt idx="2371">
                  <c:v>5.3016574678797725E-4</c:v>
                </c:pt>
                <c:pt idx="2372">
                  <c:v>5.6178657401641566E-4</c:v>
                </c:pt>
                <c:pt idx="2373">
                  <c:v>6.0126910849184277E-4</c:v>
                </c:pt>
                <c:pt idx="2374">
                  <c:v>6.5054693682423603E-4</c:v>
                </c:pt>
                <c:pt idx="2375">
                  <c:v>7.103609455705221E-4</c:v>
                </c:pt>
                <c:pt idx="2376">
                  <c:v>7.8253432071327396E-4</c:v>
                </c:pt>
                <c:pt idx="2377">
                  <c:v>8.6505712030263008E-4</c:v>
                </c:pt>
                <c:pt idx="2378">
                  <c:v>9.6126108059614438E-4</c:v>
                </c:pt>
                <c:pt idx="2379">
                  <c:v>1.0730073477608101E-3</c:v>
                </c:pt>
                <c:pt idx="2380">
                  <c:v>1.2023814116799059E-3</c:v>
                </c:pt>
                <c:pt idx="2381">
                  <c:v>1.3505674453013214E-3</c:v>
                </c:pt>
                <c:pt idx="2382">
                  <c:v>1.5201512108653809E-3</c:v>
                </c:pt>
                <c:pt idx="2383">
                  <c:v>1.5779789120324767E-3</c:v>
                </c:pt>
                <c:pt idx="2384">
                  <c:v>1.3881508307236699E-3</c:v>
                </c:pt>
                <c:pt idx="2385">
                  <c:v>1.0858527919807381E-3</c:v>
                </c:pt>
                <c:pt idx="2386">
                  <c:v>7.9989607438535793E-4</c:v>
                </c:pt>
                <c:pt idx="2387">
                  <c:v>5.2754229775560835E-4</c:v>
                </c:pt>
                <c:pt idx="2388">
                  <c:v>2.6400602072327E-4</c:v>
                </c:pt>
                <c:pt idx="2389">
                  <c:v>4.0417241663243751E-6</c:v>
                </c:pt>
                <c:pt idx="2390">
                  <c:v>-2.5609002750459875E-4</c:v>
                </c:pt>
                <c:pt idx="2391">
                  <c:v>-5.2091348963266776E-4</c:v>
                </c:pt>
                <c:pt idx="2392">
                  <c:v>-7.9371263867701841E-4</c:v>
                </c:pt>
                <c:pt idx="2393">
                  <c:v>-1.0773658344391879E-3</c:v>
                </c:pt>
                <c:pt idx="2394">
                  <c:v>-1.380261181459147E-3</c:v>
                </c:pt>
                <c:pt idx="2395">
                  <c:v>-1.7054703997402571E-3</c:v>
                </c:pt>
                <c:pt idx="2396">
                  <c:v>-2.0575806459117879E-3</c:v>
                </c:pt>
                <c:pt idx="2397">
                  <c:v>-2.443707952697671E-3</c:v>
                </c:pt>
                <c:pt idx="2398">
                  <c:v>-2.865869545895659E-3</c:v>
                </c:pt>
                <c:pt idx="2399">
                  <c:v>-3.3282407855002583E-3</c:v>
                </c:pt>
                <c:pt idx="2400">
                  <c:v>-3.8450529582005166E-3</c:v>
                </c:pt>
                <c:pt idx="2401">
                  <c:v>-4.4336752947798643E-3</c:v>
                </c:pt>
                <c:pt idx="2402">
                  <c:v>-4.8253170942528494E-3</c:v>
                </c:pt>
                <c:pt idx="2403">
                  <c:v>-4.7691877259537739E-3</c:v>
                </c:pt>
                <c:pt idx="2404">
                  <c:v>-4.5279436558322691E-3</c:v>
                </c:pt>
                <c:pt idx="2405">
                  <c:v>-4.3705301910662549E-3</c:v>
                </c:pt>
                <c:pt idx="2406">
                  <c:v>-4.2693109578177341E-3</c:v>
                </c:pt>
                <c:pt idx="2407">
                  <c:v>-4.241727028091208E-3</c:v>
                </c:pt>
                <c:pt idx="2408">
                  <c:v>-4.2764848544411278E-3</c:v>
                </c:pt>
                <c:pt idx="2409">
                  <c:v>-4.3797904156176347E-3</c:v>
                </c:pt>
                <c:pt idx="2410">
                  <c:v>-4.5607222378463768E-3</c:v>
                </c:pt>
                <c:pt idx="2411">
                  <c:v>-4.8118657889319036E-3</c:v>
                </c:pt>
                <c:pt idx="2412">
                  <c:v>-4.8453067651653588E-3</c:v>
                </c:pt>
                <c:pt idx="2413">
                  <c:v>-4.3793924370192075E-3</c:v>
                </c:pt>
                <c:pt idx="2414">
                  <c:v>-3.6889207290888328E-3</c:v>
                </c:pt>
                <c:pt idx="2415">
                  <c:v>-3.0529102006398379E-3</c:v>
                </c:pt>
                <c:pt idx="2416">
                  <c:v>-2.4713203427522328E-3</c:v>
                </c:pt>
                <c:pt idx="2417">
                  <c:v>-1.9187830230042841E-3</c:v>
                </c:pt>
                <c:pt idx="2418">
                  <c:v>-1.3985202959071101E-3</c:v>
                </c:pt>
                <c:pt idx="2419">
                  <c:v>-9.0683771453201967E-4</c:v>
                </c:pt>
                <c:pt idx="2420">
                  <c:v>-4.268063360470268E-4</c:v>
                </c:pt>
                <c:pt idx="2421">
                  <c:v>4.4600519289440563E-5</c:v>
                </c:pt>
                <c:pt idx="2422">
                  <c:v>3.6449392155069412E-4</c:v>
                </c:pt>
                <c:pt idx="2423">
                  <c:v>3.8364699807219403E-4</c:v>
                </c:pt>
                <c:pt idx="2424">
                  <c:v>2.5799044810968455E-4</c:v>
                </c:pt>
                <c:pt idx="2425">
                  <c:v>1.3628577369965373E-4</c:v>
                </c:pt>
                <c:pt idx="2426">
                  <c:v>1.6604148884088935E-5</c:v>
                </c:pt>
                <c:pt idx="2427">
                  <c:v>-1.0380428543743695E-4</c:v>
                </c:pt>
                <c:pt idx="2428">
                  <c:v>-2.3145510927258977E-4</c:v>
                </c:pt>
                <c:pt idx="2429">
                  <c:v>-3.6028411871117608E-4</c:v>
                </c:pt>
                <c:pt idx="2430">
                  <c:v>-5.0673879213065617E-4</c:v>
                </c:pt>
                <c:pt idx="2431">
                  <c:v>-6.6823301080872312E-4</c:v>
                </c:pt>
                <c:pt idx="2432">
                  <c:v>-8.425706620479069E-4</c:v>
                </c:pt>
                <c:pt idx="2433">
                  <c:v>-8.8559036575686101E-4</c:v>
                </c:pt>
                <c:pt idx="2434">
                  <c:v>-6.7668259649142609E-4</c:v>
                </c:pt>
                <c:pt idx="2435">
                  <c:v>-3.4078751592794869E-4</c:v>
                </c:pt>
                <c:pt idx="2436">
                  <c:v>-1.8223729950796214E-5</c:v>
                </c:pt>
                <c:pt idx="2437">
                  <c:v>2.8854935948654137E-4</c:v>
                </c:pt>
                <c:pt idx="2438">
                  <c:v>5.9160062169718165E-4</c:v>
                </c:pt>
                <c:pt idx="2439">
                  <c:v>9.1426273726601061E-4</c:v>
                </c:pt>
                <c:pt idx="2440">
                  <c:v>1.2722152061531917E-3</c:v>
                </c:pt>
                <c:pt idx="2441">
                  <c:v>1.6318680071895678E-3</c:v>
                </c:pt>
                <c:pt idx="2442">
                  <c:v>2.0151412819743213E-3</c:v>
                </c:pt>
                <c:pt idx="2443">
                  <c:v>2.1712882052020372E-3</c:v>
                </c:pt>
                <c:pt idx="2444">
                  <c:v>1.8071691728613465E-3</c:v>
                </c:pt>
                <c:pt idx="2445">
                  <c:v>1.2322856381396202E-3</c:v>
                </c:pt>
                <c:pt idx="2446">
                  <c:v>6.9779636071103687E-4</c:v>
                </c:pt>
                <c:pt idx="2447">
                  <c:v>1.8846399704001816E-4</c:v>
                </c:pt>
                <c:pt idx="2448">
                  <c:v>-3.0495086118799701E-4</c:v>
                </c:pt>
                <c:pt idx="2449">
                  <c:v>-8.0300524326910394E-4</c:v>
                </c:pt>
                <c:pt idx="2450">
                  <c:v>-1.3218904369928215E-3</c:v>
                </c:pt>
                <c:pt idx="2451">
                  <c:v>-1.8718334175726889E-3</c:v>
                </c:pt>
                <c:pt idx="2452">
                  <c:v>-2.4388178562148189E-3</c:v>
                </c:pt>
                <c:pt idx="2453">
                  <c:v>-2.8149896245654301E-3</c:v>
                </c:pt>
                <c:pt idx="2454">
                  <c:v>-2.7699095694751928E-3</c:v>
                </c:pt>
                <c:pt idx="2455">
                  <c:v>-2.5570538148688361E-3</c:v>
                </c:pt>
                <c:pt idx="2456">
                  <c:v>-2.3815467573210644E-3</c:v>
                </c:pt>
                <c:pt idx="2457">
                  <c:v>-2.2282132189664137E-3</c:v>
                </c:pt>
                <c:pt idx="2458">
                  <c:v>-2.1130511816345771E-3</c:v>
                </c:pt>
                <c:pt idx="2459">
                  <c:v>-2.0320239808985924E-3</c:v>
                </c:pt>
                <c:pt idx="2460">
                  <c:v>-1.9796842982130105E-3</c:v>
                </c:pt>
                <c:pt idx="2461">
                  <c:v>-1.9626871650292727E-3</c:v>
                </c:pt>
                <c:pt idx="2462">
                  <c:v>-1.9745379118093886E-3</c:v>
                </c:pt>
                <c:pt idx="2463">
                  <c:v>-2.2580331879967514E-3</c:v>
                </c:pt>
                <c:pt idx="2464">
                  <c:v>-3.0579990867005283E-3</c:v>
                </c:pt>
                <c:pt idx="2465">
                  <c:v>-4.1435200272016007E-3</c:v>
                </c:pt>
                <c:pt idx="2466">
                  <c:v>-5.2989667412744702E-3</c:v>
                </c:pt>
                <c:pt idx="2467">
                  <c:v>-6.5342357491590848E-3</c:v>
                </c:pt>
                <c:pt idx="2468">
                  <c:v>-7.8796361917644695E-3</c:v>
                </c:pt>
                <c:pt idx="2469">
                  <c:v>-9.3408413463725651E-3</c:v>
                </c:pt>
                <c:pt idx="2470">
                  <c:v>-1.094382255513128E-2</c:v>
                </c:pt>
                <c:pt idx="2471">
                  <c:v>-1.2745628766949487E-2</c:v>
                </c:pt>
                <c:pt idx="2472">
                  <c:v>-1.4721688071165865E-2</c:v>
                </c:pt>
                <c:pt idx="2473">
                  <c:v>-1.5712828164264846E-2</c:v>
                </c:pt>
                <c:pt idx="2474">
                  <c:v>-1.4528213530608113E-2</c:v>
                </c:pt>
                <c:pt idx="2475">
                  <c:v>-1.2295073138083068E-2</c:v>
                </c:pt>
                <c:pt idx="2476">
                  <c:v>-1.0258010773799746E-2</c:v>
                </c:pt>
                <c:pt idx="2477">
                  <c:v>-8.4008548713320214E-3</c:v>
                </c:pt>
                <c:pt idx="2478">
                  <c:v>-6.640047533634539E-3</c:v>
                </c:pt>
                <c:pt idx="2479">
                  <c:v>-5.0122673513868362E-3</c:v>
                </c:pt>
                <c:pt idx="2480">
                  <c:v>-3.4443460244306546E-3</c:v>
                </c:pt>
                <c:pt idx="2481">
                  <c:v>-1.9556249471829944E-3</c:v>
                </c:pt>
                <c:pt idx="2482">
                  <c:v>-4.9375612048601638E-4</c:v>
                </c:pt>
                <c:pt idx="2483">
                  <c:v>9.6375460328016144E-4</c:v>
                </c:pt>
                <c:pt idx="2484">
                  <c:v>2.4394880131439057E-3</c:v>
                </c:pt>
                <c:pt idx="2485">
                  <c:v>3.9605185505609949E-3</c:v>
                </c:pt>
                <c:pt idx="2486">
                  <c:v>5.5538610542814094E-3</c:v>
                </c:pt>
                <c:pt idx="2487">
                  <c:v>7.2319066002786781E-3</c:v>
                </c:pt>
                <c:pt idx="2488">
                  <c:v>9.0077829149215263E-3</c:v>
                </c:pt>
                <c:pt idx="2489">
                  <c:v>1.0923512000895383E-2</c:v>
                </c:pt>
                <c:pt idx="2490">
                  <c:v>1.305483673495297E-2</c:v>
                </c:pt>
                <c:pt idx="2491">
                  <c:v>1.5367516039758325E-2</c:v>
                </c:pt>
                <c:pt idx="2492">
                  <c:v>1.7870960226932759E-2</c:v>
                </c:pt>
                <c:pt idx="2493">
                  <c:v>1.9254540945038021E-2</c:v>
                </c:pt>
                <c:pt idx="2494">
                  <c:v>1.8015023143466299E-2</c:v>
                </c:pt>
                <c:pt idx="2495">
                  <c:v>1.5620413772624513E-2</c:v>
                </c:pt>
                <c:pt idx="2496">
                  <c:v>1.347952286776409E-2</c:v>
                </c:pt>
                <c:pt idx="2497">
                  <c:v>1.157901688150745E-2</c:v>
                </c:pt>
                <c:pt idx="2498">
                  <c:v>9.8455683291837591E-3</c:v>
                </c:pt>
                <c:pt idx="2499">
                  <c:v>8.2933891812365951E-3</c:v>
                </c:pt>
                <c:pt idx="2500">
                  <c:v>6.8731788290845187E-3</c:v>
                </c:pt>
                <c:pt idx="2501">
                  <c:v>5.5523587089820791E-3</c:v>
                </c:pt>
                <c:pt idx="2502">
                  <c:v>4.3226322786704338E-3</c:v>
                </c:pt>
                <c:pt idx="2503">
                  <c:v>3.1734150410692398E-3</c:v>
                </c:pt>
                <c:pt idx="2504">
                  <c:v>2.3656178909478255E-3</c:v>
                </c:pt>
                <c:pt idx="2505">
                  <c:v>2.183657372509027E-3</c:v>
                </c:pt>
                <c:pt idx="2506">
                  <c:v>2.3426288185549276E-3</c:v>
                </c:pt>
                <c:pt idx="2507">
                  <c:v>2.5346076224340504E-3</c:v>
                </c:pt>
                <c:pt idx="2508">
                  <c:v>2.7619092736765418E-3</c:v>
                </c:pt>
                <c:pt idx="2509">
                  <c:v>3.0366533086854559E-3</c:v>
                </c:pt>
                <c:pt idx="2510">
                  <c:v>3.359346062339535E-3</c:v>
                </c:pt>
                <c:pt idx="2511">
                  <c:v>3.7349872981567436E-3</c:v>
                </c:pt>
                <c:pt idx="2512">
                  <c:v>4.1687600878463262E-3</c:v>
                </c:pt>
                <c:pt idx="2513">
                  <c:v>4.33730819257704E-3</c:v>
                </c:pt>
                <c:pt idx="2514">
                  <c:v>3.9119250159116393E-3</c:v>
                </c:pt>
                <c:pt idx="2515">
                  <c:v>3.2114358060305677E-3</c:v>
                </c:pt>
                <c:pt idx="2516">
                  <c:v>2.5620363201057034E-3</c:v>
                </c:pt>
                <c:pt idx="2517">
                  <c:v>1.9562242061211591E-3</c:v>
                </c:pt>
                <c:pt idx="2518">
                  <c:v>1.3821238546943217E-3</c:v>
                </c:pt>
                <c:pt idx="2519">
                  <c:v>8.2998492434137826E-4</c:v>
                </c:pt>
                <c:pt idx="2520">
                  <c:v>2.8917048604498356E-4</c:v>
                </c:pt>
                <c:pt idx="2521">
                  <c:v>-2.4555953453556632E-4</c:v>
                </c:pt>
                <c:pt idx="2522">
                  <c:v>-7.8435809739267972E-4</c:v>
                </c:pt>
                <c:pt idx="2523">
                  <c:v>-1.0816044825463613E-3</c:v>
                </c:pt>
                <c:pt idx="2524">
                  <c:v>-8.8816317321272604E-4</c:v>
                </c:pt>
                <c:pt idx="2525">
                  <c:v>-4.5526511015674971E-4</c:v>
                </c:pt>
                <c:pt idx="2526">
                  <c:v>-2.9412702090174683E-5</c:v>
                </c:pt>
                <c:pt idx="2527">
                  <c:v>3.9619120753847203E-4</c:v>
                </c:pt>
                <c:pt idx="2528">
                  <c:v>8.2711892947568192E-4</c:v>
                </c:pt>
                <c:pt idx="2529">
                  <c:v>1.272230871287998E-3</c:v>
                </c:pt>
                <c:pt idx="2530">
                  <c:v>1.7392628541374276E-3</c:v>
                </c:pt>
                <c:pt idx="2531">
                  <c:v>2.2387501534034018E-3</c:v>
                </c:pt>
                <c:pt idx="2532">
                  <c:v>2.7689003408935572E-3</c:v>
                </c:pt>
                <c:pt idx="2533">
                  <c:v>3.1736619462228448E-3</c:v>
                </c:pt>
                <c:pt idx="2534">
                  <c:v>3.2830140260889174E-3</c:v>
                </c:pt>
                <c:pt idx="2535">
                  <c:v>3.2736283198316063E-3</c:v>
                </c:pt>
                <c:pt idx="2536">
                  <c:v>3.3152979825277415E-3</c:v>
                </c:pt>
                <c:pt idx="2537">
                  <c:v>3.4096674283991242E-3</c:v>
                </c:pt>
                <c:pt idx="2538">
                  <c:v>3.5524079170423358E-3</c:v>
                </c:pt>
                <c:pt idx="2539">
                  <c:v>3.7499430309468457E-3</c:v>
                </c:pt>
                <c:pt idx="2540">
                  <c:v>4.0181315319188886E-3</c:v>
                </c:pt>
                <c:pt idx="2541">
                  <c:v>4.3488746937452713E-3</c:v>
                </c:pt>
                <c:pt idx="2542">
                  <c:v>4.7463545006299268E-3</c:v>
                </c:pt>
                <c:pt idx="2543">
                  <c:v>5.0463024306649897E-3</c:v>
                </c:pt>
                <c:pt idx="2544">
                  <c:v>5.0842914322545233E-3</c:v>
                </c:pt>
                <c:pt idx="2545">
                  <c:v>5.0239868352094123E-3</c:v>
                </c:pt>
                <c:pt idx="2546">
                  <c:v>5.0435614533504095E-3</c:v>
                </c:pt>
                <c:pt idx="2547">
                  <c:v>5.1428723476861244E-3</c:v>
                </c:pt>
                <c:pt idx="2548">
                  <c:v>5.3237881183674602E-3</c:v>
                </c:pt>
                <c:pt idx="2549">
                  <c:v>5.5978338092857495E-3</c:v>
                </c:pt>
                <c:pt idx="2550">
                  <c:v>5.9508861049211732E-3</c:v>
                </c:pt>
                <c:pt idx="2551">
                  <c:v>6.4055548008295484E-3</c:v>
                </c:pt>
                <c:pt idx="2552">
                  <c:v>6.9542149825041104E-3</c:v>
                </c:pt>
                <c:pt idx="2553">
                  <c:v>7.1837279434928628E-3</c:v>
                </c:pt>
                <c:pt idx="2554">
                  <c:v>6.656546514954279E-3</c:v>
                </c:pt>
                <c:pt idx="2555">
                  <c:v>5.8029886133360012E-3</c:v>
                </c:pt>
                <c:pt idx="2556">
                  <c:v>5.0439240865557764E-3</c:v>
                </c:pt>
                <c:pt idx="2557">
                  <c:v>4.3624484136475569E-3</c:v>
                </c:pt>
                <c:pt idx="2558">
                  <c:v>3.7475313157500621E-3</c:v>
                </c:pt>
                <c:pt idx="2559">
                  <c:v>3.1954262601500854E-3</c:v>
                </c:pt>
                <c:pt idx="2560">
                  <c:v>2.6885219179231244E-3</c:v>
                </c:pt>
                <c:pt idx="2561">
                  <c:v>2.2316505052182743E-3</c:v>
                </c:pt>
                <c:pt idx="2562">
                  <c:v>1.8073107684443595E-3</c:v>
                </c:pt>
                <c:pt idx="2563">
                  <c:v>1.4132982094112595E-3</c:v>
                </c:pt>
                <c:pt idx="2564">
                  <c:v>1.0049955294616638E-3</c:v>
                </c:pt>
                <c:pt idx="2565">
                  <c:v>5.3703724049768804E-4</c:v>
                </c:pt>
                <c:pt idx="2566">
                  <c:v>3.8485327573980624E-5</c:v>
                </c:pt>
                <c:pt idx="2567">
                  <c:v>-4.6105016665812254E-4</c:v>
                </c:pt>
                <c:pt idx="2568">
                  <c:v>-9.6684446090476153E-4</c:v>
                </c:pt>
                <c:pt idx="2569">
                  <c:v>-1.4896616958979124E-3</c:v>
                </c:pt>
                <c:pt idx="2570">
                  <c:v>-2.0348351124313585E-3</c:v>
                </c:pt>
                <c:pt idx="2571">
                  <c:v>-2.6112448309293457E-3</c:v>
                </c:pt>
                <c:pt idx="2572">
                  <c:v>-3.2320512931766506E-3</c:v>
                </c:pt>
                <c:pt idx="2573">
                  <c:v>-3.9049069827491335E-3</c:v>
                </c:pt>
                <c:pt idx="2574">
                  <c:v>-4.4052961697773202E-3</c:v>
                </c:pt>
                <c:pt idx="2575">
                  <c:v>-4.5153122739984407E-3</c:v>
                </c:pt>
                <c:pt idx="2576">
                  <c:v>-4.4568465018702992E-3</c:v>
                </c:pt>
                <c:pt idx="2577">
                  <c:v>-4.4752527973085507E-3</c:v>
                </c:pt>
                <c:pt idx="2578">
                  <c:v>-4.5757143984629829E-3</c:v>
                </c:pt>
                <c:pt idx="2579">
                  <c:v>-4.7333791106954886E-3</c:v>
                </c:pt>
                <c:pt idx="2580">
                  <c:v>-4.9882636917440212E-3</c:v>
                </c:pt>
                <c:pt idx="2581">
                  <c:v>-5.3111041362264915E-3</c:v>
                </c:pt>
                <c:pt idx="2582">
                  <c:v>-5.7021573644625689E-3</c:v>
                </c:pt>
                <c:pt idx="2583">
                  <c:v>-5.7250409434551298E-3</c:v>
                </c:pt>
                <c:pt idx="2584">
                  <c:v>-4.9066605966833817E-3</c:v>
                </c:pt>
                <c:pt idx="2585">
                  <c:v>-3.6813723278151431E-3</c:v>
                </c:pt>
                <c:pt idx="2586">
                  <c:v>-2.531492940851819E-3</c:v>
                </c:pt>
                <c:pt idx="2587">
                  <c:v>-1.4153904462513166E-3</c:v>
                </c:pt>
                <c:pt idx="2588">
                  <c:v>-3.2739133522219506E-4</c:v>
                </c:pt>
                <c:pt idx="2589">
                  <c:v>7.5463124723349395E-4</c:v>
                </c:pt>
                <c:pt idx="2590">
                  <c:v>1.8426502096885638E-3</c:v>
                </c:pt>
                <c:pt idx="2591">
                  <c:v>2.9631884104578516E-3</c:v>
                </c:pt>
                <c:pt idx="2592">
                  <c:v>4.126610230103263E-3</c:v>
                </c:pt>
                <c:pt idx="2593">
                  <c:v>5.3503344141375142E-3</c:v>
                </c:pt>
                <c:pt idx="2594">
                  <c:v>5.8437691395668784E-3</c:v>
                </c:pt>
                <c:pt idx="2595">
                  <c:v>4.7985682339280605E-3</c:v>
                </c:pt>
                <c:pt idx="2596">
                  <c:v>2.9852984580346739E-3</c:v>
                </c:pt>
                <c:pt idx="2597">
                  <c:v>1.2311169879568597E-3</c:v>
                </c:pt>
                <c:pt idx="2598">
                  <c:v>-5.0426942889864035E-4</c:v>
                </c:pt>
                <c:pt idx="2599">
                  <c:v>-2.2486108268850039E-3</c:v>
                </c:pt>
                <c:pt idx="2600">
                  <c:v>-4.0255661329905348E-3</c:v>
                </c:pt>
                <c:pt idx="2601">
                  <c:v>-5.8812290976445912E-3</c:v>
                </c:pt>
                <c:pt idx="2602">
                  <c:v>-7.820265045974318E-3</c:v>
                </c:pt>
                <c:pt idx="2603">
                  <c:v>-9.8742344754973264E-3</c:v>
                </c:pt>
                <c:pt idx="2604">
                  <c:v>-1.1356691989856419E-2</c:v>
                </c:pt>
                <c:pt idx="2605">
                  <c:v>-1.1556784089423981E-2</c:v>
                </c:pt>
                <c:pt idx="2606">
                  <c:v>-1.1173365718429418E-2</c:v>
                </c:pt>
                <c:pt idx="2607">
                  <c:v>-1.1002737282960971E-2</c:v>
                </c:pt>
                <c:pt idx="2608">
                  <c:v>-1.101659439572465E-2</c:v>
                </c:pt>
                <c:pt idx="2609">
                  <c:v>-1.1206022968478637E-2</c:v>
                </c:pt>
                <c:pt idx="2610">
                  <c:v>-1.1576555901411394E-2</c:v>
                </c:pt>
                <c:pt idx="2611">
                  <c:v>-1.2104356233752831E-2</c:v>
                </c:pt>
                <c:pt idx="2612">
                  <c:v>-1.2816917098782767E-2</c:v>
                </c:pt>
                <c:pt idx="2613">
                  <c:v>-1.3758900373155166E-2</c:v>
                </c:pt>
                <c:pt idx="2614">
                  <c:v>-1.4022174090962233E-2</c:v>
                </c:pt>
                <c:pt idx="2615">
                  <c:v>-1.2789966945284786E-2</c:v>
                </c:pt>
                <c:pt idx="2616">
                  <c:v>-1.0836626246941594E-2</c:v>
                </c:pt>
                <c:pt idx="2617">
                  <c:v>-9.0213984279834177E-3</c:v>
                </c:pt>
                <c:pt idx="2618">
                  <c:v>-7.3769621191717679E-3</c:v>
                </c:pt>
                <c:pt idx="2619">
                  <c:v>-5.8460884045791195E-3</c:v>
                </c:pt>
                <c:pt idx="2620">
                  <c:v>-4.4141027589291839E-3</c:v>
                </c:pt>
                <c:pt idx="2621">
                  <c:v>-3.070865630255559E-3</c:v>
                </c:pt>
                <c:pt idx="2622">
                  <c:v>-1.7587148213079613E-3</c:v>
                </c:pt>
                <c:pt idx="2623">
                  <c:v>-4.8768054004264449E-4</c:v>
                </c:pt>
                <c:pt idx="2624">
                  <c:v>6.4715913498539625E-4</c:v>
                </c:pt>
                <c:pt idx="2625">
                  <c:v>1.5372814783429542E-3</c:v>
                </c:pt>
                <c:pt idx="2626">
                  <c:v>2.3308627559831718E-3</c:v>
                </c:pt>
                <c:pt idx="2627">
                  <c:v>3.1583112085348548E-3</c:v>
                </c:pt>
                <c:pt idx="2628">
                  <c:v>4.0296320857769671E-3</c:v>
                </c:pt>
                <c:pt idx="2629">
                  <c:v>4.9815142083392524E-3</c:v>
                </c:pt>
                <c:pt idx="2630">
                  <c:v>6.0244931215136487E-3</c:v>
                </c:pt>
                <c:pt idx="2631">
                  <c:v>7.1432668923026013E-3</c:v>
                </c:pt>
                <c:pt idx="2632">
                  <c:v>8.3961726752503716E-3</c:v>
                </c:pt>
                <c:pt idx="2633">
                  <c:v>9.7650650939652382E-3</c:v>
                </c:pt>
                <c:pt idx="2634">
                  <c:v>1.0768582953956234E-2</c:v>
                </c:pt>
                <c:pt idx="2635">
                  <c:v>1.0858989711923813E-2</c:v>
                </c:pt>
                <c:pt idx="2636">
                  <c:v>1.0639020876118153E-2</c:v>
                </c:pt>
                <c:pt idx="2637">
                  <c:v>1.0767737879338149E-2</c:v>
                </c:pt>
                <c:pt idx="2638">
                  <c:v>1.1140034557697664E-2</c:v>
                </c:pt>
                <c:pt idx="2639">
                  <c:v>1.1521165088181646E-2</c:v>
                </c:pt>
                <c:pt idx="2640">
                  <c:v>1.1984740233680112E-2</c:v>
                </c:pt>
                <c:pt idx="2641">
                  <c:v>1.262089262316532E-2</c:v>
                </c:pt>
                <c:pt idx="2642">
                  <c:v>1.3802756675186071E-2</c:v>
                </c:pt>
                <c:pt idx="2643">
                  <c:v>1.5288767082376991E-2</c:v>
                </c:pt>
                <c:pt idx="2644">
                  <c:v>1.5753925569342953E-2</c:v>
                </c:pt>
                <c:pt idx="2645">
                  <c:v>1.4818433211044818E-2</c:v>
                </c:pt>
                <c:pt idx="2646">
                  <c:v>1.2887598148284695E-2</c:v>
                </c:pt>
                <c:pt idx="2647">
                  <c:v>1.1205919900945792E-2</c:v>
                </c:pt>
                <c:pt idx="2648">
                  <c:v>9.707323286374487E-3</c:v>
                </c:pt>
                <c:pt idx="2649">
                  <c:v>8.4349343905031956E-3</c:v>
                </c:pt>
                <c:pt idx="2650">
                  <c:v>7.4688497518120567E-3</c:v>
                </c:pt>
                <c:pt idx="2651">
                  <c:v>6.4685303155635303E-3</c:v>
                </c:pt>
                <c:pt idx="2652">
                  <c:v>5.491050077053819E-3</c:v>
                </c:pt>
                <c:pt idx="2653">
                  <c:v>4.5892934286153658E-3</c:v>
                </c:pt>
                <c:pt idx="2654">
                  <c:v>3.8196845690236588E-3</c:v>
                </c:pt>
                <c:pt idx="2655">
                  <c:v>3.2920105874299438E-3</c:v>
                </c:pt>
                <c:pt idx="2656">
                  <c:v>2.6491040197987735E-3</c:v>
                </c:pt>
                <c:pt idx="2657">
                  <c:v>2.0181172874447011E-3</c:v>
                </c:pt>
                <c:pt idx="2658">
                  <c:v>1.3652832501524364E-3</c:v>
                </c:pt>
                <c:pt idx="2659">
                  <c:v>7.2671301476550764E-4</c:v>
                </c:pt>
                <c:pt idx="2660">
                  <c:v>1.1450708839788375E-4</c:v>
                </c:pt>
                <c:pt idx="2661">
                  <c:v>-4.7951784727953857E-4</c:v>
                </c:pt>
                <c:pt idx="2662">
                  <c:v>-1.0635989250694885E-3</c:v>
                </c:pt>
                <c:pt idx="2663">
                  <c:v>-1.6523444617325684E-3</c:v>
                </c:pt>
                <c:pt idx="2664">
                  <c:v>-2.0601915264826551E-3</c:v>
                </c:pt>
                <c:pt idx="2665">
                  <c:v>-2.0785382786858713E-3</c:v>
                </c:pt>
                <c:pt idx="2666">
                  <c:v>-1.8727217049174392E-3</c:v>
                </c:pt>
                <c:pt idx="2667">
                  <c:v>-1.7091659780333207E-3</c:v>
                </c:pt>
                <c:pt idx="2668">
                  <c:v>-1.5742522511158915E-3</c:v>
                </c:pt>
                <c:pt idx="2669">
                  <c:v>-1.4591527899730278E-3</c:v>
                </c:pt>
                <c:pt idx="2670">
                  <c:v>-1.3700383454161109E-3</c:v>
                </c:pt>
                <c:pt idx="2671">
                  <c:v>-1.3151121475155098E-3</c:v>
                </c:pt>
                <c:pt idx="2672">
                  <c:v>-1.2550217835770867E-3</c:v>
                </c:pt>
                <c:pt idx="2673">
                  <c:v>-1.2323616714062515E-3</c:v>
                </c:pt>
                <c:pt idx="2674">
                  <c:v>-1.0650221158678592E-3</c:v>
                </c:pt>
                <c:pt idx="2675">
                  <c:v>-5.6792864108195758E-4</c:v>
                </c:pt>
                <c:pt idx="2676">
                  <c:v>1.30060766015347E-4</c:v>
                </c:pt>
                <c:pt idx="2677">
                  <c:v>8.5285043058719225E-4</c:v>
                </c:pt>
                <c:pt idx="2678">
                  <c:v>1.5772861157696447E-3</c:v>
                </c:pt>
                <c:pt idx="2679">
                  <c:v>2.3098873120005973E-3</c:v>
                </c:pt>
                <c:pt idx="2680">
                  <c:v>3.0279675420696837E-3</c:v>
                </c:pt>
                <c:pt idx="2681">
                  <c:v>3.8041735857129678E-3</c:v>
                </c:pt>
                <c:pt idx="2682">
                  <c:v>4.630303815343852E-3</c:v>
                </c:pt>
                <c:pt idx="2683">
                  <c:v>5.5208647372079322E-3</c:v>
                </c:pt>
                <c:pt idx="2684">
                  <c:v>6.1518157980807826E-3</c:v>
                </c:pt>
                <c:pt idx="2685">
                  <c:v>6.3221785339099505E-3</c:v>
                </c:pt>
                <c:pt idx="2686">
                  <c:v>6.1358787009255381E-3</c:v>
                </c:pt>
                <c:pt idx="2687">
                  <c:v>6.0266289128934631E-3</c:v>
                </c:pt>
                <c:pt idx="2688">
                  <c:v>5.9797921182280795E-3</c:v>
                </c:pt>
                <c:pt idx="2689">
                  <c:v>5.8690995469323007E-3</c:v>
                </c:pt>
                <c:pt idx="2690">
                  <c:v>5.830641962361752E-3</c:v>
                </c:pt>
                <c:pt idx="2691">
                  <c:v>5.9339589354970804E-3</c:v>
                </c:pt>
                <c:pt idx="2692">
                  <c:v>6.1306281610202708E-3</c:v>
                </c:pt>
                <c:pt idx="2693">
                  <c:v>6.4428559142360843E-3</c:v>
                </c:pt>
                <c:pt idx="2694">
                  <c:v>6.9055811061672027E-3</c:v>
                </c:pt>
                <c:pt idx="2695">
                  <c:v>7.0888657524501002E-3</c:v>
                </c:pt>
                <c:pt idx="2696">
                  <c:v>6.681545129869881E-3</c:v>
                </c:pt>
                <c:pt idx="2697">
                  <c:v>6.079313258560314E-3</c:v>
                </c:pt>
                <c:pt idx="2698">
                  <c:v>5.5243239341346458E-3</c:v>
                </c:pt>
                <c:pt idx="2699">
                  <c:v>5.0405991533382178E-3</c:v>
                </c:pt>
                <c:pt idx="2700">
                  <c:v>4.6949083010377323E-3</c:v>
                </c:pt>
                <c:pt idx="2701">
                  <c:v>4.507519463084011E-3</c:v>
                </c:pt>
                <c:pt idx="2702">
                  <c:v>4.4133258290223777E-3</c:v>
                </c:pt>
                <c:pt idx="2703">
                  <c:v>4.3898057876981932E-3</c:v>
                </c:pt>
                <c:pt idx="2704">
                  <c:v>4.2961438204723581E-3</c:v>
                </c:pt>
                <c:pt idx="2705">
                  <c:v>3.9860358473406852E-3</c:v>
                </c:pt>
                <c:pt idx="2706">
                  <c:v>3.6084062331621968E-3</c:v>
                </c:pt>
                <c:pt idx="2707">
                  <c:v>3.2373659560909315E-3</c:v>
                </c:pt>
                <c:pt idx="2708">
                  <c:v>2.9786684025970502E-3</c:v>
                </c:pt>
                <c:pt idx="2709">
                  <c:v>2.7678511744762537E-3</c:v>
                </c:pt>
                <c:pt idx="2710">
                  <c:v>2.6095963450602781E-3</c:v>
                </c:pt>
                <c:pt idx="2711">
                  <c:v>2.4987064817612722E-3</c:v>
                </c:pt>
                <c:pt idx="2712">
                  <c:v>2.4340291301175963E-3</c:v>
                </c:pt>
                <c:pt idx="2713">
                  <c:v>2.4072721139116286E-3</c:v>
                </c:pt>
                <c:pt idx="2714">
                  <c:v>2.4162579848978024E-3</c:v>
                </c:pt>
                <c:pt idx="2715">
                  <c:v>2.3292527485843715E-3</c:v>
                </c:pt>
                <c:pt idx="2716">
                  <c:v>2.0065944710772102E-3</c:v>
                </c:pt>
                <c:pt idx="2717">
                  <c:v>1.5818914834188633E-3</c:v>
                </c:pt>
                <c:pt idx="2718">
                  <c:v>1.1797682776428088E-3</c:v>
                </c:pt>
                <c:pt idx="2719">
                  <c:v>7.9710878299452299E-4</c:v>
                </c:pt>
                <c:pt idx="2720">
                  <c:v>4.261631819682087E-4</c:v>
                </c:pt>
                <c:pt idx="2721">
                  <c:v>6.242005955660867E-5</c:v>
                </c:pt>
                <c:pt idx="2722">
                  <c:v>-3.0032659059848528E-4</c:v>
                </c:pt>
                <c:pt idx="2723">
                  <c:v>-6.6691911070708985E-4</c:v>
                </c:pt>
                <c:pt idx="2724">
                  <c:v>-1.0447148647221116E-3</c:v>
                </c:pt>
                <c:pt idx="2725">
                  <c:v>-1.4337075376298647E-3</c:v>
                </c:pt>
                <c:pt idx="2726">
                  <c:v>-1.8321443195810018E-3</c:v>
                </c:pt>
                <c:pt idx="2727">
                  <c:v>-2.258543403391408E-3</c:v>
                </c:pt>
                <c:pt idx="2728">
                  <c:v>-2.7188062035250304E-3</c:v>
                </c:pt>
                <c:pt idx="2729">
                  <c:v>-3.2178405857388416E-3</c:v>
                </c:pt>
                <c:pt idx="2730">
                  <c:v>-3.7748607303327584E-3</c:v>
                </c:pt>
                <c:pt idx="2731">
                  <c:v>-4.3894964706702394E-3</c:v>
                </c:pt>
                <c:pt idx="2732">
                  <c:v>-5.0528977016970509E-3</c:v>
                </c:pt>
                <c:pt idx="2733">
                  <c:v>-5.8216828575286799E-3</c:v>
                </c:pt>
                <c:pt idx="2734">
                  <c:v>-6.6701110685450935E-3</c:v>
                </c:pt>
                <c:pt idx="2735">
                  <c:v>-7.1539000194819407E-3</c:v>
                </c:pt>
                <c:pt idx="2736">
                  <c:v>-6.8313596249013342E-3</c:v>
                </c:pt>
                <c:pt idx="2737">
                  <c:v>-6.116926197133981E-3</c:v>
                </c:pt>
                <c:pt idx="2738">
                  <c:v>-5.4951043052247767E-3</c:v>
                </c:pt>
                <c:pt idx="2739">
                  <c:v>-4.9469176384924944E-3</c:v>
                </c:pt>
                <c:pt idx="2740">
                  <c:v>-4.4777463553200871E-3</c:v>
                </c:pt>
                <c:pt idx="2741">
                  <c:v>-4.0925842746968267E-3</c:v>
                </c:pt>
                <c:pt idx="2742">
                  <c:v>-3.7553703911372238E-3</c:v>
                </c:pt>
                <c:pt idx="2743">
                  <c:v>-3.4875189777808977E-3</c:v>
                </c:pt>
                <c:pt idx="2744">
                  <c:v>-3.2745292545204381E-3</c:v>
                </c:pt>
                <c:pt idx="2745">
                  <c:v>-3.0341643392889565E-3</c:v>
                </c:pt>
                <c:pt idx="2746">
                  <c:v>-2.6871066817281859E-3</c:v>
                </c:pt>
                <c:pt idx="2747">
                  <c:v>-2.313663232303041E-3</c:v>
                </c:pt>
                <c:pt idx="2748">
                  <c:v>-1.9737265360516391E-3</c:v>
                </c:pt>
                <c:pt idx="2749">
                  <c:v>-1.6678321957603929E-3</c:v>
                </c:pt>
                <c:pt idx="2750">
                  <c:v>-1.3877401856412905E-3</c:v>
                </c:pt>
                <c:pt idx="2751">
                  <c:v>-1.1278476620310894E-3</c:v>
                </c:pt>
                <c:pt idx="2752">
                  <c:v>-8.8891124765652879E-4</c:v>
                </c:pt>
                <c:pt idx="2753">
                  <c:v>-6.6324479421799422E-4</c:v>
                </c:pt>
                <c:pt idx="2754">
                  <c:v>-4.478474443197022E-4</c:v>
                </c:pt>
                <c:pt idx="2755">
                  <c:v>-2.7778122141694392E-4</c:v>
                </c:pt>
                <c:pt idx="2756">
                  <c:v>-1.8451605487094762E-4</c:v>
                </c:pt>
                <c:pt idx="2757">
                  <c:v>-1.3109193361414843E-4</c:v>
                </c:pt>
                <c:pt idx="2758">
                  <c:v>-8.0080169641816266E-5</c:v>
                </c:pt>
                <c:pt idx="2759">
                  <c:v>-3.019207923819275E-5</c:v>
                </c:pt>
                <c:pt idx="2760">
                  <c:v>1.9177687056758504E-5</c:v>
                </c:pt>
                <c:pt idx="2761">
                  <c:v>6.996597238794436E-5</c:v>
                </c:pt>
                <c:pt idx="2762">
                  <c:v>1.2363726933423803E-4</c:v>
                </c:pt>
                <c:pt idx="2763">
                  <c:v>1.7987741447543805E-4</c:v>
                </c:pt>
                <c:pt idx="2764">
                  <c:v>2.401560150519706E-4</c:v>
                </c:pt>
                <c:pt idx="2765">
                  <c:v>3.0936636908412632E-4</c:v>
                </c:pt>
                <c:pt idx="2766">
                  <c:v>-1.6030717858655217E-4</c:v>
                </c:pt>
                <c:pt idx="2767">
                  <c:v>-1.7236112614321532E-3</c:v>
                </c:pt>
                <c:pt idx="2768">
                  <c:v>-3.8319743098564293E-3</c:v>
                </c:pt>
                <c:pt idx="2769">
                  <c:v>-5.966820403917196E-3</c:v>
                </c:pt>
                <c:pt idx="2770">
                  <c:v>-8.2456237822598963E-3</c:v>
                </c:pt>
                <c:pt idx="2771">
                  <c:v>-1.0695948053949638E-2</c:v>
                </c:pt>
                <c:pt idx="2772">
                  <c:v>-1.3273853896655448E-2</c:v>
                </c:pt>
                <c:pt idx="2773">
                  <c:v>-1.6101608215711133E-2</c:v>
                </c:pt>
                <c:pt idx="2774">
                  <c:v>-1.9202748318370259E-2</c:v>
                </c:pt>
                <c:pt idx="2775">
                  <c:v>-2.0290905842419254E-2</c:v>
                </c:pt>
                <c:pt idx="2776">
                  <c:v>-1.7218025097108691E-2</c:v>
                </c:pt>
                <c:pt idx="2777">
                  <c:v>-1.2042866876460594E-2</c:v>
                </c:pt>
                <c:pt idx="2778">
                  <c:v>-7.0089207616473963E-3</c:v>
                </c:pt>
                <c:pt idx="2779">
                  <c:v>-2.1562834710156533E-3</c:v>
                </c:pt>
                <c:pt idx="2780">
                  <c:v>2.527559083569263E-3</c:v>
                </c:pt>
                <c:pt idx="2781">
                  <c:v>7.3632443766040211E-3</c:v>
                </c:pt>
                <c:pt idx="2782">
                  <c:v>1.2556624424742509E-2</c:v>
                </c:pt>
                <c:pt idx="2783">
                  <c:v>1.7932863681300926E-2</c:v>
                </c:pt>
                <c:pt idx="2784">
                  <c:v>2.3201540934770688E-2</c:v>
                </c:pt>
                <c:pt idx="2785">
                  <c:v>2.6597619067588837E-2</c:v>
                </c:pt>
                <c:pt idx="2786">
                  <c:v>2.4925295271584991E-2</c:v>
                </c:pt>
                <c:pt idx="2787">
                  <c:v>2.1902297416962327E-2</c:v>
                </c:pt>
                <c:pt idx="2788">
                  <c:v>1.9213333398309607E-2</c:v>
                </c:pt>
                <c:pt idx="2789">
                  <c:v>1.6738017090864272E-2</c:v>
                </c:pt>
                <c:pt idx="2790">
                  <c:v>1.4435783733003872E-2</c:v>
                </c:pt>
                <c:pt idx="2791">
                  <c:v>1.2519129633951919E-2</c:v>
                </c:pt>
                <c:pt idx="2792">
                  <c:v>1.0603686444717915E-2</c:v>
                </c:pt>
                <c:pt idx="2793">
                  <c:v>9.0022246199629296E-3</c:v>
                </c:pt>
                <c:pt idx="2794">
                  <c:v>7.6405068994714843E-3</c:v>
                </c:pt>
                <c:pt idx="2795">
                  <c:v>6.54688447389494E-3</c:v>
                </c:pt>
                <c:pt idx="2796">
                  <c:v>5.9437888714654946E-3</c:v>
                </c:pt>
                <c:pt idx="2797">
                  <c:v>5.4702787716270481E-3</c:v>
                </c:pt>
                <c:pt idx="2798">
                  <c:v>5.0608503242473282E-3</c:v>
                </c:pt>
                <c:pt idx="2799">
                  <c:v>4.7279440930871105E-3</c:v>
                </c:pt>
                <c:pt idx="2800">
                  <c:v>4.4594294915942375E-3</c:v>
                </c:pt>
                <c:pt idx="2801">
                  <c:v>4.242330777224277E-3</c:v>
                </c:pt>
                <c:pt idx="2802">
                  <c:v>4.1493167771185753E-3</c:v>
                </c:pt>
                <c:pt idx="2803">
                  <c:v>4.2336885144367044E-3</c:v>
                </c:pt>
                <c:pt idx="2804">
                  <c:v>4.388226513174733E-3</c:v>
                </c:pt>
                <c:pt idx="2805">
                  <c:v>4.3563785103409415E-3</c:v>
                </c:pt>
                <c:pt idx="2806">
                  <c:v>4.2326601605738789E-3</c:v>
                </c:pt>
                <c:pt idx="2807">
                  <c:v>3.8471485270804616E-3</c:v>
                </c:pt>
                <c:pt idx="2808">
                  <c:v>3.50785296420134E-3</c:v>
                </c:pt>
                <c:pt idx="2809">
                  <c:v>3.2000055380769282E-3</c:v>
                </c:pt>
                <c:pt idx="2810">
                  <c:v>2.9494282852143123E-3</c:v>
                </c:pt>
                <c:pt idx="2811">
                  <c:v>2.7628945868723334E-3</c:v>
                </c:pt>
                <c:pt idx="2812">
                  <c:v>2.6228879310769707E-3</c:v>
                </c:pt>
                <c:pt idx="2813">
                  <c:v>2.5040598169176116E-3</c:v>
                </c:pt>
                <c:pt idx="2814">
                  <c:v>2.4481442128825733E-3</c:v>
                </c:pt>
                <c:pt idx="2815">
                  <c:v>2.4505264907380853E-3</c:v>
                </c:pt>
                <c:pt idx="2816">
                  <c:v>2.4884464543622822E-3</c:v>
                </c:pt>
                <c:pt idx="2817">
                  <c:v>2.5672452797993899E-3</c:v>
                </c:pt>
                <c:pt idx="2818">
                  <c:v>2.6906389883455117E-3</c:v>
                </c:pt>
                <c:pt idx="2819">
                  <c:v>2.8611659386385316E-3</c:v>
                </c:pt>
                <c:pt idx="2820">
                  <c:v>3.0801502421515647E-3</c:v>
                </c:pt>
                <c:pt idx="2821">
                  <c:v>3.3523359758155322E-3</c:v>
                </c:pt>
                <c:pt idx="2822">
                  <c:v>3.6736507045342023E-3</c:v>
                </c:pt>
                <c:pt idx="2823">
                  <c:v>4.0483612241869445E-3</c:v>
                </c:pt>
                <c:pt idx="2824">
                  <c:v>4.4882321016571315E-3</c:v>
                </c:pt>
                <c:pt idx="2825">
                  <c:v>4.8558915706740785E-3</c:v>
                </c:pt>
                <c:pt idx="2826">
                  <c:v>5.0283560340155607E-3</c:v>
                </c:pt>
                <c:pt idx="2827">
                  <c:v>5.1324846034805612E-3</c:v>
                </c:pt>
                <c:pt idx="2828">
                  <c:v>5.3505091189765307E-3</c:v>
                </c:pt>
                <c:pt idx="2829">
                  <c:v>5.594873760583644E-3</c:v>
                </c:pt>
                <c:pt idx="2830">
                  <c:v>5.9025037068092491E-3</c:v>
                </c:pt>
                <c:pt idx="2831">
                  <c:v>6.3051651425597771E-3</c:v>
                </c:pt>
                <c:pt idx="2832">
                  <c:v>6.7959380063443058E-3</c:v>
                </c:pt>
                <c:pt idx="2833">
                  <c:v>7.3899246317063391E-3</c:v>
                </c:pt>
                <c:pt idx="2834">
                  <c:v>8.1392904546787881E-3</c:v>
                </c:pt>
                <c:pt idx="2835">
                  <c:v>8.5210485061885301E-3</c:v>
                </c:pt>
                <c:pt idx="2836">
                  <c:v>8.0434398477567132E-3</c:v>
                </c:pt>
                <c:pt idx="2837">
                  <c:v>7.1711808155684367E-3</c:v>
                </c:pt>
                <c:pt idx="2838">
                  <c:v>6.4000060357050081E-3</c:v>
                </c:pt>
                <c:pt idx="2839">
                  <c:v>5.8513067353419311E-3</c:v>
                </c:pt>
                <c:pt idx="2840">
                  <c:v>5.3373616442409016E-3</c:v>
                </c:pt>
                <c:pt idx="2841">
                  <c:v>4.8508005918186797E-3</c:v>
                </c:pt>
                <c:pt idx="2842">
                  <c:v>4.4137695097211599E-3</c:v>
                </c:pt>
                <c:pt idx="2843">
                  <c:v>4.0450256503658504E-3</c:v>
                </c:pt>
                <c:pt idx="2844">
                  <c:v>3.7496326216548137E-3</c:v>
                </c:pt>
                <c:pt idx="2845">
                  <c:v>3.5230199782175764E-3</c:v>
                </c:pt>
                <c:pt idx="2846">
                  <c:v>3.4262922030343901E-3</c:v>
                </c:pt>
                <c:pt idx="2847">
                  <c:v>3.3062332144039855E-3</c:v>
                </c:pt>
                <c:pt idx="2848">
                  <c:v>3.2245097181398201E-3</c:v>
                </c:pt>
                <c:pt idx="2849">
                  <c:v>3.1811522277755328E-3</c:v>
                </c:pt>
                <c:pt idx="2850">
                  <c:v>3.2412424243630188E-3</c:v>
                </c:pt>
                <c:pt idx="2851">
                  <c:v>3.3256278057194298E-3</c:v>
                </c:pt>
                <c:pt idx="2852">
                  <c:v>3.5004635626681934E-3</c:v>
                </c:pt>
                <c:pt idx="2853">
                  <c:v>3.6844135576370482E-3</c:v>
                </c:pt>
                <c:pt idx="2854">
                  <c:v>3.929417703871666E-3</c:v>
                </c:pt>
                <c:pt idx="2855">
                  <c:v>4.2058176254835735E-3</c:v>
                </c:pt>
                <c:pt idx="2856">
                  <c:v>4.5704118171451345E-3</c:v>
                </c:pt>
                <c:pt idx="2857">
                  <c:v>4.9687501681691905E-3</c:v>
                </c:pt>
                <c:pt idx="2858">
                  <c:v>5.3556122301324791E-3</c:v>
                </c:pt>
                <c:pt idx="2859">
                  <c:v>5.82683833335751E-3</c:v>
                </c:pt>
                <c:pt idx="2860">
                  <c:v>6.3850920895350254E-3</c:v>
                </c:pt>
                <c:pt idx="2861">
                  <c:v>7.0531611232948531E-3</c:v>
                </c:pt>
                <c:pt idx="2862">
                  <c:v>7.745085022245809E-3</c:v>
                </c:pt>
                <c:pt idx="2863">
                  <c:v>8.4545708127965E-3</c:v>
                </c:pt>
                <c:pt idx="2864">
                  <c:v>9.2971750233192679E-3</c:v>
                </c:pt>
                <c:pt idx="2865">
                  <c:v>9.8101830303146693E-3</c:v>
                </c:pt>
                <c:pt idx="2866">
                  <c:v>8.9966662517306333E-3</c:v>
                </c:pt>
                <c:pt idx="2867">
                  <c:v>7.9016579112554004E-3</c:v>
                </c:pt>
                <c:pt idx="2868">
                  <c:v>6.9504771057175077E-3</c:v>
                </c:pt>
                <c:pt idx="2869">
                  <c:v>6.1127683386113822E-3</c:v>
                </c:pt>
                <c:pt idx="2870">
                  <c:v>5.4598912785641862E-3</c:v>
                </c:pt>
                <c:pt idx="2871">
                  <c:v>4.8474263066175492E-3</c:v>
                </c:pt>
                <c:pt idx="2872">
                  <c:v>4.3129061810280025E-3</c:v>
                </c:pt>
                <c:pt idx="2873">
                  <c:v>3.8638337495063325E-3</c:v>
                </c:pt>
                <c:pt idx="2874">
                  <c:v>3.4576122913264188E-3</c:v>
                </c:pt>
                <c:pt idx="2875">
                  <c:v>3.0391830300681233E-3</c:v>
                </c:pt>
                <c:pt idx="2876">
                  <c:v>2.5194354991509502E-3</c:v>
                </c:pt>
                <c:pt idx="2877">
                  <c:v>1.9628457017062343E-3</c:v>
                </c:pt>
                <c:pt idx="2878">
                  <c:v>1.4351125001660801E-3</c:v>
                </c:pt>
                <c:pt idx="2879">
                  <c:v>9.3163052144615603E-4</c:v>
                </c:pt>
                <c:pt idx="2880">
                  <c:v>4.4253247508459025E-4</c:v>
                </c:pt>
                <c:pt idx="2881">
                  <c:v>-3.9731228614986957E-5</c:v>
                </c:pt>
                <c:pt idx="2882">
                  <c:v>-5.2580632663867723E-4</c:v>
                </c:pt>
                <c:pt idx="2883">
                  <c:v>-1.0216161982776451E-3</c:v>
                </c:pt>
                <c:pt idx="2884">
                  <c:v>-1.5350978861300366E-3</c:v>
                </c:pt>
                <c:pt idx="2885">
                  <c:v>-2.0733904920873839E-3</c:v>
                </c:pt>
                <c:pt idx="2886">
                  <c:v>-2.6389164361700023E-3</c:v>
                </c:pt>
                <c:pt idx="2887">
                  <c:v>-2.8882204326882563E-3</c:v>
                </c:pt>
                <c:pt idx="2888">
                  <c:v>-2.4622146135635692E-3</c:v>
                </c:pt>
                <c:pt idx="2889">
                  <c:v>-1.7236195105130032E-3</c:v>
                </c:pt>
                <c:pt idx="2890">
                  <c:v>-1.0135011687369237E-3</c:v>
                </c:pt>
                <c:pt idx="2891">
                  <c:v>-3.2048926525963975E-4</c:v>
                </c:pt>
                <c:pt idx="2892">
                  <c:v>3.667970127331768E-4</c:v>
                </c:pt>
                <c:pt idx="2893">
                  <c:v>1.059521907607112E-3</c:v>
                </c:pt>
                <c:pt idx="2894">
                  <c:v>1.7700962433959855E-3</c:v>
                </c:pt>
                <c:pt idx="2895">
                  <c:v>2.5098281158563922E-3</c:v>
                </c:pt>
                <c:pt idx="2896">
                  <c:v>2.931069587616038E-3</c:v>
                </c:pt>
                <c:pt idx="2897">
                  <c:v>2.6882369749785346E-3</c:v>
                </c:pt>
                <c:pt idx="2898">
                  <c:v>2.1328953133734905E-3</c:v>
                </c:pt>
                <c:pt idx="2899">
                  <c:v>1.5992692835945228E-3</c:v>
                </c:pt>
                <c:pt idx="2900">
                  <c:v>1.0948665848880465E-3</c:v>
                </c:pt>
                <c:pt idx="2901">
                  <c:v>6.0864012364226225E-4</c:v>
                </c:pt>
                <c:pt idx="2902">
                  <c:v>1.3213921799240329E-4</c:v>
                </c:pt>
                <c:pt idx="2903">
                  <c:v>-3.4165442812152363E-4</c:v>
                </c:pt>
                <c:pt idx="2904">
                  <c:v>-8.2076803397001532E-4</c:v>
                </c:pt>
                <c:pt idx="2905">
                  <c:v>-1.3126901217862003E-3</c:v>
                </c:pt>
                <c:pt idx="2906">
                  <c:v>-1.5703350960204888E-3</c:v>
                </c:pt>
                <c:pt idx="2907">
                  <c:v>-1.3446691072110724E-3</c:v>
                </c:pt>
                <c:pt idx="2908">
                  <c:v>-8.8323217466823231E-4</c:v>
                </c:pt>
                <c:pt idx="2909">
                  <c:v>-4.3416627545814299E-4</c:v>
                </c:pt>
                <c:pt idx="2910">
                  <c:v>9.7105202572224619E-6</c:v>
                </c:pt>
                <c:pt idx="2911">
                  <c:v>4.534846629530697E-4</c:v>
                </c:pt>
                <c:pt idx="2912">
                  <c:v>9.0028858922146682E-4</c:v>
                </c:pt>
                <c:pt idx="2913">
                  <c:v>1.3628886466935726E-3</c:v>
                </c:pt>
                <c:pt idx="2914">
                  <c:v>1.8437115098110073E-3</c:v>
                </c:pt>
                <c:pt idx="2915">
                  <c:v>2.351784453354384E-3</c:v>
                </c:pt>
                <c:pt idx="2916">
                  <c:v>2.6467415919272305E-3</c:v>
                </c:pt>
                <c:pt idx="2917">
                  <c:v>2.469622467977889E-3</c:v>
                </c:pt>
                <c:pt idx="2918">
                  <c:v>2.086341674734528E-3</c:v>
                </c:pt>
                <c:pt idx="2919">
                  <c:v>1.7363852123768227E-3</c:v>
                </c:pt>
                <c:pt idx="2920">
                  <c:v>1.4048935752658427E-3</c:v>
                </c:pt>
                <c:pt idx="2921">
                  <c:v>1.1061697723982388E-3</c:v>
                </c:pt>
                <c:pt idx="2922">
                  <c:v>8.1805188214043078E-4</c:v>
                </c:pt>
                <c:pt idx="2923">
                  <c:v>5.5349921670572492E-4</c:v>
                </c:pt>
                <c:pt idx="2924">
                  <c:v>2.9091442501176333E-4</c:v>
                </c:pt>
                <c:pt idx="2925">
                  <c:v>2.4613688855527046E-5</c:v>
                </c:pt>
                <c:pt idx="2926">
                  <c:v>-2.4754616948936863E-4</c:v>
                </c:pt>
                <c:pt idx="2927">
                  <c:v>-5.4291307113829308E-4</c:v>
                </c:pt>
                <c:pt idx="2928">
                  <c:v>-8.4723586153793214E-4</c:v>
                </c:pt>
                <c:pt idx="2929">
                  <c:v>-1.1758016791948687E-3</c:v>
                </c:pt>
                <c:pt idx="2930">
                  <c:v>-1.520911509731056E-3</c:v>
                </c:pt>
                <c:pt idx="2931">
                  <c:v>-1.8950546235733268E-3</c:v>
                </c:pt>
                <c:pt idx="2932">
                  <c:v>-2.2912890074530865E-3</c:v>
                </c:pt>
                <c:pt idx="2933">
                  <c:v>-2.7106476030839765E-3</c:v>
                </c:pt>
                <c:pt idx="2934">
                  <c:v>-3.1479134385282493E-3</c:v>
                </c:pt>
                <c:pt idx="2935">
                  <c:v>-3.619302962425771E-3</c:v>
                </c:pt>
                <c:pt idx="2936">
                  <c:v>-3.8880133911809744E-3</c:v>
                </c:pt>
                <c:pt idx="2937">
                  <c:v>-3.614579569079165E-3</c:v>
                </c:pt>
                <c:pt idx="2938">
                  <c:v>-3.16168386677417E-3</c:v>
                </c:pt>
                <c:pt idx="2939">
                  <c:v>-2.6617328904825674E-3</c:v>
                </c:pt>
                <c:pt idx="2940">
                  <c:v>-2.2116924119645709E-3</c:v>
                </c:pt>
                <c:pt idx="2941">
                  <c:v>-1.8139501675370321E-3</c:v>
                </c:pt>
                <c:pt idx="2942">
                  <c:v>-1.4489102082065326E-3</c:v>
                </c:pt>
                <c:pt idx="2943">
                  <c:v>-1.1193864190551634E-3</c:v>
                </c:pt>
                <c:pt idx="2944">
                  <c:v>-8.1223477875451932E-4</c:v>
                </c:pt>
                <c:pt idx="2945">
                  <c:v>-5.2400020608907869E-4</c:v>
                </c:pt>
                <c:pt idx="2946">
                  <c:v>-2.5197353982790043E-4</c:v>
                </c:pt>
                <c:pt idx="2947">
                  <c:v>1.6162235938751116E-5</c:v>
                </c:pt>
                <c:pt idx="2948">
                  <c:v>2.8384345364285498E-4</c:v>
                </c:pt>
                <c:pt idx="2949">
                  <c:v>5.5193651146294442E-4</c:v>
                </c:pt>
                <c:pt idx="2950">
                  <c:v>8.248030253929276E-4</c:v>
                </c:pt>
                <c:pt idx="2951">
                  <c:v>1.101368963230072E-3</c:v>
                </c:pt>
                <c:pt idx="2952">
                  <c:v>1.4088057147585043E-3</c:v>
                </c:pt>
                <c:pt idx="2953">
                  <c:v>1.7401691861406604E-3</c:v>
                </c:pt>
                <c:pt idx="2954">
                  <c:v>2.0999092761187937E-3</c:v>
                </c:pt>
                <c:pt idx="2955">
                  <c:v>2.4884988759580175E-3</c:v>
                </c:pt>
                <c:pt idx="2956">
                  <c:v>2.9162768513608067E-3</c:v>
                </c:pt>
                <c:pt idx="2957">
                  <c:v>3.1094910306851352E-3</c:v>
                </c:pt>
                <c:pt idx="2958">
                  <c:v>2.805062976189804E-3</c:v>
                </c:pt>
                <c:pt idx="2959">
                  <c:v>2.2706230590344156E-3</c:v>
                </c:pt>
                <c:pt idx="2960">
                  <c:v>1.774505195811875E-3</c:v>
                </c:pt>
                <c:pt idx="2961">
                  <c:v>1.3067195443127481E-3</c:v>
                </c:pt>
                <c:pt idx="2962">
                  <c:v>8.6316082437502904E-4</c:v>
                </c:pt>
                <c:pt idx="2963">
                  <c:v>4.3429628034585604E-4</c:v>
                </c:pt>
                <c:pt idx="2964">
                  <c:v>1.1933069314625695E-5</c:v>
                </c:pt>
                <c:pt idx="2965">
                  <c:v>-4.096582877341937E-4</c:v>
                </c:pt>
                <c:pt idx="2966">
                  <c:v>-7.0138886272660896E-4</c:v>
                </c:pt>
                <c:pt idx="2967">
                  <c:v>-7.3195936480158913E-4</c:v>
                </c:pt>
                <c:pt idx="2968">
                  <c:v>-6.3767309293564177E-4</c:v>
                </c:pt>
                <c:pt idx="2969">
                  <c:v>-5.5267456071571091E-4</c:v>
                </c:pt>
                <c:pt idx="2970">
                  <c:v>-4.7594352139000489E-4</c:v>
                </c:pt>
                <c:pt idx="2971">
                  <c:v>-4.0792860588692641E-4</c:v>
                </c:pt>
                <c:pt idx="2972">
                  <c:v>-3.4650114642255836E-4</c:v>
                </c:pt>
                <c:pt idx="2973">
                  <c:v>-2.9037391452914357E-4</c:v>
                </c:pt>
                <c:pt idx="2974">
                  <c:v>-2.3903658243216975E-4</c:v>
                </c:pt>
                <c:pt idx="2975">
                  <c:v>-1.9092979751496146E-4</c:v>
                </c:pt>
                <c:pt idx="2976">
                  <c:v>-1.464609282088843E-4</c:v>
                </c:pt>
                <c:pt idx="2977">
                  <c:v>-1.0448296346386871E-4</c:v>
                </c:pt>
                <c:pt idx="2978">
                  <c:v>-6.4037248575186148E-5</c:v>
                </c:pt>
                <c:pt idx="2979">
                  <c:v>-2.4428008994494881E-5</c:v>
                </c:pt>
                <c:pt idx="2980">
                  <c:v>1.4738730367687604E-5</c:v>
                </c:pt>
                <c:pt idx="2981">
                  <c:v>5.408062596121906E-5</c:v>
                </c:pt>
                <c:pt idx="2982">
                  <c:v>9.4379421391120266E-5</c:v>
                </c:pt>
                <c:pt idx="2983">
                  <c:v>1.3625175903509757E-4</c:v>
                </c:pt>
                <c:pt idx="2984">
                  <c:v>1.8025933147278577E-4</c:v>
                </c:pt>
                <c:pt idx="2985">
                  <c:v>2.2685539647045299E-4</c:v>
                </c:pt>
                <c:pt idx="2986">
                  <c:v>2.7724514387578999E-4</c:v>
                </c:pt>
                <c:pt idx="2987">
                  <c:v>3.3219013901331513E-4</c:v>
                </c:pt>
                <c:pt idx="2988">
                  <c:v>3.9293478744065359E-4</c:v>
                </c:pt>
                <c:pt idx="2989">
                  <c:v>4.5876595245555033E-4</c:v>
                </c:pt>
                <c:pt idx="2990">
                  <c:v>5.3281218131943811E-4</c:v>
                </c:pt>
                <c:pt idx="2991">
                  <c:v>6.1489486106932397E-4</c:v>
                </c:pt>
                <c:pt idx="2992">
                  <c:v>7.0672598148178599E-4</c:v>
                </c:pt>
                <c:pt idx="2993">
                  <c:v>8.095212070802824E-4</c:v>
                </c:pt>
                <c:pt idx="2994">
                  <c:v>9.2618900544745532E-4</c:v>
                </c:pt>
                <c:pt idx="2995">
                  <c:v>1.0560333360674138E-3</c:v>
                </c:pt>
                <c:pt idx="2996">
                  <c:v>1.2049247575849091E-3</c:v>
                </c:pt>
                <c:pt idx="2997">
                  <c:v>1.3372087330316422E-3</c:v>
                </c:pt>
                <c:pt idx="2998">
                  <c:v>1.4166804881094119E-3</c:v>
                </c:pt>
                <c:pt idx="2999">
                  <c:v>1.4857480489046458E-3</c:v>
                </c:pt>
                <c:pt idx="3000">
                  <c:v>1.579241126394492E-3</c:v>
                </c:pt>
                <c:pt idx="3001">
                  <c:v>1.6994064310438942E-3</c:v>
                </c:pt>
                <c:pt idx="3002">
                  <c:v>1.8464866480681326E-3</c:v>
                </c:pt>
                <c:pt idx="3003">
                  <c:v>2.0214555346783365E-3</c:v>
                </c:pt>
                <c:pt idx="3004">
                  <c:v>2.2360758663551982E-3</c:v>
                </c:pt>
                <c:pt idx="3005">
                  <c:v>2.4800548665593648E-3</c:v>
                </c:pt>
                <c:pt idx="3006">
                  <c:v>2.7652668247899839E-3</c:v>
                </c:pt>
                <c:pt idx="3007">
                  <c:v>2.9754078199165572E-3</c:v>
                </c:pt>
                <c:pt idx="3008">
                  <c:v>2.9940386373448532E-3</c:v>
                </c:pt>
                <c:pt idx="3009">
                  <c:v>2.9426027899915829E-3</c:v>
                </c:pt>
                <c:pt idx="3010">
                  <c:v>2.9358438400908684E-3</c:v>
                </c:pt>
                <c:pt idx="3011">
                  <c:v>2.9986134444290715E-3</c:v>
                </c:pt>
                <c:pt idx="3012">
                  <c:v>3.102658042516619E-3</c:v>
                </c:pt>
                <c:pt idx="3013">
                  <c:v>3.2472181005858648E-3</c:v>
                </c:pt>
                <c:pt idx="3014">
                  <c:v>3.4384319148364644E-3</c:v>
                </c:pt>
                <c:pt idx="3015">
                  <c:v>3.6926171654931279E-3</c:v>
                </c:pt>
                <c:pt idx="3016">
                  <c:v>3.9985170362121982E-3</c:v>
                </c:pt>
                <c:pt idx="3017">
                  <c:v>4.3869170402654045E-3</c:v>
                </c:pt>
                <c:pt idx="3018">
                  <c:v>4.8930887900022453E-3</c:v>
                </c:pt>
                <c:pt idx="3019">
                  <c:v>5.4758517936630748E-3</c:v>
                </c:pt>
                <c:pt idx="3020">
                  <c:v>6.1509490316073263E-3</c:v>
                </c:pt>
                <c:pt idx="3021">
                  <c:v>6.9055128468914987E-3</c:v>
                </c:pt>
                <c:pt idx="3022">
                  <c:v>7.7819180175004816E-3</c:v>
                </c:pt>
                <c:pt idx="3023">
                  <c:v>8.7981730393268988E-3</c:v>
                </c:pt>
                <c:pt idx="3024">
                  <c:v>9.9530714840797389E-3</c:v>
                </c:pt>
                <c:pt idx="3025">
                  <c:v>1.1275482946343127E-2</c:v>
                </c:pt>
                <c:pt idx="3026">
                  <c:v>1.2722828724913579E-2</c:v>
                </c:pt>
                <c:pt idx="3027">
                  <c:v>1.3657996705721844E-2</c:v>
                </c:pt>
                <c:pt idx="3028">
                  <c:v>1.3284724548505645E-2</c:v>
                </c:pt>
                <c:pt idx="3029">
                  <c:v>1.2404904352577873E-2</c:v>
                </c:pt>
                <c:pt idx="3030">
                  <c:v>1.1743411571528034E-2</c:v>
                </c:pt>
                <c:pt idx="3031">
                  <c:v>1.1266730536759816E-2</c:v>
                </c:pt>
                <c:pt idx="3032">
                  <c:v>1.0932011128466187E-2</c:v>
                </c:pt>
                <c:pt idx="3033">
                  <c:v>1.0789486758780012E-2</c:v>
                </c:pt>
                <c:pt idx="3034">
                  <c:v>1.0828127768069016E-2</c:v>
                </c:pt>
                <c:pt idx="3035">
                  <c:v>1.1065477019319456E-2</c:v>
                </c:pt>
                <c:pt idx="3036">
                  <c:v>1.141250716765101E-2</c:v>
                </c:pt>
                <c:pt idx="3037">
                  <c:v>1.1351561935406818E-2</c:v>
                </c:pt>
                <c:pt idx="3038">
                  <c:v>1.0231465804205312E-2</c:v>
                </c:pt>
                <c:pt idx="3039">
                  <c:v>8.6619107741909823E-3</c:v>
                </c:pt>
                <c:pt idx="3040">
                  <c:v>7.2585404862719177E-3</c:v>
                </c:pt>
                <c:pt idx="3041">
                  <c:v>5.9281889459694582E-3</c:v>
                </c:pt>
                <c:pt idx="3042">
                  <c:v>4.6896493707577801E-3</c:v>
                </c:pt>
                <c:pt idx="3043">
                  <c:v>3.5406739679913731E-3</c:v>
                </c:pt>
                <c:pt idx="3044">
                  <c:v>2.4335521471491131E-3</c:v>
                </c:pt>
                <c:pt idx="3045">
                  <c:v>1.3646217234294683E-3</c:v>
                </c:pt>
                <c:pt idx="3046">
                  <c:v>3.1868096812855248E-4</c:v>
                </c:pt>
                <c:pt idx="3047">
                  <c:v>-3.2828967421163205E-4</c:v>
                </c:pt>
                <c:pt idx="3048">
                  <c:v>-1.9668957124971244E-4</c:v>
                </c:pt>
                <c:pt idx="3049">
                  <c:v>3.2150858467470858E-4</c:v>
                </c:pt>
                <c:pt idx="3050">
                  <c:v>8.4411905192482235E-4</c:v>
                </c:pt>
                <c:pt idx="3051">
                  <c:v>1.379130161999582E-3</c:v>
                </c:pt>
                <c:pt idx="3052">
                  <c:v>1.9376832635194616E-3</c:v>
                </c:pt>
                <c:pt idx="3053">
                  <c:v>2.5219140331713928E-3</c:v>
                </c:pt>
                <c:pt idx="3054">
                  <c:v>3.150626843907003E-3</c:v>
                </c:pt>
                <c:pt idx="3055">
                  <c:v>3.8298108537177526E-3</c:v>
                </c:pt>
                <c:pt idx="3056">
                  <c:v>4.5628269204569293E-3</c:v>
                </c:pt>
                <c:pt idx="3057">
                  <c:v>4.9987326064145814E-3</c:v>
                </c:pt>
                <c:pt idx="3058">
                  <c:v>4.7370642421619225E-3</c:v>
                </c:pt>
                <c:pt idx="3059">
                  <c:v>4.1618913691374255E-3</c:v>
                </c:pt>
                <c:pt idx="3060">
                  <c:v>3.6542861133746123E-3</c:v>
                </c:pt>
                <c:pt idx="3061">
                  <c:v>3.1995295505665199E-3</c:v>
                </c:pt>
                <c:pt idx="3062">
                  <c:v>2.8032737011126972E-3</c:v>
                </c:pt>
                <c:pt idx="3063">
                  <c:v>2.4536892564747388E-3</c:v>
                </c:pt>
                <c:pt idx="3064">
                  <c:v>2.1366053971515098E-3</c:v>
                </c:pt>
                <c:pt idx="3065">
                  <c:v>1.8520925454378842E-3</c:v>
                </c:pt>
                <c:pt idx="3066">
                  <c:v>1.6037669091409164E-3</c:v>
                </c:pt>
                <c:pt idx="3067">
                  <c:v>1.3779034502839137E-3</c:v>
                </c:pt>
                <c:pt idx="3068">
                  <c:v>1.170981181412562E-3</c:v>
                </c:pt>
                <c:pt idx="3069">
                  <c:v>9.8541797752339268E-4</c:v>
                </c:pt>
                <c:pt idx="3070">
                  <c:v>8.1626614371969582E-4</c:v>
                </c:pt>
                <c:pt idx="3071">
                  <c:v>6.5847827587315504E-4</c:v>
                </c:pt>
                <c:pt idx="3072">
                  <c:v>5.1424295778997476E-4</c:v>
                </c:pt>
                <c:pt idx="3073">
                  <c:v>3.7726289636465259E-4</c:v>
                </c:pt>
                <c:pt idx="3074">
                  <c:v>2.4610090323781594E-4</c:v>
                </c:pt>
                <c:pt idx="3075">
                  <c:v>1.1859907137601277E-4</c:v>
                </c:pt>
                <c:pt idx="3076">
                  <c:v>-7.0206410545407952E-6</c:v>
                </c:pt>
                <c:pt idx="3077">
                  <c:v>-1.3278445402517317E-4</c:v>
                </c:pt>
                <c:pt idx="3078">
                  <c:v>-1.8253473456815816E-4</c:v>
                </c:pt>
                <c:pt idx="3079">
                  <c:v>-7.7490110748984045E-5</c:v>
                </c:pt>
                <c:pt idx="3080">
                  <c:v>1.0517668874776391E-4</c:v>
                </c:pt>
                <c:pt idx="3081">
                  <c:v>2.8907962223922973E-4</c:v>
                </c:pt>
                <c:pt idx="3082">
                  <c:v>4.7883288442629435E-4</c:v>
                </c:pt>
                <c:pt idx="3083">
                  <c:v>6.7605525212738543E-4</c:v>
                </c:pt>
                <c:pt idx="3084">
                  <c:v>8.8130238846725949E-4</c:v>
                </c:pt>
                <c:pt idx="3085">
                  <c:v>1.1196810092277214E-3</c:v>
                </c:pt>
                <c:pt idx="3086">
                  <c:v>1.3897186513496173E-3</c:v>
                </c:pt>
                <c:pt idx="3087">
                  <c:v>1.5711816249982702E-3</c:v>
                </c:pt>
                <c:pt idx="3088">
                  <c:v>1.6312422780573107E-3</c:v>
                </c:pt>
                <c:pt idx="3089">
                  <c:v>1.5734524876963687E-3</c:v>
                </c:pt>
                <c:pt idx="3090">
                  <c:v>1.5536635004705748E-3</c:v>
                </c:pt>
                <c:pt idx="3091">
                  <c:v>1.5715838531047046E-3</c:v>
                </c:pt>
                <c:pt idx="3092">
                  <c:v>1.6623438428392653E-3</c:v>
                </c:pt>
                <c:pt idx="3093">
                  <c:v>1.7348564138452518E-3</c:v>
                </c:pt>
                <c:pt idx="3094">
                  <c:v>1.828491200151456E-3</c:v>
                </c:pt>
                <c:pt idx="3095">
                  <c:v>1.9518742070891522E-3</c:v>
                </c:pt>
                <c:pt idx="3096">
                  <c:v>2.0988472817828905E-3</c:v>
                </c:pt>
                <c:pt idx="3097">
                  <c:v>2.2414418297156836E-3</c:v>
                </c:pt>
                <c:pt idx="3098">
                  <c:v>2.2805406602388616E-3</c:v>
                </c:pt>
                <c:pt idx="3099">
                  <c:v>2.335874378165733E-3</c:v>
                </c:pt>
                <c:pt idx="3100">
                  <c:v>2.4273979919283537E-3</c:v>
                </c:pt>
                <c:pt idx="3101">
                  <c:v>2.5465245486986543E-3</c:v>
                </c:pt>
                <c:pt idx="3102">
                  <c:v>2.7211325727258999E-3</c:v>
                </c:pt>
                <c:pt idx="3103">
                  <c:v>2.9556978125773576E-3</c:v>
                </c:pt>
                <c:pt idx="3104">
                  <c:v>3.219295842821642E-3</c:v>
                </c:pt>
                <c:pt idx="3105">
                  <c:v>3.5311220765333381E-3</c:v>
                </c:pt>
                <c:pt idx="3106">
                  <c:v>3.8822684940025619E-3</c:v>
                </c:pt>
                <c:pt idx="3107">
                  <c:v>4.099531406446341E-3</c:v>
                </c:pt>
                <c:pt idx="3108">
                  <c:v>4.0240602765850208E-3</c:v>
                </c:pt>
                <c:pt idx="3109">
                  <c:v>3.7589417645952279E-3</c:v>
                </c:pt>
                <c:pt idx="3110">
                  <c:v>3.495131062873592E-3</c:v>
                </c:pt>
                <c:pt idx="3111">
                  <c:v>3.2563535899690957E-3</c:v>
                </c:pt>
                <c:pt idx="3112">
                  <c:v>3.0783699693383974E-3</c:v>
                </c:pt>
                <c:pt idx="3113">
                  <c:v>2.9463997134539185E-3</c:v>
                </c:pt>
                <c:pt idx="3114">
                  <c:v>2.9329896438339905E-3</c:v>
                </c:pt>
                <c:pt idx="3115">
                  <c:v>2.9744698186330793E-3</c:v>
                </c:pt>
                <c:pt idx="3116">
                  <c:v>3.0611244748800235E-3</c:v>
                </c:pt>
                <c:pt idx="3117">
                  <c:v>3.2941003765897332E-3</c:v>
                </c:pt>
                <c:pt idx="3118">
                  <c:v>4.0812546618887715E-3</c:v>
                </c:pt>
                <c:pt idx="3119">
                  <c:v>4.9704240592751041E-3</c:v>
                </c:pt>
                <c:pt idx="3120">
                  <c:v>5.8928560733639262E-3</c:v>
                </c:pt>
                <c:pt idx="3121">
                  <c:v>6.8923864999967189E-3</c:v>
                </c:pt>
                <c:pt idx="3122">
                  <c:v>7.9916407543039886E-3</c:v>
                </c:pt>
                <c:pt idx="3123">
                  <c:v>9.1842853947203141E-3</c:v>
                </c:pt>
                <c:pt idx="3124">
                  <c:v>1.0719863704102932E-2</c:v>
                </c:pt>
                <c:pt idx="3125">
                  <c:v>1.2706770031215498E-2</c:v>
                </c:pt>
                <c:pt idx="3126">
                  <c:v>1.467194422398331E-2</c:v>
                </c:pt>
                <c:pt idx="3127">
                  <c:v>1.6106960759564901E-2</c:v>
                </c:pt>
                <c:pt idx="3128">
                  <c:v>1.7031395146882247E-2</c:v>
                </c:pt>
                <c:pt idx="3129">
                  <c:v>1.7523185777627435E-2</c:v>
                </c:pt>
                <c:pt idx="3130">
                  <c:v>1.769227962347867E-2</c:v>
                </c:pt>
                <c:pt idx="3131">
                  <c:v>1.7899350683726327E-2</c:v>
                </c:pt>
                <c:pt idx="3132">
                  <c:v>1.8251516168545374E-2</c:v>
                </c:pt>
                <c:pt idx="3133">
                  <c:v>1.8940843859131491E-2</c:v>
                </c:pt>
                <c:pt idx="3134">
                  <c:v>2.001165307659335E-2</c:v>
                </c:pt>
                <c:pt idx="3135">
                  <c:v>2.2380572447058496E-2</c:v>
                </c:pt>
                <c:pt idx="3136">
                  <c:v>2.532941628439209E-2</c:v>
                </c:pt>
                <c:pt idx="3137">
                  <c:v>2.6382661843036909E-2</c:v>
                </c:pt>
                <c:pt idx="3138">
                  <c:v>2.5826224398853279E-2</c:v>
                </c:pt>
                <c:pt idx="3139">
                  <c:v>2.384910212499107E-2</c:v>
                </c:pt>
                <c:pt idx="3140">
                  <c:v>2.1484340894387496E-2</c:v>
                </c:pt>
                <c:pt idx="3141">
                  <c:v>1.9190664138872285E-2</c:v>
                </c:pt>
                <c:pt idx="3142">
                  <c:v>1.6907161565967183E-2</c:v>
                </c:pt>
                <c:pt idx="3143">
                  <c:v>1.4961587395879172E-2</c:v>
                </c:pt>
                <c:pt idx="3144">
                  <c:v>1.3535219691752679E-2</c:v>
                </c:pt>
                <c:pt idx="3145">
                  <c:v>1.2364191140766796E-2</c:v>
                </c:pt>
                <c:pt idx="3146">
                  <c:v>1.1343258637319801E-2</c:v>
                </c:pt>
                <c:pt idx="3147">
                  <c:v>1.0589301848105236E-2</c:v>
                </c:pt>
                <c:pt idx="3148">
                  <c:v>1.0000738852730741E-2</c:v>
                </c:pt>
                <c:pt idx="3149">
                  <c:v>9.4442506317216242E-3</c:v>
                </c:pt>
                <c:pt idx="3150">
                  <c:v>8.792017161748697E-3</c:v>
                </c:pt>
                <c:pt idx="3151">
                  <c:v>8.3317488363923563E-3</c:v>
                </c:pt>
                <c:pt idx="3152">
                  <c:v>7.6849600439121988E-3</c:v>
                </c:pt>
                <c:pt idx="3153">
                  <c:v>7.3454290838805576E-3</c:v>
                </c:pt>
                <c:pt idx="3154">
                  <c:v>7.146261323274357E-3</c:v>
                </c:pt>
                <c:pt idx="3155">
                  <c:v>7.3013832627544404E-3</c:v>
                </c:pt>
                <c:pt idx="3156">
                  <c:v>7.5525672065927876E-3</c:v>
                </c:pt>
                <c:pt idx="3157">
                  <c:v>7.7779712048201928E-3</c:v>
                </c:pt>
                <c:pt idx="3158">
                  <c:v>8.1463728979056897E-3</c:v>
                </c:pt>
                <c:pt idx="3159">
                  <c:v>8.4586837418082327E-3</c:v>
                </c:pt>
                <c:pt idx="3160">
                  <c:v>8.9370773845046918E-3</c:v>
                </c:pt>
                <c:pt idx="3161">
                  <c:v>9.6513058295030381E-3</c:v>
                </c:pt>
                <c:pt idx="3162">
                  <c:v>1.0745398201039064E-2</c:v>
                </c:pt>
                <c:pt idx="3163">
                  <c:v>1.2085397000046214E-2</c:v>
                </c:pt>
                <c:pt idx="3164">
                  <c:v>1.3724694119720136E-2</c:v>
                </c:pt>
                <c:pt idx="3165">
                  <c:v>1.5545604204063649E-2</c:v>
                </c:pt>
                <c:pt idx="3166">
                  <c:v>1.7342056177801438E-2</c:v>
                </c:pt>
                <c:pt idx="3167">
                  <c:v>1.9482747527933959E-2</c:v>
                </c:pt>
                <c:pt idx="3168">
                  <c:v>2.1171547022655324E-2</c:v>
                </c:pt>
                <c:pt idx="3169">
                  <c:v>2.1606657844010099E-2</c:v>
                </c:pt>
                <c:pt idx="3170">
                  <c:v>2.1767117166995913E-2</c:v>
                </c:pt>
                <c:pt idx="3171">
                  <c:v>2.2361621772822277E-2</c:v>
                </c:pt>
                <c:pt idx="3172">
                  <c:v>2.330563892469785E-2</c:v>
                </c:pt>
                <c:pt idx="3173">
                  <c:v>2.456135643724304E-2</c:v>
                </c:pt>
                <c:pt idx="3174">
                  <c:v>2.6288483925361466E-2</c:v>
                </c:pt>
                <c:pt idx="3175">
                  <c:v>2.8393095683292791E-2</c:v>
                </c:pt>
                <c:pt idx="3176">
                  <c:v>3.1019138733365814E-2</c:v>
                </c:pt>
                <c:pt idx="3177">
                  <c:v>3.4063805892180762E-2</c:v>
                </c:pt>
                <c:pt idx="3178">
                  <c:v>3.6188563504893592E-2</c:v>
                </c:pt>
                <c:pt idx="3179">
                  <c:v>3.5632859229581072E-2</c:v>
                </c:pt>
                <c:pt idx="3180">
                  <c:v>3.4196021263138997E-2</c:v>
                </c:pt>
                <c:pt idx="3181">
                  <c:v>3.3266167157700914E-2</c:v>
                </c:pt>
                <c:pt idx="3182">
                  <c:v>3.2844069116924453E-2</c:v>
                </c:pt>
                <c:pt idx="3183">
                  <c:v>3.3271937263248327E-2</c:v>
                </c:pt>
                <c:pt idx="3184">
                  <c:v>3.4351918078161417E-2</c:v>
                </c:pt>
                <c:pt idx="3185">
                  <c:v>3.5567964111969844E-2</c:v>
                </c:pt>
                <c:pt idx="3186">
                  <c:v>3.7184529477636695E-2</c:v>
                </c:pt>
                <c:pt idx="3187">
                  <c:v>3.930154076881897E-2</c:v>
                </c:pt>
                <c:pt idx="3188">
                  <c:v>4.0737342640359608E-2</c:v>
                </c:pt>
                <c:pt idx="3189">
                  <c:v>3.962042846812245E-2</c:v>
                </c:pt>
                <c:pt idx="3190">
                  <c:v>3.7251917835964897E-2</c:v>
                </c:pt>
                <c:pt idx="3191">
                  <c:v>3.5248926994189536E-2</c:v>
                </c:pt>
                <c:pt idx="3192">
                  <c:v>3.3927212984274063E-2</c:v>
                </c:pt>
                <c:pt idx="3193">
                  <c:v>3.3483190037251601E-2</c:v>
                </c:pt>
                <c:pt idx="3194">
                  <c:v>3.3570947477571229E-2</c:v>
                </c:pt>
                <c:pt idx="3195">
                  <c:v>3.421719068097983E-2</c:v>
                </c:pt>
                <c:pt idx="3196">
                  <c:v>3.538352242885389E-2</c:v>
                </c:pt>
                <c:pt idx="3197">
                  <c:v>3.7342760769787611E-2</c:v>
                </c:pt>
                <c:pt idx="3198">
                  <c:v>3.992908028089704E-2</c:v>
                </c:pt>
                <c:pt idx="3199">
                  <c:v>4.0979862863610127E-2</c:v>
                </c:pt>
                <c:pt idx="3200">
                  <c:v>3.8878920589688427E-2</c:v>
                </c:pt>
                <c:pt idx="3201">
                  <c:v>3.5601140282479168E-2</c:v>
                </c:pt>
                <c:pt idx="3202">
                  <c:v>3.2871001314117743E-2</c:v>
                </c:pt>
                <c:pt idx="3203">
                  <c:v>3.0693276898210522E-2</c:v>
                </c:pt>
                <c:pt idx="3204">
                  <c:v>3.0149408132018805E-2</c:v>
                </c:pt>
                <c:pt idx="3205">
                  <c:v>3.0082867940474E-2</c:v>
                </c:pt>
                <c:pt idx="3206">
                  <c:v>2.9914766211290855E-2</c:v>
                </c:pt>
                <c:pt idx="3207">
                  <c:v>2.9922129547267015E-2</c:v>
                </c:pt>
                <c:pt idx="3208">
                  <c:v>2.9427931022406983E-2</c:v>
                </c:pt>
                <c:pt idx="3209">
                  <c:v>2.7214445666056655E-2</c:v>
                </c:pt>
                <c:pt idx="3210">
                  <c:v>2.4599859763556362E-2</c:v>
                </c:pt>
                <c:pt idx="3211">
                  <c:v>2.2315208811634211E-2</c:v>
                </c:pt>
                <c:pt idx="3212">
                  <c:v>2.1582764315582266E-2</c:v>
                </c:pt>
                <c:pt idx="3213">
                  <c:v>2.0194535600007731E-2</c:v>
                </c:pt>
                <c:pt idx="3214">
                  <c:v>1.8889611878087211E-2</c:v>
                </c:pt>
                <c:pt idx="3215">
                  <c:v>1.7900559790230898E-2</c:v>
                </c:pt>
                <c:pt idx="3216">
                  <c:v>1.711493750924133E-2</c:v>
                </c:pt>
                <c:pt idx="3217">
                  <c:v>1.6564040533098661E-2</c:v>
                </c:pt>
                <c:pt idx="3218">
                  <c:v>1.6275635506095017E-2</c:v>
                </c:pt>
                <c:pt idx="3219">
                  <c:v>1.6184547829247834E-2</c:v>
                </c:pt>
                <c:pt idx="3220">
                  <c:v>1.605246049830561E-2</c:v>
                </c:pt>
                <c:pt idx="3221">
                  <c:v>1.5900245236714978E-2</c:v>
                </c:pt>
                <c:pt idx="3222">
                  <c:v>1.5979066571265219E-2</c:v>
                </c:pt>
                <c:pt idx="3223">
                  <c:v>1.6212844480965782E-2</c:v>
                </c:pt>
                <c:pt idx="3224">
                  <c:v>1.6701754826587839E-2</c:v>
                </c:pt>
                <c:pt idx="3225">
                  <c:v>1.757213139054874E-2</c:v>
                </c:pt>
                <c:pt idx="3226">
                  <c:v>1.8742423164770448E-2</c:v>
                </c:pt>
                <c:pt idx="3227">
                  <c:v>2.0326595244839089E-2</c:v>
                </c:pt>
                <c:pt idx="3228">
                  <c:v>2.1376175476983235E-2</c:v>
                </c:pt>
                <c:pt idx="3229">
                  <c:v>2.0504747433831957E-2</c:v>
                </c:pt>
                <c:pt idx="3230">
                  <c:v>1.9103410631733538E-2</c:v>
                </c:pt>
                <c:pt idx="3231">
                  <c:v>1.7950356654814127E-2</c:v>
                </c:pt>
                <c:pt idx="3232">
                  <c:v>1.7031792586504557E-2</c:v>
                </c:pt>
                <c:pt idx="3233">
                  <c:v>1.6414574986083647E-2</c:v>
                </c:pt>
                <c:pt idx="3234">
                  <c:v>1.6028671494013574E-2</c:v>
                </c:pt>
                <c:pt idx="3235">
                  <c:v>1.592105192305529E-2</c:v>
                </c:pt>
                <c:pt idx="3236">
                  <c:v>1.6155792216871065E-2</c:v>
                </c:pt>
                <c:pt idx="3237">
                  <c:v>1.6632030935543444E-2</c:v>
                </c:pt>
                <c:pt idx="3238">
                  <c:v>1.6544162355987491E-2</c:v>
                </c:pt>
                <c:pt idx="3239">
                  <c:v>1.5301212865731537E-2</c:v>
                </c:pt>
                <c:pt idx="3240">
                  <c:v>1.3486857101930401E-2</c:v>
                </c:pt>
                <c:pt idx="3241">
                  <c:v>1.1866249067804077E-2</c:v>
                </c:pt>
                <c:pt idx="3242">
                  <c:v>1.0436064679186832E-2</c:v>
                </c:pt>
                <c:pt idx="3243">
                  <c:v>9.1131979525081556E-3</c:v>
                </c:pt>
                <c:pt idx="3244">
                  <c:v>7.927811444668512E-3</c:v>
                </c:pt>
                <c:pt idx="3245">
                  <c:v>6.8760491187511725E-3</c:v>
                </c:pt>
                <c:pt idx="3246">
                  <c:v>5.8936031938223001E-3</c:v>
                </c:pt>
                <c:pt idx="3247">
                  <c:v>5.0107876445346739E-3</c:v>
                </c:pt>
                <c:pt idx="3248">
                  <c:v>4.4467314285288641E-3</c:v>
                </c:pt>
                <c:pt idx="3249">
                  <c:v>4.3317155384825475E-3</c:v>
                </c:pt>
                <c:pt idx="3250">
                  <c:v>4.4411577507531309E-3</c:v>
                </c:pt>
                <c:pt idx="3251">
                  <c:v>4.596303604078443E-3</c:v>
                </c:pt>
                <c:pt idx="3252">
                  <c:v>4.8800725025646783E-3</c:v>
                </c:pt>
                <c:pt idx="3253">
                  <c:v>5.2283885241464654E-3</c:v>
                </c:pt>
                <c:pt idx="3254">
                  <c:v>5.52935786679753E-3</c:v>
                </c:pt>
                <c:pt idx="3255">
                  <c:v>5.8479498120984474E-3</c:v>
                </c:pt>
                <c:pt idx="3256">
                  <c:v>6.2410599508082292E-3</c:v>
                </c:pt>
                <c:pt idx="3257">
                  <c:v>6.7775637255252357E-3</c:v>
                </c:pt>
                <c:pt idx="3258">
                  <c:v>7.1340125118779666E-3</c:v>
                </c:pt>
                <c:pt idx="3259">
                  <c:v>7.1539663404598065E-3</c:v>
                </c:pt>
                <c:pt idx="3260">
                  <c:v>6.8385642036315596E-3</c:v>
                </c:pt>
                <c:pt idx="3261">
                  <c:v>6.5764222635041432E-3</c:v>
                </c:pt>
                <c:pt idx="3262">
                  <c:v>6.2394943401034263E-3</c:v>
                </c:pt>
                <c:pt idx="3263">
                  <c:v>6.009524775743803E-3</c:v>
                </c:pt>
                <c:pt idx="3264">
                  <c:v>5.8879940514107521E-3</c:v>
                </c:pt>
                <c:pt idx="3265">
                  <c:v>5.9723189752293295E-3</c:v>
                </c:pt>
                <c:pt idx="3266">
                  <c:v>6.1555904033797505E-3</c:v>
                </c:pt>
                <c:pt idx="3267">
                  <c:v>6.5288105043099795E-3</c:v>
                </c:pt>
                <c:pt idx="3268">
                  <c:v>6.8917136612503373E-3</c:v>
                </c:pt>
                <c:pt idx="3269">
                  <c:v>6.7689369032636025E-3</c:v>
                </c:pt>
                <c:pt idx="3270">
                  <c:v>5.8990226041583712E-3</c:v>
                </c:pt>
                <c:pt idx="3271">
                  <c:v>4.6308489290900635E-3</c:v>
                </c:pt>
                <c:pt idx="3272">
                  <c:v>3.4329464904721699E-3</c:v>
                </c:pt>
                <c:pt idx="3273">
                  <c:v>2.3315668359693569E-3</c:v>
                </c:pt>
                <c:pt idx="3274">
                  <c:v>1.3224283105574845E-3</c:v>
                </c:pt>
                <c:pt idx="3275">
                  <c:v>2.9096480583864061E-4</c:v>
                </c:pt>
                <c:pt idx="3276">
                  <c:v>-7.809429842859729E-4</c:v>
                </c:pt>
                <c:pt idx="3277">
                  <c:v>-1.8815879968022637E-3</c:v>
                </c:pt>
                <c:pt idx="3278">
                  <c:v>-3.0683836294920675E-3</c:v>
                </c:pt>
                <c:pt idx="3279">
                  <c:v>-3.9224709279133589E-3</c:v>
                </c:pt>
                <c:pt idx="3280">
                  <c:v>-4.1152153287517083E-3</c:v>
                </c:pt>
                <c:pt idx="3281">
                  <c:v>-3.9963515421936411E-3</c:v>
                </c:pt>
                <c:pt idx="3282">
                  <c:v>-3.9228383600968478E-3</c:v>
                </c:pt>
                <c:pt idx="3283">
                  <c:v>-3.8998960835223708E-3</c:v>
                </c:pt>
                <c:pt idx="3284">
                  <c:v>-3.894871854687018E-3</c:v>
                </c:pt>
                <c:pt idx="3285">
                  <c:v>-4.0344413378382094E-3</c:v>
                </c:pt>
                <c:pt idx="3286">
                  <c:v>-4.2996340872996476E-3</c:v>
                </c:pt>
                <c:pt idx="3287">
                  <c:v>-4.643642544476633E-3</c:v>
                </c:pt>
                <c:pt idx="3288">
                  <c:v>-5.064527163574464E-3</c:v>
                </c:pt>
                <c:pt idx="3289">
                  <c:v>-5.5463303520674762E-3</c:v>
                </c:pt>
                <c:pt idx="3290">
                  <c:v>-5.7338311016655345E-3</c:v>
                </c:pt>
                <c:pt idx="3291">
                  <c:v>-5.422588147360294E-3</c:v>
                </c:pt>
                <c:pt idx="3292">
                  <c:v>-4.9754455960119145E-3</c:v>
                </c:pt>
                <c:pt idx="3293">
                  <c:v>-4.6306099920733149E-3</c:v>
                </c:pt>
                <c:pt idx="3294">
                  <c:v>-4.3170790973651799E-3</c:v>
                </c:pt>
                <c:pt idx="3295">
                  <c:v>-4.0291940078622506E-3</c:v>
                </c:pt>
                <c:pt idx="3296">
                  <c:v>-3.8116581845752955E-3</c:v>
                </c:pt>
                <c:pt idx="3297">
                  <c:v>-3.7125705646982735E-3</c:v>
                </c:pt>
                <c:pt idx="3298">
                  <c:v>-3.7015103086447941E-3</c:v>
                </c:pt>
                <c:pt idx="3299">
                  <c:v>-3.5482112063901479E-3</c:v>
                </c:pt>
                <c:pt idx="3300">
                  <c:v>-3.1253339696185869E-3</c:v>
                </c:pt>
                <c:pt idx="3301">
                  <c:v>-2.6410925605107449E-3</c:v>
                </c:pt>
                <c:pt idx="3302">
                  <c:v>-2.1916848267063125E-3</c:v>
                </c:pt>
                <c:pt idx="3303">
                  <c:v>-1.7647235783223359E-3</c:v>
                </c:pt>
                <c:pt idx="3304">
                  <c:v>-1.3464536778417992E-3</c:v>
                </c:pt>
                <c:pt idx="3305">
                  <c:v>-9.5971336101007812E-4</c:v>
                </c:pt>
                <c:pt idx="3306">
                  <c:v>-6.0028751489780996E-4</c:v>
                </c:pt>
                <c:pt idx="3307">
                  <c:v>-2.6821195505431425E-4</c:v>
                </c:pt>
                <c:pt idx="3308">
                  <c:v>5.1638241596153161E-5</c:v>
                </c:pt>
                <c:pt idx="3309">
                  <c:v>3.6896173027942071E-4</c:v>
                </c:pt>
                <c:pt idx="3310">
                  <c:v>6.8095649304996894E-4</c:v>
                </c:pt>
                <c:pt idx="3311">
                  <c:v>1.0071786204560122E-3</c:v>
                </c:pt>
                <c:pt idx="3312">
                  <c:v>1.3615113787501993E-3</c:v>
                </c:pt>
                <c:pt idx="3313">
                  <c:v>1.7301462101489925E-3</c:v>
                </c:pt>
                <c:pt idx="3314">
                  <c:v>2.1264560065821095E-3</c:v>
                </c:pt>
                <c:pt idx="3315">
                  <c:v>2.5462084427266456E-3</c:v>
                </c:pt>
                <c:pt idx="3316">
                  <c:v>3.0030168432102116E-3</c:v>
                </c:pt>
                <c:pt idx="3317">
                  <c:v>3.5001942540639343E-3</c:v>
                </c:pt>
                <c:pt idx="3318">
                  <c:v>4.0496817820991531E-3</c:v>
                </c:pt>
                <c:pt idx="3319">
                  <c:v>4.5188126084535988E-3</c:v>
                </c:pt>
                <c:pt idx="3320">
                  <c:v>4.7932070331513713E-3</c:v>
                </c:pt>
                <c:pt idx="3321">
                  <c:v>5.0266935692638058E-3</c:v>
                </c:pt>
                <c:pt idx="3322">
                  <c:v>5.3470581302446137E-3</c:v>
                </c:pt>
                <c:pt idx="3323">
                  <c:v>5.753272382635957E-3</c:v>
                </c:pt>
                <c:pt idx="3324">
                  <c:v>6.2890147236030732E-3</c:v>
                </c:pt>
                <c:pt idx="3325">
                  <c:v>6.8858952072268689E-3</c:v>
                </c:pt>
                <c:pt idx="3326">
                  <c:v>7.5769113978607951E-3</c:v>
                </c:pt>
                <c:pt idx="3327">
                  <c:v>8.4217377700624464E-3</c:v>
                </c:pt>
                <c:pt idx="3328">
                  <c:v>9.4106298913345168E-3</c:v>
                </c:pt>
                <c:pt idx="3329">
                  <c:v>9.8424872912638104E-3</c:v>
                </c:pt>
                <c:pt idx="3330">
                  <c:v>9.0917311636841743E-3</c:v>
                </c:pt>
                <c:pt idx="3331">
                  <c:v>7.7800727129457136E-3</c:v>
                </c:pt>
                <c:pt idx="3332">
                  <c:v>6.5891411431952861E-3</c:v>
                </c:pt>
                <c:pt idx="3333">
                  <c:v>5.5006922968931947E-3</c:v>
                </c:pt>
                <c:pt idx="3334">
                  <c:v>4.5065427078344019E-3</c:v>
                </c:pt>
                <c:pt idx="3335">
                  <c:v>3.5866963201651174E-3</c:v>
                </c:pt>
                <c:pt idx="3336">
                  <c:v>2.7160625489381198E-3</c:v>
                </c:pt>
                <c:pt idx="3337">
                  <c:v>1.8950295994278176E-3</c:v>
                </c:pt>
                <c:pt idx="3338">
                  <c:v>1.1036405416598681E-3</c:v>
                </c:pt>
                <c:pt idx="3339">
                  <c:v>3.2913446830211965E-4</c:v>
                </c:pt>
                <c:pt idx="3340">
                  <c:v>-3.0388312858893758E-4</c:v>
                </c:pt>
                <c:pt idx="3341">
                  <c:v>-6.6954888122176055E-4</c:v>
                </c:pt>
                <c:pt idx="3342">
                  <c:v>-9.0993830546474432E-4</c:v>
                </c:pt>
                <c:pt idx="3343">
                  <c:v>-1.1656323443669328E-3</c:v>
                </c:pt>
                <c:pt idx="3344">
                  <c:v>-1.4351950681236378E-3</c:v>
                </c:pt>
                <c:pt idx="3345">
                  <c:v>-1.7304307546048188E-3</c:v>
                </c:pt>
                <c:pt idx="3346">
                  <c:v>-2.0558286892302727E-3</c:v>
                </c:pt>
                <c:pt idx="3347">
                  <c:v>-2.4122064098309162E-3</c:v>
                </c:pt>
                <c:pt idx="3348">
                  <c:v>-2.801207754691937E-3</c:v>
                </c:pt>
                <c:pt idx="3349">
                  <c:v>-2.9824326437724721E-3</c:v>
                </c:pt>
                <c:pt idx="3350">
                  <c:v>-2.6971456140735439E-3</c:v>
                </c:pt>
                <c:pt idx="3351">
                  <c:v>-2.1990715689780395E-3</c:v>
                </c:pt>
                <c:pt idx="3352">
                  <c:v>-1.7328038902846882E-3</c:v>
                </c:pt>
                <c:pt idx="3353">
                  <c:v>-1.2977713206077511E-3</c:v>
                </c:pt>
                <c:pt idx="3354">
                  <c:v>-8.8328196552928096E-4</c:v>
                </c:pt>
                <c:pt idx="3355">
                  <c:v>-4.7976158565522152E-4</c:v>
                </c:pt>
                <c:pt idx="3356">
                  <c:v>-8.3497506861461768E-5</c:v>
                </c:pt>
                <c:pt idx="3357">
                  <c:v>3.1093348672321869E-4</c:v>
                </c:pt>
                <c:pt idx="3358">
                  <c:v>7.1150898250145803E-4</c:v>
                </c:pt>
                <c:pt idx="3359">
                  <c:v>1.137665688997445E-3</c:v>
                </c:pt>
                <c:pt idx="3360">
                  <c:v>1.6104535810432545E-3</c:v>
                </c:pt>
                <c:pt idx="3361">
                  <c:v>2.1270847957828953E-3</c:v>
                </c:pt>
                <c:pt idx="3362">
                  <c:v>2.6712261190525144E-3</c:v>
                </c:pt>
                <c:pt idx="3363">
                  <c:v>3.2593712217276337E-3</c:v>
                </c:pt>
                <c:pt idx="3364">
                  <c:v>3.9009166749284212E-3</c:v>
                </c:pt>
                <c:pt idx="3365">
                  <c:v>4.6051559537295767E-3</c:v>
                </c:pt>
                <c:pt idx="3366">
                  <c:v>5.3932523969101509E-3</c:v>
                </c:pt>
                <c:pt idx="3367">
                  <c:v>6.2472210622454101E-3</c:v>
                </c:pt>
                <c:pt idx="3368">
                  <c:v>7.2039643693581701E-3</c:v>
                </c:pt>
                <c:pt idx="3369">
                  <c:v>7.9204619508758158E-3</c:v>
                </c:pt>
                <c:pt idx="3370">
                  <c:v>8.0536344690368671E-3</c:v>
                </c:pt>
                <c:pt idx="3371">
                  <c:v>7.9716742628457588E-3</c:v>
                </c:pt>
                <c:pt idx="3372">
                  <c:v>7.9899588976220081E-3</c:v>
                </c:pt>
                <c:pt idx="3373">
                  <c:v>8.1437687664534016E-3</c:v>
                </c:pt>
                <c:pt idx="3374">
                  <c:v>8.413632728085112E-3</c:v>
                </c:pt>
                <c:pt idx="3375">
                  <c:v>8.8155199434425107E-3</c:v>
                </c:pt>
                <c:pt idx="3376">
                  <c:v>9.3512508419207295E-3</c:v>
                </c:pt>
                <c:pt idx="3377">
                  <c:v>1.003847923370917E-2</c:v>
                </c:pt>
                <c:pt idx="3378">
                  <c:v>1.0883908020152815E-2</c:v>
                </c:pt>
                <c:pt idx="3379">
                  <c:v>1.1134909845738568E-2</c:v>
                </c:pt>
                <c:pt idx="3380">
                  <c:v>1.0016060717875358E-2</c:v>
                </c:pt>
                <c:pt idx="3381">
                  <c:v>8.2864907822105538E-3</c:v>
                </c:pt>
                <c:pt idx="3382">
                  <c:v>6.6572923874066211E-3</c:v>
                </c:pt>
                <c:pt idx="3383">
                  <c:v>5.1287525287893104E-3</c:v>
                </c:pt>
                <c:pt idx="3384">
                  <c:v>3.7117764660761225E-3</c:v>
                </c:pt>
                <c:pt idx="3385">
                  <c:v>2.3536906512174422E-3</c:v>
                </c:pt>
                <c:pt idx="3386">
                  <c:v>1.0340106496424381E-3</c:v>
                </c:pt>
                <c:pt idx="3387">
                  <c:v>-2.6856027667052909E-4</c:v>
                </c:pt>
                <c:pt idx="3388">
                  <c:v>-1.5736012388898209E-3</c:v>
                </c:pt>
                <c:pt idx="3389">
                  <c:v>-2.9049527228675025E-3</c:v>
                </c:pt>
                <c:pt idx="3390">
                  <c:v>-4.1961053247878575E-3</c:v>
                </c:pt>
                <c:pt idx="3391">
                  <c:v>-5.3933133106327186E-3</c:v>
                </c:pt>
                <c:pt idx="3392">
                  <c:v>-6.5717067357146906E-3</c:v>
                </c:pt>
                <c:pt idx="3393">
                  <c:v>-7.8486032368903762E-3</c:v>
                </c:pt>
                <c:pt idx="3394">
                  <c:v>-9.2962720377659826E-3</c:v>
                </c:pt>
                <c:pt idx="3395">
                  <c:v>-1.0852940562260488E-2</c:v>
                </c:pt>
                <c:pt idx="3396">
                  <c:v>-1.2599733655959922E-2</c:v>
                </c:pt>
                <c:pt idx="3397">
                  <c:v>-1.457985550403328E-2</c:v>
                </c:pt>
                <c:pt idx="3398">
                  <c:v>-1.6728749647560243E-2</c:v>
                </c:pt>
                <c:pt idx="3399">
                  <c:v>-1.779554743074082E-2</c:v>
                </c:pt>
                <c:pt idx="3400">
                  <c:v>-1.6428381445891541E-2</c:v>
                </c:pt>
                <c:pt idx="3401">
                  <c:v>-1.3933648506944875E-2</c:v>
                </c:pt>
                <c:pt idx="3402">
                  <c:v>-1.1686776732987295E-2</c:v>
                </c:pt>
                <c:pt idx="3403">
                  <c:v>-9.5664595876114884E-3</c:v>
                </c:pt>
                <c:pt idx="3404">
                  <c:v>-7.6183170606995074E-3</c:v>
                </c:pt>
                <c:pt idx="3405">
                  <c:v>-5.7735099852948253E-3</c:v>
                </c:pt>
                <c:pt idx="3406">
                  <c:v>-4.0244322953375978E-3</c:v>
                </c:pt>
                <c:pt idx="3407">
                  <c:v>-2.3373947352827878E-3</c:v>
                </c:pt>
                <c:pt idx="3408">
                  <c:v>-6.9242233344451825E-4</c:v>
                </c:pt>
                <c:pt idx="3409">
                  <c:v>6.022853155242385E-4</c:v>
                </c:pt>
                <c:pt idx="3410">
                  <c:v>1.2246072748511385E-3</c:v>
                </c:pt>
                <c:pt idx="3411">
                  <c:v>1.5316264645770762E-3</c:v>
                </c:pt>
                <c:pt idx="3412">
                  <c:v>1.8555344929551494E-3</c:v>
                </c:pt>
                <c:pt idx="3413">
                  <c:v>2.215577281087045E-3</c:v>
                </c:pt>
                <c:pt idx="3414">
                  <c:v>2.6061856525300001E-3</c:v>
                </c:pt>
                <c:pt idx="3415">
                  <c:v>3.0391730180837216E-3</c:v>
                </c:pt>
                <c:pt idx="3416">
                  <c:v>3.5237308695376217E-3</c:v>
                </c:pt>
                <c:pt idx="3417">
                  <c:v>4.0612831375188381E-3</c:v>
                </c:pt>
                <c:pt idx="3418">
                  <c:v>4.665830660065538E-3</c:v>
                </c:pt>
                <c:pt idx="3419">
                  <c:v>4.9475463702510812E-3</c:v>
                </c:pt>
                <c:pt idx="3420">
                  <c:v>4.5129682021435294E-3</c:v>
                </c:pt>
                <c:pt idx="3421">
                  <c:v>3.7633492515528975E-3</c:v>
                </c:pt>
                <c:pt idx="3422">
                  <c:v>3.0656763221012105E-3</c:v>
                </c:pt>
                <c:pt idx="3423">
                  <c:v>2.41897594316806E-3</c:v>
                </c:pt>
                <c:pt idx="3424">
                  <c:v>1.8221194096105988E-3</c:v>
                </c:pt>
                <c:pt idx="3425">
                  <c:v>1.2672927052360644E-3</c:v>
                </c:pt>
                <c:pt idx="3426">
                  <c:v>7.097178673793501E-4</c:v>
                </c:pt>
                <c:pt idx="3427">
                  <c:v>1.3494311928087654E-4</c:v>
                </c:pt>
                <c:pt idx="3428">
                  <c:v>-4.7984445991020215E-4</c:v>
                </c:pt>
                <c:pt idx="3429">
                  <c:v>-9.8088928083774301E-4</c:v>
                </c:pt>
                <c:pt idx="3430">
                  <c:v>-1.2975497061928764E-3</c:v>
                </c:pt>
                <c:pt idx="3431">
                  <c:v>-1.4671356984908115E-3</c:v>
                </c:pt>
                <c:pt idx="3432">
                  <c:v>-1.6599473494028232E-3</c:v>
                </c:pt>
                <c:pt idx="3433">
                  <c:v>-1.8463517152017502E-3</c:v>
                </c:pt>
                <c:pt idx="3434">
                  <c:v>-2.0638185624231543E-3</c:v>
                </c:pt>
                <c:pt idx="3435">
                  <c:v>-2.3014718644024947E-3</c:v>
                </c:pt>
                <c:pt idx="3436">
                  <c:v>-2.5698459573237093E-3</c:v>
                </c:pt>
                <c:pt idx="3437">
                  <c:v>-2.8729913849673784E-3</c:v>
                </c:pt>
                <c:pt idx="3438">
                  <c:v>-3.205293646604203E-3</c:v>
                </c:pt>
                <c:pt idx="3439">
                  <c:v>-3.5338679751287802E-3</c:v>
                </c:pt>
                <c:pt idx="3440">
                  <c:v>-3.6159391104475863E-3</c:v>
                </c:pt>
                <c:pt idx="3441">
                  <c:v>-3.7036335438453099E-3</c:v>
                </c:pt>
                <c:pt idx="3442">
                  <c:v>-3.8464800306546522E-3</c:v>
                </c:pt>
                <c:pt idx="3443">
                  <c:v>-4.1787247309818289E-3</c:v>
                </c:pt>
                <c:pt idx="3444">
                  <c:v>-4.5630169962363768E-3</c:v>
                </c:pt>
                <c:pt idx="3445">
                  <c:v>-4.9544756572391761E-3</c:v>
                </c:pt>
                <c:pt idx="3446">
                  <c:v>-5.411094215212936E-3</c:v>
                </c:pt>
                <c:pt idx="3447">
                  <c:v>-5.9366390678615832E-3</c:v>
                </c:pt>
                <c:pt idx="3448">
                  <c:v>-6.6889715343070562E-3</c:v>
                </c:pt>
                <c:pt idx="3449">
                  <c:v>-7.1223535830372423E-3</c:v>
                </c:pt>
                <c:pt idx="3450">
                  <c:v>-7.2786579034584539E-3</c:v>
                </c:pt>
                <c:pt idx="3451">
                  <c:v>-6.9097083061393366E-3</c:v>
                </c:pt>
                <c:pt idx="3452">
                  <c:v>-6.7579483124057382E-3</c:v>
                </c:pt>
                <c:pt idx="3453">
                  <c:v>-6.5204477730300145E-3</c:v>
                </c:pt>
                <c:pt idx="3454">
                  <c:v>-6.3890760822990231E-3</c:v>
                </c:pt>
                <c:pt idx="3455">
                  <c:v>-6.382525869735492E-3</c:v>
                </c:pt>
                <c:pt idx="3456">
                  <c:v>-6.5188002566848278E-3</c:v>
                </c:pt>
                <c:pt idx="3457">
                  <c:v>-6.8220307931044812E-3</c:v>
                </c:pt>
                <c:pt idx="3458">
                  <c:v>-7.2387108867339551E-3</c:v>
                </c:pt>
                <c:pt idx="3459">
                  <c:v>-7.8580524046935069E-3</c:v>
                </c:pt>
                <c:pt idx="3460">
                  <c:v>-8.6352742532545754E-3</c:v>
                </c:pt>
                <c:pt idx="3461">
                  <c:v>-9.0745728625476092E-3</c:v>
                </c:pt>
                <c:pt idx="3462">
                  <c:v>-8.8004297131565531E-3</c:v>
                </c:pt>
                <c:pt idx="3463">
                  <c:v>-8.3099587076043684E-3</c:v>
                </c:pt>
                <c:pt idx="3464">
                  <c:v>-8.0346655201062184E-3</c:v>
                </c:pt>
                <c:pt idx="3465">
                  <c:v>-7.9578658788292921E-3</c:v>
                </c:pt>
                <c:pt idx="3466">
                  <c:v>-8.0065503049056956E-3</c:v>
                </c:pt>
                <c:pt idx="3467">
                  <c:v>-8.1619000948471264E-3</c:v>
                </c:pt>
                <c:pt idx="3468">
                  <c:v>-8.4372922477012006E-3</c:v>
                </c:pt>
                <c:pt idx="3469">
                  <c:v>-8.7763729575487132E-3</c:v>
                </c:pt>
                <c:pt idx="3470">
                  <c:v>-8.9947780308730282E-3</c:v>
                </c:pt>
                <c:pt idx="3471">
                  <c:v>-8.3144318027925275E-3</c:v>
                </c:pt>
                <c:pt idx="3472">
                  <c:v>-7.5581564219454203E-3</c:v>
                </c:pt>
                <c:pt idx="3473">
                  <c:v>-6.8785732270012709E-3</c:v>
                </c:pt>
                <c:pt idx="3474">
                  <c:v>-6.2348088781486012E-3</c:v>
                </c:pt>
                <c:pt idx="3475">
                  <c:v>-5.8133927398603289E-3</c:v>
                </c:pt>
                <c:pt idx="3476">
                  <c:v>-5.5265379929547876E-3</c:v>
                </c:pt>
                <c:pt idx="3477">
                  <c:v>-5.3595765524548731E-3</c:v>
                </c:pt>
                <c:pt idx="3478">
                  <c:v>-5.2982097339150979E-3</c:v>
                </c:pt>
                <c:pt idx="3479">
                  <c:v>-5.3230114791389723E-3</c:v>
                </c:pt>
                <c:pt idx="3480">
                  <c:v>-5.2773230951348666E-3</c:v>
                </c:pt>
                <c:pt idx="3481">
                  <c:v>-5.1156276913491778E-3</c:v>
                </c:pt>
                <c:pt idx="3482">
                  <c:v>-4.9171221446846249E-3</c:v>
                </c:pt>
                <c:pt idx="3483">
                  <c:v>-4.7812745130208032E-3</c:v>
                </c:pt>
                <c:pt idx="3484">
                  <c:v>-4.7423205068008994E-3</c:v>
                </c:pt>
                <c:pt idx="3485">
                  <c:v>-4.7787289350621287E-3</c:v>
                </c:pt>
                <c:pt idx="3486">
                  <c:v>-4.9022217935014252E-3</c:v>
                </c:pt>
                <c:pt idx="3487">
                  <c:v>-5.094234012204559E-3</c:v>
                </c:pt>
                <c:pt idx="3488">
                  <c:v>-5.3692037856420344E-3</c:v>
                </c:pt>
                <c:pt idx="3489">
                  <c:v>-5.7248929310676497E-3</c:v>
                </c:pt>
                <c:pt idx="3490">
                  <c:v>-5.7912551574143224E-3</c:v>
                </c:pt>
                <c:pt idx="3491">
                  <c:v>-5.2752594556964077E-3</c:v>
                </c:pt>
                <c:pt idx="3492">
                  <c:v>-4.45950293588769E-3</c:v>
                </c:pt>
                <c:pt idx="3493">
                  <c:v>-3.7216862853312353E-3</c:v>
                </c:pt>
                <c:pt idx="3494">
                  <c:v>-3.0448390060882923E-3</c:v>
                </c:pt>
                <c:pt idx="3495">
                  <c:v>-2.4156156250753499E-3</c:v>
                </c:pt>
                <c:pt idx="3496">
                  <c:v>-1.8213531260230528E-3</c:v>
                </c:pt>
                <c:pt idx="3497">
                  <c:v>-1.2581969849723008E-3</c:v>
                </c:pt>
                <c:pt idx="3498">
                  <c:v>-7.1472238562650555E-4</c:v>
                </c:pt>
                <c:pt idx="3499">
                  <c:v>-1.8346956212618722E-4</c:v>
                </c:pt>
                <c:pt idx="3500">
                  <c:v>6.0906976799352698E-6</c:v>
                </c:pt>
                <c:pt idx="3501">
                  <c:v>-4.8443270721895579E-4</c:v>
                </c:pt>
                <c:pt idx="3502">
                  <c:v>-1.323399948744892E-3</c:v>
                </c:pt>
                <c:pt idx="3503">
                  <c:v>-2.1836753220523101E-3</c:v>
                </c:pt>
                <c:pt idx="3504">
                  <c:v>-3.0790546543170718E-3</c:v>
                </c:pt>
                <c:pt idx="3505">
                  <c:v>-4.0198948869607665E-3</c:v>
                </c:pt>
                <c:pt idx="3506">
                  <c:v>-5.0321734490990739E-3</c:v>
                </c:pt>
                <c:pt idx="3507">
                  <c:v>-6.1129580285335782E-3</c:v>
                </c:pt>
                <c:pt idx="3508">
                  <c:v>-7.2969080425810944E-3</c:v>
                </c:pt>
                <c:pt idx="3509">
                  <c:v>-8.5968492808657163E-3</c:v>
                </c:pt>
                <c:pt idx="3510">
                  <c:v>-9.3567397878433906E-3</c:v>
                </c:pt>
                <c:pt idx="3511">
                  <c:v>-8.9393863119106593E-3</c:v>
                </c:pt>
                <c:pt idx="3512">
                  <c:v>-7.9754611075669255E-3</c:v>
                </c:pt>
                <c:pt idx="3513">
                  <c:v>-7.1457701367739889E-3</c:v>
                </c:pt>
                <c:pt idx="3514">
                  <c:v>-6.4155922487692547E-3</c:v>
                </c:pt>
                <c:pt idx="3515">
                  <c:v>-5.7963813879520695E-3</c:v>
                </c:pt>
                <c:pt idx="3516">
                  <c:v>-5.2601615334907734E-3</c:v>
                </c:pt>
                <c:pt idx="3517">
                  <c:v>-4.8137482965712828E-3</c:v>
                </c:pt>
                <c:pt idx="3518">
                  <c:v>-4.4466249180747557E-3</c:v>
                </c:pt>
                <c:pt idx="3519">
                  <c:v>-4.145561358652277E-3</c:v>
                </c:pt>
                <c:pt idx="3520">
                  <c:v>-3.8876794397855697E-3</c:v>
                </c:pt>
                <c:pt idx="3521">
                  <c:v>-3.6338293917821721E-3</c:v>
                </c:pt>
                <c:pt idx="3522">
                  <c:v>-3.4204474286467132E-3</c:v>
                </c:pt>
                <c:pt idx="3523">
                  <c:v>-3.2555719504522491E-3</c:v>
                </c:pt>
                <c:pt idx="3524">
                  <c:v>-3.1499018530218186E-3</c:v>
                </c:pt>
                <c:pt idx="3525">
                  <c:v>-3.0932871709969407E-3</c:v>
                </c:pt>
                <c:pt idx="3526">
                  <c:v>-3.082159831473647E-3</c:v>
                </c:pt>
                <c:pt idx="3527">
                  <c:v>-3.1288186736398598E-3</c:v>
                </c:pt>
                <c:pt idx="3528">
                  <c:v>-3.2168620812646552E-3</c:v>
                </c:pt>
                <c:pt idx="3529">
                  <c:v>-3.3573674980005215E-3</c:v>
                </c:pt>
                <c:pt idx="3530">
                  <c:v>-3.5511415683381667E-3</c:v>
                </c:pt>
                <c:pt idx="3531">
                  <c:v>-3.7309133225051855E-3</c:v>
                </c:pt>
                <c:pt idx="3532">
                  <c:v>-3.8109918761656883E-3</c:v>
                </c:pt>
                <c:pt idx="3533">
                  <c:v>-3.8756271373001716E-3</c:v>
                </c:pt>
                <c:pt idx="3534">
                  <c:v>-4.0035089397928098E-3</c:v>
                </c:pt>
                <c:pt idx="3535">
                  <c:v>-4.1974269468830266E-3</c:v>
                </c:pt>
                <c:pt idx="3536">
                  <c:v>-4.4608521164986462E-3</c:v>
                </c:pt>
                <c:pt idx="3537">
                  <c:v>-4.7942939988509627E-3</c:v>
                </c:pt>
                <c:pt idx="3538">
                  <c:v>-5.2005190983547599E-3</c:v>
                </c:pt>
                <c:pt idx="3539">
                  <c:v>-5.6858973296533841E-3</c:v>
                </c:pt>
                <c:pt idx="3540">
                  <c:v>-5.9895200238434419E-3</c:v>
                </c:pt>
                <c:pt idx="3541">
                  <c:v>-5.8372163018402517E-3</c:v>
                </c:pt>
                <c:pt idx="3542">
                  <c:v>-5.5048580095830761E-3</c:v>
                </c:pt>
                <c:pt idx="3543">
                  <c:v>-5.2455247968430643E-3</c:v>
                </c:pt>
                <c:pt idx="3544">
                  <c:v>-5.089258573222448E-3</c:v>
                </c:pt>
                <c:pt idx="3545">
                  <c:v>-5.0008147347387977E-3</c:v>
                </c:pt>
                <c:pt idx="3546">
                  <c:v>-4.9963863011896412E-3</c:v>
                </c:pt>
                <c:pt idx="3547">
                  <c:v>-5.0653684897723344E-3</c:v>
                </c:pt>
                <c:pt idx="3548">
                  <c:v>-5.2979135871805598E-3</c:v>
                </c:pt>
                <c:pt idx="3549">
                  <c:v>-5.6281554468002966E-3</c:v>
                </c:pt>
                <c:pt idx="3550">
                  <c:v>-6.0695523735435604E-3</c:v>
                </c:pt>
                <c:pt idx="3551">
                  <c:v>-6.1888769054912205E-3</c:v>
                </c:pt>
                <c:pt idx="3552">
                  <c:v>-5.9615822964642134E-3</c:v>
                </c:pt>
                <c:pt idx="3553">
                  <c:v>-5.2839001832226265E-3</c:v>
                </c:pt>
                <c:pt idx="3554">
                  <c:v>-4.6932653404877477E-3</c:v>
                </c:pt>
                <c:pt idx="3555">
                  <c:v>-4.1838983316395059E-3</c:v>
                </c:pt>
                <c:pt idx="3556">
                  <c:v>-3.7640499606635936E-3</c:v>
                </c:pt>
                <c:pt idx="3557">
                  <c:v>-3.3701873278529546E-3</c:v>
                </c:pt>
                <c:pt idx="3558">
                  <c:v>-3.0390904794368877E-3</c:v>
                </c:pt>
                <c:pt idx="3559">
                  <c:v>-2.8102511206050938E-3</c:v>
                </c:pt>
                <c:pt idx="3560">
                  <c:v>-2.6076838208775087E-3</c:v>
                </c:pt>
                <c:pt idx="3561">
                  <c:v>-2.4129262066784531E-3</c:v>
                </c:pt>
                <c:pt idx="3562">
                  <c:v>-2.3087727086302657E-3</c:v>
                </c:pt>
                <c:pt idx="3563">
                  <c:v>-2.2043119599577258E-3</c:v>
                </c:pt>
                <c:pt idx="3564">
                  <c:v>-2.1210662261176251E-3</c:v>
                </c:pt>
                <c:pt idx="3565">
                  <c:v>-2.0564511623278794E-3</c:v>
                </c:pt>
                <c:pt idx="3566">
                  <c:v>-2.0167858338841224E-3</c:v>
                </c:pt>
                <c:pt idx="3567">
                  <c:v>-2.0318589525497289E-3</c:v>
                </c:pt>
                <c:pt idx="3568">
                  <c:v>-2.0818658321300901E-3</c:v>
                </c:pt>
                <c:pt idx="3569">
                  <c:v>-2.162575673963575E-3</c:v>
                </c:pt>
                <c:pt idx="3570">
                  <c:v>-2.1314838126381625E-3</c:v>
                </c:pt>
                <c:pt idx="3571">
                  <c:v>-1.8525655088639649E-3</c:v>
                </c:pt>
                <c:pt idx="3572">
                  <c:v>-1.446439003296877E-3</c:v>
                </c:pt>
                <c:pt idx="3573">
                  <c:v>-1.0807050075705724E-3</c:v>
                </c:pt>
                <c:pt idx="3574">
                  <c:v>-7.303935194990001E-4</c:v>
                </c:pt>
                <c:pt idx="3575">
                  <c:v>-3.9871309632455557E-4</c:v>
                </c:pt>
                <c:pt idx="3576">
                  <c:v>-7.8756027016338971E-5</c:v>
                </c:pt>
                <c:pt idx="3577">
                  <c:v>2.3256651244975569E-4</c:v>
                </c:pt>
                <c:pt idx="3578">
                  <c:v>5.3445357443604403E-4</c:v>
                </c:pt>
                <c:pt idx="3579">
                  <c:v>8.3192860023108229E-4</c:v>
                </c:pt>
                <c:pt idx="3580">
                  <c:v>1.1314259597585729E-3</c:v>
                </c:pt>
                <c:pt idx="3581">
                  <c:v>1.304506472017704E-3</c:v>
                </c:pt>
                <c:pt idx="3582">
                  <c:v>1.1362720229962397E-3</c:v>
                </c:pt>
                <c:pt idx="3583">
                  <c:v>8.6706350102878243E-4</c:v>
                </c:pt>
                <c:pt idx="3584">
                  <c:v>6.3152694664586661E-4</c:v>
                </c:pt>
                <c:pt idx="3585">
                  <c:v>3.9521589564791697E-4</c:v>
                </c:pt>
                <c:pt idx="3586">
                  <c:v>1.657245859415118E-4</c:v>
                </c:pt>
                <c:pt idx="3587">
                  <c:v>-6.3013863482166236E-5</c:v>
                </c:pt>
                <c:pt idx="3588">
                  <c:v>-2.9527601754225543E-4</c:v>
                </c:pt>
                <c:pt idx="3589">
                  <c:v>-5.3531800663023218E-4</c:v>
                </c:pt>
                <c:pt idx="3590">
                  <c:v>-7.8550595945589378E-4</c:v>
                </c:pt>
                <c:pt idx="3591">
                  <c:v>-1.0274809498761685E-3</c:v>
                </c:pt>
                <c:pt idx="3592">
                  <c:v>-1.2579214695822272E-3</c:v>
                </c:pt>
                <c:pt idx="3593">
                  <c:v>-1.4847042614416191E-3</c:v>
                </c:pt>
                <c:pt idx="3594">
                  <c:v>-1.7281433243094026E-3</c:v>
                </c:pt>
                <c:pt idx="3595">
                  <c:v>-1.9989326708168605E-3</c:v>
                </c:pt>
                <c:pt idx="3596">
                  <c:v>-2.3045864609144307E-3</c:v>
                </c:pt>
                <c:pt idx="3597">
                  <c:v>-2.6461905329223838E-3</c:v>
                </c:pt>
                <c:pt idx="3598">
                  <c:v>-3.0249274915399196E-3</c:v>
                </c:pt>
                <c:pt idx="3599">
                  <c:v>-3.4444612572423869E-3</c:v>
                </c:pt>
                <c:pt idx="3600">
                  <c:v>-3.9125695377916986E-3</c:v>
                </c:pt>
                <c:pt idx="3601">
                  <c:v>-4.2131436863890245E-3</c:v>
                </c:pt>
                <c:pt idx="3602">
                  <c:v>-4.0865713855249251E-3</c:v>
                </c:pt>
                <c:pt idx="3603">
                  <c:v>-3.7829265789964517E-3</c:v>
                </c:pt>
                <c:pt idx="3604">
                  <c:v>-3.5658703058670084E-3</c:v>
                </c:pt>
                <c:pt idx="3605">
                  <c:v>-3.3912160069590829E-3</c:v>
                </c:pt>
                <c:pt idx="3606">
                  <c:v>-3.2601697611516736E-3</c:v>
                </c:pt>
                <c:pt idx="3607">
                  <c:v>-3.1765341986054064E-3</c:v>
                </c:pt>
                <c:pt idx="3608">
                  <c:v>-3.1481397868804214E-3</c:v>
                </c:pt>
                <c:pt idx="3609">
                  <c:v>-3.1683662758843724E-3</c:v>
                </c:pt>
                <c:pt idx="3610">
                  <c:v>-3.2351427439094196E-3</c:v>
                </c:pt>
                <c:pt idx="3611">
                  <c:v>-3.0684338370030487E-3</c:v>
                </c:pt>
                <c:pt idx="3612">
                  <c:v>-2.3805691178872103E-3</c:v>
                </c:pt>
                <c:pt idx="3613">
                  <c:v>-1.4421495469618816E-3</c:v>
                </c:pt>
                <c:pt idx="3614">
                  <c:v>-5.1837081702398448E-4</c:v>
                </c:pt>
                <c:pt idx="3615">
                  <c:v>3.990754135549606E-4</c:v>
                </c:pt>
                <c:pt idx="3616">
                  <c:v>1.3234950074869725E-3</c:v>
                </c:pt>
                <c:pt idx="3617">
                  <c:v>2.2613755312826055E-3</c:v>
                </c:pt>
                <c:pt idx="3618">
                  <c:v>3.2395530649989173E-3</c:v>
                </c:pt>
                <c:pt idx="3619">
                  <c:v>4.2647658864946288E-3</c:v>
                </c:pt>
                <c:pt idx="3620">
                  <c:v>5.3491801555817864E-3</c:v>
                </c:pt>
                <c:pt idx="3621">
                  <c:v>6.0106939772741029E-3</c:v>
                </c:pt>
                <c:pt idx="3622">
                  <c:v>5.7285733964386821E-3</c:v>
                </c:pt>
                <c:pt idx="3623">
                  <c:v>5.0230451103479186E-3</c:v>
                </c:pt>
                <c:pt idx="3624">
                  <c:v>4.3978577462008006E-3</c:v>
                </c:pt>
                <c:pt idx="3625">
                  <c:v>3.8450174877339262E-3</c:v>
                </c:pt>
                <c:pt idx="3626">
                  <c:v>3.3511481950713141E-3</c:v>
                </c:pt>
                <c:pt idx="3627">
                  <c:v>2.9053531378315468E-3</c:v>
                </c:pt>
                <c:pt idx="3628">
                  <c:v>2.5178002878628782E-3</c:v>
                </c:pt>
                <c:pt idx="3629">
                  <c:v>2.1664884387823896E-3</c:v>
                </c:pt>
                <c:pt idx="3630">
                  <c:v>1.8468456997973413E-3</c:v>
                </c:pt>
                <c:pt idx="3631">
                  <c:v>1.5608078014650807E-3</c:v>
                </c:pt>
                <c:pt idx="3632">
                  <c:v>1.2939480917763984E-3</c:v>
                </c:pt>
                <c:pt idx="3633">
                  <c:v>1.0517546586864678E-3</c:v>
                </c:pt>
                <c:pt idx="3634">
                  <c:v>8.2686176178251513E-4</c:v>
                </c:pt>
                <c:pt idx="3635">
                  <c:v>6.1266346508283005E-4</c:v>
                </c:pt>
                <c:pt idx="3636">
                  <c:v>4.0991706367101018E-4</c:v>
                </c:pt>
                <c:pt idx="3637">
                  <c:v>2.1252955786736383E-4</c:v>
                </c:pt>
                <c:pt idx="3638">
                  <c:v>1.8681255160384937E-5</c:v>
                </c:pt>
                <c:pt idx="3639">
                  <c:v>-1.7539201355484414E-4</c:v>
                </c:pt>
                <c:pt idx="3640">
                  <c:v>-3.7181809933700232E-4</c:v>
                </c:pt>
                <c:pt idx="3641">
                  <c:v>-5.2704224802370588E-4</c:v>
                </c:pt>
                <c:pt idx="3642">
                  <c:v>-5.9635686704838885E-4</c:v>
                </c:pt>
                <c:pt idx="3643">
                  <c:v>-6.2748743203141903E-4</c:v>
                </c:pt>
                <c:pt idx="3644">
                  <c:v>-6.6769693502239161E-4</c:v>
                </c:pt>
                <c:pt idx="3645">
                  <c:v>-7.1957479688577303E-4</c:v>
                </c:pt>
                <c:pt idx="3646">
                  <c:v>-7.8257566792190429E-4</c:v>
                </c:pt>
                <c:pt idx="3647">
                  <c:v>-8.5786803629472159E-4</c:v>
                </c:pt>
                <c:pt idx="3648">
                  <c:v>-9.4674816418148825E-4</c:v>
                </c:pt>
                <c:pt idx="3649">
                  <c:v>-1.0512457618760632E-3</c:v>
                </c:pt>
                <c:pt idx="3650">
                  <c:v>-1.1718233783338339E-3</c:v>
                </c:pt>
                <c:pt idx="3651">
                  <c:v>-1.3111459531905388E-3</c:v>
                </c:pt>
                <c:pt idx="3652">
                  <c:v>-2.1980530783364902E-3</c:v>
                </c:pt>
                <c:pt idx="3653">
                  <c:v>-4.5680564850857815E-3</c:v>
                </c:pt>
                <c:pt idx="3654">
                  <c:v>-7.7306416081199796E-3</c:v>
                </c:pt>
                <c:pt idx="3655">
                  <c:v>-1.1017312270361687E-2</c:v>
                </c:pt>
                <c:pt idx="3656">
                  <c:v>-1.4497578377284768E-2</c:v>
                </c:pt>
                <c:pt idx="3657">
                  <c:v>-1.818338442323748E-2</c:v>
                </c:pt>
                <c:pt idx="3658">
                  <c:v>-2.2201862792876538E-2</c:v>
                </c:pt>
                <c:pt idx="3659">
                  <c:v>-2.6542344461771419E-2</c:v>
                </c:pt>
                <c:pt idx="3660">
                  <c:v>-3.1308035184345995E-2</c:v>
                </c:pt>
                <c:pt idx="3661">
                  <c:v>-3.406745475749412E-2</c:v>
                </c:pt>
                <c:pt idx="3662">
                  <c:v>-3.2384526746529189E-2</c:v>
                </c:pt>
                <c:pt idx="3663">
                  <c:v>-2.8710827831375754E-2</c:v>
                </c:pt>
                <c:pt idx="3664">
                  <c:v>-2.5586282794614515E-2</c:v>
                </c:pt>
                <c:pt idx="3665">
                  <c:v>-2.2768680459473584E-2</c:v>
                </c:pt>
                <c:pt idx="3666">
                  <c:v>-2.0286087251924781E-2</c:v>
                </c:pt>
                <c:pt idx="3667">
                  <c:v>-1.8084565458219397E-2</c:v>
                </c:pt>
                <c:pt idx="3668">
                  <c:v>-1.6159160342450657E-2</c:v>
                </c:pt>
                <c:pt idx="3669">
                  <c:v>-1.4542434627388306E-2</c:v>
                </c:pt>
                <c:pt idx="3670">
                  <c:v>-1.3123737674843866E-2</c:v>
                </c:pt>
                <c:pt idx="3671">
                  <c:v>-1.1066578203647833E-2</c:v>
                </c:pt>
                <c:pt idx="3672">
                  <c:v>-7.4248299487047927E-3</c:v>
                </c:pt>
                <c:pt idx="3673">
                  <c:v>-3.0547442202645677E-3</c:v>
                </c:pt>
                <c:pt idx="3674">
                  <c:v>1.2771429243803836E-3</c:v>
                </c:pt>
                <c:pt idx="3675">
                  <c:v>5.6388532367633382E-3</c:v>
                </c:pt>
                <c:pt idx="3676">
                  <c:v>1.0112997414769459E-2</c:v>
                </c:pt>
                <c:pt idx="3677">
                  <c:v>1.4714610955634009E-2</c:v>
                </c:pt>
                <c:pt idx="3678">
                  <c:v>1.9563715178961494E-2</c:v>
                </c:pt>
                <c:pt idx="3679">
                  <c:v>2.4642863655156586E-2</c:v>
                </c:pt>
                <c:pt idx="3680">
                  <c:v>3.0209247767464753E-2</c:v>
                </c:pt>
                <c:pt idx="3681">
                  <c:v>3.3524396743762522E-2</c:v>
                </c:pt>
                <c:pt idx="3682">
                  <c:v>3.1937152022646138E-2</c:v>
                </c:pt>
                <c:pt idx="3683">
                  <c:v>2.8153613346943187E-2</c:v>
                </c:pt>
                <c:pt idx="3684">
                  <c:v>2.4805500700667397E-2</c:v>
                </c:pt>
                <c:pt idx="3685">
                  <c:v>2.1900928798728233E-2</c:v>
                </c:pt>
                <c:pt idx="3686">
                  <c:v>1.9358057273848914E-2</c:v>
                </c:pt>
                <c:pt idx="3687">
                  <c:v>1.7110998770893917E-2</c:v>
                </c:pt>
                <c:pt idx="3688">
                  <c:v>1.5107082549753931E-2</c:v>
                </c:pt>
                <c:pt idx="3689">
                  <c:v>1.3376108198086979E-2</c:v>
                </c:pt>
                <c:pt idx="3690">
                  <c:v>1.1862400373828923E-2</c:v>
                </c:pt>
                <c:pt idx="3691">
                  <c:v>1.0527108369737029E-2</c:v>
                </c:pt>
                <c:pt idx="3692">
                  <c:v>9.3593668792835948E-3</c:v>
                </c:pt>
                <c:pt idx="3693">
                  <c:v>8.3678450888171624E-3</c:v>
                </c:pt>
                <c:pt idx="3694">
                  <c:v>7.5143731441185231E-3</c:v>
                </c:pt>
                <c:pt idx="3695">
                  <c:v>6.7696212297194596E-3</c:v>
                </c:pt>
                <c:pt idx="3696">
                  <c:v>6.1328897287601016E-3</c:v>
                </c:pt>
                <c:pt idx="3697">
                  <c:v>5.5923334350393089E-3</c:v>
                </c:pt>
                <c:pt idx="3698">
                  <c:v>5.1420255476569213E-3</c:v>
                </c:pt>
                <c:pt idx="3699">
                  <c:v>4.7738195787846984E-3</c:v>
                </c:pt>
                <c:pt idx="3700">
                  <c:v>4.478469446891873E-3</c:v>
                </c:pt>
                <c:pt idx="3701">
                  <c:v>4.2650307715043261E-3</c:v>
                </c:pt>
                <c:pt idx="3702">
                  <c:v>4.1000693516117792E-3</c:v>
                </c:pt>
                <c:pt idx="3703">
                  <c:v>3.9705131213353196E-3</c:v>
                </c:pt>
                <c:pt idx="3704">
                  <c:v>3.8895943384170228E-3</c:v>
                </c:pt>
                <c:pt idx="3705">
                  <c:v>3.8791877593670602E-3</c:v>
                </c:pt>
                <c:pt idx="3706">
                  <c:v>3.9293421334185338E-3</c:v>
                </c:pt>
                <c:pt idx="3707">
                  <c:v>4.0307687183435935E-3</c:v>
                </c:pt>
                <c:pt idx="3708">
                  <c:v>4.2027282320543074E-3</c:v>
                </c:pt>
                <c:pt idx="3709">
                  <c:v>4.4422150326540438E-3</c:v>
                </c:pt>
                <c:pt idx="3710">
                  <c:v>4.7503602317677937E-3</c:v>
                </c:pt>
                <c:pt idx="3711">
                  <c:v>5.1400222424332342E-3</c:v>
                </c:pt>
                <c:pt idx="3712">
                  <c:v>5.4130832586546116E-3</c:v>
                </c:pt>
                <c:pt idx="3713">
                  <c:v>5.3806665367886293E-3</c:v>
                </c:pt>
                <c:pt idx="3714">
                  <c:v>5.2485371572759112E-3</c:v>
                </c:pt>
                <c:pt idx="3715">
                  <c:v>5.1966383445279686E-3</c:v>
                </c:pt>
                <c:pt idx="3716">
                  <c:v>5.2335697311558411E-3</c:v>
                </c:pt>
                <c:pt idx="3717">
                  <c:v>5.345913944332285E-3</c:v>
                </c:pt>
                <c:pt idx="3718">
                  <c:v>5.537377981297777E-3</c:v>
                </c:pt>
                <c:pt idx="3719">
                  <c:v>5.8279112561164812E-3</c:v>
                </c:pt>
                <c:pt idx="3720">
                  <c:v>6.2115358974857045E-3</c:v>
                </c:pt>
                <c:pt idx="3721">
                  <c:v>6.689000729786297E-3</c:v>
                </c:pt>
                <c:pt idx="3722">
                  <c:v>7.2758828445126152E-3</c:v>
                </c:pt>
                <c:pt idx="3723">
                  <c:v>7.5124800795876813E-3</c:v>
                </c:pt>
                <c:pt idx="3724">
                  <c:v>6.9685835427906982E-3</c:v>
                </c:pt>
                <c:pt idx="3725">
                  <c:v>6.0494402754431792E-3</c:v>
                </c:pt>
                <c:pt idx="3726">
                  <c:v>5.232688851231718E-3</c:v>
                </c:pt>
                <c:pt idx="3727">
                  <c:v>4.4910853929807388E-3</c:v>
                </c:pt>
                <c:pt idx="3728">
                  <c:v>3.8324920935304619E-3</c:v>
                </c:pt>
                <c:pt idx="3729">
                  <c:v>3.2350350908027809E-3</c:v>
                </c:pt>
                <c:pt idx="3730">
                  <c:v>2.6811831486247962E-3</c:v>
                </c:pt>
                <c:pt idx="3731">
                  <c:v>2.1755669752786195E-3</c:v>
                </c:pt>
                <c:pt idx="3732">
                  <c:v>1.6831614081893153E-3</c:v>
                </c:pt>
                <c:pt idx="3733">
                  <c:v>1.1734701829338814E-3</c:v>
                </c:pt>
                <c:pt idx="3734">
                  <c:v>6.6449537938508745E-4</c:v>
                </c:pt>
                <c:pt idx="3735">
                  <c:v>1.6605871557516237E-4</c:v>
                </c:pt>
                <c:pt idx="3736">
                  <c:v>-3.2983550935833026E-4</c:v>
                </c:pt>
                <c:pt idx="3737">
                  <c:v>-8.3181280550451706E-4</c:v>
                </c:pt>
                <c:pt idx="3738">
                  <c:v>-1.3451184405136474E-3</c:v>
                </c:pt>
                <c:pt idx="3739">
                  <c:v>-1.8849929742896033E-3</c:v>
                </c:pt>
                <c:pt idx="3740">
                  <c:v>-2.4521932899117084E-3</c:v>
                </c:pt>
                <c:pt idx="3741">
                  <c:v>-3.057637800879553E-3</c:v>
                </c:pt>
                <c:pt idx="3742">
                  <c:v>-3.4870709716673136E-3</c:v>
                </c:pt>
                <c:pt idx="3743">
                  <c:v>-3.5141251344959963E-3</c:v>
                </c:pt>
                <c:pt idx="3744">
                  <c:v>-3.3823301541927131E-3</c:v>
                </c:pt>
                <c:pt idx="3745">
                  <c:v>-3.3009822168332992E-3</c:v>
                </c:pt>
                <c:pt idx="3746">
                  <c:v>-3.2721474146528025E-3</c:v>
                </c:pt>
                <c:pt idx="3747">
                  <c:v>-3.3014537213445021E-3</c:v>
                </c:pt>
                <c:pt idx="3748">
                  <c:v>-3.3738589298856789E-3</c:v>
                </c:pt>
                <c:pt idx="3749">
                  <c:v>-3.5105629603614024E-3</c:v>
                </c:pt>
                <c:pt idx="3750">
                  <c:v>-3.6921044621327876E-3</c:v>
                </c:pt>
                <c:pt idx="3751">
                  <c:v>-3.9323556787416638E-3</c:v>
                </c:pt>
                <c:pt idx="3752">
                  <c:v>-4.056214101781001E-3</c:v>
                </c:pt>
                <c:pt idx="3753">
                  <c:v>-3.8814370037570127E-3</c:v>
                </c:pt>
                <c:pt idx="3754">
                  <c:v>-3.5775773981626931E-3</c:v>
                </c:pt>
                <c:pt idx="3755">
                  <c:v>-3.3361027902484557E-3</c:v>
                </c:pt>
                <c:pt idx="3756">
                  <c:v>-3.146065597706818E-3</c:v>
                </c:pt>
                <c:pt idx="3757">
                  <c:v>-3.0060380689405238E-3</c:v>
                </c:pt>
                <c:pt idx="3758">
                  <c:v>-2.9198620419082725E-3</c:v>
                </c:pt>
                <c:pt idx="3759">
                  <c:v>-2.869998154301113E-3</c:v>
                </c:pt>
                <c:pt idx="3760">
                  <c:v>-2.8713652350822534E-3</c:v>
                </c:pt>
                <c:pt idx="3761">
                  <c:v>-2.9149360774166013E-3</c:v>
                </c:pt>
                <c:pt idx="3762">
                  <c:v>-2.870540603208625E-3</c:v>
                </c:pt>
                <c:pt idx="3763">
                  <c:v>-2.6040138536925633E-3</c:v>
                </c:pt>
                <c:pt idx="3764">
                  <c:v>-2.2356232359834493E-3</c:v>
                </c:pt>
                <c:pt idx="3765">
                  <c:v>-1.9120155308151854E-3</c:v>
                </c:pt>
                <c:pt idx="3766">
                  <c:v>-1.6106518972565918E-3</c:v>
                </c:pt>
                <c:pt idx="3767">
                  <c:v>-1.336656969182521E-3</c:v>
                </c:pt>
                <c:pt idx="3768">
                  <c:v>-1.0834374039492287E-3</c:v>
                </c:pt>
                <c:pt idx="3769">
                  <c:v>-8.4485409553364667E-4</c:v>
                </c:pt>
                <c:pt idx="3770">
                  <c:v>-6.2175587178944195E-4</c:v>
                </c:pt>
                <c:pt idx="3771">
                  <c:v>-4.0822382548719372E-4</c:v>
                </c:pt>
                <c:pt idx="3772">
                  <c:v>-2.006091909530412E-4</c:v>
                </c:pt>
                <c:pt idx="3773">
                  <c:v>2.8439120641426824E-6</c:v>
                </c:pt>
                <c:pt idx="3774">
                  <c:v>2.0625096342993872E-4</c:v>
                </c:pt>
                <c:pt idx="3775">
                  <c:v>4.127531764988171E-4</c:v>
                </c:pt>
                <c:pt idx="3776">
                  <c:v>6.2553639296099317E-4</c:v>
                </c:pt>
                <c:pt idx="3777">
                  <c:v>8.4762660311181719E-4</c:v>
                </c:pt>
                <c:pt idx="3778">
                  <c:v>1.084807187064932E-3</c:v>
                </c:pt>
                <c:pt idx="3779">
                  <c:v>1.3372836199317237E-3</c:v>
                </c:pt>
                <c:pt idx="3780">
                  <c:v>1.6119838794264175E-3</c:v>
                </c:pt>
                <c:pt idx="3781">
                  <c:v>1.9171472023815836E-3</c:v>
                </c:pt>
                <c:pt idx="3782">
                  <c:v>2.1124147686479187E-3</c:v>
                </c:pt>
                <c:pt idx="3783">
                  <c:v>2.0677548094892289E-3</c:v>
                </c:pt>
                <c:pt idx="3784">
                  <c:v>1.9203902691965692E-3</c:v>
                </c:pt>
                <c:pt idx="3785">
                  <c:v>1.8006452938273338E-3</c:v>
                </c:pt>
                <c:pt idx="3786">
                  <c:v>1.7139634556915201E-3</c:v>
                </c:pt>
                <c:pt idx="3787">
                  <c:v>1.6554243000133557E-3</c:v>
                </c:pt>
                <c:pt idx="3788">
                  <c:v>1.6192327621800729E-3</c:v>
                </c:pt>
                <c:pt idx="3789">
                  <c:v>1.6112271045123714E-3</c:v>
                </c:pt>
                <c:pt idx="3790">
                  <c:v>1.6305331965255397E-3</c:v>
                </c:pt>
                <c:pt idx="3791">
                  <c:v>1.6734754186759997E-3</c:v>
                </c:pt>
                <c:pt idx="3792">
                  <c:v>1.7430103805840982E-3</c:v>
                </c:pt>
                <c:pt idx="3793">
                  <c:v>1.7933305746578043E-3</c:v>
                </c:pt>
                <c:pt idx="3794">
                  <c:v>1.7713550530266337E-3</c:v>
                </c:pt>
                <c:pt idx="3795">
                  <c:v>1.7278682128788253E-3</c:v>
                </c:pt>
                <c:pt idx="3796">
                  <c:v>1.7147112101136871E-3</c:v>
                </c:pt>
                <c:pt idx="3797">
                  <c:v>1.7247028548105347E-3</c:v>
                </c:pt>
                <c:pt idx="3798">
                  <c:v>1.7675297738201658E-3</c:v>
                </c:pt>
                <c:pt idx="3799">
                  <c:v>1.836144421388329E-3</c:v>
                </c:pt>
                <c:pt idx="3800">
                  <c:v>1.9327963616000113E-3</c:v>
                </c:pt>
                <c:pt idx="3801">
                  <c:v>2.0640251509711164E-3</c:v>
                </c:pt>
                <c:pt idx="3802">
                  <c:v>2.1381127224779596E-3</c:v>
                </c:pt>
                <c:pt idx="3803">
                  <c:v>2.0696148345934222E-3</c:v>
                </c:pt>
                <c:pt idx="3804">
                  <c:v>1.9492168626915991E-3</c:v>
                </c:pt>
                <c:pt idx="3805">
                  <c:v>1.8589098924570095E-3</c:v>
                </c:pt>
                <c:pt idx="3806">
                  <c:v>1.7987095172272754E-3</c:v>
                </c:pt>
                <c:pt idx="3807">
                  <c:v>1.7668247843757585E-3</c:v>
                </c:pt>
                <c:pt idx="3808">
                  <c:v>1.7606680771166904E-3</c:v>
                </c:pt>
                <c:pt idx="3809">
                  <c:v>1.7888476038499784E-3</c:v>
                </c:pt>
                <c:pt idx="3810">
                  <c:v>1.8415302601612275E-3</c:v>
                </c:pt>
                <c:pt idx="3811">
                  <c:v>1.9200550517077411E-3</c:v>
                </c:pt>
                <c:pt idx="3812">
                  <c:v>1.9382755461188771E-3</c:v>
                </c:pt>
                <c:pt idx="3813">
                  <c:v>1.7939259806504955E-3</c:v>
                </c:pt>
                <c:pt idx="3814">
                  <c:v>1.5852933125020448E-3</c:v>
                </c:pt>
                <c:pt idx="3815">
                  <c:v>1.401893933762335E-3</c:v>
                </c:pt>
                <c:pt idx="3816">
                  <c:v>1.2389143861499575E-3</c:v>
                </c:pt>
                <c:pt idx="3817">
                  <c:v>1.0963444735004951E-3</c:v>
                </c:pt>
                <c:pt idx="3818">
                  <c:v>9.7128152285835129E-4</c:v>
                </c:pt>
                <c:pt idx="3819">
                  <c:v>8.6288095399326514E-4</c:v>
                </c:pt>
                <c:pt idx="3820">
                  <c:v>7.6764227339265305E-4</c:v>
                </c:pt>
                <c:pt idx="3821">
                  <c:v>6.8348228897408382E-4</c:v>
                </c:pt>
                <c:pt idx="3822">
                  <c:v>6.1087158084282981E-4</c:v>
                </c:pt>
                <c:pt idx="3823">
                  <c:v>5.4756426171494274E-4</c:v>
                </c:pt>
                <c:pt idx="3824">
                  <c:v>4.9429579721195895E-4</c:v>
                </c:pt>
                <c:pt idx="3825">
                  <c:v>4.4790683646786891E-4</c:v>
                </c:pt>
                <c:pt idx="3826">
                  <c:v>4.0869859724986082E-4</c:v>
                </c:pt>
                <c:pt idx="3827">
                  <c:v>3.7620028707357198E-4</c:v>
                </c:pt>
                <c:pt idx="3828">
                  <c:v>3.4875435231144868E-4</c:v>
                </c:pt>
                <c:pt idx="3829">
                  <c:v>3.274746939245236E-4</c:v>
                </c:pt>
                <c:pt idx="3830">
                  <c:v>3.1191606499999554E-4</c:v>
                </c:pt>
                <c:pt idx="3831">
                  <c:v>3.0011324081796129E-4</c:v>
                </c:pt>
                <c:pt idx="3832">
                  <c:v>2.8647893078456997E-4</c:v>
                </c:pt>
                <c:pt idx="3833">
                  <c:v>2.6306347754576461E-4</c:v>
                </c:pt>
                <c:pt idx="3834">
                  <c:v>2.3598769911874174E-4</c:v>
                </c:pt>
                <c:pt idx="3835">
                  <c:v>2.1281206303534316E-4</c:v>
                </c:pt>
                <c:pt idx="3836">
                  <c:v>1.9275492408766734E-4</c:v>
                </c:pt>
                <c:pt idx="3837">
                  <c:v>1.763288430042517E-4</c:v>
                </c:pt>
                <c:pt idx="3838">
                  <c:v>1.6248243564669182E-4</c:v>
                </c:pt>
                <c:pt idx="3839">
                  <c:v>1.5251808270389363E-4</c:v>
                </c:pt>
                <c:pt idx="3840">
                  <c:v>1.4481082198216993E-4</c:v>
                </c:pt>
                <c:pt idx="3841">
                  <c:v>1.3788487854047822E-4</c:v>
                </c:pt>
                <c:pt idx="3842">
                  <c:v>1.3439844222935175E-4</c:v>
                </c:pt>
                <c:pt idx="3843">
                  <c:v>8.9583839055732445E-5</c:v>
                </c:pt>
                <c:pt idx="3844">
                  <c:v>-3.8982161768800477E-5</c:v>
                </c:pt>
                <c:pt idx="3845">
                  <c:v>-2.0847184220484927E-4</c:v>
                </c:pt>
                <c:pt idx="3846">
                  <c:v>-3.7800456093509214E-4</c:v>
                </c:pt>
                <c:pt idx="3847">
                  <c:v>-5.5824780558919821E-4</c:v>
                </c:pt>
                <c:pt idx="3848">
                  <c:v>-7.4830457006707881E-4</c:v>
                </c:pt>
                <c:pt idx="3849">
                  <c:v>-9.4173245062673409E-4</c:v>
                </c:pt>
                <c:pt idx="3850">
                  <c:v>-1.1470884605328277E-3</c:v>
                </c:pt>
                <c:pt idx="3851">
                  <c:v>-1.3666783833914153E-3</c:v>
                </c:pt>
                <c:pt idx="3852">
                  <c:v>-1.6463240200416222E-3</c:v>
                </c:pt>
                <c:pt idx="3853">
                  <c:v>-1.8244895273105939E-3</c:v>
                </c:pt>
                <c:pt idx="3854">
                  <c:v>-1.8598779160836742E-3</c:v>
                </c:pt>
                <c:pt idx="3855">
                  <c:v>-1.7727182609784181E-3</c:v>
                </c:pt>
                <c:pt idx="3856">
                  <c:v>-1.7151236042115519E-3</c:v>
                </c:pt>
                <c:pt idx="3857">
                  <c:v>-1.6839361038165749E-3</c:v>
                </c:pt>
                <c:pt idx="3858">
                  <c:v>-1.6808124907162758E-3</c:v>
                </c:pt>
                <c:pt idx="3859">
                  <c:v>-1.7243626531487314E-3</c:v>
                </c:pt>
                <c:pt idx="3860">
                  <c:v>-1.8173212157899137E-3</c:v>
                </c:pt>
                <c:pt idx="3861">
                  <c:v>-1.9152022416602916E-3</c:v>
                </c:pt>
                <c:pt idx="3862">
                  <c:v>-2.0269860787304229E-3</c:v>
                </c:pt>
                <c:pt idx="3863">
                  <c:v>-2.0014647284235815E-3</c:v>
                </c:pt>
                <c:pt idx="3864">
                  <c:v>-1.6315723798577173E-3</c:v>
                </c:pt>
                <c:pt idx="3865">
                  <c:v>-1.1127776938646182E-3</c:v>
                </c:pt>
                <c:pt idx="3866">
                  <c:v>-6.2202348987907944E-4</c:v>
                </c:pt>
                <c:pt idx="3867">
                  <c:v>-1.4814129235137316E-4</c:v>
                </c:pt>
                <c:pt idx="3868">
                  <c:v>3.2063354907176149E-4</c:v>
                </c:pt>
                <c:pt idx="3869">
                  <c:v>7.9578220794476187E-4</c:v>
                </c:pt>
                <c:pt idx="3870">
                  <c:v>1.2832500855794115E-3</c:v>
                </c:pt>
                <c:pt idx="3871">
                  <c:v>1.795876552747428E-3</c:v>
                </c:pt>
                <c:pt idx="3872">
                  <c:v>2.3398581486383857E-3</c:v>
                </c:pt>
                <c:pt idx="3873">
                  <c:v>2.659390861881385E-3</c:v>
                </c:pt>
                <c:pt idx="3874">
                  <c:v>2.5182929221665832E-3</c:v>
                </c:pt>
                <c:pt idx="3875">
                  <c:v>2.148433147900127E-3</c:v>
                </c:pt>
                <c:pt idx="3876">
                  <c:v>1.8108983545922735E-3</c:v>
                </c:pt>
                <c:pt idx="3877">
                  <c:v>1.5025334610906031E-3</c:v>
                </c:pt>
                <c:pt idx="3878">
                  <c:v>1.2182239787357899E-3</c:v>
                </c:pt>
                <c:pt idx="3879">
                  <c:v>9.5326247535413439E-4</c:v>
                </c:pt>
                <c:pt idx="3880">
                  <c:v>7.0563116089927456E-4</c:v>
                </c:pt>
                <c:pt idx="3881">
                  <c:v>4.6899184182787389E-4</c:v>
                </c:pt>
                <c:pt idx="3882">
                  <c:v>2.3872471300640766E-4</c:v>
                </c:pt>
                <c:pt idx="3883">
                  <c:v>-7.9378289550211212E-5</c:v>
                </c:pt>
                <c:pt idx="3884">
                  <c:v>-5.8094924193715139E-4</c:v>
                </c:pt>
                <c:pt idx="3885">
                  <c:v>-1.1657483222467376E-3</c:v>
                </c:pt>
                <c:pt idx="3886">
                  <c:v>-1.770927363048444E-3</c:v>
                </c:pt>
                <c:pt idx="3887">
                  <c:v>-2.3884836032957383E-3</c:v>
                </c:pt>
                <c:pt idx="3888">
                  <c:v>-3.0511349979685156E-3</c:v>
                </c:pt>
                <c:pt idx="3889">
                  <c:v>-3.7588298419526317E-3</c:v>
                </c:pt>
                <c:pt idx="3890">
                  <c:v>-4.5157704371517641E-3</c:v>
                </c:pt>
                <c:pt idx="3891">
                  <c:v>-5.3373985229388382E-3</c:v>
                </c:pt>
                <c:pt idx="3892">
                  <c:v>-6.2545195763520035E-3</c:v>
                </c:pt>
                <c:pt idx="3893">
                  <c:v>-6.8126672748304628E-3</c:v>
                </c:pt>
                <c:pt idx="3894">
                  <c:v>-6.517069584607015E-3</c:v>
                </c:pt>
                <c:pt idx="3895">
                  <c:v>-5.8666316046012464E-3</c:v>
                </c:pt>
                <c:pt idx="3896">
                  <c:v>-5.3226880879612198E-3</c:v>
                </c:pt>
                <c:pt idx="3897">
                  <c:v>-4.866045787132978E-3</c:v>
                </c:pt>
                <c:pt idx="3898">
                  <c:v>-4.494692552169644E-3</c:v>
                </c:pt>
                <c:pt idx="3899">
                  <c:v>-4.2051742322706557E-3</c:v>
                </c:pt>
                <c:pt idx="3900">
                  <c:v>-3.973761812811053E-3</c:v>
                </c:pt>
                <c:pt idx="3901">
                  <c:v>-3.810755130029808E-3</c:v>
                </c:pt>
                <c:pt idx="3902">
                  <c:v>-3.7014898108552619E-3</c:v>
                </c:pt>
                <c:pt idx="3903">
                  <c:v>-3.536724993664862E-3</c:v>
                </c:pt>
                <c:pt idx="3904">
                  <c:v>-3.1631562463155225E-3</c:v>
                </c:pt>
                <c:pt idx="3905">
                  <c:v>-2.7194897723758476E-3</c:v>
                </c:pt>
                <c:pt idx="3906">
                  <c:v>-2.3273181589383561E-3</c:v>
                </c:pt>
                <c:pt idx="3907">
                  <c:v>-1.9747284936598121E-3</c:v>
                </c:pt>
                <c:pt idx="3908">
                  <c:v>-1.6480167148250691E-3</c:v>
                </c:pt>
                <c:pt idx="3909">
                  <c:v>-1.3492534634223521E-3</c:v>
                </c:pt>
                <c:pt idx="3910">
                  <c:v>-1.0709460099660262E-3</c:v>
                </c:pt>
                <c:pt idx="3911">
                  <c:v>-8.0947555556255748E-4</c:v>
                </c:pt>
                <c:pt idx="3912">
                  <c:v>-5.608724773306067E-4</c:v>
                </c:pt>
                <c:pt idx="3913">
                  <c:v>-3.2131837673036182E-4</c:v>
                </c:pt>
                <c:pt idx="3914">
                  <c:v>-8.6759113899007156E-5</c:v>
                </c:pt>
                <c:pt idx="3915">
                  <c:v>1.4678505183366084E-4</c:v>
                </c:pt>
                <c:pt idx="3916">
                  <c:v>3.8240249742215154E-4</c:v>
                </c:pt>
                <c:pt idx="3917">
                  <c:v>6.216835380006431E-4</c:v>
                </c:pt>
                <c:pt idx="3918">
                  <c:v>8.7333975796132749E-4</c:v>
                </c:pt>
                <c:pt idx="3919">
                  <c:v>1.1372498063975021E-3</c:v>
                </c:pt>
                <c:pt idx="3920">
                  <c:v>1.4217254865983462E-3</c:v>
                </c:pt>
                <c:pt idx="3921">
                  <c:v>1.7295371572129011E-3</c:v>
                </c:pt>
                <c:pt idx="3922">
                  <c:v>2.0633572295060691E-3</c:v>
                </c:pt>
                <c:pt idx="3923">
                  <c:v>2.3030972261972923E-3</c:v>
                </c:pt>
                <c:pt idx="3924">
                  <c:v>2.3223129268815316E-3</c:v>
                </c:pt>
                <c:pt idx="3925">
                  <c:v>2.260512381274238E-3</c:v>
                </c:pt>
                <c:pt idx="3926">
                  <c:v>2.2434833710284177E-3</c:v>
                </c:pt>
                <c:pt idx="3927">
                  <c:v>2.2710341116477357E-3</c:v>
                </c:pt>
                <c:pt idx="3928">
                  <c:v>2.3276814733617411E-3</c:v>
                </c:pt>
                <c:pt idx="3929">
                  <c:v>2.4099900921335949E-3</c:v>
                </c:pt>
                <c:pt idx="3930">
                  <c:v>2.5252138746660294E-3</c:v>
                </c:pt>
                <c:pt idx="3931">
                  <c:v>2.6819447257800597E-3</c:v>
                </c:pt>
                <c:pt idx="3932">
                  <c:v>2.8845784809119748E-3</c:v>
                </c:pt>
                <c:pt idx="3933">
                  <c:v>3.0009449016949324E-3</c:v>
                </c:pt>
                <c:pt idx="3934">
                  <c:v>2.8997378480653422E-3</c:v>
                </c:pt>
                <c:pt idx="3935">
                  <c:v>2.7226262944403767E-3</c:v>
                </c:pt>
                <c:pt idx="3936">
                  <c:v>2.5906470097701692E-3</c:v>
                </c:pt>
                <c:pt idx="3937">
                  <c:v>2.4891215959529471E-3</c:v>
                </c:pt>
                <c:pt idx="3938">
                  <c:v>2.4323308108801151E-3</c:v>
                </c:pt>
                <c:pt idx="3939">
                  <c:v>2.4193616874892774E-3</c:v>
                </c:pt>
                <c:pt idx="3940">
                  <c:v>2.4393174429795535E-3</c:v>
                </c:pt>
                <c:pt idx="3941">
                  <c:v>2.4987359600940847E-3</c:v>
                </c:pt>
                <c:pt idx="3942">
                  <c:v>2.5963985924763503E-3</c:v>
                </c:pt>
                <c:pt idx="3943">
                  <c:v>2.6067329839471972E-3</c:v>
                </c:pt>
                <c:pt idx="3944">
                  <c:v>2.3967615505121457E-3</c:v>
                </c:pt>
                <c:pt idx="3945">
                  <c:v>2.0971065107222285E-3</c:v>
                </c:pt>
                <c:pt idx="3946">
                  <c:v>1.8286291148061889E-3</c:v>
                </c:pt>
                <c:pt idx="3947">
                  <c:v>1.5901735452794547E-3</c:v>
                </c:pt>
                <c:pt idx="3948">
                  <c:v>1.3804421352841528E-3</c:v>
                </c:pt>
                <c:pt idx="3949">
                  <c:v>1.1978209282633753E-3</c:v>
                </c:pt>
                <c:pt idx="3950">
                  <c:v>1.0266880905405848E-3</c:v>
                </c:pt>
                <c:pt idx="3951">
                  <c:v>8.7020944167532342E-4</c:v>
                </c:pt>
                <c:pt idx="3952">
                  <c:v>7.2896106325789358E-4</c:v>
                </c:pt>
                <c:pt idx="3953">
                  <c:v>4.7282997281166106E-4</c:v>
                </c:pt>
                <c:pt idx="3954">
                  <c:v>-2.5760091399969232E-5</c:v>
                </c:pt>
                <c:pt idx="3955">
                  <c:v>-6.4949613522443002E-4</c:v>
                </c:pt>
                <c:pt idx="3956">
                  <c:v>-1.2832222585366356E-3</c:v>
                </c:pt>
                <c:pt idx="3957">
                  <c:v>-1.9397536470069784E-3</c:v>
                </c:pt>
                <c:pt idx="3958">
                  <c:v>-2.6256480884861268E-3</c:v>
                </c:pt>
                <c:pt idx="3959">
                  <c:v>-3.3537602883533914E-3</c:v>
                </c:pt>
                <c:pt idx="3960">
                  <c:v>-4.1348073471374654E-3</c:v>
                </c:pt>
                <c:pt idx="3961">
                  <c:v>-4.9815810584725928E-3</c:v>
                </c:pt>
                <c:pt idx="3962">
                  <c:v>-5.9024657570296117E-3</c:v>
                </c:pt>
                <c:pt idx="3963">
                  <c:v>-6.4031452962716381E-3</c:v>
                </c:pt>
                <c:pt idx="3964">
                  <c:v>-6.0241958905047936E-3</c:v>
                </c:pt>
                <c:pt idx="3965">
                  <c:v>-5.1646368603200619E-3</c:v>
                </c:pt>
                <c:pt idx="3966">
                  <c:v>-4.3808310303019293E-3</c:v>
                </c:pt>
                <c:pt idx="3967">
                  <c:v>-3.6664458295028383E-3</c:v>
                </c:pt>
                <c:pt idx="3968">
                  <c:v>-3.0123241567795484E-3</c:v>
                </c:pt>
                <c:pt idx="3969">
                  <c:v>-2.4015078114640962E-3</c:v>
                </c:pt>
                <c:pt idx="3970">
                  <c:v>-1.8303451985588971E-3</c:v>
                </c:pt>
                <c:pt idx="3971">
                  <c:v>-1.2884387777190481E-3</c:v>
                </c:pt>
                <c:pt idx="3972">
                  <c:v>-7.6761153365673476E-4</c:v>
                </c:pt>
                <c:pt idx="3973">
                  <c:v>-2.5842649372026088E-4</c:v>
                </c:pt>
                <c:pt idx="3974">
                  <c:v>2.4665061383560816E-4</c:v>
                </c:pt>
                <c:pt idx="3975">
                  <c:v>7.5553906183393365E-4</c:v>
                </c:pt>
                <c:pt idx="3976">
                  <c:v>1.2753653354721948E-3</c:v>
                </c:pt>
                <c:pt idx="3977">
                  <c:v>1.8155952332480235E-3</c:v>
                </c:pt>
                <c:pt idx="3978">
                  <c:v>2.3860897559654331E-3</c:v>
                </c:pt>
                <c:pt idx="3979">
                  <c:v>2.9932923679886667E-3</c:v>
                </c:pt>
                <c:pt idx="3980">
                  <c:v>3.6473661212061211E-3</c:v>
                </c:pt>
                <c:pt idx="3981">
                  <c:v>4.3621763763257004E-3</c:v>
                </c:pt>
                <c:pt idx="3982">
                  <c:v>5.1410256176254712E-3</c:v>
                </c:pt>
                <c:pt idx="3983">
                  <c:v>5.5315252332585685E-3</c:v>
                </c:pt>
                <c:pt idx="3984">
                  <c:v>5.0679011442580158E-3</c:v>
                </c:pt>
                <c:pt idx="3985">
                  <c:v>4.2063986323499954E-3</c:v>
                </c:pt>
                <c:pt idx="3986">
                  <c:v>3.4092942166426298E-3</c:v>
                </c:pt>
                <c:pt idx="3987">
                  <c:v>2.6694248060451188E-3</c:v>
                </c:pt>
                <c:pt idx="3988">
                  <c:v>1.9708485363963556E-3</c:v>
                </c:pt>
                <c:pt idx="3989">
                  <c:v>1.3049552071739202E-3</c:v>
                </c:pt>
                <c:pt idx="3990">
                  <c:v>6.6009013117493127E-4</c:v>
                </c:pt>
                <c:pt idx="3991">
                  <c:v>2.5699243167936784E-5</c:v>
                </c:pt>
                <c:pt idx="3992">
                  <c:v>-6.0780571273175632E-4</c:v>
                </c:pt>
                <c:pt idx="3993">
                  <c:v>-1.1344414309355298E-3</c:v>
                </c:pt>
                <c:pt idx="3994">
                  <c:v>-1.4475756235987447E-3</c:v>
                </c:pt>
                <c:pt idx="3995">
                  <c:v>-1.6665293379716376E-3</c:v>
                </c:pt>
                <c:pt idx="3996">
                  <c:v>-1.9137734254763283E-3</c:v>
                </c:pt>
                <c:pt idx="3997">
                  <c:v>-2.1883381063319799E-3</c:v>
                </c:pt>
                <c:pt idx="3998">
                  <c:v>-2.5015123437205759E-3</c:v>
                </c:pt>
                <c:pt idx="3999">
                  <c:v>-2.8521415930415775E-3</c:v>
                </c:pt>
                <c:pt idx="4000">
                  <c:v>-3.2503476119643553E-3</c:v>
                </c:pt>
                <c:pt idx="4001">
                  <c:v>-3.7007115820092379E-3</c:v>
                </c:pt>
                <c:pt idx="4002">
                  <c:v>-4.2110665716138373E-3</c:v>
                </c:pt>
                <c:pt idx="4003">
                  <c:v>-4.7905354630037042E-3</c:v>
                </c:pt>
                <c:pt idx="4004">
                  <c:v>-5.0893301320762523E-3</c:v>
                </c:pt>
                <c:pt idx="4005">
                  <c:v>-4.7632261126184733E-3</c:v>
                </c:pt>
                <c:pt idx="4006">
                  <c:v>-4.1604695003411166E-3</c:v>
                </c:pt>
                <c:pt idx="4007">
                  <c:v>-3.6234877692732262E-3</c:v>
                </c:pt>
                <c:pt idx="4008">
                  <c:v>-3.1457649371632161E-3</c:v>
                </c:pt>
                <c:pt idx="4009">
                  <c:v>-2.717915876506001E-3</c:v>
                </c:pt>
                <c:pt idx="4010">
                  <c:v>-2.3311270837037233E-3</c:v>
                </c:pt>
                <c:pt idx="4011">
                  <c:v>-1.9830733929792387E-3</c:v>
                </c:pt>
                <c:pt idx="4012">
                  <c:v>-1.6671210679354909E-3</c:v>
                </c:pt>
                <c:pt idx="4013">
                  <c:v>-1.3747957696390862E-3</c:v>
                </c:pt>
                <c:pt idx="4014">
                  <c:v>-1.1503044936099851E-3</c:v>
                </c:pt>
                <c:pt idx="4015">
                  <c:v>-9.228900758707101E-4</c:v>
                </c:pt>
                <c:pt idx="4016">
                  <c:v>-8.8527317255042654E-4</c:v>
                </c:pt>
                <c:pt idx="4017">
                  <c:v>-8.5552911203855568E-4</c:v>
                </c:pt>
                <c:pt idx="4018">
                  <c:v>-8.3666447963502016E-4</c:v>
                </c:pt>
                <c:pt idx="4019">
                  <c:v>-8.3239681466918704E-4</c:v>
                </c:pt>
                <c:pt idx="4020">
                  <c:v>-8.293956354322703E-4</c:v>
                </c:pt>
                <c:pt idx="4021">
                  <c:v>-8.6161619244404632E-4</c:v>
                </c:pt>
                <c:pt idx="4022">
                  <c:v>-8.9715715510570811E-4</c:v>
                </c:pt>
                <c:pt idx="4023">
                  <c:v>-9.4315512483675659E-4</c:v>
                </c:pt>
                <c:pt idx="4024">
                  <c:v>-9.4942179418523189E-4</c:v>
                </c:pt>
                <c:pt idx="4025">
                  <c:v>-8.7807281071162579E-4</c:v>
                </c:pt>
                <c:pt idx="4026">
                  <c:v>-7.7065609326704512E-4</c:v>
                </c:pt>
                <c:pt idx="4027">
                  <c:v>-6.7496092118034083E-4</c:v>
                </c:pt>
                <c:pt idx="4028">
                  <c:v>-5.918362282595908E-4</c:v>
                </c:pt>
                <c:pt idx="4029">
                  <c:v>-5.1975431520909535E-4</c:v>
                </c:pt>
                <c:pt idx="4030">
                  <c:v>-4.5463433946989537E-4</c:v>
                </c:pt>
                <c:pt idx="4031">
                  <c:v>-3.9366082754736933E-4</c:v>
                </c:pt>
                <c:pt idx="4032">
                  <c:v>-3.3858352671410771E-4</c:v>
                </c:pt>
                <c:pt idx="4033">
                  <c:v>-2.8748764585285509E-4</c:v>
                </c:pt>
                <c:pt idx="4034">
                  <c:v>-2.4109129704755509E-4</c:v>
                </c:pt>
                <c:pt idx="4035">
                  <c:v>-1.9858325852436165E-4</c:v>
                </c:pt>
                <c:pt idx="4036">
                  <c:v>-1.5931505603011725E-4</c:v>
                </c:pt>
                <c:pt idx="4037">
                  <c:v>-1.2273919930695518E-4</c:v>
                </c:pt>
                <c:pt idx="4038">
                  <c:v>-8.7777460936584674E-5</c:v>
                </c:pt>
                <c:pt idx="4039">
                  <c:v>-5.4211480595775314E-5</c:v>
                </c:pt>
                <c:pt idx="4040">
                  <c:v>-2.1627858821747145E-5</c:v>
                </c:pt>
                <c:pt idx="4041">
                  <c:v>1.0634250706200327E-5</c:v>
                </c:pt>
                <c:pt idx="4042">
                  <c:v>4.098387609330854E-5</c:v>
                </c:pt>
                <c:pt idx="4043">
                  <c:v>7.2618844078580104E-5</c:v>
                </c:pt>
                <c:pt idx="4044">
                  <c:v>1.0534427189318967E-4</c:v>
                </c:pt>
                <c:pt idx="4045">
                  <c:v>1.4426394759477193E-4</c:v>
                </c:pt>
                <c:pt idx="4046">
                  <c:v>1.8400862365237691E-4</c:v>
                </c:pt>
                <c:pt idx="4047">
                  <c:v>2.2554228683262172E-4</c:v>
                </c:pt>
                <c:pt idx="4048">
                  <c:v>2.7097639793475327E-4</c:v>
                </c:pt>
                <c:pt idx="4049">
                  <c:v>3.2046754162138832E-4</c:v>
                </c:pt>
                <c:pt idx="4050">
                  <c:v>3.7481112720536827E-4</c:v>
                </c:pt>
                <c:pt idx="4051">
                  <c:v>4.343378981547142E-4</c:v>
                </c:pt>
                <c:pt idx="4052">
                  <c:v>5.0233076896740608E-4</c:v>
                </c:pt>
                <c:pt idx="4053">
                  <c:v>5.1676914553305852E-4</c:v>
                </c:pt>
                <c:pt idx="4054">
                  <c:v>5.9227435435260721E-4</c:v>
                </c:pt>
                <c:pt idx="4055">
                  <c:v>6.7823178328052795E-4</c:v>
                </c:pt>
                <c:pt idx="4056">
                  <c:v>7.7525067375730278E-4</c:v>
                </c:pt>
                <c:pt idx="4057">
                  <c:v>8.95863746643646E-4</c:v>
                </c:pt>
                <c:pt idx="4058">
                  <c:v>1.0341853119210515E-3</c:v>
                </c:pt>
                <c:pt idx="4059">
                  <c:v>1.1931054038196265E-3</c:v>
                </c:pt>
                <c:pt idx="4060">
                  <c:v>1.3785625692815824E-3</c:v>
                </c:pt>
                <c:pt idx="4061">
                  <c:v>1.5888295765203221E-3</c:v>
                </c:pt>
                <c:pt idx="4062">
                  <c:v>1.8329739490628935E-3</c:v>
                </c:pt>
                <c:pt idx="4063">
                  <c:v>2.1073518621610764E-3</c:v>
                </c:pt>
                <c:pt idx="4064">
                  <c:v>2.392245141049435E-3</c:v>
                </c:pt>
                <c:pt idx="4065">
                  <c:v>2.734121554926471E-3</c:v>
                </c:pt>
                <c:pt idx="4066">
                  <c:v>3.1101496258754959E-3</c:v>
                </c:pt>
                <c:pt idx="4067">
                  <c:v>3.5222848535970013E-3</c:v>
                </c:pt>
                <c:pt idx="4068">
                  <c:v>3.9952312145881503E-3</c:v>
                </c:pt>
                <c:pt idx="4069">
                  <c:v>4.5334056761764888E-3</c:v>
                </c:pt>
                <c:pt idx="4070">
                  <c:v>5.1491700177117008E-3</c:v>
                </c:pt>
                <c:pt idx="4071">
                  <c:v>5.841390000637132E-3</c:v>
                </c:pt>
                <c:pt idx="4072">
                  <c:v>6.6294230386599196E-3</c:v>
                </c:pt>
                <c:pt idx="4073">
                  <c:v>7.5179910619362416E-3</c:v>
                </c:pt>
                <c:pt idx="4074">
                  <c:v>7.9983766101509399E-3</c:v>
                </c:pt>
                <c:pt idx="4075">
                  <c:v>7.5443333447283182E-3</c:v>
                </c:pt>
                <c:pt idx="4076">
                  <c:v>6.6761312579189823E-3</c:v>
                </c:pt>
                <c:pt idx="4077">
                  <c:v>5.9161816150290879E-3</c:v>
                </c:pt>
                <c:pt idx="4078">
                  <c:v>5.2516497162895621E-3</c:v>
                </c:pt>
                <c:pt idx="4079">
                  <c:v>4.6888172368228648E-3</c:v>
                </c:pt>
                <c:pt idx="4080">
                  <c:v>4.1926958469628191E-3</c:v>
                </c:pt>
                <c:pt idx="4081">
                  <c:v>3.7534439362973725E-3</c:v>
                </c:pt>
                <c:pt idx="4082">
                  <c:v>3.3744653537500467E-3</c:v>
                </c:pt>
                <c:pt idx="4083">
                  <c:v>3.0514639907969982E-3</c:v>
                </c:pt>
                <c:pt idx="4084">
                  <c:v>2.7014363894286271E-3</c:v>
                </c:pt>
                <c:pt idx="4085">
                  <c:v>2.2255327553855975E-3</c:v>
                </c:pt>
                <c:pt idx="4086">
                  <c:v>1.7084939563194095E-3</c:v>
                </c:pt>
                <c:pt idx="4087">
                  <c:v>1.2159905904328735E-3</c:v>
                </c:pt>
                <c:pt idx="4088">
                  <c:v>7.4465895954699756E-4</c:v>
                </c:pt>
                <c:pt idx="4089">
                  <c:v>2.8661045360896394E-4</c:v>
                </c:pt>
                <c:pt idx="4090">
                  <c:v>-1.685913094514052E-4</c:v>
                </c:pt>
                <c:pt idx="4091">
                  <c:v>-6.2626772860939408E-4</c:v>
                </c:pt>
                <c:pt idx="4092">
                  <c:v>-1.0940369199930091E-3</c:v>
                </c:pt>
                <c:pt idx="4093">
                  <c:v>-1.5755873018446392E-3</c:v>
                </c:pt>
                <c:pt idx="4094">
                  <c:v>-1.8936415078909968E-3</c:v>
                </c:pt>
                <c:pt idx="4095">
                  <c:v>-1.8595651795803351E-3</c:v>
                </c:pt>
                <c:pt idx="4096">
                  <c:v>-1.6628990326637613E-3</c:v>
                </c:pt>
                <c:pt idx="4097">
                  <c:v>-1.4996584577585002E-3</c:v>
                </c:pt>
                <c:pt idx="4098">
                  <c:v>-1.3523039764973253E-3</c:v>
                </c:pt>
                <c:pt idx="4099">
                  <c:v>-1.2281266907376706E-3</c:v>
                </c:pt>
                <c:pt idx="4100">
                  <c:v>-1.1240742968810198E-3</c:v>
                </c:pt>
                <c:pt idx="4101">
                  <c:v>-1.0392795335459355E-3</c:v>
                </c:pt>
                <c:pt idx="4102">
                  <c:v>-9.6877982091936592E-4</c:v>
                </c:pt>
                <c:pt idx="4103">
                  <c:v>-9.1424828965124721E-4</c:v>
                </c:pt>
                <c:pt idx="4104">
                  <c:v>-8.7427066565027222E-4</c:v>
                </c:pt>
                <c:pt idx="4105">
                  <c:v>-7.891278890255366E-4</c:v>
                </c:pt>
                <c:pt idx="4106">
                  <c:v>-5.959966578296755E-4</c:v>
                </c:pt>
                <c:pt idx="4107">
                  <c:v>-3.5262105423050698E-4</c:v>
                </c:pt>
                <c:pt idx="4108">
                  <c:v>-1.1471092041100573E-4</c:v>
                </c:pt>
                <c:pt idx="4109">
                  <c:v>1.213809124455369E-4</c:v>
                </c:pt>
                <c:pt idx="4110">
                  <c:v>3.5955583991965624E-4</c:v>
                </c:pt>
                <c:pt idx="4111">
                  <c:v>6.0326670236152396E-4</c:v>
                </c:pt>
                <c:pt idx="4112">
                  <c:v>8.5667403587766963E-4</c:v>
                </c:pt>
                <c:pt idx="4113">
                  <c:v>1.1242007359360277E-3</c:v>
                </c:pt>
                <c:pt idx="4114">
                  <c:v>1.3559335292294133E-3</c:v>
                </c:pt>
                <c:pt idx="4115">
                  <c:v>1.5022093330354976E-3</c:v>
                </c:pt>
                <c:pt idx="4116">
                  <c:v>1.6185377955378907E-3</c:v>
                </c:pt>
                <c:pt idx="4117">
                  <c:v>1.7627981621883514E-3</c:v>
                </c:pt>
                <c:pt idx="4118">
                  <c:v>1.9361805933878484E-3</c:v>
                </c:pt>
                <c:pt idx="4119">
                  <c:v>2.1344233446229884E-3</c:v>
                </c:pt>
                <c:pt idx="4120">
                  <c:v>2.3732267110895639E-3</c:v>
                </c:pt>
                <c:pt idx="4121">
                  <c:v>2.6516325673630646E-3</c:v>
                </c:pt>
                <c:pt idx="4122">
                  <c:v>2.967054697948232E-3</c:v>
                </c:pt>
                <c:pt idx="4123">
                  <c:v>3.322997964617437E-3</c:v>
                </c:pt>
                <c:pt idx="4124">
                  <c:v>3.5919176220681908E-3</c:v>
                </c:pt>
                <c:pt idx="4125">
                  <c:v>3.6228393622388644E-3</c:v>
                </c:pt>
                <c:pt idx="4126">
                  <c:v>3.5740124340406087E-3</c:v>
                </c:pt>
                <c:pt idx="4127">
                  <c:v>3.5728493865673228E-3</c:v>
                </c:pt>
                <c:pt idx="4128">
                  <c:v>3.6284476492220346E-3</c:v>
                </c:pt>
                <c:pt idx="4129">
                  <c:v>3.7416230327513744E-3</c:v>
                </c:pt>
                <c:pt idx="4130">
                  <c:v>3.9193487184788437E-3</c:v>
                </c:pt>
                <c:pt idx="4131">
                  <c:v>4.1590677430256287E-3</c:v>
                </c:pt>
                <c:pt idx="4132">
                  <c:v>4.4599070146064974E-3</c:v>
                </c:pt>
                <c:pt idx="4133">
                  <c:v>4.8391593120901367E-3</c:v>
                </c:pt>
                <c:pt idx="4134">
                  <c:v>5.2954170486884701E-3</c:v>
                </c:pt>
                <c:pt idx="4135">
                  <c:v>5.708586621301825E-3</c:v>
                </c:pt>
                <c:pt idx="4136">
                  <c:v>5.923411658474367E-3</c:v>
                </c:pt>
                <c:pt idx="4137">
                  <c:v>6.1072590980219468E-3</c:v>
                </c:pt>
                <c:pt idx="4138">
                  <c:v>6.3678866172749201E-3</c:v>
                </c:pt>
                <c:pt idx="4139">
                  <c:v>6.7497607697492787E-3</c:v>
                </c:pt>
                <c:pt idx="4140">
                  <c:v>7.2174001020460562E-3</c:v>
                </c:pt>
                <c:pt idx="4141">
                  <c:v>7.8118612750493633E-3</c:v>
                </c:pt>
                <c:pt idx="4142">
                  <c:v>8.5165107441914373E-3</c:v>
                </c:pt>
                <c:pt idx="4143">
                  <c:v>9.3693483403969827E-3</c:v>
                </c:pt>
                <c:pt idx="4144">
                  <c:v>1.037421359482848E-2</c:v>
                </c:pt>
                <c:pt idx="4145">
                  <c:v>1.0858515561912722E-2</c:v>
                </c:pt>
                <c:pt idx="4146">
                  <c:v>1.0130431327530059E-2</c:v>
                </c:pt>
                <c:pt idx="4147">
                  <c:v>8.870030033218677E-3</c:v>
                </c:pt>
                <c:pt idx="4148">
                  <c:v>7.7731955109829965E-3</c:v>
                </c:pt>
                <c:pt idx="4149">
                  <c:v>6.8054061458279209E-3</c:v>
                </c:pt>
                <c:pt idx="4150">
                  <c:v>5.9488946739727705E-3</c:v>
                </c:pt>
                <c:pt idx="4151">
                  <c:v>5.1862509027242529E-3</c:v>
                </c:pt>
                <c:pt idx="4152">
                  <c:v>4.5340633119773993E-3</c:v>
                </c:pt>
                <c:pt idx="4153">
                  <c:v>3.950702476923711E-3</c:v>
                </c:pt>
                <c:pt idx="4154">
                  <c:v>3.4234817637681099E-3</c:v>
                </c:pt>
                <c:pt idx="4155">
                  <c:v>2.963396776557914E-3</c:v>
                </c:pt>
                <c:pt idx="4156">
                  <c:v>2.5774796016063361E-3</c:v>
                </c:pt>
                <c:pt idx="4157">
                  <c:v>2.2506732891113723E-3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-3.6073857112661568E-2</c:v>
                </c:pt>
                <c:pt idx="7">
                  <c:v>-2.0458957555730677E-2</c:v>
                </c:pt>
                <c:pt idx="8">
                  <c:v>-1.5470774435225506E-2</c:v>
                </c:pt>
                <c:pt idx="9">
                  <c:v>-3.1244265323340809E-2</c:v>
                </c:pt>
                <c:pt idx="10">
                  <c:v>-0.16144735116413358</c:v>
                </c:pt>
                <c:pt idx="11">
                  <c:v>-1.8345878575512835E-2</c:v>
                </c:pt>
                <c:pt idx="12">
                  <c:v>-1.0711352027027447E-2</c:v>
                </c:pt>
                <c:pt idx="13">
                  <c:v>-7.8089720383409953E-3</c:v>
                </c:pt>
                <c:pt idx="14">
                  <c:v>-6.7858593200357661E-3</c:v>
                </c:pt>
                <c:pt idx="15">
                  <c:v>-2.1077930401897874E-2</c:v>
                </c:pt>
                <c:pt idx="16">
                  <c:v>-2.1077930401897874E-2</c:v>
                </c:pt>
                <c:pt idx="17">
                  <c:v>-3.2140035884729015E-3</c:v>
                </c:pt>
                <c:pt idx="18">
                  <c:v>7.7092235102121622E-5</c:v>
                </c:pt>
                <c:pt idx="19">
                  <c:v>1.0703485108982615E-3</c:v>
                </c:pt>
                <c:pt idx="20">
                  <c:v>2.3811093495036077E-3</c:v>
                </c:pt>
                <c:pt idx="21">
                  <c:v>3.8226225570323546E-3</c:v>
                </c:pt>
                <c:pt idx="22">
                  <c:v>6.1950781668066385E-3</c:v>
                </c:pt>
                <c:pt idx="23">
                  <c:v>6.6288529277349229E-3</c:v>
                </c:pt>
                <c:pt idx="24">
                  <c:v>6.8223305150221999E-3</c:v>
                </c:pt>
                <c:pt idx="25">
                  <c:v>7.3793457395123878E-3</c:v>
                </c:pt>
                <c:pt idx="26">
                  <c:v>7.6036699860021935E-3</c:v>
                </c:pt>
                <c:pt idx="27">
                  <c:v>7.5218040231950613E-3</c:v>
                </c:pt>
                <c:pt idx="28">
                  <c:v>7.5066250336057287E-3</c:v>
                </c:pt>
                <c:pt idx="29">
                  <c:v>7.8172497527736091E-3</c:v>
                </c:pt>
                <c:pt idx="30">
                  <c:v>8.9427042290916442E-3</c:v>
                </c:pt>
                <c:pt idx="31">
                  <c:v>1.1376947893527757E-2</c:v>
                </c:pt>
                <c:pt idx="32">
                  <c:v>1.3759580203454334E-2</c:v>
                </c:pt>
                <c:pt idx="33">
                  <c:v>1.541842031081332E-2</c:v>
                </c:pt>
                <c:pt idx="34">
                  <c:v>1.6127662812617932E-2</c:v>
                </c:pt>
                <c:pt idx="35">
                  <c:v>1.6635390224623507E-2</c:v>
                </c:pt>
                <c:pt idx="36">
                  <c:v>1.700742910709056E-2</c:v>
                </c:pt>
                <c:pt idx="37">
                  <c:v>1.8421093299593749E-2</c:v>
                </c:pt>
                <c:pt idx="38">
                  <c:v>2.0008318225108089E-2</c:v>
                </c:pt>
                <c:pt idx="39">
                  <c:v>2.0987249328180385E-2</c:v>
                </c:pt>
                <c:pt idx="40">
                  <c:v>2.2583016819645006E-2</c:v>
                </c:pt>
                <c:pt idx="41">
                  <c:v>2.5531588526789727E-2</c:v>
                </c:pt>
                <c:pt idx="42">
                  <c:v>2.4557616934055709E-2</c:v>
                </c:pt>
                <c:pt idx="43">
                  <c:v>2.3127831315323682E-2</c:v>
                </c:pt>
                <c:pt idx="44">
                  <c:v>2.4232526535154411E-2</c:v>
                </c:pt>
                <c:pt idx="45">
                  <c:v>2.6678952830112519E-2</c:v>
                </c:pt>
                <c:pt idx="46">
                  <c:v>3.0866613365366127E-2</c:v>
                </c:pt>
                <c:pt idx="47">
                  <c:v>3.5829338108714276E-2</c:v>
                </c:pt>
                <c:pt idx="48">
                  <c:v>4.0054457243073972E-2</c:v>
                </c:pt>
                <c:pt idx="49">
                  <c:v>5.4912673506087785E-2</c:v>
                </c:pt>
                <c:pt idx="50">
                  <c:v>0.12453234937455167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6.6417064134596082E-2</c:v>
                </c:pt>
                <c:pt idx="56">
                  <c:v>3.4690488754197384E-2</c:v>
                </c:pt>
                <c:pt idx="57">
                  <c:v>1.9953346112651482E-2</c:v>
                </c:pt>
                <c:pt idx="58">
                  <c:v>1.706709744889966E-2</c:v>
                </c:pt>
                <c:pt idx="59">
                  <c:v>1.5162063545914754E-2</c:v>
                </c:pt>
                <c:pt idx="60">
                  <c:v>1.0291274554126831E-2</c:v>
                </c:pt>
                <c:pt idx="61">
                  <c:v>6.8104537265521424E-3</c:v>
                </c:pt>
                <c:pt idx="62">
                  <c:v>4.686740439546669E-3</c:v>
                </c:pt>
                <c:pt idx="63">
                  <c:v>3.3225500416592208E-3</c:v>
                </c:pt>
                <c:pt idx="64">
                  <c:v>3.0128091935257878E-3</c:v>
                </c:pt>
                <c:pt idx="65">
                  <c:v>2.0376750687790112E-3</c:v>
                </c:pt>
                <c:pt idx="66">
                  <c:v>1.9333544643049959E-3</c:v>
                </c:pt>
                <c:pt idx="67">
                  <c:v>1.8481263901294581E-3</c:v>
                </c:pt>
                <c:pt idx="68">
                  <c:v>1.7868703397556805E-3</c:v>
                </c:pt>
                <c:pt idx="69">
                  <c:v>1.7874061768704073E-3</c:v>
                </c:pt>
                <c:pt idx="70">
                  <c:v>1.8058066479276263E-3</c:v>
                </c:pt>
                <c:pt idx="71">
                  <c:v>1.7620178136355923E-3</c:v>
                </c:pt>
                <c:pt idx="72">
                  <c:v>1.7373606560341648E-3</c:v>
                </c:pt>
                <c:pt idx="73">
                  <c:v>1.7291249193451975E-3</c:v>
                </c:pt>
                <c:pt idx="74">
                  <c:v>1.6000060630541506E-3</c:v>
                </c:pt>
                <c:pt idx="75">
                  <c:v>1.224729748133851E-3</c:v>
                </c:pt>
                <c:pt idx="76">
                  <c:v>5.9982001161425723E-4</c:v>
                </c:pt>
                <c:pt idx="77">
                  <c:v>-1.1890917347992487E-4</c:v>
                </c:pt>
                <c:pt idx="78">
                  <c:v>-1.2528560475077455E-3</c:v>
                </c:pt>
                <c:pt idx="79">
                  <c:v>-3.3029631517447517E-3</c:v>
                </c:pt>
                <c:pt idx="80">
                  <c:v>-9.1136135017240889E-3</c:v>
                </c:pt>
                <c:pt idx="81">
                  <c:v>-2.8340426435125358E-2</c:v>
                </c:pt>
                <c:pt idx="82">
                  <c:v>-2.8340426435125358E-2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-6.5622504520154654E-2</c:v>
                </c:pt>
                <c:pt idx="97">
                  <c:v>-4.3086658912263244E-2</c:v>
                </c:pt>
                <c:pt idx="98">
                  <c:v>-3.55427500232635E-2</c:v>
                </c:pt>
                <c:pt idx="99">
                  <c:v>-3.4459702824084136E-2</c:v>
                </c:pt>
                <c:pt idx="100">
                  <c:v>-3.4688102594792006E-2</c:v>
                </c:pt>
                <c:pt idx="101">
                  <c:v>-3.5539042882338071E-2</c:v>
                </c:pt>
                <c:pt idx="102">
                  <c:v>-3.6800724938398664E-2</c:v>
                </c:pt>
                <c:pt idx="103">
                  <c:v>-3.9523292860305169E-2</c:v>
                </c:pt>
                <c:pt idx="104">
                  <c:v>-4.2005634782235596E-2</c:v>
                </c:pt>
                <c:pt idx="105">
                  <c:v>-4.4067993285202327E-2</c:v>
                </c:pt>
                <c:pt idx="106">
                  <c:v>-3.7246557468763743E-2</c:v>
                </c:pt>
                <c:pt idx="107">
                  <c:v>-3.0979448563265059E-2</c:v>
                </c:pt>
                <c:pt idx="108">
                  <c:v>-2.5328719590985989E-2</c:v>
                </c:pt>
                <c:pt idx="109">
                  <c:v>-2.1375429749550538E-2</c:v>
                </c:pt>
                <c:pt idx="110">
                  <c:v>-1.6887863283224162E-2</c:v>
                </c:pt>
                <c:pt idx="111">
                  <c:v>-1.2421411040713251E-2</c:v>
                </c:pt>
                <c:pt idx="112">
                  <c:v>-8.9830167378923322E-3</c:v>
                </c:pt>
                <c:pt idx="113">
                  <c:v>-4.1987357762350384E-3</c:v>
                </c:pt>
                <c:pt idx="114">
                  <c:v>1.0692991985277323E-3</c:v>
                </c:pt>
                <c:pt idx="115">
                  <c:v>5.3267000557559521E-3</c:v>
                </c:pt>
                <c:pt idx="116">
                  <c:v>6.9801207602761478E-3</c:v>
                </c:pt>
                <c:pt idx="117">
                  <c:v>7.3685223634127077E-3</c:v>
                </c:pt>
                <c:pt idx="118">
                  <c:v>8.0846734692703402E-3</c:v>
                </c:pt>
                <c:pt idx="119">
                  <c:v>9.7628831632517732E-3</c:v>
                </c:pt>
                <c:pt idx="120">
                  <c:v>1.2032568106139046E-2</c:v>
                </c:pt>
                <c:pt idx="121">
                  <c:v>1.5290650682331862E-2</c:v>
                </c:pt>
                <c:pt idx="122">
                  <c:v>1.8612749386940939E-2</c:v>
                </c:pt>
                <c:pt idx="123">
                  <c:v>2.0067185779841873E-2</c:v>
                </c:pt>
                <c:pt idx="124">
                  <c:v>1.9589192220690482E-2</c:v>
                </c:pt>
                <c:pt idx="125">
                  <c:v>2.1379921570927728E-2</c:v>
                </c:pt>
                <c:pt idx="126">
                  <c:v>1.5681849228168801E-2</c:v>
                </c:pt>
                <c:pt idx="127">
                  <c:v>1.3743325595208031E-2</c:v>
                </c:pt>
                <c:pt idx="128">
                  <c:v>1.3217778655801919E-2</c:v>
                </c:pt>
                <c:pt idx="129">
                  <c:v>1.3558405447740731E-2</c:v>
                </c:pt>
                <c:pt idx="130">
                  <c:v>1.4100789933047388E-2</c:v>
                </c:pt>
                <c:pt idx="131">
                  <c:v>1.4796252578124133E-2</c:v>
                </c:pt>
                <c:pt idx="132">
                  <c:v>1.5780028815596231E-2</c:v>
                </c:pt>
                <c:pt idx="133">
                  <c:v>1.7239276722100422E-2</c:v>
                </c:pt>
                <c:pt idx="134">
                  <c:v>1.9241851876504686E-2</c:v>
                </c:pt>
                <c:pt idx="135">
                  <c:v>1.9875334568873634E-2</c:v>
                </c:pt>
                <c:pt idx="136">
                  <c:v>1.8391407558706357E-2</c:v>
                </c:pt>
                <c:pt idx="137">
                  <c:v>1.5618661162538275E-2</c:v>
                </c:pt>
                <c:pt idx="138">
                  <c:v>1.2642510954224718E-2</c:v>
                </c:pt>
                <c:pt idx="139">
                  <c:v>9.7589845447479916E-3</c:v>
                </c:pt>
                <c:pt idx="140">
                  <c:v>6.9894704984841969E-3</c:v>
                </c:pt>
                <c:pt idx="141">
                  <c:v>4.502713540151069E-3</c:v>
                </c:pt>
                <c:pt idx="142">
                  <c:v>2.0540809138233506E-3</c:v>
                </c:pt>
                <c:pt idx="143">
                  <c:v>-4.0738845366116398E-4</c:v>
                </c:pt>
                <c:pt idx="144">
                  <c:v>-2.918250359511358E-3</c:v>
                </c:pt>
                <c:pt idx="145">
                  <c:v>-5.2068063790187422E-3</c:v>
                </c:pt>
                <c:pt idx="146">
                  <c:v>-7.1767269634781059E-3</c:v>
                </c:pt>
                <c:pt idx="147">
                  <c:v>-8.9108035194104679E-3</c:v>
                </c:pt>
                <c:pt idx="148">
                  <c:v>-1.1051747760561611E-2</c:v>
                </c:pt>
                <c:pt idx="149">
                  <c:v>-1.3659125391428058E-2</c:v>
                </c:pt>
                <c:pt idx="150">
                  <c:v>-1.6504000725196758E-2</c:v>
                </c:pt>
                <c:pt idx="151">
                  <c:v>-2.010704641332629E-2</c:v>
                </c:pt>
                <c:pt idx="152">
                  <c:v>-2.4494343651410771E-2</c:v>
                </c:pt>
                <c:pt idx="153">
                  <c:v>-3.2098783947462232E-2</c:v>
                </c:pt>
                <c:pt idx="154">
                  <c:v>-5.3360282975947547E-2</c:v>
                </c:pt>
                <c:pt idx="155">
                  <c:v>-5.7147184249145361E-2</c:v>
                </c:pt>
                <c:pt idx="156">
                  <c:v>-9.2779261746810532E-2</c:v>
                </c:pt>
                <c:pt idx="157">
                  <c:v>-0.20724163321540398</c:v>
                </c:pt>
                <c:pt idx="158">
                  <c:v>-0.20724163321540398</c:v>
                </c:pt>
                <c:pt idx="159">
                  <c:v>-0.20724163321540398</c:v>
                </c:pt>
                <c:pt idx="160">
                  <c:v>-0.20724163321540398</c:v>
                </c:pt>
                <c:pt idx="161">
                  <c:v>-0.20724163321540398</c:v>
                </c:pt>
                <c:pt idx="162">
                  <c:v>-0.20724163321540398</c:v>
                </c:pt>
                <c:pt idx="163">
                  <c:v>-0.20724163321540398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-2.8732223006061174E-2</c:v>
                </c:pt>
                <c:pt idx="182">
                  <c:v>-1.8922411210091562E-2</c:v>
                </c:pt>
                <c:pt idx="183">
                  <c:v>-1.5664212622484904E-2</c:v>
                </c:pt>
                <c:pt idx="184">
                  <c:v>-1.411155975422017E-2</c:v>
                </c:pt>
                <c:pt idx="185">
                  <c:v>-1.3648193102887462E-2</c:v>
                </c:pt>
                <c:pt idx="186">
                  <c:v>-1.3794663769651752E-2</c:v>
                </c:pt>
                <c:pt idx="187">
                  <c:v>-1.535586665534756E-2</c:v>
                </c:pt>
                <c:pt idx="188">
                  <c:v>-1.6008072119211118E-2</c:v>
                </c:pt>
                <c:pt idx="189">
                  <c:v>-1.681659188364722E-2</c:v>
                </c:pt>
                <c:pt idx="190">
                  <c:v>-1.8227037897792429E-2</c:v>
                </c:pt>
                <c:pt idx="191">
                  <c:v>-1.9154136246557527E-2</c:v>
                </c:pt>
                <c:pt idx="192">
                  <c:v>-1.8898432330035318E-2</c:v>
                </c:pt>
                <c:pt idx="193">
                  <c:v>-1.8291650218054054E-2</c:v>
                </c:pt>
                <c:pt idx="194">
                  <c:v>-1.8334299444117266E-2</c:v>
                </c:pt>
                <c:pt idx="195">
                  <c:v>-1.823774211198987E-2</c:v>
                </c:pt>
                <c:pt idx="196">
                  <c:v>-1.8418386178526817E-2</c:v>
                </c:pt>
                <c:pt idx="197">
                  <c:v>-1.9034711637343729E-2</c:v>
                </c:pt>
                <c:pt idx="198">
                  <c:v>-1.9694871963522469E-2</c:v>
                </c:pt>
                <c:pt idx="199">
                  <c:v>-2.1100263889408589E-2</c:v>
                </c:pt>
                <c:pt idx="200">
                  <c:v>-2.0898387328670453E-2</c:v>
                </c:pt>
                <c:pt idx="201">
                  <c:v>-1.7617446552097571E-2</c:v>
                </c:pt>
                <c:pt idx="202">
                  <c:v>-1.1955513699589483E-2</c:v>
                </c:pt>
                <c:pt idx="203">
                  <c:v>-6.4074227120905023E-3</c:v>
                </c:pt>
                <c:pt idx="204">
                  <c:v>-9.9812368439043632E-4</c:v>
                </c:pt>
                <c:pt idx="205">
                  <c:v>4.3547706445655936E-3</c:v>
                </c:pt>
                <c:pt idx="206">
                  <c:v>9.6506975213452653E-3</c:v>
                </c:pt>
                <c:pt idx="207">
                  <c:v>1.5034253967341626E-2</c:v>
                </c:pt>
                <c:pt idx="208">
                  <c:v>2.0537264775884464E-2</c:v>
                </c:pt>
                <c:pt idx="209">
                  <c:v>2.6508131702293727E-2</c:v>
                </c:pt>
                <c:pt idx="210">
                  <c:v>3.4147242066025214E-2</c:v>
                </c:pt>
                <c:pt idx="211">
                  <c:v>3.9054682413214067E-2</c:v>
                </c:pt>
                <c:pt idx="212">
                  <c:v>3.82074149749164E-2</c:v>
                </c:pt>
                <c:pt idx="213">
                  <c:v>3.4909168969108111E-2</c:v>
                </c:pt>
                <c:pt idx="214">
                  <c:v>3.2288082697755731E-2</c:v>
                </c:pt>
                <c:pt idx="215">
                  <c:v>3.0389062629905404E-2</c:v>
                </c:pt>
                <c:pt idx="216">
                  <c:v>2.8848059328076034E-2</c:v>
                </c:pt>
                <c:pt idx="217">
                  <c:v>2.817676023605447E-2</c:v>
                </c:pt>
                <c:pt idx="218">
                  <c:v>2.8585690962324082E-2</c:v>
                </c:pt>
                <c:pt idx="219">
                  <c:v>2.8957140771774081E-2</c:v>
                </c:pt>
                <c:pt idx="220">
                  <c:v>2.9855931115345163E-2</c:v>
                </c:pt>
                <c:pt idx="221">
                  <c:v>3.054983074983636E-2</c:v>
                </c:pt>
                <c:pt idx="222">
                  <c:v>3.0069319021008355E-2</c:v>
                </c:pt>
                <c:pt idx="223">
                  <c:v>2.9809965585244767E-2</c:v>
                </c:pt>
                <c:pt idx="224">
                  <c:v>3.0236468209295094E-2</c:v>
                </c:pt>
                <c:pt idx="225">
                  <c:v>3.43829376552129E-2</c:v>
                </c:pt>
                <c:pt idx="226">
                  <c:v>3.7141277576595202E-2</c:v>
                </c:pt>
                <c:pt idx="227">
                  <c:v>4.1985426832408405E-2</c:v>
                </c:pt>
                <c:pt idx="228">
                  <c:v>4.8460062065585556E-2</c:v>
                </c:pt>
                <c:pt idx="229">
                  <c:v>5.7495218471333508E-2</c:v>
                </c:pt>
                <c:pt idx="230">
                  <c:v>5.853845875254305E-2</c:v>
                </c:pt>
                <c:pt idx="231">
                  <c:v>6.8202345704343859E-2</c:v>
                </c:pt>
                <c:pt idx="232">
                  <c:v>6.9855796102104586E-2</c:v>
                </c:pt>
                <c:pt idx="233">
                  <c:v>7.190151510694931E-2</c:v>
                </c:pt>
                <c:pt idx="234">
                  <c:v>6.5538451176262211E-2</c:v>
                </c:pt>
                <c:pt idx="235">
                  <c:v>6.9837518235954105E-2</c:v>
                </c:pt>
                <c:pt idx="236">
                  <c:v>7.5602007801452487E-2</c:v>
                </c:pt>
                <c:pt idx="237">
                  <c:v>8.4562015833057405E-2</c:v>
                </c:pt>
                <c:pt idx="238">
                  <c:v>9.5191865410227283E-2</c:v>
                </c:pt>
                <c:pt idx="239">
                  <c:v>0.10664119999646915</c:v>
                </c:pt>
                <c:pt idx="240">
                  <c:v>0.13979235461634287</c:v>
                </c:pt>
                <c:pt idx="241">
                  <c:v>0.13487141408819683</c:v>
                </c:pt>
                <c:pt idx="242">
                  <c:v>0.12465075084890609</c:v>
                </c:pt>
                <c:pt idx="243">
                  <c:v>0.11246441157827999</c:v>
                </c:pt>
                <c:pt idx="244">
                  <c:v>0.10200797900080232</c:v>
                </c:pt>
                <c:pt idx="245">
                  <c:v>9.3123543637127312E-2</c:v>
                </c:pt>
                <c:pt idx="246">
                  <c:v>8.5677478724733094E-2</c:v>
                </c:pt>
                <c:pt idx="247">
                  <c:v>7.9558430450444348E-2</c:v>
                </c:pt>
                <c:pt idx="248">
                  <c:v>5.7144910076043658E-2</c:v>
                </c:pt>
                <c:pt idx="249">
                  <c:v>3.9516659361359209E-2</c:v>
                </c:pt>
                <c:pt idx="250">
                  <c:v>3.1161508871916332E-2</c:v>
                </c:pt>
                <c:pt idx="251">
                  <c:v>2.8058482219891379E-2</c:v>
                </c:pt>
                <c:pt idx="252">
                  <c:v>2.5227788391227038E-2</c:v>
                </c:pt>
                <c:pt idx="253">
                  <c:v>2.2693771777990899E-2</c:v>
                </c:pt>
                <c:pt idx="254">
                  <c:v>1.8678349881321669E-2</c:v>
                </c:pt>
                <c:pt idx="255">
                  <c:v>1.6217661325734732E-2</c:v>
                </c:pt>
                <c:pt idx="256">
                  <c:v>1.4742701703425199E-2</c:v>
                </c:pt>
                <c:pt idx="257">
                  <c:v>1.5132068699295783E-2</c:v>
                </c:pt>
                <c:pt idx="258">
                  <c:v>1.5967472097735455E-2</c:v>
                </c:pt>
                <c:pt idx="259">
                  <c:v>1.5984328842199129E-2</c:v>
                </c:pt>
                <c:pt idx="260">
                  <c:v>1.5217971964624448E-2</c:v>
                </c:pt>
                <c:pt idx="261">
                  <c:v>1.587983532010373E-2</c:v>
                </c:pt>
                <c:pt idx="262">
                  <c:v>1.1143343575590832E-2</c:v>
                </c:pt>
                <c:pt idx="263">
                  <c:v>1.0096379681626055E-2</c:v>
                </c:pt>
                <c:pt idx="264">
                  <c:v>9.3679993348066391E-3</c:v>
                </c:pt>
                <c:pt idx="265">
                  <c:v>8.938398492958544E-3</c:v>
                </c:pt>
                <c:pt idx="266">
                  <c:v>8.6048434748107541E-3</c:v>
                </c:pt>
                <c:pt idx="267">
                  <c:v>8.5827065285625243E-3</c:v>
                </c:pt>
                <c:pt idx="268">
                  <c:v>8.624323080743684E-3</c:v>
                </c:pt>
                <c:pt idx="269">
                  <c:v>8.8597770527272333E-3</c:v>
                </c:pt>
                <c:pt idx="270">
                  <c:v>9.2195401641650254E-3</c:v>
                </c:pt>
                <c:pt idx="271">
                  <c:v>9.562648817627013E-3</c:v>
                </c:pt>
                <c:pt idx="272">
                  <c:v>9.8769794996483966E-3</c:v>
                </c:pt>
                <c:pt idx="273">
                  <c:v>9.5502619596486114E-3</c:v>
                </c:pt>
                <c:pt idx="274">
                  <c:v>9.0744250644439022E-3</c:v>
                </c:pt>
                <c:pt idx="275">
                  <c:v>8.7494420652001071E-3</c:v>
                </c:pt>
                <c:pt idx="276">
                  <c:v>8.8799652872405214E-3</c:v>
                </c:pt>
                <c:pt idx="277">
                  <c:v>9.3674036377686103E-3</c:v>
                </c:pt>
                <c:pt idx="278">
                  <c:v>9.4726569406310343E-3</c:v>
                </c:pt>
                <c:pt idx="279">
                  <c:v>9.6758315783842738E-3</c:v>
                </c:pt>
                <c:pt idx="280">
                  <c:v>1.0174318143229994E-2</c:v>
                </c:pt>
                <c:pt idx="281">
                  <c:v>1.049358267625611E-2</c:v>
                </c:pt>
                <c:pt idx="282">
                  <c:v>9.9568038302157869E-3</c:v>
                </c:pt>
                <c:pt idx="283">
                  <c:v>9.5546329276920833E-3</c:v>
                </c:pt>
                <c:pt idx="284">
                  <c:v>9.711828740007063E-3</c:v>
                </c:pt>
                <c:pt idx="285">
                  <c:v>1.0168179898361511E-2</c:v>
                </c:pt>
                <c:pt idx="286">
                  <c:v>1.0168264011902737E-2</c:v>
                </c:pt>
                <c:pt idx="287">
                  <c:v>1.0427418253678655E-2</c:v>
                </c:pt>
                <c:pt idx="288">
                  <c:v>1.1438529866773624E-2</c:v>
                </c:pt>
                <c:pt idx="289">
                  <c:v>1.2845983103456192E-2</c:v>
                </c:pt>
                <c:pt idx="290">
                  <c:v>1.5400094937584857E-2</c:v>
                </c:pt>
                <c:pt idx="291">
                  <c:v>1.5902221287752014E-2</c:v>
                </c:pt>
                <c:pt idx="292">
                  <c:v>1.8988341194181149E-2</c:v>
                </c:pt>
                <c:pt idx="293">
                  <c:v>1.9020568729217653E-2</c:v>
                </c:pt>
                <c:pt idx="294">
                  <c:v>1.7995009012746956E-2</c:v>
                </c:pt>
                <c:pt idx="295">
                  <c:v>1.7190639953894065E-2</c:v>
                </c:pt>
                <c:pt idx="296">
                  <c:v>1.4886790663860144E-2</c:v>
                </c:pt>
                <c:pt idx="297">
                  <c:v>1.2574216085501182E-2</c:v>
                </c:pt>
                <c:pt idx="298">
                  <c:v>1.0844386155111253E-2</c:v>
                </c:pt>
                <c:pt idx="299">
                  <c:v>9.6693925669172637E-3</c:v>
                </c:pt>
                <c:pt idx="300">
                  <c:v>9.2049192029473228E-3</c:v>
                </c:pt>
                <c:pt idx="301">
                  <c:v>9.1386846340507106E-3</c:v>
                </c:pt>
                <c:pt idx="302">
                  <c:v>8.7958936809728119E-3</c:v>
                </c:pt>
                <c:pt idx="303">
                  <c:v>8.6064434388757639E-3</c:v>
                </c:pt>
                <c:pt idx="304">
                  <c:v>8.6367586251427375E-3</c:v>
                </c:pt>
                <c:pt idx="305">
                  <c:v>8.8543759792949726E-3</c:v>
                </c:pt>
                <c:pt idx="306">
                  <c:v>9.2903437832442971E-3</c:v>
                </c:pt>
                <c:pt idx="307">
                  <c:v>9.8787632458952994E-3</c:v>
                </c:pt>
                <c:pt idx="308">
                  <c:v>1.1364571996685726E-2</c:v>
                </c:pt>
                <c:pt idx="309">
                  <c:v>1.303819043854418E-2</c:v>
                </c:pt>
                <c:pt idx="310">
                  <c:v>1.5168313664191902E-2</c:v>
                </c:pt>
                <c:pt idx="311">
                  <c:v>1.6367899237048122E-2</c:v>
                </c:pt>
                <c:pt idx="312">
                  <c:v>1.8366880574223612E-2</c:v>
                </c:pt>
                <c:pt idx="313">
                  <c:v>2.0383258060799835E-2</c:v>
                </c:pt>
                <c:pt idx="314">
                  <c:v>2.3575002274011547E-2</c:v>
                </c:pt>
                <c:pt idx="315">
                  <c:v>2.5294904540100489E-2</c:v>
                </c:pt>
                <c:pt idx="316">
                  <c:v>2.6385167452355768E-2</c:v>
                </c:pt>
                <c:pt idx="317">
                  <c:v>2.7825388520880002E-2</c:v>
                </c:pt>
                <c:pt idx="318">
                  <c:v>2.8543778464037523E-2</c:v>
                </c:pt>
                <c:pt idx="319">
                  <c:v>3.0193834597240257E-2</c:v>
                </c:pt>
                <c:pt idx="320">
                  <c:v>3.3160986572127821E-2</c:v>
                </c:pt>
                <c:pt idx="321">
                  <c:v>3.4931400866208336E-2</c:v>
                </c:pt>
                <c:pt idx="322">
                  <c:v>3.3229295744393442E-2</c:v>
                </c:pt>
                <c:pt idx="323">
                  <c:v>3.0356861190460677E-2</c:v>
                </c:pt>
                <c:pt idx="324">
                  <c:v>2.9676716299694851E-2</c:v>
                </c:pt>
                <c:pt idx="325">
                  <c:v>2.7761202208369196E-2</c:v>
                </c:pt>
                <c:pt idx="326">
                  <c:v>2.5083867020714787E-2</c:v>
                </c:pt>
                <c:pt idx="327">
                  <c:v>2.5231439461812433E-2</c:v>
                </c:pt>
                <c:pt idx="328">
                  <c:v>2.7990627764781558E-2</c:v>
                </c:pt>
                <c:pt idx="329">
                  <c:v>4.0350989525849895E-2</c:v>
                </c:pt>
                <c:pt idx="330">
                  <c:v>6.0889894486873916E-2</c:v>
                </c:pt>
                <c:pt idx="331">
                  <c:v>5.9332563204288688E-2</c:v>
                </c:pt>
                <c:pt idx="332">
                  <c:v>4.9354822179018078E-2</c:v>
                </c:pt>
                <c:pt idx="333">
                  <c:v>3.8951954241509323E-2</c:v>
                </c:pt>
                <c:pt idx="334">
                  <c:v>2.7821924446744986E-2</c:v>
                </c:pt>
                <c:pt idx="335">
                  <c:v>2.2498982578804685E-2</c:v>
                </c:pt>
                <c:pt idx="336">
                  <c:v>1.7557257482543706E-2</c:v>
                </c:pt>
                <c:pt idx="337">
                  <c:v>1.5767441004852358E-2</c:v>
                </c:pt>
                <c:pt idx="338">
                  <c:v>1.1309658423876429E-2</c:v>
                </c:pt>
                <c:pt idx="339">
                  <c:v>8.8725543500938944E-3</c:v>
                </c:pt>
                <c:pt idx="340">
                  <c:v>7.7914478824060432E-3</c:v>
                </c:pt>
                <c:pt idx="341">
                  <c:v>6.9115886311392049E-3</c:v>
                </c:pt>
                <c:pt idx="342">
                  <c:v>6.0585460672950035E-3</c:v>
                </c:pt>
                <c:pt idx="343">
                  <c:v>4.3314542542036228E-3</c:v>
                </c:pt>
                <c:pt idx="344">
                  <c:v>2.1112993994238925E-3</c:v>
                </c:pt>
                <c:pt idx="345">
                  <c:v>1.0752852450191581E-4</c:v>
                </c:pt>
                <c:pt idx="346">
                  <c:v>-1.6711394230928796E-3</c:v>
                </c:pt>
                <c:pt idx="347">
                  <c:v>-3.3440653512177665E-3</c:v>
                </c:pt>
                <c:pt idx="348">
                  <c:v>-4.9692469688807604E-3</c:v>
                </c:pt>
                <c:pt idx="349">
                  <c:v>-6.5979394896722235E-3</c:v>
                </c:pt>
                <c:pt idx="350">
                  <c:v>-8.8264020883244178E-3</c:v>
                </c:pt>
                <c:pt idx="351">
                  <c:v>-1.0543559024446906E-2</c:v>
                </c:pt>
                <c:pt idx="352">
                  <c:v>-1.1775889355346927E-2</c:v>
                </c:pt>
                <c:pt idx="353">
                  <c:v>-1.2393966512369037E-2</c:v>
                </c:pt>
                <c:pt idx="354">
                  <c:v>-1.3188043182771133E-2</c:v>
                </c:pt>
                <c:pt idx="355">
                  <c:v>-1.4142347018023409E-2</c:v>
                </c:pt>
                <c:pt idx="356">
                  <c:v>-1.5149336358656448E-2</c:v>
                </c:pt>
                <c:pt idx="357">
                  <c:v>-1.7209306862261589E-2</c:v>
                </c:pt>
                <c:pt idx="358">
                  <c:v>-1.9210696860835277E-2</c:v>
                </c:pt>
                <c:pt idx="359">
                  <c:v>-2.1030931158852538E-2</c:v>
                </c:pt>
                <c:pt idx="360">
                  <c:v>-2.3187698367994745E-2</c:v>
                </c:pt>
                <c:pt idx="361">
                  <c:v>-2.4814024493659419E-2</c:v>
                </c:pt>
                <c:pt idx="362">
                  <c:v>-2.3314468644860944E-2</c:v>
                </c:pt>
                <c:pt idx="363">
                  <c:v>-2.2201872509375196E-2</c:v>
                </c:pt>
                <c:pt idx="364">
                  <c:v>-2.1099808356724484E-2</c:v>
                </c:pt>
                <c:pt idx="365">
                  <c:v>-2.0335095010142783E-2</c:v>
                </c:pt>
                <c:pt idx="366">
                  <c:v>-1.9611674759355525E-2</c:v>
                </c:pt>
                <c:pt idx="367">
                  <c:v>-1.9046371127843784E-2</c:v>
                </c:pt>
                <c:pt idx="368">
                  <c:v>-1.8845241552089047E-2</c:v>
                </c:pt>
                <c:pt idx="369">
                  <c:v>-1.963630488218612E-2</c:v>
                </c:pt>
                <c:pt idx="370">
                  <c:v>-2.0613579511655298E-2</c:v>
                </c:pt>
                <c:pt idx="371">
                  <c:v>-2.0944312909607875E-2</c:v>
                </c:pt>
                <c:pt idx="372">
                  <c:v>-1.9923812708156661E-2</c:v>
                </c:pt>
                <c:pt idx="373">
                  <c:v>-1.8452152044069064E-2</c:v>
                </c:pt>
                <c:pt idx="374">
                  <c:v>-1.7482801763123272E-2</c:v>
                </c:pt>
                <c:pt idx="375">
                  <c:v>-1.701494826135817E-2</c:v>
                </c:pt>
                <c:pt idx="376">
                  <c:v>-1.6465240367428011E-2</c:v>
                </c:pt>
                <c:pt idx="377">
                  <c:v>-1.6043960161586331E-2</c:v>
                </c:pt>
                <c:pt idx="378">
                  <c:v>-1.5660813972240513E-2</c:v>
                </c:pt>
                <c:pt idx="379">
                  <c:v>-1.5694276550877583E-2</c:v>
                </c:pt>
                <c:pt idx="380">
                  <c:v>-1.5826883927865448E-2</c:v>
                </c:pt>
                <c:pt idx="381">
                  <c:v>-1.6622280343203774E-2</c:v>
                </c:pt>
                <c:pt idx="382">
                  <c:v>-1.6705337013518753E-2</c:v>
                </c:pt>
                <c:pt idx="383">
                  <c:v>-1.5605777958944864E-2</c:v>
                </c:pt>
                <c:pt idx="384">
                  <c:v>-1.3659140599864275E-2</c:v>
                </c:pt>
                <c:pt idx="385">
                  <c:v>-1.2251888998437892E-2</c:v>
                </c:pt>
                <c:pt idx="386">
                  <c:v>-1.0975133300497653E-2</c:v>
                </c:pt>
                <c:pt idx="387">
                  <c:v>-1.0224580070587339E-2</c:v>
                </c:pt>
                <c:pt idx="388">
                  <c:v>-9.6911422588795062E-3</c:v>
                </c:pt>
                <c:pt idx="389">
                  <c:v>-9.1247810670501868E-3</c:v>
                </c:pt>
                <c:pt idx="390">
                  <c:v>-8.5107546381503734E-3</c:v>
                </c:pt>
                <c:pt idx="391">
                  <c:v>-7.7481639354492126E-3</c:v>
                </c:pt>
                <c:pt idx="392">
                  <c:v>-7.2513437125180987E-3</c:v>
                </c:pt>
                <c:pt idx="393">
                  <c:v>-6.7375274908612051E-3</c:v>
                </c:pt>
                <c:pt idx="394">
                  <c:v>-5.9647009884725389E-3</c:v>
                </c:pt>
                <c:pt idx="395">
                  <c:v>-5.9828844312193692E-3</c:v>
                </c:pt>
                <c:pt idx="396">
                  <c:v>-5.9145823606199235E-3</c:v>
                </c:pt>
                <c:pt idx="397">
                  <c:v>-5.7488895119861827E-3</c:v>
                </c:pt>
                <c:pt idx="398">
                  <c:v>-5.5956773713331416E-3</c:v>
                </c:pt>
                <c:pt idx="399">
                  <c:v>-5.4611346476133374E-3</c:v>
                </c:pt>
                <c:pt idx="400">
                  <c:v>-5.7280339300458177E-3</c:v>
                </c:pt>
                <c:pt idx="401">
                  <c:v>-6.1435963869508961E-3</c:v>
                </c:pt>
                <c:pt idx="402">
                  <c:v>-6.1482111032057632E-3</c:v>
                </c:pt>
                <c:pt idx="403">
                  <c:v>-6.1281241784154191E-3</c:v>
                </c:pt>
                <c:pt idx="404">
                  <c:v>-5.2850828217889737E-3</c:v>
                </c:pt>
                <c:pt idx="405">
                  <c:v>-4.3041757958110641E-3</c:v>
                </c:pt>
                <c:pt idx="406">
                  <c:v>-3.6675426929286821E-3</c:v>
                </c:pt>
                <c:pt idx="407">
                  <c:v>-3.1551318903089314E-3</c:v>
                </c:pt>
                <c:pt idx="408">
                  <c:v>-2.72018228310181E-3</c:v>
                </c:pt>
                <c:pt idx="409">
                  <c:v>-2.4775079430264034E-3</c:v>
                </c:pt>
                <c:pt idx="410">
                  <c:v>-2.230652795931494E-3</c:v>
                </c:pt>
                <c:pt idx="411">
                  <c:v>-2.0980877287139813E-3</c:v>
                </c:pt>
                <c:pt idx="412">
                  <c:v>-1.9639516111981496E-3</c:v>
                </c:pt>
                <c:pt idx="413">
                  <c:v>-1.8026415384071815E-3</c:v>
                </c:pt>
                <c:pt idx="414">
                  <c:v>-1.721248082440839E-3</c:v>
                </c:pt>
                <c:pt idx="415">
                  <c:v>-1.6835243171955993E-3</c:v>
                </c:pt>
                <c:pt idx="416">
                  <c:v>-1.8087343776029725E-3</c:v>
                </c:pt>
                <c:pt idx="417">
                  <c:v>-2.2642665868016134E-3</c:v>
                </c:pt>
                <c:pt idx="418">
                  <c:v>-3.3275535476676747E-3</c:v>
                </c:pt>
                <c:pt idx="419">
                  <c:v>-5.7293591351741009E-3</c:v>
                </c:pt>
                <c:pt idx="420">
                  <c:v>-1.3299466538623315E-2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-0.22065500481163372</c:v>
                </c:pt>
                <c:pt idx="443">
                  <c:v>-0.12201710486130676</c:v>
                </c:pt>
                <c:pt idx="444">
                  <c:v>-8.8642514781677353E-2</c:v>
                </c:pt>
                <c:pt idx="445">
                  <c:v>-7.167075596239178E-2</c:v>
                </c:pt>
                <c:pt idx="446">
                  <c:v>-6.13261152250551E-2</c:v>
                </c:pt>
                <c:pt idx="447">
                  <c:v>-5.4347881050158246E-2</c:v>
                </c:pt>
                <c:pt idx="448">
                  <c:v>-4.9337491014632445E-2</c:v>
                </c:pt>
                <c:pt idx="449">
                  <c:v>-4.5595303150489534E-2</c:v>
                </c:pt>
                <c:pt idx="450">
                  <c:v>-4.2732847964703759E-2</c:v>
                </c:pt>
                <c:pt idx="451">
                  <c:v>-1.6001640178814117E-2</c:v>
                </c:pt>
                <c:pt idx="452">
                  <c:v>-1.0384904910770317E-2</c:v>
                </c:pt>
                <c:pt idx="453">
                  <c:v>-8.2701368529339361E-3</c:v>
                </c:pt>
                <c:pt idx="454">
                  <c:v>-7.4017517965607104E-3</c:v>
                </c:pt>
                <c:pt idx="455">
                  <c:v>-7.2342679303588585E-3</c:v>
                </c:pt>
                <c:pt idx="456">
                  <c:v>-7.5014743106242305E-3</c:v>
                </c:pt>
                <c:pt idx="457">
                  <c:v>-8.053119846762883E-3</c:v>
                </c:pt>
                <c:pt idx="458">
                  <c:v>-8.7110274053068433E-3</c:v>
                </c:pt>
                <c:pt idx="459">
                  <c:v>-9.4647584627385352E-3</c:v>
                </c:pt>
                <c:pt idx="460">
                  <c:v>-1.0153300513490086E-2</c:v>
                </c:pt>
                <c:pt idx="461">
                  <c:v>-9.717843087597277E-3</c:v>
                </c:pt>
                <c:pt idx="462">
                  <c:v>-9.0064934846072493E-3</c:v>
                </c:pt>
                <c:pt idx="463">
                  <c:v>-8.4328400959934064E-3</c:v>
                </c:pt>
                <c:pt idx="464">
                  <c:v>-8.0682288781915423E-3</c:v>
                </c:pt>
                <c:pt idx="465">
                  <c:v>-7.9063012016217533E-3</c:v>
                </c:pt>
                <c:pt idx="466">
                  <c:v>-8.587363254348333E-3</c:v>
                </c:pt>
                <c:pt idx="467">
                  <c:v>-9.4047507795240199E-3</c:v>
                </c:pt>
                <c:pt idx="468">
                  <c:v>-1.0148475443068721E-2</c:v>
                </c:pt>
                <c:pt idx="469">
                  <c:v>-1.0979519859421272E-2</c:v>
                </c:pt>
                <c:pt idx="470">
                  <c:v>-1.2015622162612968E-2</c:v>
                </c:pt>
                <c:pt idx="471">
                  <c:v>-1.3100141934814893E-2</c:v>
                </c:pt>
                <c:pt idx="472">
                  <c:v>-1.2874321607038332E-2</c:v>
                </c:pt>
                <c:pt idx="473">
                  <c:v>-1.2391354692856437E-2</c:v>
                </c:pt>
                <c:pt idx="474">
                  <c:v>-1.1899787543416026E-2</c:v>
                </c:pt>
                <c:pt idx="475">
                  <c:v>-1.1359171988160435E-2</c:v>
                </c:pt>
                <c:pt idx="476">
                  <c:v>-1.0796976385334302E-2</c:v>
                </c:pt>
                <c:pt idx="477">
                  <c:v>-9.9498550944234678E-3</c:v>
                </c:pt>
                <c:pt idx="478">
                  <c:v>-9.5802401587553061E-3</c:v>
                </c:pt>
                <c:pt idx="479">
                  <c:v>-9.5387250020082717E-3</c:v>
                </c:pt>
                <c:pt idx="480">
                  <c:v>-9.5579868075030428E-3</c:v>
                </c:pt>
                <c:pt idx="481">
                  <c:v>-9.1263823719679137E-3</c:v>
                </c:pt>
                <c:pt idx="482">
                  <c:v>-8.6325795232863912E-3</c:v>
                </c:pt>
                <c:pt idx="483">
                  <c:v>-8.5115556557936924E-3</c:v>
                </c:pt>
                <c:pt idx="484">
                  <c:v>-8.2183702802769258E-3</c:v>
                </c:pt>
                <c:pt idx="485">
                  <c:v>-7.8206916556029498E-3</c:v>
                </c:pt>
                <c:pt idx="486">
                  <c:v>-7.571088780202323E-3</c:v>
                </c:pt>
                <c:pt idx="487">
                  <c:v>-7.3966859224827231E-3</c:v>
                </c:pt>
                <c:pt idx="488">
                  <c:v>-7.6605038116290816E-3</c:v>
                </c:pt>
                <c:pt idx="489">
                  <c:v>-8.0225938079583684E-3</c:v>
                </c:pt>
                <c:pt idx="490">
                  <c:v>-8.0502116583913187E-3</c:v>
                </c:pt>
                <c:pt idx="491">
                  <c:v>-7.3917908870573803E-3</c:v>
                </c:pt>
                <c:pt idx="492">
                  <c:v>-6.5053866163339944E-3</c:v>
                </c:pt>
                <c:pt idx="493">
                  <c:v>-5.6177321847987877E-3</c:v>
                </c:pt>
                <c:pt idx="494">
                  <c:v>-5.0654643266834186E-3</c:v>
                </c:pt>
                <c:pt idx="495">
                  <c:v>-4.7246220169576223E-3</c:v>
                </c:pt>
                <c:pt idx="496">
                  <c:v>-4.3752937107935028E-3</c:v>
                </c:pt>
                <c:pt idx="497">
                  <c:v>-4.1340274679723546E-3</c:v>
                </c:pt>
                <c:pt idx="498">
                  <c:v>-3.9681383295992129E-3</c:v>
                </c:pt>
                <c:pt idx="499">
                  <c:v>-3.7772128236254108E-3</c:v>
                </c:pt>
                <c:pt idx="500">
                  <c:v>-3.498087288872272E-3</c:v>
                </c:pt>
                <c:pt idx="501">
                  <c:v>-3.0626840045955639E-3</c:v>
                </c:pt>
                <c:pt idx="502">
                  <c:v>-2.7781818696190007E-3</c:v>
                </c:pt>
                <c:pt idx="503">
                  <c:v>-2.5780827666865265E-3</c:v>
                </c:pt>
                <c:pt idx="504">
                  <c:v>-2.5959532278598037E-3</c:v>
                </c:pt>
                <c:pt idx="505">
                  <c:v>-2.5892299643439326E-3</c:v>
                </c:pt>
                <c:pt idx="506">
                  <c:v>-2.5718966850489483E-3</c:v>
                </c:pt>
                <c:pt idx="507">
                  <c:v>-2.5095961909045506E-3</c:v>
                </c:pt>
                <c:pt idx="508">
                  <c:v>-2.4645529542596332E-3</c:v>
                </c:pt>
                <c:pt idx="509">
                  <c:v>-2.4814928998950717E-3</c:v>
                </c:pt>
                <c:pt idx="510">
                  <c:v>-2.4139915260650161E-3</c:v>
                </c:pt>
                <c:pt idx="511">
                  <c:v>-2.0200560405248614E-3</c:v>
                </c:pt>
                <c:pt idx="512">
                  <c:v>-1.5558967400011127E-3</c:v>
                </c:pt>
                <c:pt idx="513">
                  <c:v>-1.1596374890045374E-3</c:v>
                </c:pt>
                <c:pt idx="514">
                  <c:v>-9.763186268685794E-4</c:v>
                </c:pt>
                <c:pt idx="515">
                  <c:v>-4.5694360338779732E-4</c:v>
                </c:pt>
                <c:pt idx="516">
                  <c:v>5.3595606568290408E-4</c:v>
                </c:pt>
                <c:pt idx="517">
                  <c:v>2.0129063360954293E-3</c:v>
                </c:pt>
                <c:pt idx="518">
                  <c:v>5.4637669569416155E-3</c:v>
                </c:pt>
                <c:pt idx="519">
                  <c:v>8.0516453316123102E-3</c:v>
                </c:pt>
                <c:pt idx="520">
                  <c:v>6.1050926976289098E-3</c:v>
                </c:pt>
                <c:pt idx="521">
                  <c:v>3.8019614511940873E-3</c:v>
                </c:pt>
                <c:pt idx="522">
                  <c:v>2.0746926069225733E-3</c:v>
                </c:pt>
                <c:pt idx="523">
                  <c:v>1.0216555361849246E-3</c:v>
                </c:pt>
                <c:pt idx="524">
                  <c:v>3.4389550989213864E-4</c:v>
                </c:pt>
                <c:pt idx="525">
                  <c:v>-1.4310005216570425E-4</c:v>
                </c:pt>
                <c:pt idx="526">
                  <c:v>-5.5281499071079183E-4</c:v>
                </c:pt>
                <c:pt idx="527">
                  <c:v>-9.231637965632488E-4</c:v>
                </c:pt>
                <c:pt idx="528">
                  <c:v>-1.286789461534044E-3</c:v>
                </c:pt>
                <c:pt idx="529">
                  <c:v>-1.6634916057062029E-3</c:v>
                </c:pt>
                <c:pt idx="530">
                  <c:v>-2.08211167671524E-3</c:v>
                </c:pt>
                <c:pt idx="531">
                  <c:v>-2.5244510800324343E-3</c:v>
                </c:pt>
                <c:pt idx="532">
                  <c:v>-3.0467153007586278E-3</c:v>
                </c:pt>
                <c:pt idx="533">
                  <c:v>-3.5546211656565393E-3</c:v>
                </c:pt>
                <c:pt idx="534">
                  <c:v>-4.0206937303260007E-3</c:v>
                </c:pt>
                <c:pt idx="535">
                  <c:v>-4.5604698870584338E-3</c:v>
                </c:pt>
                <c:pt idx="536">
                  <c:v>-5.6283913606561924E-3</c:v>
                </c:pt>
                <c:pt idx="537">
                  <c:v>-6.6289906497736433E-3</c:v>
                </c:pt>
                <c:pt idx="538">
                  <c:v>-7.5348938775489545E-3</c:v>
                </c:pt>
                <c:pt idx="539">
                  <c:v>-8.5404814066609921E-3</c:v>
                </c:pt>
                <c:pt idx="540">
                  <c:v>-9.6686679679714692E-3</c:v>
                </c:pt>
                <c:pt idx="541">
                  <c:v>-1.0316208635370888E-2</c:v>
                </c:pt>
                <c:pt idx="542">
                  <c:v>-1.0123506373206881E-2</c:v>
                </c:pt>
                <c:pt idx="543">
                  <c:v>-9.3356155633588685E-3</c:v>
                </c:pt>
                <c:pt idx="544">
                  <c:v>-8.9128701521592694E-3</c:v>
                </c:pt>
                <c:pt idx="545">
                  <c:v>-8.3411788482664131E-3</c:v>
                </c:pt>
                <c:pt idx="546">
                  <c:v>-7.6885456058922779E-3</c:v>
                </c:pt>
                <c:pt idx="547">
                  <c:v>-7.1191983842600597E-3</c:v>
                </c:pt>
                <c:pt idx="548">
                  <c:v>-6.5150345203369214E-3</c:v>
                </c:pt>
                <c:pt idx="549">
                  <c:v>-5.9475643410108322E-3</c:v>
                </c:pt>
                <c:pt idx="550">
                  <c:v>-5.6045407539205214E-3</c:v>
                </c:pt>
                <c:pt idx="551">
                  <c:v>-5.1220668798909229E-3</c:v>
                </c:pt>
                <c:pt idx="552">
                  <c:v>-4.3533823928163257E-3</c:v>
                </c:pt>
                <c:pt idx="553">
                  <c:v>-3.4052512139383438E-3</c:v>
                </c:pt>
                <c:pt idx="554">
                  <c:v>-2.4786635109229835E-3</c:v>
                </c:pt>
                <c:pt idx="555">
                  <c:v>-1.6575341992037635E-3</c:v>
                </c:pt>
                <c:pt idx="556">
                  <c:v>-8.8131619664943343E-4</c:v>
                </c:pt>
                <c:pt idx="557">
                  <c:v>-1.3437217528434705E-4</c:v>
                </c:pt>
                <c:pt idx="558">
                  <c:v>5.9812445801443216E-4</c:v>
                </c:pt>
                <c:pt idx="559">
                  <c:v>1.3587385041986797E-3</c:v>
                </c:pt>
                <c:pt idx="560">
                  <c:v>1.972112225474673E-3</c:v>
                </c:pt>
                <c:pt idx="561">
                  <c:v>2.247046713651325E-3</c:v>
                </c:pt>
                <c:pt idx="562">
                  <c:v>2.3920609542906414E-3</c:v>
                </c:pt>
                <c:pt idx="563">
                  <c:v>2.5827615165420321E-3</c:v>
                </c:pt>
                <c:pt idx="564">
                  <c:v>2.8054223814707362E-3</c:v>
                </c:pt>
                <c:pt idx="565">
                  <c:v>3.0630014435190389E-3</c:v>
                </c:pt>
                <c:pt idx="566">
                  <c:v>3.3633769671132198E-3</c:v>
                </c:pt>
                <c:pt idx="567">
                  <c:v>3.7636831795755045E-3</c:v>
                </c:pt>
                <c:pt idx="568">
                  <c:v>4.3263692884615472E-3</c:v>
                </c:pt>
                <c:pt idx="569">
                  <c:v>4.9448846221310612E-3</c:v>
                </c:pt>
                <c:pt idx="570">
                  <c:v>5.2512014918646745E-3</c:v>
                </c:pt>
                <c:pt idx="571">
                  <c:v>4.9922956822253959E-3</c:v>
                </c:pt>
                <c:pt idx="572">
                  <c:v>4.3586818002702317E-3</c:v>
                </c:pt>
                <c:pt idx="573">
                  <c:v>3.8991844706538752E-3</c:v>
                </c:pt>
                <c:pt idx="574">
                  <c:v>3.5278859352907755E-3</c:v>
                </c:pt>
                <c:pt idx="575">
                  <c:v>3.1927493555657135E-3</c:v>
                </c:pt>
                <c:pt idx="576">
                  <c:v>3.0015413998549425E-3</c:v>
                </c:pt>
                <c:pt idx="577">
                  <c:v>2.9493245839123231E-3</c:v>
                </c:pt>
                <c:pt idx="578">
                  <c:v>2.914446153007648E-3</c:v>
                </c:pt>
                <c:pt idx="579">
                  <c:v>2.8402995854361975E-3</c:v>
                </c:pt>
                <c:pt idx="580">
                  <c:v>2.7739758401922172E-3</c:v>
                </c:pt>
                <c:pt idx="581">
                  <c:v>2.6487815440406496E-3</c:v>
                </c:pt>
                <c:pt idx="582">
                  <c:v>2.1710869936591871E-3</c:v>
                </c:pt>
                <c:pt idx="583">
                  <c:v>1.7901835746331719E-3</c:v>
                </c:pt>
                <c:pt idx="584">
                  <c:v>1.5290004384246789E-3</c:v>
                </c:pt>
                <c:pt idx="585">
                  <c:v>1.2392466602096559E-3</c:v>
                </c:pt>
                <c:pt idx="586">
                  <c:v>9.5300079727950334E-4</c:v>
                </c:pt>
                <c:pt idx="587">
                  <c:v>6.8181347755555941E-4</c:v>
                </c:pt>
                <c:pt idx="588">
                  <c:v>4.1900166050163755E-4</c:v>
                </c:pt>
                <c:pt idx="589">
                  <c:v>1.6546578278106344E-4</c:v>
                </c:pt>
                <c:pt idx="590">
                  <c:v>-8.2045465676154123E-5</c:v>
                </c:pt>
                <c:pt idx="591">
                  <c:v>-2.3978073276484821E-4</c:v>
                </c:pt>
                <c:pt idx="592">
                  <c:v>-2.2875047679062448E-4</c:v>
                </c:pt>
                <c:pt idx="593">
                  <c:v>-1.2752755555408312E-4</c:v>
                </c:pt>
                <c:pt idx="594">
                  <c:v>-3.1308689332067399E-5</c:v>
                </c:pt>
                <c:pt idx="595">
                  <c:v>6.3652857138138752E-5</c:v>
                </c:pt>
                <c:pt idx="596">
                  <c:v>1.5944581103595747E-4</c:v>
                </c:pt>
                <c:pt idx="597">
                  <c:v>2.5497738631158069E-4</c:v>
                </c:pt>
                <c:pt idx="598">
                  <c:v>3.6274558324712229E-4</c:v>
                </c:pt>
                <c:pt idx="599">
                  <c:v>4.6888726301860161E-4</c:v>
                </c:pt>
                <c:pt idx="600">
                  <c:v>5.8299802949420638E-4</c:v>
                </c:pt>
                <c:pt idx="601">
                  <c:v>6.4930711236025891E-4</c:v>
                </c:pt>
                <c:pt idx="602">
                  <c:v>6.0840046768573285E-4</c:v>
                </c:pt>
                <c:pt idx="603">
                  <c:v>5.1420242527267163E-4</c:v>
                </c:pt>
                <c:pt idx="604">
                  <c:v>4.2952602934694421E-4</c:v>
                </c:pt>
                <c:pt idx="605">
                  <c:v>3.5142013674567389E-4</c:v>
                </c:pt>
                <c:pt idx="606">
                  <c:v>2.8500661823272546E-4</c:v>
                </c:pt>
                <c:pt idx="607">
                  <c:v>2.2300466801326328E-4</c:v>
                </c:pt>
                <c:pt idx="608">
                  <c:v>1.6902994406967829E-4</c:v>
                </c:pt>
                <c:pt idx="609">
                  <c:v>1.157350965234811E-4</c:v>
                </c:pt>
                <c:pt idx="610">
                  <c:v>6.341717342291098E-5</c:v>
                </c:pt>
                <c:pt idx="611">
                  <c:v>1.1337358591168452E-5</c:v>
                </c:pt>
                <c:pt idx="612">
                  <c:v>-3.1781754481760914E-5</c:v>
                </c:pt>
                <c:pt idx="613">
                  <c:v>-5.4985242377281585E-5</c:v>
                </c:pt>
                <c:pt idx="614">
                  <c:v>-6.7595670831744516E-5</c:v>
                </c:pt>
                <c:pt idx="615">
                  <c:v>-8.0854257984066356E-5</c:v>
                </c:pt>
                <c:pt idx="616">
                  <c:v>-9.5331555819081135E-5</c:v>
                </c:pt>
                <c:pt idx="617">
                  <c:v>-1.1078150640301007E-4</c:v>
                </c:pt>
                <c:pt idx="618">
                  <c:v>-1.3354845361212086E-4</c:v>
                </c:pt>
                <c:pt idx="619">
                  <c:v>-1.6027966064249943E-4</c:v>
                </c:pt>
                <c:pt idx="620">
                  <c:v>-1.8953641155798745E-4</c:v>
                </c:pt>
                <c:pt idx="621">
                  <c:v>-2.1567783419011599E-4</c:v>
                </c:pt>
                <c:pt idx="622">
                  <c:v>-2.4144758734555497E-4</c:v>
                </c:pt>
                <c:pt idx="623">
                  <c:v>-2.6410883579219005E-4</c:v>
                </c:pt>
                <c:pt idx="624">
                  <c:v>-2.8320745850177756E-4</c:v>
                </c:pt>
                <c:pt idx="625">
                  <c:v>-3.0503756474345857E-4</c:v>
                </c:pt>
                <c:pt idx="626">
                  <c:v>-3.321064056659818E-4</c:v>
                </c:pt>
                <c:pt idx="627">
                  <c:v>-3.6168433758929742E-4</c:v>
                </c:pt>
                <c:pt idx="628">
                  <c:v>-3.9583660404293643E-4</c:v>
                </c:pt>
                <c:pt idx="629">
                  <c:v>-4.3261232656149591E-4</c:v>
                </c:pt>
                <c:pt idx="630">
                  <c:v>-4.7827722922707958E-4</c:v>
                </c:pt>
                <c:pt idx="631">
                  <c:v>-5.1106508184881256E-4</c:v>
                </c:pt>
                <c:pt idx="632">
                  <c:v>-5.2066260637459959E-4</c:v>
                </c:pt>
                <c:pt idx="633">
                  <c:v>-4.9631432322570031E-4</c:v>
                </c:pt>
                <c:pt idx="634">
                  <c:v>-4.7795171474100581E-4</c:v>
                </c:pt>
                <c:pt idx="635">
                  <c:v>-4.427374958437349E-4</c:v>
                </c:pt>
                <c:pt idx="636">
                  <c:v>-4.226687116728718E-4</c:v>
                </c:pt>
                <c:pt idx="637">
                  <c:v>-4.2781965603914246E-4</c:v>
                </c:pt>
                <c:pt idx="638">
                  <c:v>-4.2858540917410816E-4</c:v>
                </c:pt>
                <c:pt idx="639">
                  <c:v>-4.2150979908276164E-4</c:v>
                </c:pt>
                <c:pt idx="640">
                  <c:v>-4.3154867547282987E-4</c:v>
                </c:pt>
                <c:pt idx="641">
                  <c:v>-4.4868293170202889E-4</c:v>
                </c:pt>
                <c:pt idx="642">
                  <c:v>-4.7597942937127743E-4</c:v>
                </c:pt>
                <c:pt idx="643">
                  <c:v>-5.1873291563915255E-4</c:v>
                </c:pt>
                <c:pt idx="644">
                  <c:v>-5.5140880994187646E-4</c:v>
                </c:pt>
                <c:pt idx="645">
                  <c:v>-5.7676896890816341E-4</c:v>
                </c:pt>
                <c:pt idx="646">
                  <c:v>-6.0322544914682616E-4</c:v>
                </c:pt>
                <c:pt idx="647">
                  <c:v>-6.44746195430947E-4</c:v>
                </c:pt>
                <c:pt idx="648">
                  <c:v>-7.1769821578496532E-4</c:v>
                </c:pt>
                <c:pt idx="649">
                  <c:v>-8.2768834790044005E-4</c:v>
                </c:pt>
                <c:pt idx="650">
                  <c:v>-9.1678062803603481E-4</c:v>
                </c:pt>
                <c:pt idx="651">
                  <c:v>-9.6767825102194208E-4</c:v>
                </c:pt>
                <c:pt idx="652">
                  <c:v>-8.784027762331121E-4</c:v>
                </c:pt>
                <c:pt idx="653">
                  <c:v>-7.8940444936410501E-4</c:v>
                </c:pt>
                <c:pt idx="654">
                  <c:v>-6.9289097225065698E-4</c:v>
                </c:pt>
                <c:pt idx="655">
                  <c:v>-6.2097217194664932E-4</c:v>
                </c:pt>
                <c:pt idx="656">
                  <c:v>-5.5005610618957855E-4</c:v>
                </c:pt>
                <c:pt idx="657">
                  <c:v>-4.6800042235931852E-4</c:v>
                </c:pt>
                <c:pt idx="658">
                  <c:v>-3.9179040436335095E-4</c:v>
                </c:pt>
                <c:pt idx="659">
                  <c:v>-3.0934410360621077E-4</c:v>
                </c:pt>
                <c:pt idx="660">
                  <c:v>-2.3173868180870763E-4</c:v>
                </c:pt>
                <c:pt idx="661">
                  <c:v>-1.7011753523803481E-4</c:v>
                </c:pt>
                <c:pt idx="662">
                  <c:v>-1.6732117576443893E-4</c:v>
                </c:pt>
                <c:pt idx="663">
                  <c:v>-3.0333466621627116E-4</c:v>
                </c:pt>
                <c:pt idx="664">
                  <c:v>-5.299778057570384E-4</c:v>
                </c:pt>
                <c:pt idx="665">
                  <c:v>-7.6540252926573409E-4</c:v>
                </c:pt>
                <c:pt idx="666">
                  <c:v>-9.8911426122207644E-4</c:v>
                </c:pt>
                <c:pt idx="667">
                  <c:v>-1.2131091385314599E-3</c:v>
                </c:pt>
                <c:pt idx="668">
                  <c:v>-1.4619644545431926E-3</c:v>
                </c:pt>
                <c:pt idx="669">
                  <c:v>-1.8117491718195671E-3</c:v>
                </c:pt>
                <c:pt idx="670">
                  <c:v>-2.2176264431259126E-3</c:v>
                </c:pt>
                <c:pt idx="671">
                  <c:v>-2.4172021562323806E-3</c:v>
                </c:pt>
                <c:pt idx="672">
                  <c:v>-2.3340544295004282E-3</c:v>
                </c:pt>
                <c:pt idx="673">
                  <c:v>-2.0520781908214612E-3</c:v>
                </c:pt>
                <c:pt idx="674">
                  <c:v>-1.8408404877318537E-3</c:v>
                </c:pt>
                <c:pt idx="675">
                  <c:v>-1.7416296761265456E-3</c:v>
                </c:pt>
                <c:pt idx="676">
                  <c:v>-1.6368950727651576E-3</c:v>
                </c:pt>
                <c:pt idx="677">
                  <c:v>-1.5259300122634643E-3</c:v>
                </c:pt>
                <c:pt idx="678">
                  <c:v>-1.3827393482519588E-3</c:v>
                </c:pt>
                <c:pt idx="679">
                  <c:v>-1.246841158433664E-3</c:v>
                </c:pt>
                <c:pt idx="680">
                  <c:v>-1.1347141549555408E-3</c:v>
                </c:pt>
                <c:pt idx="681">
                  <c:v>-1.0475799601996824E-3</c:v>
                </c:pt>
                <c:pt idx="682">
                  <c:v>-9.3560168112172552E-4</c:v>
                </c:pt>
                <c:pt idx="683">
                  <c:v>-7.6371385259573139E-4</c:v>
                </c:pt>
                <c:pt idx="684">
                  <c:v>-5.9304043706426334E-4</c:v>
                </c:pt>
                <c:pt idx="685">
                  <c:v>-4.3629675498112116E-4</c:v>
                </c:pt>
                <c:pt idx="686">
                  <c:v>-2.9013179779647201E-4</c:v>
                </c:pt>
                <c:pt idx="687">
                  <c:v>-1.5215665546215487E-4</c:v>
                </c:pt>
                <c:pt idx="688">
                  <c:v>-1.9305361248919317E-5</c:v>
                </c:pt>
                <c:pt idx="689">
                  <c:v>1.0985052463405603E-4</c:v>
                </c:pt>
                <c:pt idx="690">
                  <c:v>2.3668157417333903E-4</c:v>
                </c:pt>
                <c:pt idx="691">
                  <c:v>2.659922360639885E-4</c:v>
                </c:pt>
                <c:pt idx="692">
                  <c:v>9.3324785899456274E-5</c:v>
                </c:pt>
                <c:pt idx="693">
                  <c:v>-1.8235904448360877E-4</c:v>
                </c:pt>
                <c:pt idx="694">
                  <c:v>-4.620897500854845E-4</c:v>
                </c:pt>
                <c:pt idx="695">
                  <c:v>-7.3033008604057534E-4</c:v>
                </c:pt>
                <c:pt idx="696">
                  <c:v>-1.0016398707575049E-3</c:v>
                </c:pt>
                <c:pt idx="697">
                  <c:v>-1.2803809076758692E-3</c:v>
                </c:pt>
                <c:pt idx="698">
                  <c:v>-1.6419273781050651E-3</c:v>
                </c:pt>
                <c:pt idx="699">
                  <c:v>-2.1591649717367673E-3</c:v>
                </c:pt>
                <c:pt idx="700">
                  <c:v>-2.8792354108046073E-3</c:v>
                </c:pt>
                <c:pt idx="701">
                  <c:v>-3.1487753577491774E-3</c:v>
                </c:pt>
                <c:pt idx="702">
                  <c:v>-4.1690641349299961E-3</c:v>
                </c:pt>
                <c:pt idx="703">
                  <c:v>-4.3664293713056935E-3</c:v>
                </c:pt>
                <c:pt idx="704">
                  <c:v>-4.7409768115036334E-3</c:v>
                </c:pt>
                <c:pt idx="705">
                  <c:v>-5.3558069577191317E-3</c:v>
                </c:pt>
                <c:pt idx="706">
                  <c:v>-6.9187796193160784E-3</c:v>
                </c:pt>
                <c:pt idx="707">
                  <c:v>-9.8465631188371337E-3</c:v>
                </c:pt>
                <c:pt idx="708">
                  <c:v>-1.3184294959085227E-2</c:v>
                </c:pt>
                <c:pt idx="709">
                  <c:v>-4.3091324797453881E-2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3.4266422600815944E-3</c:v>
                </c:pt>
                <c:pt idx="749">
                  <c:v>1.6167318551894862E-3</c:v>
                </c:pt>
                <c:pt idx="750">
                  <c:v>8.0858868413376305E-4</c:v>
                </c:pt>
                <c:pt idx="751">
                  <c:v>3.5748838076215151E-4</c:v>
                </c:pt>
                <c:pt idx="752">
                  <c:v>8.2843652103907202E-5</c:v>
                </c:pt>
                <c:pt idx="753">
                  <c:v>-1.1877380778016858E-4</c:v>
                </c:pt>
                <c:pt idx="754">
                  <c:v>-2.8278409809221475E-4</c:v>
                </c:pt>
                <c:pt idx="755">
                  <c:v>-4.2170737212215981E-4</c:v>
                </c:pt>
                <c:pt idx="756">
                  <c:v>-5.5429255075857661E-4</c:v>
                </c:pt>
                <c:pt idx="757">
                  <c:v>-7.1347097533942501E-4</c:v>
                </c:pt>
                <c:pt idx="758">
                  <c:v>-8.3405107569411465E-4</c:v>
                </c:pt>
                <c:pt idx="759">
                  <c:v>-9.6794174091044557E-4</c:v>
                </c:pt>
                <c:pt idx="760">
                  <c:v>-1.1123988107893284E-3</c:v>
                </c:pt>
                <c:pt idx="761">
                  <c:v>-1.2906479840143941E-3</c:v>
                </c:pt>
                <c:pt idx="762">
                  <c:v>-1.4918441696179184E-3</c:v>
                </c:pt>
                <c:pt idx="763">
                  <c:v>-1.7198062765711535E-3</c:v>
                </c:pt>
                <c:pt idx="764">
                  <c:v>-1.9747944507185356E-3</c:v>
                </c:pt>
                <c:pt idx="765">
                  <c:v>-2.253236887382722E-3</c:v>
                </c:pt>
                <c:pt idx="766">
                  <c:v>-2.5751010211215457E-3</c:v>
                </c:pt>
                <c:pt idx="767">
                  <c:v>-2.6816270966207104E-3</c:v>
                </c:pt>
                <c:pt idx="768">
                  <c:v>-2.3173928047359352E-3</c:v>
                </c:pt>
                <c:pt idx="769">
                  <c:v>-1.7500968602849369E-3</c:v>
                </c:pt>
                <c:pt idx="770">
                  <c:v>-1.2056806781319046E-3</c:v>
                </c:pt>
                <c:pt idx="771">
                  <c:v>-6.8226490365164605E-4</c:v>
                </c:pt>
                <c:pt idx="772">
                  <c:v>-1.6574550837438287E-4</c:v>
                </c:pt>
                <c:pt idx="773">
                  <c:v>3.4942103415121244E-4</c:v>
                </c:pt>
                <c:pt idx="774">
                  <c:v>8.7013007962333038E-4</c:v>
                </c:pt>
                <c:pt idx="775">
                  <c:v>1.4043682085260651E-3</c:v>
                </c:pt>
                <c:pt idx="776">
                  <c:v>1.9606175528126247E-3</c:v>
                </c:pt>
                <c:pt idx="777">
                  <c:v>2.3233376806869222E-3</c:v>
                </c:pt>
                <c:pt idx="778">
                  <c:v>2.3336438123222544E-3</c:v>
                </c:pt>
                <c:pt idx="779">
                  <c:v>2.1750668814230689E-3</c:v>
                </c:pt>
                <c:pt idx="780">
                  <c:v>2.0387256260760772E-3</c:v>
                </c:pt>
                <c:pt idx="781">
                  <c:v>1.9183668369183132E-3</c:v>
                </c:pt>
                <c:pt idx="782">
                  <c:v>1.8402865704386256E-3</c:v>
                </c:pt>
                <c:pt idx="783">
                  <c:v>1.8965071926133948E-3</c:v>
                </c:pt>
                <c:pt idx="784">
                  <c:v>2.0922247115762924E-3</c:v>
                </c:pt>
                <c:pt idx="785">
                  <c:v>3.3283172218725445E-3</c:v>
                </c:pt>
                <c:pt idx="786">
                  <c:v>4.2792269113305437E-3</c:v>
                </c:pt>
                <c:pt idx="787">
                  <c:v>4.0980566388277243E-3</c:v>
                </c:pt>
                <c:pt idx="788">
                  <c:v>2.6856407737553497E-3</c:v>
                </c:pt>
                <c:pt idx="789">
                  <c:v>1.6908559158037837E-3</c:v>
                </c:pt>
                <c:pt idx="790">
                  <c:v>1.1580985325055485E-3</c:v>
                </c:pt>
                <c:pt idx="791">
                  <c:v>8.3340093780165337E-4</c:v>
                </c:pt>
                <c:pt idx="792">
                  <c:v>6.4047090059332005E-4</c:v>
                </c:pt>
                <c:pt idx="793">
                  <c:v>4.9764972874612667E-4</c:v>
                </c:pt>
                <c:pt idx="794">
                  <c:v>3.6791899687880917E-4</c:v>
                </c:pt>
                <c:pt idx="795">
                  <c:v>2.5537698552884454E-4</c:v>
                </c:pt>
                <c:pt idx="796">
                  <c:v>1.5900738301764743E-4</c:v>
                </c:pt>
                <c:pt idx="797">
                  <c:v>1.1583373765112139E-4</c:v>
                </c:pt>
                <c:pt idx="798">
                  <c:v>1.3430022268643259E-4</c:v>
                </c:pt>
                <c:pt idx="799">
                  <c:v>1.9468094253077456E-4</c:v>
                </c:pt>
                <c:pt idx="800">
                  <c:v>2.5959519088810567E-4</c:v>
                </c:pt>
                <c:pt idx="801">
                  <c:v>3.2843257122945136E-4</c:v>
                </c:pt>
                <c:pt idx="802">
                  <c:v>4.020711208337756E-4</c:v>
                </c:pt>
                <c:pt idx="803">
                  <c:v>4.8306532687227233E-4</c:v>
                </c:pt>
                <c:pt idx="804">
                  <c:v>5.674538442023996E-4</c:v>
                </c:pt>
                <c:pt idx="805">
                  <c:v>6.6522109107770475E-4</c:v>
                </c:pt>
                <c:pt idx="806">
                  <c:v>7.7660019548826903E-4</c:v>
                </c:pt>
                <c:pt idx="807">
                  <c:v>9.6200741342936048E-4</c:v>
                </c:pt>
                <c:pt idx="808">
                  <c:v>1.1635015144932372E-3</c:v>
                </c:pt>
                <c:pt idx="809">
                  <c:v>1.4179028978260296E-3</c:v>
                </c:pt>
                <c:pt idx="810">
                  <c:v>1.7178920792959597E-3</c:v>
                </c:pt>
                <c:pt idx="811">
                  <c:v>2.0961017589880269E-3</c:v>
                </c:pt>
                <c:pt idx="812">
                  <c:v>2.7043563900170289E-3</c:v>
                </c:pt>
                <c:pt idx="813">
                  <c:v>3.1275715059012523E-3</c:v>
                </c:pt>
                <c:pt idx="814">
                  <c:v>3.7346259102692091E-3</c:v>
                </c:pt>
                <c:pt idx="815">
                  <c:v>4.6204179107832257E-3</c:v>
                </c:pt>
                <c:pt idx="816">
                  <c:v>5.8707519505144376E-3</c:v>
                </c:pt>
                <c:pt idx="817">
                  <c:v>7.2045156357453581E-3</c:v>
                </c:pt>
                <c:pt idx="818">
                  <c:v>8.078064994109074E-3</c:v>
                </c:pt>
                <c:pt idx="819">
                  <c:v>9.2446834136846578E-3</c:v>
                </c:pt>
                <c:pt idx="820">
                  <c:v>1.1586225433412313E-2</c:v>
                </c:pt>
                <c:pt idx="821">
                  <c:v>1.7005469443845112E-2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8.7022401241271686E-4</c:v>
                </c:pt>
                <c:pt idx="837">
                  <c:v>1.0837571402794469E-4</c:v>
                </c:pt>
                <c:pt idx="838">
                  <c:v>-3.1518946621634451E-4</c:v>
                </c:pt>
                <c:pt idx="839">
                  <c:v>-5.9980948759220758E-4</c:v>
                </c:pt>
                <c:pt idx="840">
                  <c:v>-8.0208743616927512E-4</c:v>
                </c:pt>
                <c:pt idx="841">
                  <c:v>-1.0545196071132465E-3</c:v>
                </c:pt>
                <c:pt idx="842">
                  <c:v>-1.2992682688906375E-3</c:v>
                </c:pt>
                <c:pt idx="843">
                  <c:v>-1.5068911461748012E-3</c:v>
                </c:pt>
                <c:pt idx="844">
                  <c:v>-1.7620834918185987E-3</c:v>
                </c:pt>
                <c:pt idx="845">
                  <c:v>-2.0412034202628186E-3</c:v>
                </c:pt>
                <c:pt idx="846">
                  <c:v>-2.3424682786792393E-3</c:v>
                </c:pt>
                <c:pt idx="847">
                  <c:v>-2.5968676974033929E-3</c:v>
                </c:pt>
                <c:pt idx="848">
                  <c:v>-2.8199664066877934E-3</c:v>
                </c:pt>
                <c:pt idx="849">
                  <c:v>-3.0681755523654496E-3</c:v>
                </c:pt>
                <c:pt idx="850">
                  <c:v>-3.3512270570407081E-3</c:v>
                </c:pt>
                <c:pt idx="851">
                  <c:v>-3.7037228877813736E-3</c:v>
                </c:pt>
                <c:pt idx="852">
                  <c:v>-4.1044615331155216E-3</c:v>
                </c:pt>
                <c:pt idx="853">
                  <c:v>-4.55822925167906E-3</c:v>
                </c:pt>
                <c:pt idx="854">
                  <c:v>-5.0532375044915296E-3</c:v>
                </c:pt>
                <c:pt idx="855">
                  <c:v>-5.2608960980798057E-3</c:v>
                </c:pt>
                <c:pt idx="856">
                  <c:v>-4.8960996295474204E-3</c:v>
                </c:pt>
                <c:pt idx="857">
                  <c:v>-4.1121574358145771E-3</c:v>
                </c:pt>
                <c:pt idx="858">
                  <c:v>-3.3443273344577634E-3</c:v>
                </c:pt>
                <c:pt idx="859">
                  <c:v>-2.5989869730245964E-3</c:v>
                </c:pt>
                <c:pt idx="860">
                  <c:v>-2.0506587921658849E-3</c:v>
                </c:pt>
                <c:pt idx="861">
                  <c:v>-1.121289701143415E-3</c:v>
                </c:pt>
                <c:pt idx="862">
                  <c:v>-1.0756455841519847E-5</c:v>
                </c:pt>
                <c:pt idx="863">
                  <c:v>9.4369881291449015E-4</c:v>
                </c:pt>
                <c:pt idx="864">
                  <c:v>1.6975900567662565E-3</c:v>
                </c:pt>
                <c:pt idx="865">
                  <c:v>2.3870118008321559E-3</c:v>
                </c:pt>
                <c:pt idx="866">
                  <c:v>2.5684585617142602E-3</c:v>
                </c:pt>
                <c:pt idx="867">
                  <c:v>2.6491780017520502E-3</c:v>
                </c:pt>
                <c:pt idx="868">
                  <c:v>2.7656591514148643E-3</c:v>
                </c:pt>
                <c:pt idx="869">
                  <c:v>2.9390971969242481E-3</c:v>
                </c:pt>
                <c:pt idx="870">
                  <c:v>3.183167374266797E-3</c:v>
                </c:pt>
                <c:pt idx="871">
                  <c:v>3.4692333139054797E-3</c:v>
                </c:pt>
                <c:pt idx="872">
                  <c:v>3.797131188141041E-3</c:v>
                </c:pt>
                <c:pt idx="873">
                  <c:v>4.1905732301191767E-3</c:v>
                </c:pt>
                <c:pt idx="874">
                  <c:v>4.5962708024514702E-3</c:v>
                </c:pt>
                <c:pt idx="875">
                  <c:v>4.9122446619254065E-3</c:v>
                </c:pt>
                <c:pt idx="876">
                  <c:v>4.8708205518515971E-3</c:v>
                </c:pt>
                <c:pt idx="877">
                  <c:v>4.7870475199780259E-3</c:v>
                </c:pt>
                <c:pt idx="878">
                  <c:v>4.7769131227312972E-3</c:v>
                </c:pt>
                <c:pt idx="879">
                  <c:v>4.8421700189222152E-3</c:v>
                </c:pt>
                <c:pt idx="880">
                  <c:v>4.9809212040632786E-3</c:v>
                </c:pt>
                <c:pt idx="881">
                  <c:v>5.0949198782926355E-3</c:v>
                </c:pt>
                <c:pt idx="882">
                  <c:v>5.2912369911506446E-3</c:v>
                </c:pt>
                <c:pt idx="883">
                  <c:v>5.5393662116565408E-3</c:v>
                </c:pt>
                <c:pt idx="884">
                  <c:v>5.8835296374937507E-3</c:v>
                </c:pt>
                <c:pt idx="885">
                  <c:v>6.3478148392397474E-3</c:v>
                </c:pt>
                <c:pt idx="886">
                  <c:v>6.5169190896725605E-3</c:v>
                </c:pt>
                <c:pt idx="887">
                  <c:v>6.243397011742831E-3</c:v>
                </c:pt>
                <c:pt idx="888">
                  <c:v>5.708577353193872E-3</c:v>
                </c:pt>
                <c:pt idx="889">
                  <c:v>5.252605993285869E-3</c:v>
                </c:pt>
                <c:pt idx="890">
                  <c:v>4.8823471984265204E-3</c:v>
                </c:pt>
                <c:pt idx="891">
                  <c:v>4.5808690959497529E-3</c:v>
                </c:pt>
                <c:pt idx="892">
                  <c:v>4.3625386869275392E-3</c:v>
                </c:pt>
                <c:pt idx="893">
                  <c:v>4.451926917010642E-3</c:v>
                </c:pt>
                <c:pt idx="894">
                  <c:v>4.7493859394522045E-3</c:v>
                </c:pt>
                <c:pt idx="895">
                  <c:v>5.4608758523812728E-3</c:v>
                </c:pt>
                <c:pt idx="896">
                  <c:v>5.342518216355791E-3</c:v>
                </c:pt>
                <c:pt idx="897">
                  <c:v>6.6801857476696666E-3</c:v>
                </c:pt>
                <c:pt idx="898">
                  <c:v>6.7398886683625748E-3</c:v>
                </c:pt>
                <c:pt idx="899">
                  <c:v>6.9791089722581199E-3</c:v>
                </c:pt>
                <c:pt idx="900">
                  <c:v>1.05112174572257E-2</c:v>
                </c:pt>
                <c:pt idx="901">
                  <c:v>1.2483853211442263E-2</c:v>
                </c:pt>
                <c:pt idx="902">
                  <c:v>1.6922729209447707E-2</c:v>
                </c:pt>
                <c:pt idx="903">
                  <c:v>3.8368335358001202E-2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2.065805946082102E-2</c:v>
                </c:pt>
                <c:pt idx="928">
                  <c:v>1.4164422287061187E-2</c:v>
                </c:pt>
                <c:pt idx="929">
                  <c:v>9.5450370541593187E-3</c:v>
                </c:pt>
                <c:pt idx="930">
                  <c:v>8.9436017825529953E-3</c:v>
                </c:pt>
                <c:pt idx="931">
                  <c:v>8.414025398548115E-3</c:v>
                </c:pt>
                <c:pt idx="932">
                  <c:v>1.0169832170328514E-2</c:v>
                </c:pt>
                <c:pt idx="933">
                  <c:v>3.2502672338775393E-2</c:v>
                </c:pt>
                <c:pt idx="934">
                  <c:v>3.2502672338775393E-2</c:v>
                </c:pt>
                <c:pt idx="935">
                  <c:v>3.3303513942632736E-2</c:v>
                </c:pt>
                <c:pt idx="936">
                  <c:v>1.6176764654031516E-2</c:v>
                </c:pt>
                <c:pt idx="937">
                  <c:v>1.1469815440710121E-2</c:v>
                </c:pt>
                <c:pt idx="938">
                  <c:v>9.3647786447834773E-3</c:v>
                </c:pt>
                <c:pt idx="939">
                  <c:v>7.4726625473634728E-3</c:v>
                </c:pt>
                <c:pt idx="940">
                  <c:v>2.8498421474147015E-3</c:v>
                </c:pt>
                <c:pt idx="941">
                  <c:v>1.832073333712776E-3</c:v>
                </c:pt>
                <c:pt idx="942">
                  <c:v>1.4516918512416136E-3</c:v>
                </c:pt>
                <c:pt idx="943">
                  <c:v>1.2663719935319786E-3</c:v>
                </c:pt>
                <c:pt idx="944">
                  <c:v>1.1296933534035293E-3</c:v>
                </c:pt>
                <c:pt idx="945">
                  <c:v>1.0718709808449527E-3</c:v>
                </c:pt>
                <c:pt idx="946">
                  <c:v>1.0784248051161514E-3</c:v>
                </c:pt>
                <c:pt idx="947">
                  <c:v>1.0348603895701572E-3</c:v>
                </c:pt>
                <c:pt idx="948">
                  <c:v>8.8006630326846436E-4</c:v>
                </c:pt>
                <c:pt idx="949">
                  <c:v>6.7266153312819932E-4</c:v>
                </c:pt>
                <c:pt idx="950">
                  <c:v>5.539879259966313E-4</c:v>
                </c:pt>
                <c:pt idx="951">
                  <c:v>4.3732170485093907E-4</c:v>
                </c:pt>
                <c:pt idx="952">
                  <c:v>3.0941692252464453E-4</c:v>
                </c:pt>
                <c:pt idx="953">
                  <c:v>1.8883345387010216E-4</c:v>
                </c:pt>
                <c:pt idx="954">
                  <c:v>6.7594847549486083E-5</c:v>
                </c:pt>
                <c:pt idx="955">
                  <c:v>-4.0368902569126992E-5</c:v>
                </c:pt>
                <c:pt idx="956">
                  <c:v>-1.3768996739140437E-4</c:v>
                </c:pt>
                <c:pt idx="957">
                  <c:v>-2.0444991206001279E-4</c:v>
                </c:pt>
                <c:pt idx="958">
                  <c:v>-1.8566988206385193E-4</c:v>
                </c:pt>
                <c:pt idx="959">
                  <c:v>-1.2258312863350362E-4</c:v>
                </c:pt>
                <c:pt idx="960">
                  <c:v>-6.2109541839147387E-5</c:v>
                </c:pt>
                <c:pt idx="961">
                  <c:v>-4.3596068622375125E-6</c:v>
                </c:pt>
                <c:pt idx="962">
                  <c:v>5.173397418199675E-5</c:v>
                </c:pt>
                <c:pt idx="963">
                  <c:v>1.0650109665268041E-4</c:v>
                </c:pt>
                <c:pt idx="964">
                  <c:v>1.5960089285091734E-4</c:v>
                </c:pt>
                <c:pt idx="965">
                  <c:v>2.1313086769373009E-4</c:v>
                </c:pt>
                <c:pt idx="966">
                  <c:v>2.687412098063102E-4</c:v>
                </c:pt>
                <c:pt idx="967">
                  <c:v>3.0970760055889222E-4</c:v>
                </c:pt>
                <c:pt idx="968">
                  <c:v>3.2166826363087039E-4</c:v>
                </c:pt>
                <c:pt idx="969">
                  <c:v>3.0277190329894467E-4</c:v>
                </c:pt>
                <c:pt idx="970">
                  <c:v>2.823028226051143E-4</c:v>
                </c:pt>
                <c:pt idx="971">
                  <c:v>2.7812629822579515E-4</c:v>
                </c:pt>
                <c:pt idx="972">
                  <c:v>2.9905251713723728E-4</c:v>
                </c:pt>
                <c:pt idx="973">
                  <c:v>3.4847370984574519E-4</c:v>
                </c:pt>
                <c:pt idx="974">
                  <c:v>4.2917992674617738E-4</c:v>
                </c:pt>
                <c:pt idx="975">
                  <c:v>5.7606123059757088E-4</c:v>
                </c:pt>
                <c:pt idx="976">
                  <c:v>6.0331852111758565E-4</c:v>
                </c:pt>
                <c:pt idx="977">
                  <c:v>1.4525232226993859E-3</c:v>
                </c:pt>
                <c:pt idx="978">
                  <c:v>2.5238911428260131E-3</c:v>
                </c:pt>
                <c:pt idx="979">
                  <c:v>4.0926658335685411E-3</c:v>
                </c:pt>
                <c:pt idx="980">
                  <c:v>2.4665747745358971E-2</c:v>
                </c:pt>
                <c:pt idx="981">
                  <c:v>2.4665747745358971E-2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4.700252118938331E-4</c:v>
                </c:pt>
                <c:pt idx="994">
                  <c:v>3.6498098626813264E-4</c:v>
                </c:pt>
                <c:pt idx="995">
                  <c:v>3.2437179268752673E-4</c:v>
                </c:pt>
                <c:pt idx="996">
                  <c:v>3.0982062596026494E-4</c:v>
                </c:pt>
                <c:pt idx="997">
                  <c:v>3.1609232988974006E-4</c:v>
                </c:pt>
                <c:pt idx="998">
                  <c:v>3.2940094651770762E-4</c:v>
                </c:pt>
                <c:pt idx="999">
                  <c:v>3.5408188176519321E-4</c:v>
                </c:pt>
                <c:pt idx="1000">
                  <c:v>3.8623918752673012E-4</c:v>
                </c:pt>
                <c:pt idx="1001">
                  <c:v>4.3064079188242225E-4</c:v>
                </c:pt>
                <c:pt idx="1002">
                  <c:v>4.8473424934465062E-4</c:v>
                </c:pt>
                <c:pt idx="1003">
                  <c:v>5.3889561624578244E-4</c:v>
                </c:pt>
                <c:pt idx="1004">
                  <c:v>6.1010217754527661E-4</c:v>
                </c:pt>
                <c:pt idx="1005">
                  <c:v>6.9143440319357455E-4</c:v>
                </c:pt>
                <c:pt idx="1006">
                  <c:v>7.9003666012322532E-4</c:v>
                </c:pt>
                <c:pt idx="1007">
                  <c:v>9.023279081457181E-4</c:v>
                </c:pt>
                <c:pt idx="1008">
                  <c:v>1.0121482224476649E-3</c:v>
                </c:pt>
                <c:pt idx="1009">
                  <c:v>1.1390733372102515E-3</c:v>
                </c:pt>
                <c:pt idx="1010">
                  <c:v>1.2748512254225242E-3</c:v>
                </c:pt>
                <c:pt idx="1011">
                  <c:v>1.4360545942813088E-3</c:v>
                </c:pt>
                <c:pt idx="1012">
                  <c:v>1.6278501431788728E-3</c:v>
                </c:pt>
                <c:pt idx="1013">
                  <c:v>1.8883924516709624E-3</c:v>
                </c:pt>
                <c:pt idx="1014">
                  <c:v>2.2145381604086588E-3</c:v>
                </c:pt>
                <c:pt idx="1015">
                  <c:v>2.626589040167378E-3</c:v>
                </c:pt>
                <c:pt idx="1016">
                  <c:v>3.1171036404360722E-3</c:v>
                </c:pt>
                <c:pt idx="1017">
                  <c:v>3.5057897042924009E-3</c:v>
                </c:pt>
                <c:pt idx="1018">
                  <c:v>4.0298130441130892E-3</c:v>
                </c:pt>
                <c:pt idx="1019">
                  <c:v>4.4485314354028287E-3</c:v>
                </c:pt>
                <c:pt idx="1020">
                  <c:v>4.8682459672895195E-3</c:v>
                </c:pt>
                <c:pt idx="1021">
                  <c:v>5.2482791031209682E-3</c:v>
                </c:pt>
                <c:pt idx="1022">
                  <c:v>5.6892154316057443E-3</c:v>
                </c:pt>
                <c:pt idx="1023">
                  <c:v>5.4132221842153674E-3</c:v>
                </c:pt>
                <c:pt idx="1024">
                  <c:v>5.2201013114846814E-3</c:v>
                </c:pt>
                <c:pt idx="1025">
                  <c:v>5.1662839606196444E-3</c:v>
                </c:pt>
                <c:pt idx="1026">
                  <c:v>5.2173730210917958E-3</c:v>
                </c:pt>
                <c:pt idx="1027">
                  <c:v>5.3575112917395975E-3</c:v>
                </c:pt>
                <c:pt idx="1028">
                  <c:v>5.584051861870656E-3</c:v>
                </c:pt>
                <c:pt idx="1029">
                  <c:v>5.9045012636080195E-3</c:v>
                </c:pt>
                <c:pt idx="1030">
                  <c:v>6.2925390836436829E-3</c:v>
                </c:pt>
                <c:pt idx="1031">
                  <c:v>6.7534689944309606E-3</c:v>
                </c:pt>
                <c:pt idx="1032">
                  <c:v>7.4271075612256472E-3</c:v>
                </c:pt>
                <c:pt idx="1033">
                  <c:v>7.895014764704715E-3</c:v>
                </c:pt>
                <c:pt idx="1034">
                  <c:v>7.7039646000345791E-3</c:v>
                </c:pt>
                <c:pt idx="1035">
                  <c:v>7.195048618982936E-3</c:v>
                </c:pt>
                <c:pt idx="1036">
                  <c:v>6.4735878346983758E-3</c:v>
                </c:pt>
                <c:pt idx="1037">
                  <c:v>5.7815710153105706E-3</c:v>
                </c:pt>
                <c:pt idx="1038">
                  <c:v>5.1534530509458375E-3</c:v>
                </c:pt>
                <c:pt idx="1039">
                  <c:v>4.7769946264990771E-3</c:v>
                </c:pt>
                <c:pt idx="1040">
                  <c:v>4.436597475432345E-3</c:v>
                </c:pt>
                <c:pt idx="1041">
                  <c:v>4.1283748068142697E-3</c:v>
                </c:pt>
                <c:pt idx="1042">
                  <c:v>3.8534629302145913E-3</c:v>
                </c:pt>
                <c:pt idx="1043">
                  <c:v>3.3309218066045641E-3</c:v>
                </c:pt>
                <c:pt idx="1044">
                  <c:v>2.8361904153581204E-3</c:v>
                </c:pt>
                <c:pt idx="1045">
                  <c:v>2.393283526178883E-3</c:v>
                </c:pt>
                <c:pt idx="1046">
                  <c:v>1.9747137440644467E-3</c:v>
                </c:pt>
                <c:pt idx="1047">
                  <c:v>1.5784052490592406E-3</c:v>
                </c:pt>
                <c:pt idx="1048">
                  <c:v>1.2113332645523225E-3</c:v>
                </c:pt>
                <c:pt idx="1049">
                  <c:v>8.5375957024290123E-4</c:v>
                </c:pt>
                <c:pt idx="1050">
                  <c:v>5.2719383848998319E-4</c:v>
                </c:pt>
                <c:pt idx="1051">
                  <c:v>2.0900834923073117E-4</c:v>
                </c:pt>
                <c:pt idx="1052">
                  <c:v>-1.0484713102687301E-4</c:v>
                </c:pt>
                <c:pt idx="1053">
                  <c:v>-2.2864045695520396E-4</c:v>
                </c:pt>
                <c:pt idx="1054">
                  <c:v>3.235061357368045E-5</c:v>
                </c:pt>
                <c:pt idx="1055">
                  <c:v>4.8832787961450557E-4</c:v>
                </c:pt>
                <c:pt idx="1056">
                  <c:v>9.4796574248650158E-4</c:v>
                </c:pt>
                <c:pt idx="1057">
                  <c:v>1.4107132559913816E-3</c:v>
                </c:pt>
                <c:pt idx="1058">
                  <c:v>1.8707488259705805E-3</c:v>
                </c:pt>
                <c:pt idx="1059">
                  <c:v>2.3506316968203676E-3</c:v>
                </c:pt>
                <c:pt idx="1060">
                  <c:v>3.0158017084307722E-3</c:v>
                </c:pt>
                <c:pt idx="1061">
                  <c:v>3.7786534754055984E-3</c:v>
                </c:pt>
                <c:pt idx="1062">
                  <c:v>4.2734297963261253E-3</c:v>
                </c:pt>
                <c:pt idx="1063">
                  <c:v>4.6470151964467417E-3</c:v>
                </c:pt>
                <c:pt idx="1064">
                  <c:v>4.6322506758363548E-3</c:v>
                </c:pt>
                <c:pt idx="1065">
                  <c:v>4.6780896123020874E-3</c:v>
                </c:pt>
                <c:pt idx="1066">
                  <c:v>5.0455666072770702E-3</c:v>
                </c:pt>
                <c:pt idx="1067">
                  <c:v>5.5766764319250105E-3</c:v>
                </c:pt>
                <c:pt idx="1068">
                  <c:v>6.3026494494776829E-3</c:v>
                </c:pt>
                <c:pt idx="1069">
                  <c:v>7.4312722817606097E-3</c:v>
                </c:pt>
                <c:pt idx="1070">
                  <c:v>8.6081318931310619E-3</c:v>
                </c:pt>
                <c:pt idx="1071">
                  <c:v>1.0015825183044785E-2</c:v>
                </c:pt>
                <c:pt idx="1072">
                  <c:v>1.0619313403838902E-2</c:v>
                </c:pt>
                <c:pt idx="1073">
                  <c:v>1.1788690248842416E-2</c:v>
                </c:pt>
                <c:pt idx="1074">
                  <c:v>1.1560274065413653E-2</c:v>
                </c:pt>
                <c:pt idx="1075">
                  <c:v>1.1116048919721351E-2</c:v>
                </c:pt>
                <c:pt idx="1076">
                  <c:v>1.1100562774727544E-2</c:v>
                </c:pt>
                <c:pt idx="1077">
                  <c:v>1.0618450356012806E-2</c:v>
                </c:pt>
                <c:pt idx="1078">
                  <c:v>1.0290300540073528E-2</c:v>
                </c:pt>
                <c:pt idx="1079">
                  <c:v>1.0269952647113294E-2</c:v>
                </c:pt>
                <c:pt idx="1080">
                  <c:v>1.0164133012826792E-2</c:v>
                </c:pt>
                <c:pt idx="1081">
                  <c:v>1.0215620566177853E-2</c:v>
                </c:pt>
                <c:pt idx="1082">
                  <c:v>1.0480012116579937E-2</c:v>
                </c:pt>
                <c:pt idx="1083">
                  <c:v>9.0419462903885278E-3</c:v>
                </c:pt>
                <c:pt idx="1084">
                  <c:v>7.6183751132231506E-3</c:v>
                </c:pt>
                <c:pt idx="1085">
                  <c:v>6.4795549505147999E-3</c:v>
                </c:pt>
                <c:pt idx="1086">
                  <c:v>5.4738697931698502E-3</c:v>
                </c:pt>
                <c:pt idx="1087">
                  <c:v>4.8207818549647705E-3</c:v>
                </c:pt>
                <c:pt idx="1088">
                  <c:v>4.4149204176607126E-3</c:v>
                </c:pt>
                <c:pt idx="1089">
                  <c:v>4.0246480572230167E-3</c:v>
                </c:pt>
                <c:pt idx="1090">
                  <c:v>3.7672651307911358E-3</c:v>
                </c:pt>
                <c:pt idx="1091">
                  <c:v>4.1284360130211086E-3</c:v>
                </c:pt>
                <c:pt idx="1092">
                  <c:v>3.5683215777365935E-3</c:v>
                </c:pt>
                <c:pt idx="1093">
                  <c:v>4.2434758372004331E-3</c:v>
                </c:pt>
                <c:pt idx="1094">
                  <c:v>1.120684219129151E-2</c:v>
                </c:pt>
                <c:pt idx="1095">
                  <c:v>1.1899675197068709E-2</c:v>
                </c:pt>
                <c:pt idx="1096">
                  <c:v>8.1810796565589556E-3</c:v>
                </c:pt>
                <c:pt idx="1097">
                  <c:v>2.3225487450325329E-3</c:v>
                </c:pt>
                <c:pt idx="1098">
                  <c:v>5.1361875555820755E-4</c:v>
                </c:pt>
                <c:pt idx="1099">
                  <c:v>-7.2236750278394048E-4</c:v>
                </c:pt>
                <c:pt idx="1100">
                  <c:v>-1.2562266894573938E-3</c:v>
                </c:pt>
                <c:pt idx="1101">
                  <c:v>-1.6224538512031933E-3</c:v>
                </c:pt>
                <c:pt idx="1102">
                  <c:v>-1.9112987881414192E-3</c:v>
                </c:pt>
                <c:pt idx="1103">
                  <c:v>-2.0726844851082877E-3</c:v>
                </c:pt>
                <c:pt idx="1104">
                  <c:v>-2.5745404813091268E-3</c:v>
                </c:pt>
                <c:pt idx="1105">
                  <c:v>-3.2605794116691935E-3</c:v>
                </c:pt>
                <c:pt idx="1106">
                  <c:v>-4.0333109102539556E-3</c:v>
                </c:pt>
                <c:pt idx="1107">
                  <c:v>-4.886092269316189E-3</c:v>
                </c:pt>
                <c:pt idx="1108">
                  <c:v>-5.7031480394315196E-3</c:v>
                </c:pt>
                <c:pt idx="1109">
                  <c:v>-6.3702958002044598E-3</c:v>
                </c:pt>
                <c:pt idx="1110">
                  <c:v>-6.8191835568793486E-3</c:v>
                </c:pt>
                <c:pt idx="1111">
                  <c:v>-7.6016309242458759E-3</c:v>
                </c:pt>
                <c:pt idx="1112">
                  <c:v>-8.607804255599167E-3</c:v>
                </c:pt>
                <c:pt idx="1113">
                  <c:v>-9.4692069873173468E-3</c:v>
                </c:pt>
                <c:pt idx="1114">
                  <c:v>-9.1713949031094078E-3</c:v>
                </c:pt>
                <c:pt idx="1115">
                  <c:v>-9.1352632299518677E-3</c:v>
                </c:pt>
                <c:pt idx="1116">
                  <c:v>-9.1915172896743121E-3</c:v>
                </c:pt>
                <c:pt idx="1117">
                  <c:v>-9.3651012505104221E-3</c:v>
                </c:pt>
                <c:pt idx="1118">
                  <c:v>-1.0027280182202957E-2</c:v>
                </c:pt>
                <c:pt idx="1119">
                  <c:v>-1.0691112025435663E-2</c:v>
                </c:pt>
                <c:pt idx="1120">
                  <c:v>-1.233402543281217E-2</c:v>
                </c:pt>
                <c:pt idx="1121">
                  <c:v>-1.3422396131857408E-2</c:v>
                </c:pt>
                <c:pt idx="1122">
                  <c:v>-1.5096525679227547E-2</c:v>
                </c:pt>
                <c:pt idx="1123">
                  <c:v>-1.7206777167529615E-2</c:v>
                </c:pt>
                <c:pt idx="1124">
                  <c:v>-1.9163894659668442E-2</c:v>
                </c:pt>
                <c:pt idx="1125">
                  <c:v>-2.2676526763065894E-2</c:v>
                </c:pt>
                <c:pt idx="1126">
                  <c:v>-2.536833738545689E-2</c:v>
                </c:pt>
                <c:pt idx="1127">
                  <c:v>-3.0397875721108657E-2</c:v>
                </c:pt>
                <c:pt idx="1128">
                  <c:v>-3.8110052486242808E-2</c:v>
                </c:pt>
                <c:pt idx="1129">
                  <c:v>-4.1428653732895143E-2</c:v>
                </c:pt>
                <c:pt idx="1130">
                  <c:v>-5.058520459001338E-2</c:v>
                </c:pt>
                <c:pt idx="1131">
                  <c:v>-7.3049923209627304E-2</c:v>
                </c:pt>
                <c:pt idx="1132">
                  <c:v>-0.12093464693510292</c:v>
                </c:pt>
                <c:pt idx="1133">
                  <c:v>-0.12372868842383468</c:v>
                </c:pt>
                <c:pt idx="1134">
                  <c:v>-0.12372868842383468</c:v>
                </c:pt>
                <c:pt idx="1135">
                  <c:v>-0.12372868842383468</c:v>
                </c:pt>
                <c:pt idx="1136">
                  <c:v>-0.56471108473056464</c:v>
                </c:pt>
                <c:pt idx="1137">
                  <c:v>-0.36299638053047584</c:v>
                </c:pt>
                <c:pt idx="1138">
                  <c:v>-0.26646646576647975</c:v>
                </c:pt>
                <c:pt idx="1139">
                  <c:v>-0.21193704759034301</c:v>
                </c:pt>
                <c:pt idx="1140">
                  <c:v>-7.1356131849394572E-2</c:v>
                </c:pt>
                <c:pt idx="1141">
                  <c:v>-4.442378690116211E-2</c:v>
                </c:pt>
                <c:pt idx="1142">
                  <c:v>-3.349679299533477E-2</c:v>
                </c:pt>
                <c:pt idx="1143">
                  <c:v>-3.5365634119971456E-2</c:v>
                </c:pt>
                <c:pt idx="1144">
                  <c:v>-2.5245466392390947E-2</c:v>
                </c:pt>
                <c:pt idx="1145">
                  <c:v>-2.3776678321017045E-2</c:v>
                </c:pt>
                <c:pt idx="1146">
                  <c:v>-2.2986510820936289E-2</c:v>
                </c:pt>
                <c:pt idx="1147">
                  <c:v>-2.4376457806968815E-2</c:v>
                </c:pt>
                <c:pt idx="1148">
                  <c:v>-2.6045710251794967E-2</c:v>
                </c:pt>
                <c:pt idx="1149">
                  <c:v>-2.6950523599785309E-2</c:v>
                </c:pt>
                <c:pt idx="1150">
                  <c:v>-3.083477956475297E-2</c:v>
                </c:pt>
                <c:pt idx="1151">
                  <c:v>-3.5498639455260293E-2</c:v>
                </c:pt>
                <c:pt idx="1152">
                  <c:v>-3.9900928557781358E-2</c:v>
                </c:pt>
                <c:pt idx="1153">
                  <c:v>-4.1820685592093031E-2</c:v>
                </c:pt>
                <c:pt idx="1154">
                  <c:v>-3.9756383674659168E-2</c:v>
                </c:pt>
                <c:pt idx="1155">
                  <c:v>-3.8159848542461974E-2</c:v>
                </c:pt>
                <c:pt idx="1156">
                  <c:v>-3.7850032675606715E-2</c:v>
                </c:pt>
                <c:pt idx="1157">
                  <c:v>-3.8584583402959588E-2</c:v>
                </c:pt>
                <c:pt idx="1158">
                  <c:v>-4.2694121627453854E-2</c:v>
                </c:pt>
                <c:pt idx="1159">
                  <c:v>-4.9633559274333182E-2</c:v>
                </c:pt>
                <c:pt idx="1160">
                  <c:v>-4.5936353029748335E-2</c:v>
                </c:pt>
                <c:pt idx="1161">
                  <c:v>-2.0442951338883995E-2</c:v>
                </c:pt>
                <c:pt idx="1162">
                  <c:v>3.1688230862109814E-3</c:v>
                </c:pt>
                <c:pt idx="1163">
                  <c:v>1.378784027263079E-2</c:v>
                </c:pt>
                <c:pt idx="1164">
                  <c:v>5.9758477051926988E-3</c:v>
                </c:pt>
                <c:pt idx="1165">
                  <c:v>6.25856055500069E-4</c:v>
                </c:pt>
                <c:pt idx="1166">
                  <c:v>-3.0557722876527458E-3</c:v>
                </c:pt>
                <c:pt idx="1167">
                  <c:v>-5.7888675043356753E-3</c:v>
                </c:pt>
                <c:pt idx="1168">
                  <c:v>-8.2963995252214266E-3</c:v>
                </c:pt>
                <c:pt idx="1169">
                  <c:v>-1.0950058355523843E-2</c:v>
                </c:pt>
                <c:pt idx="1170">
                  <c:v>-1.356814212627264E-2</c:v>
                </c:pt>
                <c:pt idx="1171">
                  <c:v>-1.5310836139793471E-2</c:v>
                </c:pt>
                <c:pt idx="1172">
                  <c:v>-1.6805588216414914E-2</c:v>
                </c:pt>
                <c:pt idx="1173">
                  <c:v>-1.8276685418320247E-2</c:v>
                </c:pt>
                <c:pt idx="1174">
                  <c:v>-1.8229752826167664E-2</c:v>
                </c:pt>
                <c:pt idx="1175">
                  <c:v>-1.5997523532669259E-2</c:v>
                </c:pt>
                <c:pt idx="1176">
                  <c:v>-1.3480764623516767E-2</c:v>
                </c:pt>
                <c:pt idx="1177">
                  <c:v>-1.1542286039135919E-2</c:v>
                </c:pt>
                <c:pt idx="1178">
                  <c:v>-9.9949642164499052E-3</c:v>
                </c:pt>
                <c:pt idx="1179">
                  <c:v>-8.619465284324614E-3</c:v>
                </c:pt>
                <c:pt idx="1180">
                  <c:v>-7.2856137395606417E-3</c:v>
                </c:pt>
                <c:pt idx="1181">
                  <c:v>-6.2988130578078682E-3</c:v>
                </c:pt>
                <c:pt idx="1182">
                  <c:v>-5.6317246915585043E-3</c:v>
                </c:pt>
                <c:pt idx="1183">
                  <c:v>-5.1182558989237691E-3</c:v>
                </c:pt>
                <c:pt idx="1184">
                  <c:v>-4.6746741762809371E-3</c:v>
                </c:pt>
                <c:pt idx="1185">
                  <c:v>-4.1846998150290885E-3</c:v>
                </c:pt>
                <c:pt idx="1186">
                  <c:v>-3.7568455490098723E-3</c:v>
                </c:pt>
                <c:pt idx="1187">
                  <c:v>-3.4274849228492612E-3</c:v>
                </c:pt>
                <c:pt idx="1188">
                  <c:v>-3.2116803876984972E-3</c:v>
                </c:pt>
                <c:pt idx="1189">
                  <c:v>-3.0532331140439178E-3</c:v>
                </c:pt>
                <c:pt idx="1190">
                  <c:v>-2.9422765676392188E-3</c:v>
                </c:pt>
                <c:pt idx="1191">
                  <c:v>-2.892294733556228E-3</c:v>
                </c:pt>
                <c:pt idx="1192">
                  <c:v>-2.8886890725670351E-3</c:v>
                </c:pt>
                <c:pt idx="1193">
                  <c:v>-2.924631442378737E-3</c:v>
                </c:pt>
                <c:pt idx="1194">
                  <c:v>-2.9137923977868799E-3</c:v>
                </c:pt>
                <c:pt idx="1195">
                  <c:v>-2.5691772345378312E-3</c:v>
                </c:pt>
                <c:pt idx="1196">
                  <c:v>-2.075543138912245E-3</c:v>
                </c:pt>
                <c:pt idx="1197">
                  <c:v>-1.6040984895442591E-3</c:v>
                </c:pt>
                <c:pt idx="1198">
                  <c:v>-1.1576716108058832E-3</c:v>
                </c:pt>
                <c:pt idx="1199">
                  <c:v>-7.2399699937403586E-4</c:v>
                </c:pt>
                <c:pt idx="1200">
                  <c:v>-3.0064894859950492E-4</c:v>
                </c:pt>
                <c:pt idx="1201">
                  <c:v>1.124509310499789E-4</c:v>
                </c:pt>
                <c:pt idx="1202">
                  <c:v>5.3615522146723677E-4</c:v>
                </c:pt>
                <c:pt idx="1203">
                  <c:v>6.3863083863915373E-4</c:v>
                </c:pt>
                <c:pt idx="1204">
                  <c:v>1.0039567975010397E-4</c:v>
                </c:pt>
                <c:pt idx="1205">
                  <c:v>-8.182772279044327E-4</c:v>
                </c:pt>
                <c:pt idx="1206">
                  <c:v>-1.7629486687510579E-3</c:v>
                </c:pt>
                <c:pt idx="1207">
                  <c:v>-2.7467263533078219E-3</c:v>
                </c:pt>
                <c:pt idx="1208">
                  <c:v>-3.7513513899162148E-3</c:v>
                </c:pt>
                <c:pt idx="1209">
                  <c:v>-4.7995956327997755E-3</c:v>
                </c:pt>
                <c:pt idx="1210">
                  <c:v>-5.9119632704909379E-3</c:v>
                </c:pt>
                <c:pt idx="1211">
                  <c:v>-7.0849381895471599E-3</c:v>
                </c:pt>
                <c:pt idx="1212">
                  <c:v>-8.3737342056406511E-3</c:v>
                </c:pt>
                <c:pt idx="1213">
                  <c:v>-9.7439510739138029E-3</c:v>
                </c:pt>
                <c:pt idx="1214">
                  <c:v>-1.0372522570605865E-2</c:v>
                </c:pt>
                <c:pt idx="1215">
                  <c:v>-9.2308899075093601E-3</c:v>
                </c:pt>
                <c:pt idx="1216">
                  <c:v>-7.4235833617075182E-3</c:v>
                </c:pt>
                <c:pt idx="1217">
                  <c:v>-5.5742985188084052E-3</c:v>
                </c:pt>
                <c:pt idx="1218">
                  <c:v>-3.7724665883759586E-3</c:v>
                </c:pt>
                <c:pt idx="1219">
                  <c:v>-1.9966791645730292E-3</c:v>
                </c:pt>
                <c:pt idx="1220">
                  <c:v>-1.9638583716812967E-4</c:v>
                </c:pt>
                <c:pt idx="1221">
                  <c:v>1.5896848026889828E-3</c:v>
                </c:pt>
                <c:pt idx="1222">
                  <c:v>3.3482913872233473E-3</c:v>
                </c:pt>
                <c:pt idx="1223">
                  <c:v>4.2616863655715355E-3</c:v>
                </c:pt>
                <c:pt idx="1224">
                  <c:v>3.5106226182949739E-3</c:v>
                </c:pt>
                <c:pt idx="1225">
                  <c:v>2.0690916157430259E-3</c:v>
                </c:pt>
                <c:pt idx="1226">
                  <c:v>6.9103556326026384E-4</c:v>
                </c:pt>
                <c:pt idx="1227">
                  <c:v>-6.4717941675844037E-4</c:v>
                </c:pt>
                <c:pt idx="1228">
                  <c:v>-1.9704206868469539E-3</c:v>
                </c:pt>
                <c:pt idx="1229">
                  <c:v>-3.2951527446836151E-3</c:v>
                </c:pt>
                <c:pt idx="1230">
                  <c:v>-4.790211127121244E-3</c:v>
                </c:pt>
                <c:pt idx="1231">
                  <c:v>-6.4170924566184983E-3</c:v>
                </c:pt>
                <c:pt idx="1232">
                  <c:v>-8.2346492159154783E-3</c:v>
                </c:pt>
                <c:pt idx="1233">
                  <c:v>-1.0228519525333319E-2</c:v>
                </c:pt>
                <c:pt idx="1234">
                  <c:v>-1.121481926324467E-2</c:v>
                </c:pt>
                <c:pt idx="1235">
                  <c:v>-1.0700704079749952E-2</c:v>
                </c:pt>
                <c:pt idx="1236">
                  <c:v>-9.0063627825919985E-3</c:v>
                </c:pt>
                <c:pt idx="1237">
                  <c:v>-7.3768709063140184E-3</c:v>
                </c:pt>
                <c:pt idx="1238">
                  <c:v>-5.7352199600449972E-3</c:v>
                </c:pt>
                <c:pt idx="1239">
                  <c:v>-4.249845836588593E-3</c:v>
                </c:pt>
                <c:pt idx="1240">
                  <c:v>-2.93954294511875E-3</c:v>
                </c:pt>
                <c:pt idx="1241">
                  <c:v>-1.6579111155745902E-3</c:v>
                </c:pt>
                <c:pt idx="1242">
                  <c:v>-4.2967351474747537E-4</c:v>
                </c:pt>
                <c:pt idx="1243">
                  <c:v>7.8489743739444326E-4</c:v>
                </c:pt>
                <c:pt idx="1244">
                  <c:v>2.0662820137803662E-3</c:v>
                </c:pt>
                <c:pt idx="1245">
                  <c:v>2.9821447057040013E-3</c:v>
                </c:pt>
                <c:pt idx="1246">
                  <c:v>3.0431699591465947E-3</c:v>
                </c:pt>
                <c:pt idx="1247">
                  <c:v>2.7571739655349171E-3</c:v>
                </c:pt>
                <c:pt idx="1248">
                  <c:v>2.5195449636564102E-3</c:v>
                </c:pt>
                <c:pt idx="1249">
                  <c:v>2.2830217727082421E-3</c:v>
                </c:pt>
                <c:pt idx="1250">
                  <c:v>2.0521765808460936E-3</c:v>
                </c:pt>
                <c:pt idx="1251">
                  <c:v>1.7897962704097065E-3</c:v>
                </c:pt>
                <c:pt idx="1252">
                  <c:v>1.5555597640496339E-3</c:v>
                </c:pt>
                <c:pt idx="1253">
                  <c:v>1.3575039208288723E-3</c:v>
                </c:pt>
                <c:pt idx="1254">
                  <c:v>1.2024972251271941E-3</c:v>
                </c:pt>
                <c:pt idx="1255">
                  <c:v>1.1120616316804598E-3</c:v>
                </c:pt>
                <c:pt idx="1256">
                  <c:v>1.0635446929083223E-3</c:v>
                </c:pt>
                <c:pt idx="1257">
                  <c:v>1.0285412564081144E-3</c:v>
                </c:pt>
                <c:pt idx="1258">
                  <c:v>1.0105188909470147E-3</c:v>
                </c:pt>
                <c:pt idx="1259">
                  <c:v>1.0075870583503884E-3</c:v>
                </c:pt>
                <c:pt idx="1260">
                  <c:v>1.0218880471818748E-3</c:v>
                </c:pt>
                <c:pt idx="1261">
                  <c:v>1.0542349943291661E-3</c:v>
                </c:pt>
                <c:pt idx="1262">
                  <c:v>1.098481157061273E-3</c:v>
                </c:pt>
                <c:pt idx="1263">
                  <c:v>1.1636105018028031E-3</c:v>
                </c:pt>
                <c:pt idx="1264">
                  <c:v>1.2469031348278327E-3</c:v>
                </c:pt>
                <c:pt idx="1265">
                  <c:v>1.3273932299313761E-3</c:v>
                </c:pt>
                <c:pt idx="1266">
                  <c:v>1.3741524421142632E-3</c:v>
                </c:pt>
                <c:pt idx="1267">
                  <c:v>1.4162140193214887E-3</c:v>
                </c:pt>
                <c:pt idx="1268">
                  <c:v>1.4870913716443176E-3</c:v>
                </c:pt>
                <c:pt idx="1269">
                  <c:v>1.6100744393309967E-3</c:v>
                </c:pt>
                <c:pt idx="1270">
                  <c:v>1.7549406703727746E-3</c:v>
                </c:pt>
                <c:pt idx="1271">
                  <c:v>1.9177156180488848E-3</c:v>
                </c:pt>
                <c:pt idx="1272">
                  <c:v>2.1839667278785004E-3</c:v>
                </c:pt>
                <c:pt idx="1273">
                  <c:v>2.4389670296575869E-3</c:v>
                </c:pt>
                <c:pt idx="1274">
                  <c:v>2.5361183898838413E-3</c:v>
                </c:pt>
                <c:pt idx="1275">
                  <c:v>2.3225160460324445E-3</c:v>
                </c:pt>
                <c:pt idx="1276">
                  <c:v>1.9675600861053678E-3</c:v>
                </c:pt>
                <c:pt idx="1277">
                  <c:v>1.6523107334761144E-3</c:v>
                </c:pt>
                <c:pt idx="1278">
                  <c:v>1.3924140269731026E-3</c:v>
                </c:pt>
                <c:pt idx="1279">
                  <c:v>1.1486731298167769E-3</c:v>
                </c:pt>
                <c:pt idx="1280">
                  <c:v>9.0999602946023367E-4</c:v>
                </c:pt>
                <c:pt idx="1281">
                  <c:v>6.7612086750318083E-4</c:v>
                </c:pt>
                <c:pt idx="1282">
                  <c:v>4.5099638642329603E-4</c:v>
                </c:pt>
                <c:pt idx="1283">
                  <c:v>2.3514030681002867E-4</c:v>
                </c:pt>
                <c:pt idx="1284">
                  <c:v>5.5064928779656225E-5</c:v>
                </c:pt>
                <c:pt idx="1285">
                  <c:v>-6.2214215290183017E-5</c:v>
                </c:pt>
                <c:pt idx="1286">
                  <c:v>-1.4721266298899519E-4</c:v>
                </c:pt>
                <c:pt idx="1287">
                  <c:v>-2.3309660568881463E-4</c:v>
                </c:pt>
                <c:pt idx="1288">
                  <c:v>-3.2106503682670216E-4</c:v>
                </c:pt>
                <c:pt idx="1289">
                  <c:v>-4.1641193902719264E-4</c:v>
                </c:pt>
                <c:pt idx="1290">
                  <c:v>-5.118943889493129E-4</c:v>
                </c:pt>
                <c:pt idx="1291">
                  <c:v>-6.1218651804878955E-4</c:v>
                </c:pt>
                <c:pt idx="1292">
                  <c:v>-7.2252784690974008E-4</c:v>
                </c:pt>
                <c:pt idx="1293">
                  <c:v>-8.3691742707594368E-4</c:v>
                </c:pt>
                <c:pt idx="1294">
                  <c:v>-9.0834811994169938E-4</c:v>
                </c:pt>
                <c:pt idx="1295">
                  <c:v>-9.1529214568069142E-4</c:v>
                </c:pt>
                <c:pt idx="1296">
                  <c:v>-8.8528241337395479E-4</c:v>
                </c:pt>
                <c:pt idx="1297">
                  <c:v>-8.7115618097280488E-4</c:v>
                </c:pt>
                <c:pt idx="1298">
                  <c:v>-8.7380775309473359E-4</c:v>
                </c:pt>
                <c:pt idx="1299">
                  <c:v>-8.9956280169291075E-4</c:v>
                </c:pt>
                <c:pt idx="1300">
                  <c:v>-9.4057692964708093E-4</c:v>
                </c:pt>
                <c:pt idx="1301">
                  <c:v>-1.0048225952480967E-3</c:v>
                </c:pt>
                <c:pt idx="1302">
                  <c:v>-1.0676528819322563E-3</c:v>
                </c:pt>
                <c:pt idx="1303">
                  <c:v>-1.1461645521348206E-3</c:v>
                </c:pt>
                <c:pt idx="1304">
                  <c:v>-1.2309697736974077E-3</c:v>
                </c:pt>
                <c:pt idx="1305">
                  <c:v>-1.2665707074951071E-3</c:v>
                </c:pt>
                <c:pt idx="1306">
                  <c:v>-1.312533030321581E-3</c:v>
                </c:pt>
                <c:pt idx="1307">
                  <c:v>-1.3778724626758545E-3</c:v>
                </c:pt>
                <c:pt idx="1308">
                  <c:v>-1.4647449274537568E-3</c:v>
                </c:pt>
                <c:pt idx="1309">
                  <c:v>-1.57784493434181E-3</c:v>
                </c:pt>
                <c:pt idx="1310">
                  <c:v>-1.7097942199872775E-3</c:v>
                </c:pt>
                <c:pt idx="1311">
                  <c:v>-1.8750444732670334E-3</c:v>
                </c:pt>
                <c:pt idx="1312">
                  <c:v>-2.0691324629614669E-3</c:v>
                </c:pt>
                <c:pt idx="1313">
                  <c:v>-2.2915297608176927E-3</c:v>
                </c:pt>
                <c:pt idx="1314">
                  <c:v>-2.5483480573911142E-3</c:v>
                </c:pt>
                <c:pt idx="1315">
                  <c:v>-2.6004408626069393E-3</c:v>
                </c:pt>
                <c:pt idx="1316">
                  <c:v>-2.2147350206209327E-3</c:v>
                </c:pt>
                <c:pt idx="1317">
                  <c:v>-1.6238503044561684E-3</c:v>
                </c:pt>
                <c:pt idx="1318">
                  <c:v>-1.0726751908956313E-3</c:v>
                </c:pt>
                <c:pt idx="1319">
                  <c:v>-5.4242576147965464E-4</c:v>
                </c:pt>
                <c:pt idx="1320">
                  <c:v>-2.5433845465214279E-5</c:v>
                </c:pt>
                <c:pt idx="1321">
                  <c:v>4.8346745764813132E-4</c:v>
                </c:pt>
                <c:pt idx="1322">
                  <c:v>1.0011913800625646E-3</c:v>
                </c:pt>
                <c:pt idx="1323">
                  <c:v>1.5276132291192025E-3</c:v>
                </c:pt>
                <c:pt idx="1324">
                  <c:v>1.8015874110172273E-3</c:v>
                </c:pt>
                <c:pt idx="1325">
                  <c:v>1.5416313949163593E-3</c:v>
                </c:pt>
                <c:pt idx="1326">
                  <c:v>1.0269440353699055E-3</c:v>
                </c:pt>
                <c:pt idx="1327">
                  <c:v>5.2702437267461021E-4</c:v>
                </c:pt>
                <c:pt idx="1328">
                  <c:v>3.5143528743099202E-5</c:v>
                </c:pt>
                <c:pt idx="1329">
                  <c:v>-4.5528487352316203E-4</c:v>
                </c:pt>
                <c:pt idx="1330">
                  <c:v>-9.5624276872841377E-4</c:v>
                </c:pt>
                <c:pt idx="1331">
                  <c:v>-1.4752782864432075E-3</c:v>
                </c:pt>
                <c:pt idx="1332">
                  <c:v>-2.0265418961040384E-3</c:v>
                </c:pt>
                <c:pt idx="1333">
                  <c:v>-2.6086071063028612E-3</c:v>
                </c:pt>
                <c:pt idx="1334">
                  <c:v>-3.2354592349796963E-3</c:v>
                </c:pt>
                <c:pt idx="1335">
                  <c:v>-3.7833889223991401E-3</c:v>
                </c:pt>
                <c:pt idx="1336">
                  <c:v>-4.079056360477497E-3</c:v>
                </c:pt>
                <c:pt idx="1337">
                  <c:v>-4.2747533749162014E-3</c:v>
                </c:pt>
                <c:pt idx="1338">
                  <c:v>-4.5303948798122032E-3</c:v>
                </c:pt>
                <c:pt idx="1339">
                  <c:v>-4.857408358239201E-3</c:v>
                </c:pt>
                <c:pt idx="1340">
                  <c:v>-5.2469498877697474E-3</c:v>
                </c:pt>
                <c:pt idx="1341">
                  <c:v>-5.7421583437550485E-3</c:v>
                </c:pt>
                <c:pt idx="1342">
                  <c:v>-6.3260853319775769E-3</c:v>
                </c:pt>
                <c:pt idx="1343">
                  <c:v>-7.0231865644981373E-3</c:v>
                </c:pt>
                <c:pt idx="1344">
                  <c:v>-7.8158168983337127E-3</c:v>
                </c:pt>
                <c:pt idx="1345">
                  <c:v>-8.0528378669886425E-3</c:v>
                </c:pt>
                <c:pt idx="1346">
                  <c:v>-6.9803312125842967E-3</c:v>
                </c:pt>
                <c:pt idx="1347">
                  <c:v>-5.3625993379463315E-3</c:v>
                </c:pt>
                <c:pt idx="1348">
                  <c:v>-3.8777319398143853E-3</c:v>
                </c:pt>
                <c:pt idx="1349">
                  <c:v>-2.514607364795857E-3</c:v>
                </c:pt>
                <c:pt idx="1350">
                  <c:v>-1.2263893636226622E-3</c:v>
                </c:pt>
                <c:pt idx="1351">
                  <c:v>4.1936335844847768E-5</c:v>
                </c:pt>
                <c:pt idx="1352">
                  <c:v>1.3047190172034363E-3</c:v>
                </c:pt>
                <c:pt idx="1353">
                  <c:v>2.6069222421196865E-3</c:v>
                </c:pt>
                <c:pt idx="1354">
                  <c:v>3.995472420806211E-3</c:v>
                </c:pt>
                <c:pt idx="1355">
                  <c:v>4.9411719728319663E-3</c:v>
                </c:pt>
                <c:pt idx="1356">
                  <c:v>4.9918177832028229E-3</c:v>
                </c:pt>
                <c:pt idx="1357">
                  <c:v>4.6838404998270806E-3</c:v>
                </c:pt>
                <c:pt idx="1358">
                  <c:v>4.4485365924718384E-3</c:v>
                </c:pt>
                <c:pt idx="1359">
                  <c:v>4.2840508451710566E-3</c:v>
                </c:pt>
                <c:pt idx="1360">
                  <c:v>4.1879748797702329E-3</c:v>
                </c:pt>
                <c:pt idx="1361">
                  <c:v>4.150389907964085E-3</c:v>
                </c:pt>
                <c:pt idx="1362">
                  <c:v>4.168938370645121E-3</c:v>
                </c:pt>
                <c:pt idx="1363">
                  <c:v>4.263203600091638E-3</c:v>
                </c:pt>
                <c:pt idx="1364">
                  <c:v>4.4154527873565162E-3</c:v>
                </c:pt>
                <c:pt idx="1365">
                  <c:v>4.4426804858408797E-3</c:v>
                </c:pt>
                <c:pt idx="1366">
                  <c:v>4.1183922800642654E-3</c:v>
                </c:pt>
                <c:pt idx="1367">
                  <c:v>3.631938544232158E-3</c:v>
                </c:pt>
                <c:pt idx="1368">
                  <c:v>3.20084955528066E-3</c:v>
                </c:pt>
                <c:pt idx="1369">
                  <c:v>2.8131962926067188E-3</c:v>
                </c:pt>
                <c:pt idx="1370">
                  <c:v>2.4655831412470509E-3</c:v>
                </c:pt>
                <c:pt idx="1371">
                  <c:v>2.1624615893207572E-3</c:v>
                </c:pt>
                <c:pt idx="1372">
                  <c:v>1.898893772777415E-3</c:v>
                </c:pt>
                <c:pt idx="1373">
                  <c:v>1.6796125454517472E-3</c:v>
                </c:pt>
                <c:pt idx="1374">
                  <c:v>1.4881817922000934E-3</c:v>
                </c:pt>
                <c:pt idx="1375">
                  <c:v>1.2531627639155746E-3</c:v>
                </c:pt>
                <c:pt idx="1376">
                  <c:v>9.4809502891862946E-4</c:v>
                </c:pt>
                <c:pt idx="1377">
                  <c:v>5.8553015428314454E-4</c:v>
                </c:pt>
                <c:pt idx="1378">
                  <c:v>2.3176360889373286E-4</c:v>
                </c:pt>
                <c:pt idx="1379">
                  <c:v>-1.1973984591375777E-4</c:v>
                </c:pt>
                <c:pt idx="1380">
                  <c:v>-4.7244177860042728E-4</c:v>
                </c:pt>
                <c:pt idx="1381">
                  <c:v>-8.3012880156928205E-4</c:v>
                </c:pt>
                <c:pt idx="1382">
                  <c:v>-1.199954553396671E-3</c:v>
                </c:pt>
                <c:pt idx="1383">
                  <c:v>-1.5820070225582546E-3</c:v>
                </c:pt>
                <c:pt idx="1384">
                  <c:v>-1.9890531192167916E-3</c:v>
                </c:pt>
                <c:pt idx="1385">
                  <c:v>-2.4233935036943786E-3</c:v>
                </c:pt>
                <c:pt idx="1386">
                  <c:v>-2.6734886128600525E-3</c:v>
                </c:pt>
                <c:pt idx="1387">
                  <c:v>-2.5354201367245839E-3</c:v>
                </c:pt>
                <c:pt idx="1388">
                  <c:v>-2.2213103363363505E-3</c:v>
                </c:pt>
                <c:pt idx="1389">
                  <c:v>-1.9451999452663044E-3</c:v>
                </c:pt>
                <c:pt idx="1390">
                  <c:v>-1.7417189939710122E-3</c:v>
                </c:pt>
                <c:pt idx="1391">
                  <c:v>-1.5547546165691462E-3</c:v>
                </c:pt>
                <c:pt idx="1392">
                  <c:v>-1.3659952038110508E-3</c:v>
                </c:pt>
                <c:pt idx="1393">
                  <c:v>-1.1997026023018334E-3</c:v>
                </c:pt>
                <c:pt idx="1394">
                  <c:v>-1.054928605831221E-3</c:v>
                </c:pt>
                <c:pt idx="1395">
                  <c:v>-1.013520309252138E-3</c:v>
                </c:pt>
                <c:pt idx="1396">
                  <c:v>-1.1620021824680865E-3</c:v>
                </c:pt>
                <c:pt idx="1397">
                  <c:v>-1.4240006372558745E-3</c:v>
                </c:pt>
                <c:pt idx="1398">
                  <c:v>-1.7068784147565722E-3</c:v>
                </c:pt>
                <c:pt idx="1399">
                  <c:v>-2.0135744987333348E-3</c:v>
                </c:pt>
                <c:pt idx="1400">
                  <c:v>-2.3501304967839857E-3</c:v>
                </c:pt>
                <c:pt idx="1401">
                  <c:v>-2.7256494849938594E-3</c:v>
                </c:pt>
                <c:pt idx="1402">
                  <c:v>-3.1419900827221437E-3</c:v>
                </c:pt>
                <c:pt idx="1403">
                  <c:v>-3.6173635842464262E-3</c:v>
                </c:pt>
                <c:pt idx="1404">
                  <c:v>-4.1428966133352715E-3</c:v>
                </c:pt>
                <c:pt idx="1405">
                  <c:v>-4.7460434564768374E-3</c:v>
                </c:pt>
                <c:pt idx="1406">
                  <c:v>-5.1011573966514281E-3</c:v>
                </c:pt>
                <c:pt idx="1407">
                  <c:v>-4.8410394331741304E-3</c:v>
                </c:pt>
                <c:pt idx="1408">
                  <c:v>-4.310415524817356E-3</c:v>
                </c:pt>
                <c:pt idx="1409">
                  <c:v>-3.8495659971772202E-3</c:v>
                </c:pt>
                <c:pt idx="1410">
                  <c:v>-3.4519865883311006E-3</c:v>
                </c:pt>
                <c:pt idx="1411">
                  <c:v>-3.1082809480147845E-3</c:v>
                </c:pt>
                <c:pt idx="1412">
                  <c:v>-2.8146411831554488E-3</c:v>
                </c:pt>
                <c:pt idx="1413">
                  <c:v>-2.5666541297671834E-3</c:v>
                </c:pt>
                <c:pt idx="1414">
                  <c:v>-2.3597724142614099E-3</c:v>
                </c:pt>
                <c:pt idx="1415">
                  <c:v>-2.1020469167160852E-3</c:v>
                </c:pt>
                <c:pt idx="1416">
                  <c:v>-1.7013090198111844E-3</c:v>
                </c:pt>
                <c:pt idx="1417">
                  <c:v>-1.2424411384232472E-3</c:v>
                </c:pt>
                <c:pt idx="1418">
                  <c:v>-8.0263217795392575E-4</c:v>
                </c:pt>
                <c:pt idx="1419">
                  <c:v>-3.7568397242340962E-4</c:v>
                </c:pt>
                <c:pt idx="1420">
                  <c:v>4.5974542357585516E-5</c:v>
                </c:pt>
                <c:pt idx="1421">
                  <c:v>4.6957275555887677E-4</c:v>
                </c:pt>
                <c:pt idx="1422">
                  <c:v>9.0243763558143836E-4</c:v>
                </c:pt>
                <c:pt idx="1423">
                  <c:v>1.3484435859622565E-3</c:v>
                </c:pt>
                <c:pt idx="1424">
                  <c:v>1.8014810004296036E-3</c:v>
                </c:pt>
                <c:pt idx="1425">
                  <c:v>2.1542912734137817E-3</c:v>
                </c:pt>
                <c:pt idx="1426">
                  <c:v>2.2418974070181541E-3</c:v>
                </c:pt>
                <c:pt idx="1427">
                  <c:v>2.2369933042577523E-3</c:v>
                </c:pt>
                <c:pt idx="1428">
                  <c:v>2.2765139275107327E-3</c:v>
                </c:pt>
                <c:pt idx="1429">
                  <c:v>2.3492490853172254E-3</c:v>
                </c:pt>
                <c:pt idx="1430">
                  <c:v>2.4614271895353605E-3</c:v>
                </c:pt>
                <c:pt idx="1431">
                  <c:v>2.612648734837901E-3</c:v>
                </c:pt>
                <c:pt idx="1432">
                  <c:v>2.7977857137237326E-3</c:v>
                </c:pt>
                <c:pt idx="1433">
                  <c:v>3.0199979247884801E-3</c:v>
                </c:pt>
                <c:pt idx="1434">
                  <c:v>3.2944343736203093E-3</c:v>
                </c:pt>
                <c:pt idx="1435">
                  <c:v>3.4014403925462524E-3</c:v>
                </c:pt>
                <c:pt idx="1436">
                  <c:v>3.1016080519355714E-3</c:v>
                </c:pt>
                <c:pt idx="1437">
                  <c:v>2.6238282503933718E-3</c:v>
                </c:pt>
                <c:pt idx="1438">
                  <c:v>2.1906567016915829E-3</c:v>
                </c:pt>
                <c:pt idx="1439">
                  <c:v>1.7931460080591369E-3</c:v>
                </c:pt>
                <c:pt idx="1440">
                  <c:v>1.4262275054697955E-3</c:v>
                </c:pt>
                <c:pt idx="1441">
                  <c:v>1.0790693462563916E-3</c:v>
                </c:pt>
                <c:pt idx="1442">
                  <c:v>7.480766573688697E-4</c:v>
                </c:pt>
                <c:pt idx="1443">
                  <c:v>4.284688247922132E-4</c:v>
                </c:pt>
                <c:pt idx="1444">
                  <c:v>1.1565381230505621E-4</c:v>
                </c:pt>
                <c:pt idx="1445">
                  <c:v>-1.2234529578042166E-4</c:v>
                </c:pt>
                <c:pt idx="1446">
                  <c:v>-2.1653605652907469E-4</c:v>
                </c:pt>
                <c:pt idx="1447">
                  <c:v>-2.4127281802079843E-4</c:v>
                </c:pt>
                <c:pt idx="1448">
                  <c:v>-2.6986153365179944E-4</c:v>
                </c:pt>
                <c:pt idx="1449">
                  <c:v>-3.0252227122451811E-4</c:v>
                </c:pt>
                <c:pt idx="1450">
                  <c:v>-3.4027837821937515E-4</c:v>
                </c:pt>
                <c:pt idx="1451">
                  <c:v>-3.8294162508169439E-4</c:v>
                </c:pt>
                <c:pt idx="1452">
                  <c:v>-4.3153890553163446E-4</c:v>
                </c:pt>
                <c:pt idx="1453">
                  <c:v>-4.8733865409376806E-4</c:v>
                </c:pt>
                <c:pt idx="1454">
                  <c:v>-5.507804221816365E-4</c:v>
                </c:pt>
                <c:pt idx="1455">
                  <c:v>-6.2293499927889326E-4</c:v>
                </c:pt>
                <c:pt idx="1456">
                  <c:v>-6.0608266522955674E-4</c:v>
                </c:pt>
                <c:pt idx="1457">
                  <c:v>-4.0114093527178756E-4</c:v>
                </c:pt>
                <c:pt idx="1458">
                  <c:v>-1.0262676448097749E-4</c:v>
                </c:pt>
                <c:pt idx="1459">
                  <c:v>1.9394074292636011E-4</c:v>
                </c:pt>
                <c:pt idx="1460">
                  <c:v>4.9354608258760026E-4</c:v>
                </c:pt>
                <c:pt idx="1461">
                  <c:v>7.9903011736218459E-4</c:v>
                </c:pt>
                <c:pt idx="1462">
                  <c:v>1.1135876644368862E-3</c:v>
                </c:pt>
                <c:pt idx="1463">
                  <c:v>1.4450581504010013E-3</c:v>
                </c:pt>
                <c:pt idx="1464">
                  <c:v>1.8019356907599776E-3</c:v>
                </c:pt>
                <c:pt idx="1465">
                  <c:v>2.1857614530047666E-3</c:v>
                </c:pt>
                <c:pt idx="1466">
                  <c:v>2.3738078558498102E-3</c:v>
                </c:pt>
                <c:pt idx="1467">
                  <c:v>2.1313524399661663E-3</c:v>
                </c:pt>
                <c:pt idx="1468">
                  <c:v>1.6948464033400663E-3</c:v>
                </c:pt>
                <c:pt idx="1469">
                  <c:v>1.2836340533892376E-3</c:v>
                </c:pt>
                <c:pt idx="1470">
                  <c:v>8.9413238956706129E-4</c:v>
                </c:pt>
                <c:pt idx="1471">
                  <c:v>5.1932407226462391E-4</c:v>
                </c:pt>
                <c:pt idx="1472">
                  <c:v>1.5220154227727525E-4</c:v>
                </c:pt>
                <c:pt idx="1473">
                  <c:v>-2.134503659879999E-4</c:v>
                </c:pt>
                <c:pt idx="1474">
                  <c:v>-5.8218234360250907E-4</c:v>
                </c:pt>
                <c:pt idx="1475">
                  <c:v>-9.6015222685314882E-4</c:v>
                </c:pt>
                <c:pt idx="1476">
                  <c:v>-1.0878043377898761E-3</c:v>
                </c:pt>
                <c:pt idx="1477">
                  <c:v>-6.9751583837728264E-4</c:v>
                </c:pt>
                <c:pt idx="1478">
                  <c:v>-4.9722871949745191E-5</c:v>
                </c:pt>
                <c:pt idx="1479">
                  <c:v>5.985172232255779E-4</c:v>
                </c:pt>
                <c:pt idx="1480">
                  <c:v>1.2518898612176616E-3</c:v>
                </c:pt>
                <c:pt idx="1481">
                  <c:v>1.9054965709702841E-3</c:v>
                </c:pt>
                <c:pt idx="1482">
                  <c:v>2.5639765828627632E-3</c:v>
                </c:pt>
                <c:pt idx="1483">
                  <c:v>3.2763978896755831E-3</c:v>
                </c:pt>
                <c:pt idx="1484">
                  <c:v>4.0368649944763175E-3</c:v>
                </c:pt>
                <c:pt idx="1485">
                  <c:v>4.8616436961086661E-3</c:v>
                </c:pt>
                <c:pt idx="1486">
                  <c:v>5.5094473221579295E-3</c:v>
                </c:pt>
                <c:pt idx="1487">
                  <c:v>5.7011278905208292E-3</c:v>
                </c:pt>
                <c:pt idx="1488">
                  <c:v>5.7278295877344317E-3</c:v>
                </c:pt>
                <c:pt idx="1489">
                  <c:v>5.8515434966094704E-3</c:v>
                </c:pt>
                <c:pt idx="1490">
                  <c:v>6.0674739162682951E-3</c:v>
                </c:pt>
                <c:pt idx="1491">
                  <c:v>6.379930935617951E-3</c:v>
                </c:pt>
                <c:pt idx="1492">
                  <c:v>6.8029975929541162E-3</c:v>
                </c:pt>
                <c:pt idx="1493">
                  <c:v>7.3181976831337286E-3</c:v>
                </c:pt>
                <c:pt idx="1494">
                  <c:v>7.9628818747602536E-3</c:v>
                </c:pt>
                <c:pt idx="1495">
                  <c:v>8.730212988733917E-3</c:v>
                </c:pt>
                <c:pt idx="1496">
                  <c:v>8.921692483899242E-3</c:v>
                </c:pt>
                <c:pt idx="1497">
                  <c:v>7.8298903521302685E-3</c:v>
                </c:pt>
                <c:pt idx="1498">
                  <c:v>6.1505514194043851E-3</c:v>
                </c:pt>
                <c:pt idx="1499">
                  <c:v>4.5688841059439806E-3</c:v>
                </c:pt>
                <c:pt idx="1500">
                  <c:v>3.0625780619241358E-3</c:v>
                </c:pt>
                <c:pt idx="1501">
                  <c:v>1.6043841593160405E-3</c:v>
                </c:pt>
                <c:pt idx="1502">
                  <c:v>1.6753945141413811E-4</c:v>
                </c:pt>
                <c:pt idx="1503">
                  <c:v>-1.2688085620357465E-3</c:v>
                </c:pt>
                <c:pt idx="1504">
                  <c:v>-2.7260819877127575E-3</c:v>
                </c:pt>
                <c:pt idx="1505">
                  <c:v>-4.2264951976435242E-3</c:v>
                </c:pt>
                <c:pt idx="1506">
                  <c:v>-5.1953901358527338E-3</c:v>
                </c:pt>
                <c:pt idx="1507">
                  <c:v>-5.0479688604624833E-3</c:v>
                </c:pt>
                <c:pt idx="1508">
                  <c:v>-4.3785914306635493E-3</c:v>
                </c:pt>
                <c:pt idx="1509">
                  <c:v>-3.7859549741685707E-3</c:v>
                </c:pt>
                <c:pt idx="1510">
                  <c:v>-3.2478393299086574E-3</c:v>
                </c:pt>
                <c:pt idx="1511">
                  <c:v>-2.7676571643723675E-3</c:v>
                </c:pt>
                <c:pt idx="1512">
                  <c:v>-2.3317546621319037E-3</c:v>
                </c:pt>
                <c:pt idx="1513">
                  <c:v>-1.9279834520591875E-3</c:v>
                </c:pt>
                <c:pt idx="1514">
                  <c:v>-1.5594881390863929E-3</c:v>
                </c:pt>
                <c:pt idx="1515">
                  <c:v>-1.2136245100559915E-3</c:v>
                </c:pt>
                <c:pt idx="1516">
                  <c:v>-9.4002082450985217E-4</c:v>
                </c:pt>
                <c:pt idx="1517">
                  <c:v>-7.860246136587902E-4</c:v>
                </c:pt>
                <c:pt idx="1518">
                  <c:v>-6.9414498440368579E-4</c:v>
                </c:pt>
                <c:pt idx="1519">
                  <c:v>-6.1555831728421419E-4</c:v>
                </c:pt>
                <c:pt idx="1520">
                  <c:v>-5.4669079282930954E-4</c:v>
                </c:pt>
                <c:pt idx="1521">
                  <c:v>-4.8573348036910215E-4</c:v>
                </c:pt>
                <c:pt idx="1522">
                  <c:v>-4.3268012188631784E-4</c:v>
                </c:pt>
                <c:pt idx="1523">
                  <c:v>-3.8768478503289574E-4</c:v>
                </c:pt>
                <c:pt idx="1524">
                  <c:v>-3.47809094032284E-4</c:v>
                </c:pt>
                <c:pt idx="1525">
                  <c:v>-3.1415926712520173E-4</c:v>
                </c:pt>
                <c:pt idx="1526">
                  <c:v>-2.575609204457411E-4</c:v>
                </c:pt>
                <c:pt idx="1527">
                  <c:v>-1.493724802167083E-4</c:v>
                </c:pt>
                <c:pt idx="1528">
                  <c:v>-1.5973364569686161E-5</c:v>
                </c:pt>
                <c:pt idx="1529">
                  <c:v>1.1720846370709653E-4</c:v>
                </c:pt>
                <c:pt idx="1530">
                  <c:v>2.5224629574768038E-4</c:v>
                </c:pt>
                <c:pt idx="1531">
                  <c:v>3.9998923840494792E-4</c:v>
                </c:pt>
                <c:pt idx="1532">
                  <c:v>5.5083243096180217E-4</c:v>
                </c:pt>
                <c:pt idx="1533">
                  <c:v>7.0807025281656986E-4</c:v>
                </c:pt>
                <c:pt idx="1534">
                  <c:v>8.7453071525145712E-4</c:v>
                </c:pt>
                <c:pt idx="1535">
                  <c:v>1.0518150534701775E-3</c:v>
                </c:pt>
                <c:pt idx="1536">
                  <c:v>1.1361457784090482E-3</c:v>
                </c:pt>
                <c:pt idx="1537">
                  <c:v>1.0207657460962942E-3</c:v>
                </c:pt>
                <c:pt idx="1538">
                  <c:v>7.9514226323766396E-4</c:v>
                </c:pt>
                <c:pt idx="1539">
                  <c:v>5.8018378761786043E-4</c:v>
                </c:pt>
                <c:pt idx="1540">
                  <c:v>3.7558221410127323E-4</c:v>
                </c:pt>
                <c:pt idx="1541">
                  <c:v>1.7919070281769464E-4</c:v>
                </c:pt>
                <c:pt idx="1542">
                  <c:v>-1.3303164902816377E-5</c:v>
                </c:pt>
                <c:pt idx="1543">
                  <c:v>-2.0525366467358846E-4</c:v>
                </c:pt>
                <c:pt idx="1544">
                  <c:v>-4.0049292754286333E-4</c:v>
                </c:pt>
                <c:pt idx="1545">
                  <c:v>-6.0401040726401449E-4</c:v>
                </c:pt>
                <c:pt idx="1546">
                  <c:v>-8.1585741052076031E-4</c:v>
                </c:pt>
                <c:pt idx="1547">
                  <c:v>-9.6237921193269836E-4</c:v>
                </c:pt>
                <c:pt idx="1548">
                  <c:v>-9.7937584539694775E-4</c:v>
                </c:pt>
                <c:pt idx="1549">
                  <c:v>-9.4096546661063271E-4</c:v>
                </c:pt>
                <c:pt idx="1550">
                  <c:v>-9.1490426182100522E-4</c:v>
                </c:pt>
                <c:pt idx="1551">
                  <c:v>-9.0314278656916517E-4</c:v>
                </c:pt>
                <c:pt idx="1552">
                  <c:v>-9.075202730928105E-4</c:v>
                </c:pt>
                <c:pt idx="1553">
                  <c:v>-9.2481141484845517E-4</c:v>
                </c:pt>
                <c:pt idx="1554">
                  <c:v>-9.5777424740096473E-4</c:v>
                </c:pt>
                <c:pt idx="1555">
                  <c:v>-1.001913504095767E-3</c:v>
                </c:pt>
                <c:pt idx="1556">
                  <c:v>-1.0361887540096344E-3</c:v>
                </c:pt>
                <c:pt idx="1557">
                  <c:v>-1.0229585946865149E-3</c:v>
                </c:pt>
                <c:pt idx="1558">
                  <c:v>-9.9992518364258598E-4</c:v>
                </c:pt>
                <c:pt idx="1559">
                  <c:v>-9.9447443211439631E-4</c:v>
                </c:pt>
                <c:pt idx="1560">
                  <c:v>-1.0040828624170179E-3</c:v>
                </c:pt>
                <c:pt idx="1561">
                  <c:v>-1.0312944775673681E-3</c:v>
                </c:pt>
                <c:pt idx="1562">
                  <c:v>-1.0758914152170329E-3</c:v>
                </c:pt>
                <c:pt idx="1563">
                  <c:v>-1.1330033087888799E-3</c:v>
                </c:pt>
                <c:pt idx="1564">
                  <c:v>-1.2102620645937116E-3</c:v>
                </c:pt>
                <c:pt idx="1565">
                  <c:v>-1.3085703116907691E-3</c:v>
                </c:pt>
                <c:pt idx="1566">
                  <c:v>-1.4216150399349024E-3</c:v>
                </c:pt>
                <c:pt idx="1567">
                  <c:v>-1.5466960136920082E-3</c:v>
                </c:pt>
                <c:pt idx="1568">
                  <c:v>-1.692162619105659E-3</c:v>
                </c:pt>
                <c:pt idx="1569">
                  <c:v>-1.8641154519566409E-3</c:v>
                </c:pt>
                <c:pt idx="1570">
                  <c:v>-2.0657556598829407E-3</c:v>
                </c:pt>
                <c:pt idx="1571">
                  <c:v>-2.3016657820841531E-3</c:v>
                </c:pt>
                <c:pt idx="1572">
                  <c:v>-2.5756909836634405E-3</c:v>
                </c:pt>
                <c:pt idx="1573">
                  <c:v>-2.8892085162206022E-3</c:v>
                </c:pt>
                <c:pt idx="1574">
                  <c:v>-3.245085733069569E-3</c:v>
                </c:pt>
                <c:pt idx="1575">
                  <c:v>-3.6519791056324833E-3</c:v>
                </c:pt>
                <c:pt idx="1576">
                  <c:v>-4.1168881399861806E-3</c:v>
                </c:pt>
                <c:pt idx="1577">
                  <c:v>-4.2304544003407109E-3</c:v>
                </c:pt>
                <c:pt idx="1578">
                  <c:v>-3.5808066228774187E-3</c:v>
                </c:pt>
                <c:pt idx="1579">
                  <c:v>-2.5594302363582595E-3</c:v>
                </c:pt>
                <c:pt idx="1580">
                  <c:v>-1.5803858108591777E-3</c:v>
                </c:pt>
                <c:pt idx="1581">
                  <c:v>-6.222154364073886E-4</c:v>
                </c:pt>
                <c:pt idx="1582">
                  <c:v>3.2250081933071778E-4</c:v>
                </c:pt>
                <c:pt idx="1583">
                  <c:v>1.2731773564783786E-3</c:v>
                </c:pt>
                <c:pt idx="1584">
                  <c:v>2.2420891881664191E-3</c:v>
                </c:pt>
                <c:pt idx="1585">
                  <c:v>3.248260789154874E-3</c:v>
                </c:pt>
                <c:pt idx="1586">
                  <c:v>3.9131162121277792E-3</c:v>
                </c:pt>
                <c:pt idx="1587">
                  <c:v>3.8572364391126325E-3</c:v>
                </c:pt>
                <c:pt idx="1588">
                  <c:v>3.4680065345860009E-3</c:v>
                </c:pt>
                <c:pt idx="1589">
                  <c:v>3.1333295284726084E-3</c:v>
                </c:pt>
                <c:pt idx="1590">
                  <c:v>2.847611737350487E-3</c:v>
                </c:pt>
                <c:pt idx="1591">
                  <c:v>2.6075100255670792E-3</c:v>
                </c:pt>
                <c:pt idx="1592">
                  <c:v>2.4089550626462219E-3</c:v>
                </c:pt>
                <c:pt idx="1593">
                  <c:v>2.2489400417425223E-3</c:v>
                </c:pt>
                <c:pt idx="1594">
                  <c:v>2.1259812063153592E-3</c:v>
                </c:pt>
                <c:pt idx="1595">
                  <c:v>2.033391677781105E-3</c:v>
                </c:pt>
                <c:pt idx="1596">
                  <c:v>1.9756531017193282E-3</c:v>
                </c:pt>
                <c:pt idx="1597">
                  <c:v>1.8956927969303523E-3</c:v>
                </c:pt>
                <c:pt idx="1598">
                  <c:v>1.7380959626623368E-3</c:v>
                </c:pt>
                <c:pt idx="1599">
                  <c:v>1.5543867765772574E-3</c:v>
                </c:pt>
                <c:pt idx="1600">
                  <c:v>1.3945030111014625E-3</c:v>
                </c:pt>
                <c:pt idx="1601">
                  <c:v>1.2591916235993492E-3</c:v>
                </c:pt>
                <c:pt idx="1602">
                  <c:v>1.1448046210897195E-3</c:v>
                </c:pt>
                <c:pt idx="1603">
                  <c:v>1.0452220956665222E-3</c:v>
                </c:pt>
                <c:pt idx="1604">
                  <c:v>9.6584284429605545E-4</c:v>
                </c:pt>
                <c:pt idx="1605">
                  <c:v>8.9995207507041579E-4</c:v>
                </c:pt>
                <c:pt idx="1606">
                  <c:v>8.4887162944310231E-4</c:v>
                </c:pt>
                <c:pt idx="1607">
                  <c:v>8.6291016637554641E-4</c:v>
                </c:pt>
                <c:pt idx="1608">
                  <c:v>9.9409993842008385E-4</c:v>
                </c:pt>
                <c:pt idx="1609">
                  <c:v>1.1936208200713184E-3</c:v>
                </c:pt>
                <c:pt idx="1610">
                  <c:v>1.4126206733046977E-3</c:v>
                </c:pt>
                <c:pt idx="1611">
                  <c:v>1.6546356844853983E-3</c:v>
                </c:pt>
                <c:pt idx="1612">
                  <c:v>1.9237525730610341E-3</c:v>
                </c:pt>
                <c:pt idx="1613">
                  <c:v>2.2261927421921056E-3</c:v>
                </c:pt>
                <c:pt idx="1614">
                  <c:v>2.5617252800737948E-3</c:v>
                </c:pt>
                <c:pt idx="1615">
                  <c:v>2.9385165260604378E-3</c:v>
                </c:pt>
                <c:pt idx="1616">
                  <c:v>3.3624363131217563E-3</c:v>
                </c:pt>
                <c:pt idx="1617">
                  <c:v>3.8388431068385282E-3</c:v>
                </c:pt>
                <c:pt idx="1618">
                  <c:v>4.2405739347611115E-3</c:v>
                </c:pt>
                <c:pt idx="1619">
                  <c:v>4.4467208638001247E-3</c:v>
                </c:pt>
                <c:pt idx="1620">
                  <c:v>4.5901539383102147E-3</c:v>
                </c:pt>
                <c:pt idx="1621">
                  <c:v>4.8055685568277728E-3</c:v>
                </c:pt>
                <c:pt idx="1622">
                  <c:v>5.1007125348298456E-3</c:v>
                </c:pt>
                <c:pt idx="1623">
                  <c:v>5.4776523568489822E-3</c:v>
                </c:pt>
                <c:pt idx="1624">
                  <c:v>5.9425490941932089E-3</c:v>
                </c:pt>
                <c:pt idx="1625">
                  <c:v>6.5059349740166353E-3</c:v>
                </c:pt>
                <c:pt idx="1626">
                  <c:v>7.1533942553054699E-3</c:v>
                </c:pt>
                <c:pt idx="1627">
                  <c:v>7.4935102079301064E-3</c:v>
                </c:pt>
                <c:pt idx="1628">
                  <c:v>7.093042584652284E-3</c:v>
                </c:pt>
                <c:pt idx="1629">
                  <c:v>6.3610514216484787E-3</c:v>
                </c:pt>
                <c:pt idx="1630">
                  <c:v>5.7265582299016451E-3</c:v>
                </c:pt>
                <c:pt idx="1631">
                  <c:v>5.1789976754911173E-3</c:v>
                </c:pt>
                <c:pt idx="1632">
                  <c:v>4.7228250938194175E-3</c:v>
                </c:pt>
                <c:pt idx="1633">
                  <c:v>4.3343875902166814E-3</c:v>
                </c:pt>
                <c:pt idx="1634">
                  <c:v>4.024146457712225E-3</c:v>
                </c:pt>
                <c:pt idx="1635">
                  <c:v>3.7752141176740431E-3</c:v>
                </c:pt>
                <c:pt idx="1636">
                  <c:v>3.5825005125479283E-3</c:v>
                </c:pt>
                <c:pt idx="1637">
                  <c:v>3.2838577050648306E-3</c:v>
                </c:pt>
                <c:pt idx="1638">
                  <c:v>2.7041339165406568E-3</c:v>
                </c:pt>
                <c:pt idx="1639">
                  <c:v>2.0030717330243989E-3</c:v>
                </c:pt>
                <c:pt idx="1640">
                  <c:v>1.3354216148827927E-3</c:v>
                </c:pt>
                <c:pt idx="1641">
                  <c:v>6.8523468293520335E-4</c:v>
                </c:pt>
                <c:pt idx="1642">
                  <c:v>4.5171855614854573E-5</c:v>
                </c:pt>
                <c:pt idx="1643">
                  <c:v>-5.9537943532758024E-4</c:v>
                </c:pt>
                <c:pt idx="1644">
                  <c:v>-1.2450840556310066E-3</c:v>
                </c:pt>
                <c:pt idx="1645">
                  <c:v>-1.9153292423025846E-3</c:v>
                </c:pt>
                <c:pt idx="1646">
                  <c:v>-2.6164269953353196E-3</c:v>
                </c:pt>
                <c:pt idx="1647">
                  <c:v>-3.029431208137371E-3</c:v>
                </c:pt>
                <c:pt idx="1648">
                  <c:v>-2.8247868173004237E-3</c:v>
                </c:pt>
                <c:pt idx="1649">
                  <c:v>-2.336242327518234E-3</c:v>
                </c:pt>
                <c:pt idx="1650">
                  <c:v>-1.8953044050931877E-3</c:v>
                </c:pt>
                <c:pt idx="1651">
                  <c:v>-1.4878028645906819E-3</c:v>
                </c:pt>
                <c:pt idx="1652">
                  <c:v>-1.0985844129617101E-3</c:v>
                </c:pt>
                <c:pt idx="1653">
                  <c:v>-7.2989164264399247E-4</c:v>
                </c:pt>
                <c:pt idx="1654">
                  <c:v>-3.7084444184540136E-4</c:v>
                </c:pt>
                <c:pt idx="1655">
                  <c:v>-1.7091081711838209E-5</c:v>
                </c:pt>
                <c:pt idx="1656">
                  <c:v>3.3724630917047571E-4</c:v>
                </c:pt>
                <c:pt idx="1657">
                  <c:v>6.9829795133291811E-4</c:v>
                </c:pt>
                <c:pt idx="1658">
                  <c:v>1.0727018548538807E-3</c:v>
                </c:pt>
                <c:pt idx="1659">
                  <c:v>1.4647430930872164E-3</c:v>
                </c:pt>
                <c:pt idx="1660">
                  <c:v>1.8803066940781357E-3</c:v>
                </c:pt>
                <c:pt idx="1661">
                  <c:v>2.3203191469319344E-3</c:v>
                </c:pt>
                <c:pt idx="1662">
                  <c:v>2.8023820817146303E-3</c:v>
                </c:pt>
                <c:pt idx="1663">
                  <c:v>3.3264217886103185E-3</c:v>
                </c:pt>
                <c:pt idx="1664">
                  <c:v>3.9026027178770909E-3</c:v>
                </c:pt>
                <c:pt idx="1665">
                  <c:v>4.5349633400902974E-3</c:v>
                </c:pt>
                <c:pt idx="1666">
                  <c:v>5.2556953258249602E-3</c:v>
                </c:pt>
                <c:pt idx="1667">
                  <c:v>6.0474056198213354E-3</c:v>
                </c:pt>
                <c:pt idx="1668">
                  <c:v>6.2799005454917244E-3</c:v>
                </c:pt>
                <c:pt idx="1669">
                  <c:v>5.2839034642440143E-3</c:v>
                </c:pt>
                <c:pt idx="1670">
                  <c:v>3.723471532038421E-3</c:v>
                </c:pt>
                <c:pt idx="1671">
                  <c:v>2.2118947647075319E-3</c:v>
                </c:pt>
                <c:pt idx="1672">
                  <c:v>7.3393518178670647E-4</c:v>
                </c:pt>
                <c:pt idx="1673">
                  <c:v>-7.2985137201455545E-4</c:v>
                </c:pt>
                <c:pt idx="1674">
                  <c:v>-2.2079712801936586E-3</c:v>
                </c:pt>
                <c:pt idx="1675">
                  <c:v>-3.723206361478157E-3</c:v>
                </c:pt>
                <c:pt idx="1676">
                  <c:v>-5.3066971120352951E-3</c:v>
                </c:pt>
                <c:pt idx="1677">
                  <c:v>-6.4118433045214779E-3</c:v>
                </c:pt>
                <c:pt idx="1678">
                  <c:v>-6.5129385976336242E-3</c:v>
                </c:pt>
                <c:pt idx="1679">
                  <c:v>-6.161239113654125E-3</c:v>
                </c:pt>
                <c:pt idx="1680">
                  <c:v>-5.8913845943103791E-3</c:v>
                </c:pt>
                <c:pt idx="1681">
                  <c:v>-5.7408917709703619E-3</c:v>
                </c:pt>
                <c:pt idx="1682">
                  <c:v>-5.6600725346614691E-3</c:v>
                </c:pt>
                <c:pt idx="1683">
                  <c:v>-5.6887898599094515E-3</c:v>
                </c:pt>
                <c:pt idx="1684">
                  <c:v>-5.7900342323204063E-3</c:v>
                </c:pt>
                <c:pt idx="1685">
                  <c:v>-5.9900501466708831E-3</c:v>
                </c:pt>
                <c:pt idx="1686">
                  <c:v>-6.2852098070103985E-3</c:v>
                </c:pt>
                <c:pt idx="1687">
                  <c:v>-6.6742142446761972E-3</c:v>
                </c:pt>
                <c:pt idx="1688">
                  <c:v>-6.7898256824394211E-3</c:v>
                </c:pt>
                <c:pt idx="1689">
                  <c:v>-6.2628478084796515E-3</c:v>
                </c:pt>
                <c:pt idx="1690">
                  <c:v>-5.4558389183940442E-3</c:v>
                </c:pt>
                <c:pt idx="1691">
                  <c:v>-4.7255021948390081E-3</c:v>
                </c:pt>
                <c:pt idx="1692">
                  <c:v>-4.07697091076088E-3</c:v>
                </c:pt>
                <c:pt idx="1693">
                  <c:v>-3.4965458520881299E-3</c:v>
                </c:pt>
                <c:pt idx="1694">
                  <c:v>-2.9739765238810402E-3</c:v>
                </c:pt>
                <c:pt idx="1695">
                  <c:v>-2.4950338625224374E-3</c:v>
                </c:pt>
                <c:pt idx="1696">
                  <c:v>-2.0498983283207153E-3</c:v>
                </c:pt>
                <c:pt idx="1697">
                  <c:v>-1.6509142975307414E-3</c:v>
                </c:pt>
                <c:pt idx="1698">
                  <c:v>-1.3005560751427152E-3</c:v>
                </c:pt>
                <c:pt idx="1699">
                  <c:v>-9.7748266169723043E-4</c:v>
                </c:pt>
                <c:pt idx="1700">
                  <c:v>-6.7039848207053139E-4</c:v>
                </c:pt>
                <c:pt idx="1701">
                  <c:v>-3.7612874808816866E-4</c:v>
                </c:pt>
                <c:pt idx="1702">
                  <c:v>-8.6710621871557004E-5</c:v>
                </c:pt>
                <c:pt idx="1703">
                  <c:v>2.0076994553487625E-4</c:v>
                </c:pt>
                <c:pt idx="1704">
                  <c:v>4.9122283998535247E-4</c:v>
                </c:pt>
                <c:pt idx="1705">
                  <c:v>7.8945637835460493E-4</c:v>
                </c:pt>
                <c:pt idx="1706">
                  <c:v>1.1014576847915751E-3</c:v>
                </c:pt>
                <c:pt idx="1707">
                  <c:v>1.3041698694371295E-3</c:v>
                </c:pt>
                <c:pt idx="1708">
                  <c:v>1.3290358409566963E-3</c:v>
                </c:pt>
                <c:pt idx="1709">
                  <c:v>1.1892143407023679E-3</c:v>
                </c:pt>
                <c:pt idx="1710">
                  <c:v>1.1044077125987473E-3</c:v>
                </c:pt>
                <c:pt idx="1711">
                  <c:v>1.0181627750451606E-3</c:v>
                </c:pt>
                <c:pt idx="1712">
                  <c:v>9.4470556298527266E-4</c:v>
                </c:pt>
                <c:pt idx="1713">
                  <c:v>8.8439323547160665E-4</c:v>
                </c:pt>
                <c:pt idx="1714">
                  <c:v>8.3484981587039395E-4</c:v>
                </c:pt>
                <c:pt idx="1715">
                  <c:v>7.9840734038905939E-4</c:v>
                </c:pt>
                <c:pt idx="1716">
                  <c:v>7.7333189364865544E-4</c:v>
                </c:pt>
                <c:pt idx="1717">
                  <c:v>7.4263517830099296E-4</c:v>
                </c:pt>
                <c:pt idx="1718">
                  <c:v>6.9331883363923702E-4</c:v>
                </c:pt>
                <c:pt idx="1719">
                  <c:v>6.3448071152295946E-4</c:v>
                </c:pt>
                <c:pt idx="1720">
                  <c:v>5.8154204811614789E-4</c:v>
                </c:pt>
                <c:pt idx="1721">
                  <c:v>5.542196773837461E-4</c:v>
                </c:pt>
                <c:pt idx="1722">
                  <c:v>5.1500305736663693E-4</c:v>
                </c:pt>
                <c:pt idx="1723">
                  <c:v>4.8149826753870095E-4</c:v>
                </c:pt>
                <c:pt idx="1724">
                  <c:v>4.5751445866518738E-4</c:v>
                </c:pt>
                <c:pt idx="1725">
                  <c:v>4.4115930403026672E-4</c:v>
                </c:pt>
                <c:pt idx="1726">
                  <c:v>4.3645357049598628E-4</c:v>
                </c:pt>
                <c:pt idx="1727">
                  <c:v>4.2860767673891443E-4</c:v>
                </c:pt>
                <c:pt idx="1728">
                  <c:v>5.6538650306025868E-4</c:v>
                </c:pt>
                <c:pt idx="1729">
                  <c:v>6.9783670198427037E-4</c:v>
                </c:pt>
                <c:pt idx="1730">
                  <c:v>8.4475920717934751E-4</c:v>
                </c:pt>
                <c:pt idx="1731">
                  <c:v>1.0168376952920935E-3</c:v>
                </c:pt>
                <c:pt idx="1732">
                  <c:v>1.2028659968164315E-3</c:v>
                </c:pt>
                <c:pt idx="1733">
                  <c:v>1.3700931878538737E-3</c:v>
                </c:pt>
                <c:pt idx="1734">
                  <c:v>1.6269136172772705E-3</c:v>
                </c:pt>
                <c:pt idx="1735">
                  <c:v>1.8610206052059462E-3</c:v>
                </c:pt>
                <c:pt idx="1736">
                  <c:v>2.1267200717619782E-3</c:v>
                </c:pt>
                <c:pt idx="1737">
                  <c:v>2.3683851473595341E-3</c:v>
                </c:pt>
                <c:pt idx="1738">
                  <c:v>2.6210516374259828E-3</c:v>
                </c:pt>
                <c:pt idx="1739">
                  <c:v>2.9053833182054222E-3</c:v>
                </c:pt>
                <c:pt idx="1740">
                  <c:v>3.2251421149549269E-3</c:v>
                </c:pt>
                <c:pt idx="1741">
                  <c:v>3.5833965443532816E-3</c:v>
                </c:pt>
                <c:pt idx="1742">
                  <c:v>3.9731584188272143E-3</c:v>
                </c:pt>
                <c:pt idx="1743">
                  <c:v>4.4147675283331368E-3</c:v>
                </c:pt>
                <c:pt idx="1744">
                  <c:v>4.9141252420939995E-3</c:v>
                </c:pt>
                <c:pt idx="1745">
                  <c:v>5.4626171881322332E-3</c:v>
                </c:pt>
                <c:pt idx="1746">
                  <c:v>6.0610457182377819E-3</c:v>
                </c:pt>
                <c:pt idx="1747">
                  <c:v>6.6056596771122715E-3</c:v>
                </c:pt>
                <c:pt idx="1748">
                  <c:v>7.200077840490462E-3</c:v>
                </c:pt>
                <c:pt idx="1749">
                  <c:v>7.0576269529453407E-3</c:v>
                </c:pt>
                <c:pt idx="1750">
                  <c:v>6.8779738916536605E-3</c:v>
                </c:pt>
                <c:pt idx="1751">
                  <c:v>6.7994462590346989E-3</c:v>
                </c:pt>
                <c:pt idx="1752">
                  <c:v>6.7818810408068171E-3</c:v>
                </c:pt>
                <c:pt idx="1753">
                  <c:v>6.8430083816914469E-3</c:v>
                </c:pt>
                <c:pt idx="1754">
                  <c:v>7.0319480321003568E-3</c:v>
                </c:pt>
                <c:pt idx="1755">
                  <c:v>7.3193828096951383E-3</c:v>
                </c:pt>
                <c:pt idx="1756">
                  <c:v>7.7320092646317607E-3</c:v>
                </c:pt>
                <c:pt idx="1757">
                  <c:v>8.3001247967124415E-3</c:v>
                </c:pt>
                <c:pt idx="1758">
                  <c:v>8.9835872930609691E-3</c:v>
                </c:pt>
                <c:pt idx="1759">
                  <c:v>8.8618911440814276E-3</c:v>
                </c:pt>
                <c:pt idx="1760">
                  <c:v>7.2933803296248807E-3</c:v>
                </c:pt>
                <c:pt idx="1761">
                  <c:v>5.1625234609720804E-3</c:v>
                </c:pt>
                <c:pt idx="1762">
                  <c:v>3.2140268198032869E-3</c:v>
                </c:pt>
                <c:pt idx="1763">
                  <c:v>1.3965876541191351E-3</c:v>
                </c:pt>
                <c:pt idx="1764">
                  <c:v>-3.3077299559518459E-4</c:v>
                </c:pt>
                <c:pt idx="1765">
                  <c:v>-1.9968695659470111E-3</c:v>
                </c:pt>
                <c:pt idx="1766">
                  <c:v>-3.641802053554868E-3</c:v>
                </c:pt>
                <c:pt idx="1767">
                  <c:v>-5.2920853690491647E-3</c:v>
                </c:pt>
                <c:pt idx="1768">
                  <c:v>-6.3955567439285483E-3</c:v>
                </c:pt>
                <c:pt idx="1769">
                  <c:v>-6.1570374146280105E-3</c:v>
                </c:pt>
                <c:pt idx="1770">
                  <c:v>-5.4998477117872511E-3</c:v>
                </c:pt>
                <c:pt idx="1771">
                  <c:v>-4.9661542800508371E-3</c:v>
                </c:pt>
                <c:pt idx="1772">
                  <c:v>-4.4080879324709908E-3</c:v>
                </c:pt>
                <c:pt idx="1773">
                  <c:v>-3.9070203085519971E-3</c:v>
                </c:pt>
                <c:pt idx="1774">
                  <c:v>-3.450047754941734E-3</c:v>
                </c:pt>
                <c:pt idx="1775">
                  <c:v>-3.0302613587524741E-3</c:v>
                </c:pt>
                <c:pt idx="1776">
                  <c:v>-2.6191111943800601E-3</c:v>
                </c:pt>
                <c:pt idx="1777">
                  <c:v>-2.2332635651072783E-3</c:v>
                </c:pt>
                <c:pt idx="1778">
                  <c:v>-1.8994529649266211E-3</c:v>
                </c:pt>
                <c:pt idx="1779">
                  <c:v>-1.5686890216487122E-3</c:v>
                </c:pt>
                <c:pt idx="1780">
                  <c:v>-1.2854219348225158E-3</c:v>
                </c:pt>
                <c:pt idx="1781">
                  <c:v>-1.028298524203721E-3</c:v>
                </c:pt>
                <c:pt idx="1782">
                  <c:v>-7.8795260163464138E-4</c:v>
                </c:pt>
                <c:pt idx="1783">
                  <c:v>-5.6708272197202112E-4</c:v>
                </c:pt>
                <c:pt idx="1784">
                  <c:v>-3.5696386987008473E-4</c:v>
                </c:pt>
                <c:pt idx="1785">
                  <c:v>-1.5403957891218324E-4</c:v>
                </c:pt>
                <c:pt idx="1786">
                  <c:v>4.4174146822258819E-5</c:v>
                </c:pt>
                <c:pt idx="1787">
                  <c:v>2.3832067086531798E-4</c:v>
                </c:pt>
                <c:pt idx="1788">
                  <c:v>4.3110515503993384E-4</c:v>
                </c:pt>
                <c:pt idx="1789">
                  <c:v>6.2741233290937676E-4</c:v>
                </c:pt>
                <c:pt idx="1790">
                  <c:v>8.2860369433315002E-4</c:v>
                </c:pt>
                <c:pt idx="1791">
                  <c:v>1.0402610172426203E-3</c:v>
                </c:pt>
                <c:pt idx="1792">
                  <c:v>1.2510319693906495E-3</c:v>
                </c:pt>
                <c:pt idx="1793">
                  <c:v>1.4888803504647377E-3</c:v>
                </c:pt>
                <c:pt idx="1794">
                  <c:v>1.7460101304965696E-3</c:v>
                </c:pt>
                <c:pt idx="1795">
                  <c:v>2.0249738717652054E-3</c:v>
                </c:pt>
                <c:pt idx="1796">
                  <c:v>2.332520285635192E-3</c:v>
                </c:pt>
                <c:pt idx="1797">
                  <c:v>2.6727311169230049E-3</c:v>
                </c:pt>
                <c:pt idx="1798">
                  <c:v>2.8959304260440864E-3</c:v>
                </c:pt>
                <c:pt idx="1799">
                  <c:v>2.7627497157615651E-3</c:v>
                </c:pt>
                <c:pt idx="1800">
                  <c:v>2.528548842732326E-3</c:v>
                </c:pt>
                <c:pt idx="1801">
                  <c:v>2.3352471765050479E-3</c:v>
                </c:pt>
                <c:pt idx="1802">
                  <c:v>2.1850176018147357E-3</c:v>
                </c:pt>
                <c:pt idx="1803">
                  <c:v>2.0547013442177857E-3</c:v>
                </c:pt>
                <c:pt idx="1804">
                  <c:v>1.9223781119476263E-3</c:v>
                </c:pt>
                <c:pt idx="1805">
                  <c:v>1.8328204564521376E-3</c:v>
                </c:pt>
                <c:pt idx="1806">
                  <c:v>1.776666715990576E-3</c:v>
                </c:pt>
                <c:pt idx="1807">
                  <c:v>1.7781747722558315E-3</c:v>
                </c:pt>
                <c:pt idx="1808">
                  <c:v>1.8075580171256806E-3</c:v>
                </c:pt>
                <c:pt idx="1809">
                  <c:v>1.7797543548504844E-3</c:v>
                </c:pt>
                <c:pt idx="1810">
                  <c:v>1.6572914294628142E-3</c:v>
                </c:pt>
                <c:pt idx="1811">
                  <c:v>1.5056933807134759E-3</c:v>
                </c:pt>
                <c:pt idx="1812">
                  <c:v>1.3858695307500902E-3</c:v>
                </c:pt>
                <c:pt idx="1813">
                  <c:v>1.2969532251791446E-3</c:v>
                </c:pt>
                <c:pt idx="1814">
                  <c:v>1.2522275576066163E-3</c:v>
                </c:pt>
                <c:pt idx="1815">
                  <c:v>1.2289100127257217E-3</c:v>
                </c:pt>
                <c:pt idx="1816">
                  <c:v>1.218648716913317E-3</c:v>
                </c:pt>
                <c:pt idx="1817">
                  <c:v>1.2297713664696011E-3</c:v>
                </c:pt>
                <c:pt idx="1818">
                  <c:v>1.18359563117021E-3</c:v>
                </c:pt>
                <c:pt idx="1819">
                  <c:v>9.984628985322101E-4</c:v>
                </c:pt>
                <c:pt idx="1820">
                  <c:v>7.5673752786977193E-4</c:v>
                </c:pt>
                <c:pt idx="1821">
                  <c:v>5.2758059516704839E-4</c:v>
                </c:pt>
                <c:pt idx="1822">
                  <c:v>3.0643037460564783E-4</c:v>
                </c:pt>
                <c:pt idx="1823">
                  <c:v>8.9797708916310794E-5</c:v>
                </c:pt>
                <c:pt idx="1824">
                  <c:v>-1.2530827016873867E-4</c:v>
                </c:pt>
                <c:pt idx="1825">
                  <c:v>-3.4253454443124821E-4</c:v>
                </c:pt>
                <c:pt idx="1826">
                  <c:v>-5.6491675629470942E-4</c:v>
                </c:pt>
                <c:pt idx="1827">
                  <c:v>-7.9666799968928365E-4</c:v>
                </c:pt>
                <c:pt idx="1828">
                  <c:v>-1.0409152306500005E-3</c:v>
                </c:pt>
                <c:pt idx="1829">
                  <c:v>-1.3026761692206846E-3</c:v>
                </c:pt>
                <c:pt idx="1830">
                  <c:v>-1.5855491238313795E-3</c:v>
                </c:pt>
                <c:pt idx="1831">
                  <c:v>-1.8966065718945694E-3</c:v>
                </c:pt>
                <c:pt idx="1832">
                  <c:v>-2.2371713551864298E-3</c:v>
                </c:pt>
                <c:pt idx="1833">
                  <c:v>-2.6067547262050282E-3</c:v>
                </c:pt>
                <c:pt idx="1834">
                  <c:v>-3.0227923783566544E-3</c:v>
                </c:pt>
                <c:pt idx="1835">
                  <c:v>-3.4862341800920731E-3</c:v>
                </c:pt>
                <c:pt idx="1836">
                  <c:v>-3.9998720507417448E-3</c:v>
                </c:pt>
                <c:pt idx="1837">
                  <c:v>-4.574433210023981E-3</c:v>
                </c:pt>
                <c:pt idx="1838">
                  <c:v>-4.8822958214180768E-3</c:v>
                </c:pt>
                <c:pt idx="1839">
                  <c:v>-4.6335371421694941E-3</c:v>
                </c:pt>
                <c:pt idx="1840">
                  <c:v>-4.1331556863439213E-3</c:v>
                </c:pt>
                <c:pt idx="1841">
                  <c:v>-3.708197783447022E-3</c:v>
                </c:pt>
                <c:pt idx="1842">
                  <c:v>-3.2476540556376382E-3</c:v>
                </c:pt>
                <c:pt idx="1843">
                  <c:v>-2.8289020314129451E-3</c:v>
                </c:pt>
                <c:pt idx="1844">
                  <c:v>-2.4299159958317876E-3</c:v>
                </c:pt>
                <c:pt idx="1845">
                  <c:v>-2.0601536377800058E-3</c:v>
                </c:pt>
                <c:pt idx="1846">
                  <c:v>-1.7259071236397023E-3</c:v>
                </c:pt>
                <c:pt idx="1847">
                  <c:v>-1.4212680118488607E-3</c:v>
                </c:pt>
                <c:pt idx="1848">
                  <c:v>-1.120835692703297E-3</c:v>
                </c:pt>
                <c:pt idx="1849">
                  <c:v>-7.7005571611825851E-4</c:v>
                </c:pt>
                <c:pt idx="1850">
                  <c:v>-4.2231384341080876E-4</c:v>
                </c:pt>
                <c:pt idx="1851">
                  <c:v>-8.6840760942338466E-5</c:v>
                </c:pt>
                <c:pt idx="1852">
                  <c:v>2.4238602233602903E-4</c:v>
                </c:pt>
                <c:pt idx="1853">
                  <c:v>5.7385704510022595E-4</c:v>
                </c:pt>
                <c:pt idx="1854">
                  <c:v>9.1862474771584556E-4</c:v>
                </c:pt>
                <c:pt idx="1855">
                  <c:v>1.2843521481768106E-3</c:v>
                </c:pt>
                <c:pt idx="1856">
                  <c:v>1.6756714987759913E-3</c:v>
                </c:pt>
                <c:pt idx="1857">
                  <c:v>2.0783550254256495E-3</c:v>
                </c:pt>
                <c:pt idx="1858">
                  <c:v>2.5057190385405969E-3</c:v>
                </c:pt>
                <c:pt idx="1859">
                  <c:v>2.8859791261405913E-3</c:v>
                </c:pt>
                <c:pt idx="1860">
                  <c:v>3.1338365820022603E-3</c:v>
                </c:pt>
                <c:pt idx="1861">
                  <c:v>3.3417883018171542E-3</c:v>
                </c:pt>
                <c:pt idx="1862">
                  <c:v>3.6077317887285389E-3</c:v>
                </c:pt>
                <c:pt idx="1863">
                  <c:v>3.9306436219076722E-3</c:v>
                </c:pt>
                <c:pt idx="1864">
                  <c:v>4.3189752987120595E-3</c:v>
                </c:pt>
                <c:pt idx="1865">
                  <c:v>4.7800931099486934E-3</c:v>
                </c:pt>
                <c:pt idx="1866">
                  <c:v>5.3190218268417098E-3</c:v>
                </c:pt>
                <c:pt idx="1867">
                  <c:v>5.9487090556974639E-3</c:v>
                </c:pt>
                <c:pt idx="1868">
                  <c:v>6.3686043672370246E-3</c:v>
                </c:pt>
                <c:pt idx="1869">
                  <c:v>6.2857777553378628E-3</c:v>
                </c:pt>
                <c:pt idx="1870">
                  <c:v>6.0062521960780324E-3</c:v>
                </c:pt>
                <c:pt idx="1871">
                  <c:v>5.8079381801142416E-3</c:v>
                </c:pt>
                <c:pt idx="1872">
                  <c:v>5.7108765797496512E-3</c:v>
                </c:pt>
                <c:pt idx="1873">
                  <c:v>5.7054430728476404E-3</c:v>
                </c:pt>
                <c:pt idx="1874">
                  <c:v>5.7915761436562688E-3</c:v>
                </c:pt>
                <c:pt idx="1875">
                  <c:v>5.9662996143578931E-3</c:v>
                </c:pt>
                <c:pt idx="1876">
                  <c:v>6.2385130698712956E-3</c:v>
                </c:pt>
                <c:pt idx="1877">
                  <c:v>6.607041067932206E-3</c:v>
                </c:pt>
                <c:pt idx="1878">
                  <c:v>7.0877158095315959E-3</c:v>
                </c:pt>
                <c:pt idx="1879">
                  <c:v>7.3719381918439545E-3</c:v>
                </c:pt>
                <c:pt idx="1880">
                  <c:v>7.16387711189623E-3</c:v>
                </c:pt>
                <c:pt idx="1881">
                  <c:v>6.7666314930787735E-3</c:v>
                </c:pt>
                <c:pt idx="1882">
                  <c:v>6.4808020201231617E-3</c:v>
                </c:pt>
                <c:pt idx="1883">
                  <c:v>6.2958363307635641E-3</c:v>
                </c:pt>
                <c:pt idx="1884">
                  <c:v>6.2173507123418252E-3</c:v>
                </c:pt>
                <c:pt idx="1885">
                  <c:v>6.2301763774132209E-3</c:v>
                </c:pt>
                <c:pt idx="1886">
                  <c:v>6.3420551511828181E-3</c:v>
                </c:pt>
                <c:pt idx="1887">
                  <c:v>6.5391886369232897E-3</c:v>
                </c:pt>
                <c:pt idx="1888">
                  <c:v>6.854425049372781E-3</c:v>
                </c:pt>
                <c:pt idx="1889">
                  <c:v>6.9163277371458451E-3</c:v>
                </c:pt>
                <c:pt idx="1890">
                  <c:v>6.3579129179111224E-3</c:v>
                </c:pt>
                <c:pt idx="1891">
                  <c:v>5.553020855629971E-3</c:v>
                </c:pt>
                <c:pt idx="1892">
                  <c:v>4.825495484435666E-3</c:v>
                </c:pt>
                <c:pt idx="1893">
                  <c:v>4.1744648645752327E-3</c:v>
                </c:pt>
                <c:pt idx="1894">
                  <c:v>3.5860761264117891E-3</c:v>
                </c:pt>
                <c:pt idx="1895">
                  <c:v>3.0637879198906997E-3</c:v>
                </c:pt>
                <c:pt idx="1896">
                  <c:v>2.5859984329909256E-3</c:v>
                </c:pt>
                <c:pt idx="1897">
                  <c:v>2.1482641101033231E-3</c:v>
                </c:pt>
                <c:pt idx="1898">
                  <c:v>1.748131555379928E-3</c:v>
                </c:pt>
                <c:pt idx="1899">
                  <c:v>1.3749721180634667E-3</c:v>
                </c:pt>
                <c:pt idx="1900">
                  <c:v>1.0215842907330187E-3</c:v>
                </c:pt>
                <c:pt idx="1901">
                  <c:v>6.8458785683145817E-4</c:v>
                </c:pt>
                <c:pt idx="1902">
                  <c:v>3.5812904305601714E-4</c:v>
                </c:pt>
                <c:pt idx="1903">
                  <c:v>3.6990845657878592E-5</c:v>
                </c:pt>
                <c:pt idx="1904">
                  <c:v>-2.8386326360186053E-4</c:v>
                </c:pt>
                <c:pt idx="1905">
                  <c:v>-6.0919958499798239E-4</c:v>
                </c:pt>
                <c:pt idx="1906">
                  <c:v>-9.437009263479814E-4</c:v>
                </c:pt>
                <c:pt idx="1907">
                  <c:v>-1.2947189423870983E-3</c:v>
                </c:pt>
                <c:pt idx="1908">
                  <c:v>-1.6649810240165364E-3</c:v>
                </c:pt>
                <c:pt idx="1909">
                  <c:v>-1.9271142130648168E-3</c:v>
                </c:pt>
                <c:pt idx="1910">
                  <c:v>-1.9507901370515322E-3</c:v>
                </c:pt>
                <c:pt idx="1911">
                  <c:v>-1.8698538084967341E-3</c:v>
                </c:pt>
                <c:pt idx="1912">
                  <c:v>-1.819974259736372E-3</c:v>
                </c:pt>
                <c:pt idx="1913">
                  <c:v>-1.7965530006674984E-3</c:v>
                </c:pt>
                <c:pt idx="1914">
                  <c:v>-1.7979548455892354E-3</c:v>
                </c:pt>
                <c:pt idx="1915">
                  <c:v>-1.8319252471001883E-3</c:v>
                </c:pt>
                <c:pt idx="1916">
                  <c:v>-1.8972379113211659E-3</c:v>
                </c:pt>
                <c:pt idx="1917">
                  <c:v>-1.9910769923877293E-3</c:v>
                </c:pt>
                <c:pt idx="1918">
                  <c:v>-2.1178238964594935E-3</c:v>
                </c:pt>
                <c:pt idx="1919">
                  <c:v>-2.4128085922444013E-3</c:v>
                </c:pt>
                <c:pt idx="1920">
                  <c:v>-3.0158673522054143E-3</c:v>
                </c:pt>
                <c:pt idx="1921">
                  <c:v>-3.8022810621606111E-3</c:v>
                </c:pt>
                <c:pt idx="1922">
                  <c:v>-4.654623193938584E-3</c:v>
                </c:pt>
                <c:pt idx="1923">
                  <c:v>-5.5900214915347761E-3</c:v>
                </c:pt>
                <c:pt idx="1924">
                  <c:v>-6.595047614155929E-3</c:v>
                </c:pt>
                <c:pt idx="1925">
                  <c:v>-7.7261723093167787E-3</c:v>
                </c:pt>
                <c:pt idx="1926">
                  <c:v>-8.9589842436322044E-3</c:v>
                </c:pt>
                <c:pt idx="1927">
                  <c:v>-1.0348413151386954E-2</c:v>
                </c:pt>
                <c:pt idx="1928">
                  <c:v>-1.1904093648026446E-2</c:v>
                </c:pt>
                <c:pt idx="1929">
                  <c:v>-1.3655039465754162E-2</c:v>
                </c:pt>
                <c:pt idx="1930">
                  <c:v>-1.455949527448613E-2</c:v>
                </c:pt>
                <c:pt idx="1931">
                  <c:v>-1.355309942802463E-2</c:v>
                </c:pt>
                <c:pt idx="1932">
                  <c:v>-1.180033502236565E-2</c:v>
                </c:pt>
                <c:pt idx="1933">
                  <c:v>-1.0228191120444825E-2</c:v>
                </c:pt>
                <c:pt idx="1934">
                  <c:v>-8.8010660822888664E-3</c:v>
                </c:pt>
                <c:pt idx="1935">
                  <c:v>-7.5093704170473971E-3</c:v>
                </c:pt>
                <c:pt idx="1936">
                  <c:v>-6.3422812159021546E-3</c:v>
                </c:pt>
                <c:pt idx="1937">
                  <c:v>-5.2697359848919807E-3</c:v>
                </c:pt>
                <c:pt idx="1938">
                  <c:v>-4.2955203053597528E-3</c:v>
                </c:pt>
                <c:pt idx="1939">
                  <c:v>-3.4503298190016189E-3</c:v>
                </c:pt>
                <c:pt idx="1940">
                  <c:v>-2.7983137185852722E-3</c:v>
                </c:pt>
                <c:pt idx="1941">
                  <c:v>-2.2596460991753408E-3</c:v>
                </c:pt>
                <c:pt idx="1942">
                  <c:v>-1.7581465422297159E-3</c:v>
                </c:pt>
                <c:pt idx="1943">
                  <c:v>-1.2884278535679474E-3</c:v>
                </c:pt>
                <c:pt idx="1944">
                  <c:v>-8.3208099438633165E-4</c:v>
                </c:pt>
                <c:pt idx="1945">
                  <c:v>-3.9248082987147824E-4</c:v>
                </c:pt>
                <c:pt idx="1946">
                  <c:v>4.2295827631071099E-5</c:v>
                </c:pt>
                <c:pt idx="1947">
                  <c:v>4.786423502490736E-4</c:v>
                </c:pt>
                <c:pt idx="1948">
                  <c:v>9.20908074811858E-4</c:v>
                </c:pt>
                <c:pt idx="1949">
                  <c:v>1.3503979787590332E-3</c:v>
                </c:pt>
                <c:pt idx="1950">
                  <c:v>1.7489854229857439E-3</c:v>
                </c:pt>
                <c:pt idx="1951">
                  <c:v>2.1433244194423583E-3</c:v>
                </c:pt>
                <c:pt idx="1952">
                  <c:v>2.5715491724354772E-3</c:v>
                </c:pt>
                <c:pt idx="1953">
                  <c:v>3.0470516334691567E-3</c:v>
                </c:pt>
                <c:pt idx="1954">
                  <c:v>3.5569291918016691E-3</c:v>
                </c:pt>
                <c:pt idx="1955">
                  <c:v>4.1255386779639443E-3</c:v>
                </c:pt>
                <c:pt idx="1956">
                  <c:v>4.7531584125209796E-3</c:v>
                </c:pt>
                <c:pt idx="1957">
                  <c:v>5.4588459724731735E-3</c:v>
                </c:pt>
                <c:pt idx="1958">
                  <c:v>6.2623175341433813E-3</c:v>
                </c:pt>
                <c:pt idx="1959">
                  <c:v>6.6889020093841229E-3</c:v>
                </c:pt>
                <c:pt idx="1960">
                  <c:v>6.2658839530779845E-3</c:v>
                </c:pt>
                <c:pt idx="1961">
                  <c:v>5.4698596310457761E-3</c:v>
                </c:pt>
                <c:pt idx="1962">
                  <c:v>4.7791710806811731E-3</c:v>
                </c:pt>
                <c:pt idx="1963">
                  <c:v>4.1641015292070167E-3</c:v>
                </c:pt>
                <c:pt idx="1964">
                  <c:v>3.6109704416518698E-3</c:v>
                </c:pt>
                <c:pt idx="1965">
                  <c:v>3.1189405868831755E-3</c:v>
                </c:pt>
                <c:pt idx="1966">
                  <c:v>2.6698195903424211E-3</c:v>
                </c:pt>
                <c:pt idx="1967">
                  <c:v>2.2665874719745463E-3</c:v>
                </c:pt>
                <c:pt idx="1968">
                  <c:v>1.8971843040256244E-3</c:v>
                </c:pt>
                <c:pt idx="1969">
                  <c:v>1.6696227226350663E-3</c:v>
                </c:pt>
                <c:pt idx="1970">
                  <c:v>1.6911159356854E-3</c:v>
                </c:pt>
                <c:pt idx="1971">
                  <c:v>1.846354641373889E-3</c:v>
                </c:pt>
                <c:pt idx="1972">
                  <c:v>2.0356253631477333E-3</c:v>
                </c:pt>
                <c:pt idx="1973">
                  <c:v>2.252510674502853E-3</c:v>
                </c:pt>
                <c:pt idx="1974">
                  <c:v>2.5049574978728579E-3</c:v>
                </c:pt>
                <c:pt idx="1975">
                  <c:v>2.7938275732698778E-3</c:v>
                </c:pt>
                <c:pt idx="1976">
                  <c:v>3.1316609150310827E-3</c:v>
                </c:pt>
                <c:pt idx="1977">
                  <c:v>3.5188604186511935E-3</c:v>
                </c:pt>
                <c:pt idx="1978">
                  <c:v>3.9625835171866282E-3</c:v>
                </c:pt>
                <c:pt idx="1979">
                  <c:v>4.1468572105619579E-3</c:v>
                </c:pt>
                <c:pt idx="1980">
                  <c:v>3.7532167868840382E-3</c:v>
                </c:pt>
                <c:pt idx="1981">
                  <c:v>3.1010028443161633E-3</c:v>
                </c:pt>
                <c:pt idx="1982">
                  <c:v>2.4947328765296526E-3</c:v>
                </c:pt>
                <c:pt idx="1983">
                  <c:v>1.9258772463275479E-3</c:v>
                </c:pt>
                <c:pt idx="1984">
                  <c:v>1.3887473050910517E-3</c:v>
                </c:pt>
                <c:pt idx="1985">
                  <c:v>8.7395252639281247E-4</c:v>
                </c:pt>
                <c:pt idx="1986">
                  <c:v>3.7252648469037971E-4</c:v>
                </c:pt>
                <c:pt idx="1987">
                  <c:v>-1.2271818131118749E-4</c:v>
                </c:pt>
                <c:pt idx="1988">
                  <c:v>-6.2037447063627879E-4</c:v>
                </c:pt>
                <c:pt idx="1989">
                  <c:v>-8.6870821216553605E-4</c:v>
                </c:pt>
                <c:pt idx="1990">
                  <c:v>-6.1221024932097724E-4</c:v>
                </c:pt>
                <c:pt idx="1991">
                  <c:v>-1.0738055079178353E-4</c:v>
                </c:pt>
                <c:pt idx="1992">
                  <c:v>3.9707220840311871E-4</c:v>
                </c:pt>
                <c:pt idx="1993">
                  <c:v>9.0911943766219512E-4</c:v>
                </c:pt>
                <c:pt idx="1994">
                  <c:v>1.4344431890110998E-3</c:v>
                </c:pt>
                <c:pt idx="1995">
                  <c:v>1.9844545244432732E-3</c:v>
                </c:pt>
                <c:pt idx="1996">
                  <c:v>2.5664721504646852E-3</c:v>
                </c:pt>
                <c:pt idx="1997">
                  <c:v>3.1866742799723795E-3</c:v>
                </c:pt>
                <c:pt idx="1998">
                  <c:v>3.8546543505532066E-3</c:v>
                </c:pt>
                <c:pt idx="1999">
                  <c:v>4.3137423160095403E-3</c:v>
                </c:pt>
                <c:pt idx="2000">
                  <c:v>4.2963374749620826E-3</c:v>
                </c:pt>
                <c:pt idx="2001">
                  <c:v>4.0668246086621347E-3</c:v>
                </c:pt>
                <c:pt idx="2002">
                  <c:v>3.9035843402163099E-3</c:v>
                </c:pt>
                <c:pt idx="2003">
                  <c:v>3.8111305065877221E-3</c:v>
                </c:pt>
                <c:pt idx="2004">
                  <c:v>3.7728987712122033E-3</c:v>
                </c:pt>
                <c:pt idx="2005">
                  <c:v>3.7969074466315785E-3</c:v>
                </c:pt>
                <c:pt idx="2006">
                  <c:v>3.8743740052799205E-3</c:v>
                </c:pt>
                <c:pt idx="2007">
                  <c:v>4.0137020263272365E-3</c:v>
                </c:pt>
                <c:pt idx="2008">
                  <c:v>4.2251517772328735E-3</c:v>
                </c:pt>
                <c:pt idx="2009">
                  <c:v>4.5034588373550248E-3</c:v>
                </c:pt>
                <c:pt idx="2010">
                  <c:v>4.602761971049041E-3</c:v>
                </c:pt>
                <c:pt idx="2011">
                  <c:v>4.2752616621566991E-3</c:v>
                </c:pt>
                <c:pt idx="2012">
                  <c:v>3.7770244499566647E-3</c:v>
                </c:pt>
                <c:pt idx="2013">
                  <c:v>3.333099174242148E-3</c:v>
                </c:pt>
                <c:pt idx="2014">
                  <c:v>2.9382203217912569E-3</c:v>
                </c:pt>
                <c:pt idx="2015">
                  <c:v>2.5933500430152024E-3</c:v>
                </c:pt>
                <c:pt idx="2016">
                  <c:v>2.2937398290338224E-3</c:v>
                </c:pt>
                <c:pt idx="2017">
                  <c:v>2.0272027980523561E-3</c:v>
                </c:pt>
                <c:pt idx="2018">
                  <c:v>1.7910999320753975E-3</c:v>
                </c:pt>
                <c:pt idx="2019">
                  <c:v>1.5847005202923878E-3</c:v>
                </c:pt>
                <c:pt idx="2020">
                  <c:v>1.4057724119328136E-3</c:v>
                </c:pt>
                <c:pt idx="2021">
                  <c:v>1.2519297058658947E-3</c:v>
                </c:pt>
                <c:pt idx="2022">
                  <c:v>1.118747846296465E-3</c:v>
                </c:pt>
                <c:pt idx="2023">
                  <c:v>1.0017674849743519E-3</c:v>
                </c:pt>
                <c:pt idx="2024">
                  <c:v>9.0221216551925E-4</c:v>
                </c:pt>
                <c:pt idx="2025">
                  <c:v>8.1540527422704803E-4</c:v>
                </c:pt>
                <c:pt idx="2026">
                  <c:v>7.4548689313991094E-4</c:v>
                </c:pt>
                <c:pt idx="2027">
                  <c:v>6.832194189414063E-4</c:v>
                </c:pt>
                <c:pt idx="2028">
                  <c:v>6.3177657960538866E-4</c:v>
                </c:pt>
                <c:pt idx="2029">
                  <c:v>5.9087877868476573E-4</c:v>
                </c:pt>
                <c:pt idx="2030">
                  <c:v>5.6003028417091053E-4</c:v>
                </c:pt>
                <c:pt idx="2031">
                  <c:v>5.3920499344842741E-4</c:v>
                </c:pt>
                <c:pt idx="2032">
                  <c:v>5.2531511862171818E-4</c:v>
                </c:pt>
                <c:pt idx="2033">
                  <c:v>5.1987016871832357E-4</c:v>
                </c:pt>
                <c:pt idx="2034">
                  <c:v>5.2315698710408607E-4</c:v>
                </c:pt>
                <c:pt idx="2035">
                  <c:v>5.3484157184848131E-4</c:v>
                </c:pt>
                <c:pt idx="2036">
                  <c:v>5.5421346345396088E-4</c:v>
                </c:pt>
                <c:pt idx="2037">
                  <c:v>5.8355008216624176E-4</c:v>
                </c:pt>
                <c:pt idx="2038">
                  <c:v>6.2157632805031314E-4</c:v>
                </c:pt>
                <c:pt idx="2039">
                  <c:v>6.6996794892662157E-4</c:v>
                </c:pt>
                <c:pt idx="2040">
                  <c:v>7.2863974029230586E-4</c:v>
                </c:pt>
                <c:pt idx="2041">
                  <c:v>7.9841918421327514E-4</c:v>
                </c:pt>
                <c:pt idx="2042">
                  <c:v>8.8027703654289214E-4</c:v>
                </c:pt>
                <c:pt idx="2043">
                  <c:v>9.7925520795515684E-4</c:v>
                </c:pt>
                <c:pt idx="2044">
                  <c:v>1.0910245315277568E-3</c:v>
                </c:pt>
                <c:pt idx="2045">
                  <c:v>1.2201390606902552E-3</c:v>
                </c:pt>
                <c:pt idx="2046">
                  <c:v>1.3684840141832031E-3</c:v>
                </c:pt>
                <c:pt idx="2047">
                  <c:v>1.540221225440417E-3</c:v>
                </c:pt>
                <c:pt idx="2048">
                  <c:v>1.7348557226107267E-3</c:v>
                </c:pt>
                <c:pt idx="2049">
                  <c:v>1.9597899268566296E-3</c:v>
                </c:pt>
                <c:pt idx="2050">
                  <c:v>2.2124281941747889E-3</c:v>
                </c:pt>
                <c:pt idx="2051">
                  <c:v>2.3510012209688618E-3</c:v>
                </c:pt>
                <c:pt idx="2052">
                  <c:v>2.2285283678204E-3</c:v>
                </c:pt>
                <c:pt idx="2053">
                  <c:v>1.9985023475530936E-3</c:v>
                </c:pt>
                <c:pt idx="2054">
                  <c:v>1.7925445559600923E-3</c:v>
                </c:pt>
                <c:pt idx="2055">
                  <c:v>1.6196754103051153E-3</c:v>
                </c:pt>
                <c:pt idx="2056">
                  <c:v>1.4834318589702241E-3</c:v>
                </c:pt>
                <c:pt idx="2057">
                  <c:v>1.4127959699238772E-3</c:v>
                </c:pt>
                <c:pt idx="2058">
                  <c:v>1.4459513454109503E-3</c:v>
                </c:pt>
                <c:pt idx="2059">
                  <c:v>1.4277535077674272E-3</c:v>
                </c:pt>
                <c:pt idx="2060">
                  <c:v>1.347669886027712E-3</c:v>
                </c:pt>
                <c:pt idx="2061">
                  <c:v>1.4178134059950926E-3</c:v>
                </c:pt>
                <c:pt idx="2062">
                  <c:v>1.4480073843105871E-3</c:v>
                </c:pt>
                <c:pt idx="2063">
                  <c:v>1.5150862300079497E-3</c:v>
                </c:pt>
                <c:pt idx="2064">
                  <c:v>1.6081069945901795E-3</c:v>
                </c:pt>
                <c:pt idx="2065">
                  <c:v>1.7312033922974577E-3</c:v>
                </c:pt>
                <c:pt idx="2066">
                  <c:v>1.8352945769315363E-3</c:v>
                </c:pt>
                <c:pt idx="2067">
                  <c:v>1.9606563027062957E-3</c:v>
                </c:pt>
                <c:pt idx="2068">
                  <c:v>2.1018556944231584E-3</c:v>
                </c:pt>
                <c:pt idx="2069">
                  <c:v>2.2643024808374915E-3</c:v>
                </c:pt>
                <c:pt idx="2070">
                  <c:v>2.2765449365370312E-3</c:v>
                </c:pt>
                <c:pt idx="2071">
                  <c:v>1.8857180408770346E-3</c:v>
                </c:pt>
                <c:pt idx="2072">
                  <c:v>1.2728556213160737E-3</c:v>
                </c:pt>
                <c:pt idx="2073">
                  <c:v>6.4308363996491355E-4</c:v>
                </c:pt>
                <c:pt idx="2074">
                  <c:v>8.7106888669157887E-6</c:v>
                </c:pt>
                <c:pt idx="2075">
                  <c:v>-6.3192655781405503E-4</c:v>
                </c:pt>
                <c:pt idx="2076">
                  <c:v>-1.3212451276357023E-3</c:v>
                </c:pt>
                <c:pt idx="2077">
                  <c:v>-2.0420906898468024E-3</c:v>
                </c:pt>
                <c:pt idx="2078">
                  <c:v>-2.7598067103426355E-3</c:v>
                </c:pt>
                <c:pt idx="2079">
                  <c:v>-3.4665487349276004E-3</c:v>
                </c:pt>
                <c:pt idx="2080">
                  <c:v>-4.0247051612455559E-3</c:v>
                </c:pt>
                <c:pt idx="2081">
                  <c:v>-3.9282408829003817E-3</c:v>
                </c:pt>
                <c:pt idx="2082">
                  <c:v>-3.7836447255894042E-3</c:v>
                </c:pt>
                <c:pt idx="2083">
                  <c:v>-3.702246966983366E-3</c:v>
                </c:pt>
                <c:pt idx="2084">
                  <c:v>-3.6843703763446587E-3</c:v>
                </c:pt>
                <c:pt idx="2085">
                  <c:v>-3.7227963281566095E-3</c:v>
                </c:pt>
                <c:pt idx="2086">
                  <c:v>-3.8162236149683598E-3</c:v>
                </c:pt>
                <c:pt idx="2087">
                  <c:v>-3.9758703245665623E-3</c:v>
                </c:pt>
                <c:pt idx="2088">
                  <c:v>-4.185149085148874E-3</c:v>
                </c:pt>
                <c:pt idx="2089">
                  <c:v>-4.4585282202702584E-3</c:v>
                </c:pt>
                <c:pt idx="2090">
                  <c:v>-4.6376593881012904E-3</c:v>
                </c:pt>
                <c:pt idx="2091">
                  <c:v>-4.3255383180807773E-3</c:v>
                </c:pt>
                <c:pt idx="2092">
                  <c:v>-3.926189717400691E-3</c:v>
                </c:pt>
                <c:pt idx="2093">
                  <c:v>-3.6157523813150545E-3</c:v>
                </c:pt>
                <c:pt idx="2094">
                  <c:v>-3.3672372071924684E-3</c:v>
                </c:pt>
                <c:pt idx="2095">
                  <c:v>-3.0846304234394112E-3</c:v>
                </c:pt>
                <c:pt idx="2096">
                  <c:v>-2.8769754275525436E-3</c:v>
                </c:pt>
                <c:pt idx="2097">
                  <c:v>-2.7244228062656131E-3</c:v>
                </c:pt>
                <c:pt idx="2098">
                  <c:v>-2.6285171261778077E-3</c:v>
                </c:pt>
                <c:pt idx="2099">
                  <c:v>-2.5816290816055528E-3</c:v>
                </c:pt>
                <c:pt idx="2100">
                  <c:v>-2.6128569905248503E-3</c:v>
                </c:pt>
                <c:pt idx="2101">
                  <c:v>-2.6877983119064992E-3</c:v>
                </c:pt>
                <c:pt idx="2102">
                  <c:v>-2.8022131584985719E-3</c:v>
                </c:pt>
                <c:pt idx="2103">
                  <c:v>-2.9601370918826528E-3</c:v>
                </c:pt>
                <c:pt idx="2104">
                  <c:v>-3.1577361714691847E-3</c:v>
                </c:pt>
                <c:pt idx="2105">
                  <c:v>-3.4014902839815757E-3</c:v>
                </c:pt>
                <c:pt idx="2106">
                  <c:v>-3.660161193957772E-3</c:v>
                </c:pt>
                <c:pt idx="2107">
                  <c:v>-4.0034808084294824E-3</c:v>
                </c:pt>
                <c:pt idx="2108">
                  <c:v>-4.4080071679099388E-3</c:v>
                </c:pt>
                <c:pt idx="2109">
                  <c:v>-4.8680312499336667E-3</c:v>
                </c:pt>
                <c:pt idx="2110">
                  <c:v>-5.1915163537930168E-3</c:v>
                </c:pt>
                <c:pt idx="2111">
                  <c:v>-4.9882389151679387E-3</c:v>
                </c:pt>
                <c:pt idx="2112">
                  <c:v>-4.6598785027600195E-3</c:v>
                </c:pt>
                <c:pt idx="2113">
                  <c:v>-4.4193696945518226E-3</c:v>
                </c:pt>
                <c:pt idx="2114">
                  <c:v>-4.3623654344333929E-3</c:v>
                </c:pt>
                <c:pt idx="2115">
                  <c:v>-4.3708473870797473E-3</c:v>
                </c:pt>
                <c:pt idx="2116">
                  <c:v>-4.3631094857258731E-3</c:v>
                </c:pt>
                <c:pt idx="2117">
                  <c:v>-4.4122661731884304E-3</c:v>
                </c:pt>
                <c:pt idx="2118">
                  <c:v>-4.5309462267220787E-3</c:v>
                </c:pt>
                <c:pt idx="2119">
                  <c:v>-4.704247007996259E-3</c:v>
                </c:pt>
                <c:pt idx="2120">
                  <c:v>-4.9214161746639045E-3</c:v>
                </c:pt>
                <c:pt idx="2121">
                  <c:v>-5.0032426017594086E-3</c:v>
                </c:pt>
                <c:pt idx="2122">
                  <c:v>-4.8181337115549222E-3</c:v>
                </c:pt>
                <c:pt idx="2123">
                  <c:v>-4.5374243124077568E-3</c:v>
                </c:pt>
                <c:pt idx="2124">
                  <c:v>-4.3405479716953918E-3</c:v>
                </c:pt>
                <c:pt idx="2125">
                  <c:v>-4.2188351110911491E-3</c:v>
                </c:pt>
                <c:pt idx="2126">
                  <c:v>-4.1689097393525897E-3</c:v>
                </c:pt>
                <c:pt idx="2127">
                  <c:v>-4.1824865472229822E-3</c:v>
                </c:pt>
                <c:pt idx="2128">
                  <c:v>-4.2690344396263784E-3</c:v>
                </c:pt>
                <c:pt idx="2129">
                  <c:v>-4.4261816811736066E-3</c:v>
                </c:pt>
                <c:pt idx="2130">
                  <c:v>-4.4679764167564187E-3</c:v>
                </c:pt>
                <c:pt idx="2131">
                  <c:v>-4.2133365106360055E-3</c:v>
                </c:pt>
                <c:pt idx="2132">
                  <c:v>-3.7124654854901028E-3</c:v>
                </c:pt>
                <c:pt idx="2133">
                  <c:v>-3.2540729298765917E-3</c:v>
                </c:pt>
                <c:pt idx="2134">
                  <c:v>-2.8796328840935384E-3</c:v>
                </c:pt>
                <c:pt idx="2135">
                  <c:v>-2.5747123394027462E-3</c:v>
                </c:pt>
                <c:pt idx="2136">
                  <c:v>-2.298631635132436E-3</c:v>
                </c:pt>
                <c:pt idx="2137">
                  <c:v>-2.0227402201083745E-3</c:v>
                </c:pt>
                <c:pt idx="2138">
                  <c:v>-1.7573976363457538E-3</c:v>
                </c:pt>
                <c:pt idx="2139">
                  <c:v>-1.5159523534451183E-3</c:v>
                </c:pt>
                <c:pt idx="2140">
                  <c:v>-1.3041967461127821E-3</c:v>
                </c:pt>
                <c:pt idx="2141">
                  <c:v>-1.2045835022361181E-3</c:v>
                </c:pt>
                <c:pt idx="2142">
                  <c:v>-1.2538288877527006E-3</c:v>
                </c:pt>
                <c:pt idx="2143">
                  <c:v>-1.41558599935373E-3</c:v>
                </c:pt>
                <c:pt idx="2144">
                  <c:v>-1.5981639922737704E-3</c:v>
                </c:pt>
                <c:pt idx="2145">
                  <c:v>-1.7950441929037398E-3</c:v>
                </c:pt>
                <c:pt idx="2146">
                  <c:v>-2.0169027612347555E-3</c:v>
                </c:pt>
                <c:pt idx="2147">
                  <c:v>-2.3017631326774412E-3</c:v>
                </c:pt>
                <c:pt idx="2148">
                  <c:v>-2.6245642400559701E-3</c:v>
                </c:pt>
                <c:pt idx="2149">
                  <c:v>-2.9797919834626471E-3</c:v>
                </c:pt>
                <c:pt idx="2150">
                  <c:v>-3.4314784856134591E-3</c:v>
                </c:pt>
                <c:pt idx="2151">
                  <c:v>-3.7529225013572171E-3</c:v>
                </c:pt>
                <c:pt idx="2152">
                  <c:v>-3.8510600891255419E-3</c:v>
                </c:pt>
                <c:pt idx="2153">
                  <c:v>-3.8582239631429292E-3</c:v>
                </c:pt>
                <c:pt idx="2154">
                  <c:v>-3.9275611835858431E-3</c:v>
                </c:pt>
                <c:pt idx="2155">
                  <c:v>-4.0488948377837347E-3</c:v>
                </c:pt>
                <c:pt idx="2156">
                  <c:v>-4.2382649534131941E-3</c:v>
                </c:pt>
                <c:pt idx="2157">
                  <c:v>-4.4881671407253155E-3</c:v>
                </c:pt>
                <c:pt idx="2158">
                  <c:v>-4.8095048738345794E-3</c:v>
                </c:pt>
                <c:pt idx="2159">
                  <c:v>-5.2080725165337596E-3</c:v>
                </c:pt>
                <c:pt idx="2160">
                  <c:v>-5.6806804111444219E-3</c:v>
                </c:pt>
                <c:pt idx="2161">
                  <c:v>-5.9112357589920618E-3</c:v>
                </c:pt>
                <c:pt idx="2162">
                  <c:v>-5.4413939516800456E-3</c:v>
                </c:pt>
                <c:pt idx="2163">
                  <c:v>-4.7620002949905404E-3</c:v>
                </c:pt>
                <c:pt idx="2164">
                  <c:v>-4.2154638499654713E-3</c:v>
                </c:pt>
                <c:pt idx="2165">
                  <c:v>-3.7120677164378898E-3</c:v>
                </c:pt>
                <c:pt idx="2166">
                  <c:v>-3.2645423017141312E-3</c:v>
                </c:pt>
                <c:pt idx="2167">
                  <c:v>-2.8919918022506492E-3</c:v>
                </c:pt>
                <c:pt idx="2168">
                  <c:v>-2.5532597557234634E-3</c:v>
                </c:pt>
                <c:pt idx="2169">
                  <c:v>-2.2422275867402469E-3</c:v>
                </c:pt>
                <c:pt idx="2170">
                  <c:v>-1.9493807307679719E-3</c:v>
                </c:pt>
                <c:pt idx="2171">
                  <c:v>-1.5078322650667482E-3</c:v>
                </c:pt>
                <c:pt idx="2172">
                  <c:v>-7.4189758188233739E-4</c:v>
                </c:pt>
                <c:pt idx="2173">
                  <c:v>1.8528366752680202E-4</c:v>
                </c:pt>
                <c:pt idx="2174">
                  <c:v>1.1166862650840502E-3</c:v>
                </c:pt>
                <c:pt idx="2175">
                  <c:v>2.061181535811541E-3</c:v>
                </c:pt>
                <c:pt idx="2176">
                  <c:v>3.0425750232955218E-3</c:v>
                </c:pt>
                <c:pt idx="2177">
                  <c:v>4.0729242918987711E-3</c:v>
                </c:pt>
                <c:pt idx="2178">
                  <c:v>5.1705057122062191E-3</c:v>
                </c:pt>
                <c:pt idx="2179">
                  <c:v>6.3434648189064774E-3</c:v>
                </c:pt>
                <c:pt idx="2180">
                  <c:v>7.621468071349842E-3</c:v>
                </c:pt>
                <c:pt idx="2181">
                  <c:v>8.4612079763817811E-3</c:v>
                </c:pt>
                <c:pt idx="2182">
                  <c:v>8.2950527830197157E-3</c:v>
                </c:pt>
                <c:pt idx="2183">
                  <c:v>7.7346168883816735E-3</c:v>
                </c:pt>
                <c:pt idx="2184">
                  <c:v>7.2832372396741136E-3</c:v>
                </c:pt>
                <c:pt idx="2185">
                  <c:v>6.9565865119614106E-3</c:v>
                </c:pt>
                <c:pt idx="2186">
                  <c:v>6.7393549330120005E-3</c:v>
                </c:pt>
                <c:pt idx="2187">
                  <c:v>6.628218546937425E-3</c:v>
                </c:pt>
                <c:pt idx="2188">
                  <c:v>6.6185119819726591E-3</c:v>
                </c:pt>
                <c:pt idx="2189">
                  <c:v>6.7179482491655403E-3</c:v>
                </c:pt>
                <c:pt idx="2190">
                  <c:v>6.9252005948753654E-3</c:v>
                </c:pt>
                <c:pt idx="2191">
                  <c:v>7.2479942567188387E-3</c:v>
                </c:pt>
                <c:pt idx="2192">
                  <c:v>7.1421915123556076E-3</c:v>
                </c:pt>
                <c:pt idx="2193">
                  <c:v>6.0630063439509408E-3</c:v>
                </c:pt>
                <c:pt idx="2194">
                  <c:v>4.5323391181093771E-3</c:v>
                </c:pt>
                <c:pt idx="2195">
                  <c:v>3.0805117899535307E-3</c:v>
                </c:pt>
                <c:pt idx="2196">
                  <c:v>1.6732864442107621E-3</c:v>
                </c:pt>
                <c:pt idx="2197">
                  <c:v>2.9440348988078209E-4</c:v>
                </c:pt>
                <c:pt idx="2198">
                  <c:v>-1.0805868833121371E-3</c:v>
                </c:pt>
                <c:pt idx="2199">
                  <c:v>-2.4716338253350655E-3</c:v>
                </c:pt>
                <c:pt idx="2200">
                  <c:v>-3.9066781026242045E-3</c:v>
                </c:pt>
                <c:pt idx="2201">
                  <c:v>-4.8443073660209748E-3</c:v>
                </c:pt>
                <c:pt idx="2202">
                  <c:v>-4.749301613028856E-3</c:v>
                </c:pt>
                <c:pt idx="2203">
                  <c:v>-4.1624421165993289E-3</c:v>
                </c:pt>
                <c:pt idx="2204">
                  <c:v>-3.6568113052128843E-3</c:v>
                </c:pt>
                <c:pt idx="2205">
                  <c:v>-3.1960415685452965E-3</c:v>
                </c:pt>
                <c:pt idx="2206">
                  <c:v>-2.7940512224376222E-3</c:v>
                </c:pt>
                <c:pt idx="2207">
                  <c:v>-2.4298943465251863E-3</c:v>
                </c:pt>
                <c:pt idx="2208">
                  <c:v>-2.1020584098449119E-3</c:v>
                </c:pt>
                <c:pt idx="2209">
                  <c:v>-1.8129671553133201E-3</c:v>
                </c:pt>
                <c:pt idx="2210">
                  <c:v>-1.5509974130424869E-3</c:v>
                </c:pt>
                <c:pt idx="2211">
                  <c:v>-1.3231936621699014E-3</c:v>
                </c:pt>
                <c:pt idx="2212">
                  <c:v>-1.1330540903564889E-3</c:v>
                </c:pt>
                <c:pt idx="2213">
                  <c:v>-9.6726581418819021E-4</c:v>
                </c:pt>
                <c:pt idx="2214">
                  <c:v>-8.1768906943002556E-4</c:v>
                </c:pt>
                <c:pt idx="2215">
                  <c:v>-6.8105351362741896E-4</c:v>
                </c:pt>
                <c:pt idx="2216">
                  <c:v>-5.5519188776466215E-4</c:v>
                </c:pt>
                <c:pt idx="2217">
                  <c:v>-4.3782507031840429E-4</c:v>
                </c:pt>
                <c:pt idx="2218">
                  <c:v>-3.2761684898326263E-4</c:v>
                </c:pt>
                <c:pt idx="2219">
                  <c:v>-2.223509149554975E-4</c:v>
                </c:pt>
                <c:pt idx="2220">
                  <c:v>-1.2126785204073032E-4</c:v>
                </c:pt>
                <c:pt idx="2221">
                  <c:v>-1.3920643720491083E-5</c:v>
                </c:pt>
                <c:pt idx="2222">
                  <c:v>1.0888064554603148E-4</c:v>
                </c:pt>
                <c:pt idx="2223">
                  <c:v>2.4153542366685041E-4</c:v>
                </c:pt>
                <c:pt idx="2224">
                  <c:v>3.7791633632753164E-4</c:v>
                </c:pt>
                <c:pt idx="2225">
                  <c:v>5.1922398808776544E-4</c:v>
                </c:pt>
                <c:pt idx="2226">
                  <c:v>6.6857827013245121E-4</c:v>
                </c:pt>
                <c:pt idx="2227">
                  <c:v>8.3019013149770277E-4</c:v>
                </c:pt>
                <c:pt idx="2228">
                  <c:v>1.0047516695341136E-3</c:v>
                </c:pt>
                <c:pt idx="2229">
                  <c:v>1.1966904535021742E-3</c:v>
                </c:pt>
                <c:pt idx="2230">
                  <c:v>1.4076228836242342E-3</c:v>
                </c:pt>
                <c:pt idx="2231">
                  <c:v>1.5035151513052912E-3</c:v>
                </c:pt>
                <c:pt idx="2232">
                  <c:v>1.3509674521425419E-3</c:v>
                </c:pt>
                <c:pt idx="2233">
                  <c:v>1.0842084988265928E-3</c:v>
                </c:pt>
                <c:pt idx="2234">
                  <c:v>8.3346100940621416E-4</c:v>
                </c:pt>
                <c:pt idx="2235">
                  <c:v>5.9712326040885233E-4</c:v>
                </c:pt>
                <c:pt idx="2236">
                  <c:v>3.6989144174770272E-4</c:v>
                </c:pt>
                <c:pt idx="2237">
                  <c:v>1.4833960608315173E-4</c:v>
                </c:pt>
                <c:pt idx="2238">
                  <c:v>-7.0788664526670101E-5</c:v>
                </c:pt>
                <c:pt idx="2239">
                  <c:v>-2.9119339654818803E-4</c:v>
                </c:pt>
                <c:pt idx="2240">
                  <c:v>-5.166461988399746E-4</c:v>
                </c:pt>
                <c:pt idx="2241">
                  <c:v>-6.5481662464634822E-4</c:v>
                </c:pt>
                <c:pt idx="2242">
                  <c:v>-6.0943418085264553E-4</c:v>
                </c:pt>
                <c:pt idx="2243">
                  <c:v>-4.7756877338477641E-4</c:v>
                </c:pt>
                <c:pt idx="2244">
                  <c:v>-3.5330927263535868E-4</c:v>
                </c:pt>
                <c:pt idx="2245">
                  <c:v>-2.3403437033191166E-4</c:v>
                </c:pt>
                <c:pt idx="2246">
                  <c:v>-1.190922211741393E-4</c:v>
                </c:pt>
                <c:pt idx="2247">
                  <c:v>-6.2859674093265213E-6</c:v>
                </c:pt>
                <c:pt idx="2248">
                  <c:v>1.0640264819993499E-4</c:v>
                </c:pt>
                <c:pt idx="2249">
                  <c:v>2.2081548375976813E-4</c:v>
                </c:pt>
                <c:pt idx="2250">
                  <c:v>3.3877296313351342E-4</c:v>
                </c:pt>
                <c:pt idx="2251">
                  <c:v>4.6208269830539598E-4</c:v>
                </c:pt>
                <c:pt idx="2252">
                  <c:v>4.9639677783431288E-4</c:v>
                </c:pt>
                <c:pt idx="2253">
                  <c:v>3.4615249386375497E-4</c:v>
                </c:pt>
                <c:pt idx="2254">
                  <c:v>1.0563941449679825E-4</c:v>
                </c:pt>
                <c:pt idx="2255">
                  <c:v>-1.3284273433832478E-4</c:v>
                </c:pt>
                <c:pt idx="2256">
                  <c:v>-3.7289252954722215E-4</c:v>
                </c:pt>
                <c:pt idx="2257">
                  <c:v>-6.2038686819412391E-4</c:v>
                </c:pt>
                <c:pt idx="2258">
                  <c:v>-8.7652138914498978E-4</c:v>
                </c:pt>
                <c:pt idx="2259">
                  <c:v>-1.1465249088926624E-3</c:v>
                </c:pt>
                <c:pt idx="2260">
                  <c:v>-1.4354398638368622E-3</c:v>
                </c:pt>
                <c:pt idx="2261">
                  <c:v>-1.6108845479899589E-3</c:v>
                </c:pt>
                <c:pt idx="2262">
                  <c:v>-1.5407271106044444E-3</c:v>
                </c:pt>
                <c:pt idx="2263">
                  <c:v>-1.3591426190931182E-3</c:v>
                </c:pt>
                <c:pt idx="2264">
                  <c:v>-1.1989597952595922E-3</c:v>
                </c:pt>
                <c:pt idx="2265">
                  <c:v>-1.0574988510014551E-3</c:v>
                </c:pt>
                <c:pt idx="2266">
                  <c:v>-9.3286787128379325E-4</c:v>
                </c:pt>
                <c:pt idx="2267">
                  <c:v>-8.2231353945111407E-4</c:v>
                </c:pt>
                <c:pt idx="2268">
                  <c:v>-7.2572570484858291E-4</c:v>
                </c:pt>
                <c:pt idx="2269">
                  <c:v>-6.4010238375136091E-4</c:v>
                </c:pt>
                <c:pt idx="2270">
                  <c:v>-5.6458202052893489E-4</c:v>
                </c:pt>
                <c:pt idx="2271">
                  <c:v>-4.9774982305493629E-4</c:v>
                </c:pt>
                <c:pt idx="2272">
                  <c:v>-4.3785030430197114E-4</c:v>
                </c:pt>
                <c:pt idx="2273">
                  <c:v>-3.8642438750669271E-4</c:v>
                </c:pt>
                <c:pt idx="2274">
                  <c:v>-3.4053230730372294E-4</c:v>
                </c:pt>
                <c:pt idx="2275">
                  <c:v>-3.0000256956572011E-4</c:v>
                </c:pt>
                <c:pt idx="2276">
                  <c:v>-2.6441631479741764E-4</c:v>
                </c:pt>
                <c:pt idx="2277">
                  <c:v>-2.3367856695723934E-4</c:v>
                </c:pt>
                <c:pt idx="2278">
                  <c:v>-2.057791404430517E-4</c:v>
                </c:pt>
                <c:pt idx="2279">
                  <c:v>-1.814021445322855E-4</c:v>
                </c:pt>
                <c:pt idx="2280">
                  <c:v>-1.5960663437550708E-4</c:v>
                </c:pt>
                <c:pt idx="2281">
                  <c:v>-1.407255817556816E-4</c:v>
                </c:pt>
                <c:pt idx="2282">
                  <c:v>-1.2415528550486937E-4</c:v>
                </c:pt>
                <c:pt idx="2283">
                  <c:v>-1.0939354536335425E-4</c:v>
                </c:pt>
                <c:pt idx="2284">
                  <c:v>-9.6405652835235831E-5</c:v>
                </c:pt>
                <c:pt idx="2285">
                  <c:v>-8.497733795582028E-5</c:v>
                </c:pt>
                <c:pt idx="2286">
                  <c:v>-7.4987256685306533E-5</c:v>
                </c:pt>
                <c:pt idx="2287">
                  <c:v>-6.6178001692784966E-5</c:v>
                </c:pt>
                <c:pt idx="2288">
                  <c:v>-5.8419542169930984E-5</c:v>
                </c:pt>
                <c:pt idx="2289">
                  <c:v>-5.1441072544922744E-5</c:v>
                </c:pt>
                <c:pt idx="2290">
                  <c:v>-4.5339189203472816E-5</c:v>
                </c:pt>
                <c:pt idx="2291">
                  <c:v>-4.0108200023328273E-5</c:v>
                </c:pt>
                <c:pt idx="2292">
                  <c:v>-3.5413730297329813E-5</c:v>
                </c:pt>
                <c:pt idx="2293">
                  <c:v>-3.1300796134327851E-5</c:v>
                </c:pt>
                <c:pt idx="2294">
                  <c:v>-2.7676702657380025E-5</c:v>
                </c:pt>
                <c:pt idx="2295">
                  <c:v>-2.4478591359556824E-5</c:v>
                </c:pt>
                <c:pt idx="2296">
                  <c:v>-2.1743967023296984E-5</c:v>
                </c:pt>
                <c:pt idx="2297">
                  <c:v>-1.9242250083190403E-5</c:v>
                </c:pt>
                <c:pt idx="2298">
                  <c:v>-1.7094090113130353E-5</c:v>
                </c:pt>
                <c:pt idx="2299">
                  <c:v>-1.5189111224185242E-5</c:v>
                </c:pt>
                <c:pt idx="2300">
                  <c:v>-1.3554475374224654E-5</c:v>
                </c:pt>
                <c:pt idx="2301">
                  <c:v>-1.208291522384003E-5</c:v>
                </c:pt>
                <c:pt idx="2302">
                  <c:v>-1.0841742343687923E-5</c:v>
                </c:pt>
                <c:pt idx="2303">
                  <c:v>-9.7801850120279566E-6</c:v>
                </c:pt>
                <c:pt idx="2304">
                  <c:v>-8.8607439965540414E-6</c:v>
                </c:pt>
                <c:pt idx="2305">
                  <c:v>-8.0819609462994036E-6</c:v>
                </c:pt>
                <c:pt idx="2306">
                  <c:v>-7.4282951156908416E-6</c:v>
                </c:pt>
                <c:pt idx="2307">
                  <c:v>-6.9158343146453651E-6</c:v>
                </c:pt>
                <c:pt idx="2308">
                  <c:v>-6.4894272268064647E-6</c:v>
                </c:pt>
                <c:pt idx="2309">
                  <c:v>-6.1678556346530095E-6</c:v>
                </c:pt>
                <c:pt idx="2310">
                  <c:v>-5.9451753451349113E-6</c:v>
                </c:pt>
                <c:pt idx="2311">
                  <c:v>-5.841290554601931E-6</c:v>
                </c:pt>
                <c:pt idx="2312">
                  <c:v>-5.8195759487763791E-6</c:v>
                </c:pt>
                <c:pt idx="2313">
                  <c:v>-5.8834086574680491E-6</c:v>
                </c:pt>
                <c:pt idx="2314">
                  <c:v>-6.0433558612842502E-6</c:v>
                </c:pt>
                <c:pt idx="2315">
                  <c:v>-6.2956289012843685E-6</c:v>
                </c:pt>
                <c:pt idx="2316">
                  <c:v>-6.6594694804042547E-6</c:v>
                </c:pt>
                <c:pt idx="2317">
                  <c:v>-7.1301605237690051E-6</c:v>
                </c:pt>
                <c:pt idx="2318">
                  <c:v>-7.6925374120347701E-6</c:v>
                </c:pt>
                <c:pt idx="2319">
                  <c:v>-8.3998758524320003E-6</c:v>
                </c:pt>
                <c:pt idx="2320">
                  <c:v>-9.238456675429994E-6</c:v>
                </c:pt>
                <c:pt idx="2321">
                  <c:v>-1.0210048970144577E-5</c:v>
                </c:pt>
                <c:pt idx="2322">
                  <c:v>-1.1350806306307567E-5</c:v>
                </c:pt>
                <c:pt idx="2323">
                  <c:v>-1.2705993890486748E-5</c:v>
                </c:pt>
                <c:pt idx="2324">
                  <c:v>-1.4239068519577335E-5</c:v>
                </c:pt>
                <c:pt idx="2325">
                  <c:v>-1.5999960240886162E-5</c:v>
                </c:pt>
                <c:pt idx="2326">
                  <c:v>-1.8008813205364708E-5</c:v>
                </c:pt>
                <c:pt idx="2327">
                  <c:v>-2.026161504388805E-5</c:v>
                </c:pt>
                <c:pt idx="2328">
                  <c:v>-2.2891068578019238E-5</c:v>
                </c:pt>
                <c:pt idx="2329">
                  <c:v>-2.5834663130763846E-5</c:v>
                </c:pt>
                <c:pt idx="2330">
                  <c:v>-2.9267477276807864E-5</c:v>
                </c:pt>
                <c:pt idx="2331">
                  <c:v>-3.3130580100782206E-5</c:v>
                </c:pt>
                <c:pt idx="2332">
                  <c:v>-3.7522170414454674E-5</c:v>
                </c:pt>
                <c:pt idx="2333">
                  <c:v>-4.2420578821682754E-5</c:v>
                </c:pt>
                <c:pt idx="2334">
                  <c:v>-4.8080199323495291E-5</c:v>
                </c:pt>
                <c:pt idx="2335">
                  <c:v>-5.4483360878576093E-5</c:v>
                </c:pt>
                <c:pt idx="2336">
                  <c:v>-6.1750552249522923E-5</c:v>
                </c:pt>
                <c:pt idx="2337">
                  <c:v>-7.001785361594482E-5</c:v>
                </c:pt>
                <c:pt idx="2338">
                  <c:v>-7.9306341263957498E-5</c:v>
                </c:pt>
                <c:pt idx="2339">
                  <c:v>-8.9794845017257909E-5</c:v>
                </c:pt>
                <c:pt idx="2340">
                  <c:v>-1.0179823027748602E-4</c:v>
                </c:pt>
                <c:pt idx="2341">
                  <c:v>-1.1544644853978933E-4</c:v>
                </c:pt>
                <c:pt idx="2342">
                  <c:v>-1.3092979681098618E-4</c:v>
                </c:pt>
                <c:pt idx="2343">
                  <c:v>-1.4827434393888635E-4</c:v>
                </c:pt>
                <c:pt idx="2344">
                  <c:v>-1.6866978261993184E-4</c:v>
                </c:pt>
                <c:pt idx="2345">
                  <c:v>-1.9113516824152525E-4</c:v>
                </c:pt>
                <c:pt idx="2346">
                  <c:v>-2.1678911225754321E-4</c:v>
                </c:pt>
                <c:pt idx="2347">
                  <c:v>-2.4585261420101287E-4</c:v>
                </c:pt>
                <c:pt idx="2348">
                  <c:v>-2.7931254966328059E-4</c:v>
                </c:pt>
                <c:pt idx="2349">
                  <c:v>-3.1699879622077147E-4</c:v>
                </c:pt>
                <c:pt idx="2350">
                  <c:v>-3.5870374733502404E-4</c:v>
                </c:pt>
                <c:pt idx="2351">
                  <c:v>-4.0752874741226385E-4</c:v>
                </c:pt>
                <c:pt idx="2352">
                  <c:v>-4.1867686499094702E-4</c:v>
                </c:pt>
                <c:pt idx="2353">
                  <c:v>-3.4950072702211513E-4</c:v>
                </c:pt>
                <c:pt idx="2354">
                  <c:v>-2.4199838681605314E-4</c:v>
                </c:pt>
                <c:pt idx="2355">
                  <c:v>-1.385605580265392E-4</c:v>
                </c:pt>
                <c:pt idx="2356">
                  <c:v>-3.7272728079767135E-5</c:v>
                </c:pt>
                <c:pt idx="2357">
                  <c:v>6.368598558368259E-5</c:v>
                </c:pt>
                <c:pt idx="2358">
                  <c:v>1.6567804317382294E-4</c:v>
                </c:pt>
                <c:pt idx="2359">
                  <c:v>2.7028830612589794E-4</c:v>
                </c:pt>
                <c:pt idx="2360">
                  <c:v>3.7949031349508337E-4</c:v>
                </c:pt>
                <c:pt idx="2361">
                  <c:v>4.9437549961920053E-4</c:v>
                </c:pt>
                <c:pt idx="2362">
                  <c:v>5.7352810566061764E-4</c:v>
                </c:pt>
                <c:pt idx="2363">
                  <c:v>5.7310646349776121E-4</c:v>
                </c:pt>
                <c:pt idx="2364">
                  <c:v>5.3970946688664792E-4</c:v>
                </c:pt>
                <c:pt idx="2365">
                  <c:v>5.1547994759335676E-4</c:v>
                </c:pt>
                <c:pt idx="2366">
                  <c:v>4.981133095651848E-4</c:v>
                </c:pt>
                <c:pt idx="2367">
                  <c:v>4.889069537079312E-4</c:v>
                </c:pt>
                <c:pt idx="2368">
                  <c:v>4.8639082148675092E-4</c:v>
                </c:pt>
                <c:pt idx="2369">
                  <c:v>4.93646825668566E-4</c:v>
                </c:pt>
                <c:pt idx="2370">
                  <c:v>5.0772412486562693E-4</c:v>
                </c:pt>
                <c:pt idx="2371">
                  <c:v>5.3016574678797725E-4</c:v>
                </c:pt>
                <c:pt idx="2372">
                  <c:v>5.6178657401641566E-4</c:v>
                </c:pt>
                <c:pt idx="2373">
                  <c:v>6.0126910849184277E-4</c:v>
                </c:pt>
                <c:pt idx="2374">
                  <c:v>6.5054693682423603E-4</c:v>
                </c:pt>
                <c:pt idx="2375">
                  <c:v>7.103609455705221E-4</c:v>
                </c:pt>
                <c:pt idx="2376">
                  <c:v>7.8253432071327396E-4</c:v>
                </c:pt>
                <c:pt idx="2377">
                  <c:v>8.6505712030263008E-4</c:v>
                </c:pt>
                <c:pt idx="2378">
                  <c:v>9.6126108059614438E-4</c:v>
                </c:pt>
                <c:pt idx="2379">
                  <c:v>1.0730073477608101E-3</c:v>
                </c:pt>
                <c:pt idx="2380">
                  <c:v>1.2023814116799059E-3</c:v>
                </c:pt>
                <c:pt idx="2381">
                  <c:v>1.3505674453013214E-3</c:v>
                </c:pt>
                <c:pt idx="2382">
                  <c:v>1.5201512108653809E-3</c:v>
                </c:pt>
                <c:pt idx="2383">
                  <c:v>1.5779789120324767E-3</c:v>
                </c:pt>
                <c:pt idx="2384">
                  <c:v>1.3881508307236699E-3</c:v>
                </c:pt>
                <c:pt idx="2385">
                  <c:v>1.0858527919807381E-3</c:v>
                </c:pt>
                <c:pt idx="2386">
                  <c:v>7.9989607438535793E-4</c:v>
                </c:pt>
                <c:pt idx="2387">
                  <c:v>5.2754229775560835E-4</c:v>
                </c:pt>
                <c:pt idx="2388">
                  <c:v>2.6400602072327E-4</c:v>
                </c:pt>
                <c:pt idx="2389">
                  <c:v>4.0417241663243751E-6</c:v>
                </c:pt>
                <c:pt idx="2390">
                  <c:v>-2.5609002750459875E-4</c:v>
                </c:pt>
                <c:pt idx="2391">
                  <c:v>-5.2091348963266776E-4</c:v>
                </c:pt>
                <c:pt idx="2392">
                  <c:v>-7.9371263867701841E-4</c:v>
                </c:pt>
                <c:pt idx="2393">
                  <c:v>-1.0773658344391879E-3</c:v>
                </c:pt>
                <c:pt idx="2394">
                  <c:v>-1.380261181459147E-3</c:v>
                </c:pt>
                <c:pt idx="2395">
                  <c:v>-1.7054703997402571E-3</c:v>
                </c:pt>
                <c:pt idx="2396">
                  <c:v>-2.0575806459117879E-3</c:v>
                </c:pt>
                <c:pt idx="2397">
                  <c:v>-2.443707952697671E-3</c:v>
                </c:pt>
                <c:pt idx="2398">
                  <c:v>-2.865869545895659E-3</c:v>
                </c:pt>
                <c:pt idx="2399">
                  <c:v>-3.3282407855002583E-3</c:v>
                </c:pt>
                <c:pt idx="2400">
                  <c:v>-3.8450529582005166E-3</c:v>
                </c:pt>
                <c:pt idx="2401">
                  <c:v>-4.4336752947798643E-3</c:v>
                </c:pt>
                <c:pt idx="2402">
                  <c:v>-4.8253170942528494E-3</c:v>
                </c:pt>
                <c:pt idx="2403">
                  <c:v>-4.7691877259537739E-3</c:v>
                </c:pt>
                <c:pt idx="2404">
                  <c:v>-4.5279436558322691E-3</c:v>
                </c:pt>
                <c:pt idx="2405">
                  <c:v>-4.3705301910662549E-3</c:v>
                </c:pt>
                <c:pt idx="2406">
                  <c:v>-4.2693109578177341E-3</c:v>
                </c:pt>
                <c:pt idx="2407">
                  <c:v>-4.241727028091208E-3</c:v>
                </c:pt>
                <c:pt idx="2408">
                  <c:v>-4.2764848544411278E-3</c:v>
                </c:pt>
                <c:pt idx="2409">
                  <c:v>-4.3797904156176347E-3</c:v>
                </c:pt>
                <c:pt idx="2410">
                  <c:v>-4.5607222378463768E-3</c:v>
                </c:pt>
                <c:pt idx="2411">
                  <c:v>-4.8118657889319036E-3</c:v>
                </c:pt>
                <c:pt idx="2412">
                  <c:v>-4.8453067651653588E-3</c:v>
                </c:pt>
                <c:pt idx="2413">
                  <c:v>-4.3793924370192075E-3</c:v>
                </c:pt>
                <c:pt idx="2414">
                  <c:v>-3.6889207290888328E-3</c:v>
                </c:pt>
                <c:pt idx="2415">
                  <c:v>-3.0529102006398379E-3</c:v>
                </c:pt>
                <c:pt idx="2416">
                  <c:v>-2.4713203427522328E-3</c:v>
                </c:pt>
                <c:pt idx="2417">
                  <c:v>-1.9187830230042841E-3</c:v>
                </c:pt>
                <c:pt idx="2418">
                  <c:v>-1.3985202959071101E-3</c:v>
                </c:pt>
                <c:pt idx="2419">
                  <c:v>-9.0683771453201967E-4</c:v>
                </c:pt>
                <c:pt idx="2420">
                  <c:v>-4.268063360470268E-4</c:v>
                </c:pt>
                <c:pt idx="2421">
                  <c:v>4.4600519289440563E-5</c:v>
                </c:pt>
                <c:pt idx="2422">
                  <c:v>3.6449392155069412E-4</c:v>
                </c:pt>
                <c:pt idx="2423">
                  <c:v>3.8364699807219403E-4</c:v>
                </c:pt>
                <c:pt idx="2424">
                  <c:v>2.5799044810968455E-4</c:v>
                </c:pt>
                <c:pt idx="2425">
                  <c:v>1.3628577369965373E-4</c:v>
                </c:pt>
                <c:pt idx="2426">
                  <c:v>1.6604148884088935E-5</c:v>
                </c:pt>
                <c:pt idx="2427">
                  <c:v>-1.0380428543743695E-4</c:v>
                </c:pt>
                <c:pt idx="2428">
                  <c:v>-2.3145510927258977E-4</c:v>
                </c:pt>
                <c:pt idx="2429">
                  <c:v>-3.6028411871117608E-4</c:v>
                </c:pt>
                <c:pt idx="2430">
                  <c:v>-5.0673879213065617E-4</c:v>
                </c:pt>
                <c:pt idx="2431">
                  <c:v>-6.6823301080872312E-4</c:v>
                </c:pt>
                <c:pt idx="2432">
                  <c:v>-8.425706620479069E-4</c:v>
                </c:pt>
                <c:pt idx="2433">
                  <c:v>-8.8559036575686101E-4</c:v>
                </c:pt>
                <c:pt idx="2434">
                  <c:v>-6.7668259649142609E-4</c:v>
                </c:pt>
                <c:pt idx="2435">
                  <c:v>-3.4078751592794869E-4</c:v>
                </c:pt>
                <c:pt idx="2436">
                  <c:v>-1.8223729950796214E-5</c:v>
                </c:pt>
                <c:pt idx="2437">
                  <c:v>2.8854935948654137E-4</c:v>
                </c:pt>
                <c:pt idx="2438">
                  <c:v>5.9160062169718165E-4</c:v>
                </c:pt>
                <c:pt idx="2439">
                  <c:v>9.1426273726601061E-4</c:v>
                </c:pt>
                <c:pt idx="2440">
                  <c:v>1.2722152061531917E-3</c:v>
                </c:pt>
                <c:pt idx="2441">
                  <c:v>1.6318680071895678E-3</c:v>
                </c:pt>
                <c:pt idx="2442">
                  <c:v>2.0151412819743213E-3</c:v>
                </c:pt>
                <c:pt idx="2443">
                  <c:v>2.1712882052020372E-3</c:v>
                </c:pt>
                <c:pt idx="2444">
                  <c:v>1.8071691728613465E-3</c:v>
                </c:pt>
                <c:pt idx="2445">
                  <c:v>1.2322856381396202E-3</c:v>
                </c:pt>
                <c:pt idx="2446">
                  <c:v>6.9779636071103687E-4</c:v>
                </c:pt>
                <c:pt idx="2447">
                  <c:v>1.8846399704001816E-4</c:v>
                </c:pt>
                <c:pt idx="2448">
                  <c:v>-3.0495086118799701E-4</c:v>
                </c:pt>
                <c:pt idx="2449">
                  <c:v>-8.0300524326910394E-4</c:v>
                </c:pt>
                <c:pt idx="2450">
                  <c:v>-1.3218904369928215E-3</c:v>
                </c:pt>
                <c:pt idx="2451">
                  <c:v>-1.8718334175726889E-3</c:v>
                </c:pt>
                <c:pt idx="2452">
                  <c:v>-2.4388178562148189E-3</c:v>
                </c:pt>
                <c:pt idx="2453">
                  <c:v>-2.8149896245654301E-3</c:v>
                </c:pt>
                <c:pt idx="2454">
                  <c:v>-2.7699095694751928E-3</c:v>
                </c:pt>
                <c:pt idx="2455">
                  <c:v>-2.5570538148688361E-3</c:v>
                </c:pt>
                <c:pt idx="2456">
                  <c:v>-2.3815467573210644E-3</c:v>
                </c:pt>
                <c:pt idx="2457">
                  <c:v>-2.2282132189664137E-3</c:v>
                </c:pt>
                <c:pt idx="2458">
                  <c:v>-2.1130511816345771E-3</c:v>
                </c:pt>
                <c:pt idx="2459">
                  <c:v>-2.0320239808985924E-3</c:v>
                </c:pt>
                <c:pt idx="2460">
                  <c:v>-1.9796842982130105E-3</c:v>
                </c:pt>
                <c:pt idx="2461">
                  <c:v>-1.9626871650292727E-3</c:v>
                </c:pt>
                <c:pt idx="2462">
                  <c:v>-1.9745379118093886E-3</c:v>
                </c:pt>
                <c:pt idx="2463">
                  <c:v>-2.2580331879967514E-3</c:v>
                </c:pt>
                <c:pt idx="2464">
                  <c:v>-3.0579990867005283E-3</c:v>
                </c:pt>
                <c:pt idx="2465">
                  <c:v>-4.1435200272016007E-3</c:v>
                </c:pt>
                <c:pt idx="2466">
                  <c:v>-5.2989667412744702E-3</c:v>
                </c:pt>
                <c:pt idx="2467">
                  <c:v>-6.5342357491590848E-3</c:v>
                </c:pt>
                <c:pt idx="2468">
                  <c:v>-7.8796361917644695E-3</c:v>
                </c:pt>
                <c:pt idx="2469">
                  <c:v>-9.3408413463725651E-3</c:v>
                </c:pt>
                <c:pt idx="2470">
                  <c:v>-1.094382255513128E-2</c:v>
                </c:pt>
                <c:pt idx="2471">
                  <c:v>-1.2745628766949487E-2</c:v>
                </c:pt>
                <c:pt idx="2472">
                  <c:v>-1.4721688071165865E-2</c:v>
                </c:pt>
                <c:pt idx="2473">
                  <c:v>-1.5712828164264846E-2</c:v>
                </c:pt>
                <c:pt idx="2474">
                  <c:v>-1.4528213530608113E-2</c:v>
                </c:pt>
                <c:pt idx="2475">
                  <c:v>-1.2295073138083068E-2</c:v>
                </c:pt>
                <c:pt idx="2476">
                  <c:v>-1.0258010773799746E-2</c:v>
                </c:pt>
                <c:pt idx="2477">
                  <c:v>-8.4008548713320214E-3</c:v>
                </c:pt>
                <c:pt idx="2478">
                  <c:v>-6.640047533634539E-3</c:v>
                </c:pt>
                <c:pt idx="2479">
                  <c:v>-5.0122673513868362E-3</c:v>
                </c:pt>
                <c:pt idx="2480">
                  <c:v>-3.4443460244306546E-3</c:v>
                </c:pt>
                <c:pt idx="2481">
                  <c:v>-1.9556249471829944E-3</c:v>
                </c:pt>
                <c:pt idx="2482">
                  <c:v>-4.9375612048601638E-4</c:v>
                </c:pt>
                <c:pt idx="2483">
                  <c:v>9.6375460328016144E-4</c:v>
                </c:pt>
                <c:pt idx="2484">
                  <c:v>2.4394880131439057E-3</c:v>
                </c:pt>
                <c:pt idx="2485">
                  <c:v>3.9605185505609949E-3</c:v>
                </c:pt>
                <c:pt idx="2486">
                  <c:v>5.5538610542814094E-3</c:v>
                </c:pt>
                <c:pt idx="2487">
                  <c:v>7.2319066002786781E-3</c:v>
                </c:pt>
                <c:pt idx="2488">
                  <c:v>9.0077829149215263E-3</c:v>
                </c:pt>
                <c:pt idx="2489">
                  <c:v>1.0923512000895383E-2</c:v>
                </c:pt>
                <c:pt idx="2490">
                  <c:v>1.305483673495297E-2</c:v>
                </c:pt>
                <c:pt idx="2491">
                  <c:v>1.5367516039758325E-2</c:v>
                </c:pt>
                <c:pt idx="2492">
                  <c:v>1.7870960226932759E-2</c:v>
                </c:pt>
                <c:pt idx="2493">
                  <c:v>1.9254540945038021E-2</c:v>
                </c:pt>
                <c:pt idx="2494">
                  <c:v>1.8015023143466299E-2</c:v>
                </c:pt>
                <c:pt idx="2495">
                  <c:v>1.5620413772624513E-2</c:v>
                </c:pt>
                <c:pt idx="2496">
                  <c:v>1.347952286776409E-2</c:v>
                </c:pt>
                <c:pt idx="2497">
                  <c:v>1.157901688150745E-2</c:v>
                </c:pt>
                <c:pt idx="2498">
                  <c:v>9.8455683291837591E-3</c:v>
                </c:pt>
                <c:pt idx="2499">
                  <c:v>8.2933891812365951E-3</c:v>
                </c:pt>
                <c:pt idx="2500">
                  <c:v>6.8731788290845187E-3</c:v>
                </c:pt>
                <c:pt idx="2501">
                  <c:v>5.5523587089820791E-3</c:v>
                </c:pt>
                <c:pt idx="2502">
                  <c:v>4.3226322786704338E-3</c:v>
                </c:pt>
                <c:pt idx="2503">
                  <c:v>3.1734150410692398E-3</c:v>
                </c:pt>
                <c:pt idx="2504">
                  <c:v>2.3656178909478255E-3</c:v>
                </c:pt>
                <c:pt idx="2505">
                  <c:v>2.183657372509027E-3</c:v>
                </c:pt>
                <c:pt idx="2506">
                  <c:v>2.3426288185549276E-3</c:v>
                </c:pt>
                <c:pt idx="2507">
                  <c:v>2.5346076224340504E-3</c:v>
                </c:pt>
                <c:pt idx="2508">
                  <c:v>2.7619092736765418E-3</c:v>
                </c:pt>
                <c:pt idx="2509">
                  <c:v>3.0366533086854559E-3</c:v>
                </c:pt>
                <c:pt idx="2510">
                  <c:v>3.359346062339535E-3</c:v>
                </c:pt>
                <c:pt idx="2511">
                  <c:v>3.7349872981567436E-3</c:v>
                </c:pt>
                <c:pt idx="2512">
                  <c:v>4.1687600878463262E-3</c:v>
                </c:pt>
                <c:pt idx="2513">
                  <c:v>4.33730819257704E-3</c:v>
                </c:pt>
                <c:pt idx="2514">
                  <c:v>3.9119250159116393E-3</c:v>
                </c:pt>
                <c:pt idx="2515">
                  <c:v>3.2114358060305677E-3</c:v>
                </c:pt>
                <c:pt idx="2516">
                  <c:v>2.5620363201057034E-3</c:v>
                </c:pt>
                <c:pt idx="2517">
                  <c:v>1.9562242061211591E-3</c:v>
                </c:pt>
                <c:pt idx="2518">
                  <c:v>1.3821238546943217E-3</c:v>
                </c:pt>
                <c:pt idx="2519">
                  <c:v>8.2998492434137826E-4</c:v>
                </c:pt>
                <c:pt idx="2520">
                  <c:v>2.8917048604498356E-4</c:v>
                </c:pt>
                <c:pt idx="2521">
                  <c:v>-2.4555953453556632E-4</c:v>
                </c:pt>
                <c:pt idx="2522">
                  <c:v>-7.8435809739267972E-4</c:v>
                </c:pt>
                <c:pt idx="2523">
                  <c:v>-1.0816044825463613E-3</c:v>
                </c:pt>
                <c:pt idx="2524">
                  <c:v>-8.8816317321272604E-4</c:v>
                </c:pt>
                <c:pt idx="2525">
                  <c:v>-4.5526511015674971E-4</c:v>
                </c:pt>
                <c:pt idx="2526">
                  <c:v>-2.9412702090174683E-5</c:v>
                </c:pt>
                <c:pt idx="2527">
                  <c:v>3.9619120753847203E-4</c:v>
                </c:pt>
                <c:pt idx="2528">
                  <c:v>8.2711892947568192E-4</c:v>
                </c:pt>
                <c:pt idx="2529">
                  <c:v>1.272230871287998E-3</c:v>
                </c:pt>
                <c:pt idx="2530">
                  <c:v>1.7392628541374276E-3</c:v>
                </c:pt>
                <c:pt idx="2531">
                  <c:v>2.2387501534034018E-3</c:v>
                </c:pt>
                <c:pt idx="2532">
                  <c:v>2.7689003408935572E-3</c:v>
                </c:pt>
                <c:pt idx="2533">
                  <c:v>3.1736619462228448E-3</c:v>
                </c:pt>
                <c:pt idx="2534">
                  <c:v>3.2830140260889174E-3</c:v>
                </c:pt>
                <c:pt idx="2535">
                  <c:v>3.2736283198316063E-3</c:v>
                </c:pt>
                <c:pt idx="2536">
                  <c:v>3.3152979825277415E-3</c:v>
                </c:pt>
                <c:pt idx="2537">
                  <c:v>3.4096674283991242E-3</c:v>
                </c:pt>
                <c:pt idx="2538">
                  <c:v>3.5524079170423358E-3</c:v>
                </c:pt>
                <c:pt idx="2539">
                  <c:v>3.7499430309468457E-3</c:v>
                </c:pt>
                <c:pt idx="2540">
                  <c:v>4.0181315319188886E-3</c:v>
                </c:pt>
                <c:pt idx="2541">
                  <c:v>4.3488746937452713E-3</c:v>
                </c:pt>
                <c:pt idx="2542">
                  <c:v>4.7463545006299268E-3</c:v>
                </c:pt>
                <c:pt idx="2543">
                  <c:v>5.0463024306649897E-3</c:v>
                </c:pt>
                <c:pt idx="2544">
                  <c:v>5.0842914322545233E-3</c:v>
                </c:pt>
                <c:pt idx="2545">
                  <c:v>5.0239868352094123E-3</c:v>
                </c:pt>
                <c:pt idx="2546">
                  <c:v>5.0435614533504095E-3</c:v>
                </c:pt>
                <c:pt idx="2547">
                  <c:v>5.1428723476861244E-3</c:v>
                </c:pt>
                <c:pt idx="2548">
                  <c:v>5.3237881183674602E-3</c:v>
                </c:pt>
                <c:pt idx="2549">
                  <c:v>5.5978338092857495E-3</c:v>
                </c:pt>
                <c:pt idx="2550">
                  <c:v>5.9508861049211732E-3</c:v>
                </c:pt>
                <c:pt idx="2551">
                  <c:v>6.4055548008295484E-3</c:v>
                </c:pt>
                <c:pt idx="2552">
                  <c:v>6.9542149825041104E-3</c:v>
                </c:pt>
                <c:pt idx="2553">
                  <c:v>7.1837279434928628E-3</c:v>
                </c:pt>
                <c:pt idx="2554">
                  <c:v>6.656546514954279E-3</c:v>
                </c:pt>
                <c:pt idx="2555">
                  <c:v>5.8029886133360012E-3</c:v>
                </c:pt>
                <c:pt idx="2556">
                  <c:v>5.0439240865557764E-3</c:v>
                </c:pt>
                <c:pt idx="2557">
                  <c:v>4.3624484136475569E-3</c:v>
                </c:pt>
                <c:pt idx="2558">
                  <c:v>3.7475313157500621E-3</c:v>
                </c:pt>
                <c:pt idx="2559">
                  <c:v>3.1954262601500854E-3</c:v>
                </c:pt>
                <c:pt idx="2560">
                  <c:v>2.6885219179231244E-3</c:v>
                </c:pt>
                <c:pt idx="2561">
                  <c:v>2.2316505052182743E-3</c:v>
                </c:pt>
                <c:pt idx="2562">
                  <c:v>1.8073107684443595E-3</c:v>
                </c:pt>
                <c:pt idx="2563">
                  <c:v>1.4132982094112595E-3</c:v>
                </c:pt>
                <c:pt idx="2564">
                  <c:v>1.0049955294616638E-3</c:v>
                </c:pt>
                <c:pt idx="2565">
                  <c:v>5.3703724049768804E-4</c:v>
                </c:pt>
                <c:pt idx="2566">
                  <c:v>3.8485327573980624E-5</c:v>
                </c:pt>
                <c:pt idx="2567">
                  <c:v>-4.6105016665812254E-4</c:v>
                </c:pt>
                <c:pt idx="2568">
                  <c:v>-9.6684446090476153E-4</c:v>
                </c:pt>
                <c:pt idx="2569">
                  <c:v>-1.4896616958979124E-3</c:v>
                </c:pt>
                <c:pt idx="2570">
                  <c:v>-2.0348351124313585E-3</c:v>
                </c:pt>
                <c:pt idx="2571">
                  <c:v>-2.6112448309293457E-3</c:v>
                </c:pt>
                <c:pt idx="2572">
                  <c:v>-3.2320512931766506E-3</c:v>
                </c:pt>
                <c:pt idx="2573">
                  <c:v>-3.9049069827491335E-3</c:v>
                </c:pt>
                <c:pt idx="2574">
                  <c:v>-4.4052961697773202E-3</c:v>
                </c:pt>
                <c:pt idx="2575">
                  <c:v>-4.5153122739984407E-3</c:v>
                </c:pt>
                <c:pt idx="2576">
                  <c:v>-4.4568465018702992E-3</c:v>
                </c:pt>
                <c:pt idx="2577">
                  <c:v>-4.4752527973085507E-3</c:v>
                </c:pt>
                <c:pt idx="2578">
                  <c:v>-4.5757143984629829E-3</c:v>
                </c:pt>
                <c:pt idx="2579">
                  <c:v>-4.7333791106954886E-3</c:v>
                </c:pt>
                <c:pt idx="2580">
                  <c:v>-4.9882636917440212E-3</c:v>
                </c:pt>
                <c:pt idx="2581">
                  <c:v>-5.3111041362264915E-3</c:v>
                </c:pt>
                <c:pt idx="2582">
                  <c:v>-5.7021573644625689E-3</c:v>
                </c:pt>
                <c:pt idx="2583">
                  <c:v>-5.7250409434551298E-3</c:v>
                </c:pt>
                <c:pt idx="2584">
                  <c:v>-4.9066605966833817E-3</c:v>
                </c:pt>
                <c:pt idx="2585">
                  <c:v>-3.6813723278151431E-3</c:v>
                </c:pt>
                <c:pt idx="2586">
                  <c:v>-2.531492940851819E-3</c:v>
                </c:pt>
                <c:pt idx="2587">
                  <c:v>-1.4153904462513166E-3</c:v>
                </c:pt>
                <c:pt idx="2588">
                  <c:v>-3.2739133522219506E-4</c:v>
                </c:pt>
                <c:pt idx="2589">
                  <c:v>7.5463124723349395E-4</c:v>
                </c:pt>
                <c:pt idx="2590">
                  <c:v>1.8426502096885638E-3</c:v>
                </c:pt>
                <c:pt idx="2591">
                  <c:v>2.9631884104578516E-3</c:v>
                </c:pt>
                <c:pt idx="2592">
                  <c:v>4.126610230103263E-3</c:v>
                </c:pt>
                <c:pt idx="2593">
                  <c:v>5.3503344141375142E-3</c:v>
                </c:pt>
                <c:pt idx="2594">
                  <c:v>5.8437691395668784E-3</c:v>
                </c:pt>
                <c:pt idx="2595">
                  <c:v>4.7985682339280605E-3</c:v>
                </c:pt>
                <c:pt idx="2596">
                  <c:v>2.9852984580346739E-3</c:v>
                </c:pt>
                <c:pt idx="2597">
                  <c:v>1.2311169879568597E-3</c:v>
                </c:pt>
                <c:pt idx="2598">
                  <c:v>-5.0426942889864035E-4</c:v>
                </c:pt>
                <c:pt idx="2599">
                  <c:v>-2.2486108268850039E-3</c:v>
                </c:pt>
                <c:pt idx="2600">
                  <c:v>-4.0255661329905348E-3</c:v>
                </c:pt>
                <c:pt idx="2601">
                  <c:v>-5.8812290976445912E-3</c:v>
                </c:pt>
                <c:pt idx="2602">
                  <c:v>-7.820265045974318E-3</c:v>
                </c:pt>
                <c:pt idx="2603">
                  <c:v>-9.8742344754973264E-3</c:v>
                </c:pt>
                <c:pt idx="2604">
                  <c:v>-1.1356691989856419E-2</c:v>
                </c:pt>
                <c:pt idx="2605">
                  <c:v>-1.1556784089423981E-2</c:v>
                </c:pt>
                <c:pt idx="2606">
                  <c:v>-1.1173365718429418E-2</c:v>
                </c:pt>
                <c:pt idx="2607">
                  <c:v>-1.1002737282960971E-2</c:v>
                </c:pt>
                <c:pt idx="2608">
                  <c:v>-1.101659439572465E-2</c:v>
                </c:pt>
                <c:pt idx="2609">
                  <c:v>-1.1206022968478637E-2</c:v>
                </c:pt>
                <c:pt idx="2610">
                  <c:v>-1.1576555901411394E-2</c:v>
                </c:pt>
                <c:pt idx="2611">
                  <c:v>-1.2104356233752831E-2</c:v>
                </c:pt>
                <c:pt idx="2612">
                  <c:v>-1.2816917098782767E-2</c:v>
                </c:pt>
                <c:pt idx="2613">
                  <c:v>-1.3758900373155166E-2</c:v>
                </c:pt>
                <c:pt idx="2614">
                  <c:v>-1.4022174090962233E-2</c:v>
                </c:pt>
                <c:pt idx="2615">
                  <c:v>-1.2789966945284786E-2</c:v>
                </c:pt>
                <c:pt idx="2616">
                  <c:v>-1.0836626246941594E-2</c:v>
                </c:pt>
                <c:pt idx="2617">
                  <c:v>-9.0213984279834177E-3</c:v>
                </c:pt>
                <c:pt idx="2618">
                  <c:v>-7.3769621191717679E-3</c:v>
                </c:pt>
                <c:pt idx="2619">
                  <c:v>-5.8460884045791195E-3</c:v>
                </c:pt>
                <c:pt idx="2620">
                  <c:v>-4.4141027589291839E-3</c:v>
                </c:pt>
                <c:pt idx="2621">
                  <c:v>-3.070865630255559E-3</c:v>
                </c:pt>
                <c:pt idx="2622">
                  <c:v>-1.7587148213079613E-3</c:v>
                </c:pt>
                <c:pt idx="2623">
                  <c:v>-4.8768054004264449E-4</c:v>
                </c:pt>
                <c:pt idx="2624">
                  <c:v>6.4715913498539625E-4</c:v>
                </c:pt>
                <c:pt idx="2625">
                  <c:v>1.5372814783429542E-3</c:v>
                </c:pt>
                <c:pt idx="2626">
                  <c:v>2.3308627559831718E-3</c:v>
                </c:pt>
                <c:pt idx="2627">
                  <c:v>3.1583112085348548E-3</c:v>
                </c:pt>
                <c:pt idx="2628">
                  <c:v>4.0296320857769671E-3</c:v>
                </c:pt>
                <c:pt idx="2629">
                  <c:v>4.9815142083392524E-3</c:v>
                </c:pt>
                <c:pt idx="2630">
                  <c:v>6.0244931215136487E-3</c:v>
                </c:pt>
                <c:pt idx="2631">
                  <c:v>7.1432668923026013E-3</c:v>
                </c:pt>
                <c:pt idx="2632">
                  <c:v>8.3961726752503716E-3</c:v>
                </c:pt>
                <c:pt idx="2633">
                  <c:v>9.7650650939652382E-3</c:v>
                </c:pt>
                <c:pt idx="2634">
                  <c:v>1.0768582953956234E-2</c:v>
                </c:pt>
                <c:pt idx="2635">
                  <c:v>1.0858989711923813E-2</c:v>
                </c:pt>
                <c:pt idx="2636">
                  <c:v>1.0639020876118153E-2</c:v>
                </c:pt>
                <c:pt idx="2637">
                  <c:v>1.0767737879338149E-2</c:v>
                </c:pt>
                <c:pt idx="2638">
                  <c:v>1.1140034557697664E-2</c:v>
                </c:pt>
                <c:pt idx="2639">
                  <c:v>1.1521165088181646E-2</c:v>
                </c:pt>
                <c:pt idx="2640">
                  <c:v>1.1984740233680112E-2</c:v>
                </c:pt>
                <c:pt idx="2641">
                  <c:v>1.262089262316532E-2</c:v>
                </c:pt>
                <c:pt idx="2642">
                  <c:v>1.3802756675186071E-2</c:v>
                </c:pt>
                <c:pt idx="2643">
                  <c:v>1.5288767082376991E-2</c:v>
                </c:pt>
                <c:pt idx="2644">
                  <c:v>1.5753925569342953E-2</c:v>
                </c:pt>
                <c:pt idx="2645">
                  <c:v>1.4818433211044818E-2</c:v>
                </c:pt>
                <c:pt idx="2646">
                  <c:v>1.2887598148284695E-2</c:v>
                </c:pt>
                <c:pt idx="2647">
                  <c:v>1.1205919900945792E-2</c:v>
                </c:pt>
                <c:pt idx="2648">
                  <c:v>9.707323286374487E-3</c:v>
                </c:pt>
                <c:pt idx="2649">
                  <c:v>8.4349343905031956E-3</c:v>
                </c:pt>
                <c:pt idx="2650">
                  <c:v>7.4688497518120567E-3</c:v>
                </c:pt>
                <c:pt idx="2651">
                  <c:v>6.4685303155635303E-3</c:v>
                </c:pt>
                <c:pt idx="2652">
                  <c:v>5.491050077053819E-3</c:v>
                </c:pt>
                <c:pt idx="2653">
                  <c:v>4.5892934286153658E-3</c:v>
                </c:pt>
                <c:pt idx="2654">
                  <c:v>3.8196845690236588E-3</c:v>
                </c:pt>
                <c:pt idx="2655">
                  <c:v>3.2920105874299438E-3</c:v>
                </c:pt>
                <c:pt idx="2656">
                  <c:v>2.6491040197987735E-3</c:v>
                </c:pt>
                <c:pt idx="2657">
                  <c:v>2.0181172874447011E-3</c:v>
                </c:pt>
                <c:pt idx="2658">
                  <c:v>1.3652832501524364E-3</c:v>
                </c:pt>
                <c:pt idx="2659">
                  <c:v>7.2671301476550764E-4</c:v>
                </c:pt>
                <c:pt idx="2660">
                  <c:v>1.1450708839788375E-4</c:v>
                </c:pt>
                <c:pt idx="2661">
                  <c:v>-4.7951784727953857E-4</c:v>
                </c:pt>
                <c:pt idx="2662">
                  <c:v>-1.0635989250694885E-3</c:v>
                </c:pt>
                <c:pt idx="2663">
                  <c:v>-1.6523444617325684E-3</c:v>
                </c:pt>
                <c:pt idx="2664">
                  <c:v>-2.0601915264826551E-3</c:v>
                </c:pt>
                <c:pt idx="2665">
                  <c:v>-2.0785382786858713E-3</c:v>
                </c:pt>
                <c:pt idx="2666">
                  <c:v>-1.8727217049174392E-3</c:v>
                </c:pt>
                <c:pt idx="2667">
                  <c:v>-1.7091659780333207E-3</c:v>
                </c:pt>
                <c:pt idx="2668">
                  <c:v>-1.5742522511158915E-3</c:v>
                </c:pt>
                <c:pt idx="2669">
                  <c:v>-1.4591527899730278E-3</c:v>
                </c:pt>
                <c:pt idx="2670">
                  <c:v>-1.3700383454161109E-3</c:v>
                </c:pt>
                <c:pt idx="2671">
                  <c:v>-1.3151121475155098E-3</c:v>
                </c:pt>
                <c:pt idx="2672">
                  <c:v>-1.2550217835770867E-3</c:v>
                </c:pt>
                <c:pt idx="2673">
                  <c:v>-1.2323616714062515E-3</c:v>
                </c:pt>
                <c:pt idx="2674">
                  <c:v>-1.0650221158678592E-3</c:v>
                </c:pt>
                <c:pt idx="2675">
                  <c:v>-5.6792864108195758E-4</c:v>
                </c:pt>
                <c:pt idx="2676">
                  <c:v>1.30060766015347E-4</c:v>
                </c:pt>
                <c:pt idx="2677">
                  <c:v>8.5285043058719225E-4</c:v>
                </c:pt>
                <c:pt idx="2678">
                  <c:v>1.5772861157696447E-3</c:v>
                </c:pt>
                <c:pt idx="2679">
                  <c:v>2.3098873120005973E-3</c:v>
                </c:pt>
                <c:pt idx="2680">
                  <c:v>3.0279675420696837E-3</c:v>
                </c:pt>
                <c:pt idx="2681">
                  <c:v>3.8041735857129678E-3</c:v>
                </c:pt>
                <c:pt idx="2682">
                  <c:v>4.630303815343852E-3</c:v>
                </c:pt>
                <c:pt idx="2683">
                  <c:v>5.5208647372079322E-3</c:v>
                </c:pt>
                <c:pt idx="2684">
                  <c:v>6.1518157980807826E-3</c:v>
                </c:pt>
                <c:pt idx="2685">
                  <c:v>6.3221785339099505E-3</c:v>
                </c:pt>
                <c:pt idx="2686">
                  <c:v>6.1358787009255381E-3</c:v>
                </c:pt>
                <c:pt idx="2687">
                  <c:v>6.0266289128934631E-3</c:v>
                </c:pt>
                <c:pt idx="2688">
                  <c:v>5.9797921182280795E-3</c:v>
                </c:pt>
                <c:pt idx="2689">
                  <c:v>5.8690995469323007E-3</c:v>
                </c:pt>
                <c:pt idx="2690">
                  <c:v>5.830641962361752E-3</c:v>
                </c:pt>
                <c:pt idx="2691">
                  <c:v>5.9339589354970804E-3</c:v>
                </c:pt>
                <c:pt idx="2692">
                  <c:v>6.1306281610202708E-3</c:v>
                </c:pt>
                <c:pt idx="2693">
                  <c:v>6.4428559142360843E-3</c:v>
                </c:pt>
                <c:pt idx="2694">
                  <c:v>6.9055811061672027E-3</c:v>
                </c:pt>
                <c:pt idx="2695">
                  <c:v>7.0888657524501002E-3</c:v>
                </c:pt>
                <c:pt idx="2696">
                  <c:v>6.681545129869881E-3</c:v>
                </c:pt>
                <c:pt idx="2697">
                  <c:v>6.079313258560314E-3</c:v>
                </c:pt>
                <c:pt idx="2698">
                  <c:v>5.5243239341346458E-3</c:v>
                </c:pt>
                <c:pt idx="2699">
                  <c:v>5.0405991533382178E-3</c:v>
                </c:pt>
                <c:pt idx="2700">
                  <c:v>4.6949083010377323E-3</c:v>
                </c:pt>
                <c:pt idx="2701">
                  <c:v>4.507519463084011E-3</c:v>
                </c:pt>
                <c:pt idx="2702">
                  <c:v>4.4133258290223777E-3</c:v>
                </c:pt>
                <c:pt idx="2703">
                  <c:v>4.3898057876981932E-3</c:v>
                </c:pt>
                <c:pt idx="2704">
                  <c:v>4.2961438204723581E-3</c:v>
                </c:pt>
                <c:pt idx="2705">
                  <c:v>3.9860358473406852E-3</c:v>
                </c:pt>
                <c:pt idx="2706">
                  <c:v>3.6084062331621968E-3</c:v>
                </c:pt>
                <c:pt idx="2707">
                  <c:v>3.2373659560909315E-3</c:v>
                </c:pt>
                <c:pt idx="2708">
                  <c:v>2.9786684025970502E-3</c:v>
                </c:pt>
                <c:pt idx="2709">
                  <c:v>2.7678511744762537E-3</c:v>
                </c:pt>
                <c:pt idx="2710">
                  <c:v>2.6095963450602781E-3</c:v>
                </c:pt>
                <c:pt idx="2711">
                  <c:v>2.4987064817612722E-3</c:v>
                </c:pt>
                <c:pt idx="2712">
                  <c:v>2.4340291301175963E-3</c:v>
                </c:pt>
                <c:pt idx="2713">
                  <c:v>2.4072721139116286E-3</c:v>
                </c:pt>
                <c:pt idx="2714">
                  <c:v>2.4162579848978024E-3</c:v>
                </c:pt>
                <c:pt idx="2715">
                  <c:v>2.3292527485843715E-3</c:v>
                </c:pt>
                <c:pt idx="2716">
                  <c:v>2.0065944710772102E-3</c:v>
                </c:pt>
                <c:pt idx="2717">
                  <c:v>1.5818914834188633E-3</c:v>
                </c:pt>
                <c:pt idx="2718">
                  <c:v>1.1797682776428088E-3</c:v>
                </c:pt>
                <c:pt idx="2719">
                  <c:v>7.9710878299452299E-4</c:v>
                </c:pt>
                <c:pt idx="2720">
                  <c:v>4.261631819682087E-4</c:v>
                </c:pt>
                <c:pt idx="2721">
                  <c:v>6.242005955660867E-5</c:v>
                </c:pt>
                <c:pt idx="2722">
                  <c:v>-3.0032659059848528E-4</c:v>
                </c:pt>
                <c:pt idx="2723">
                  <c:v>-6.6691911070708985E-4</c:v>
                </c:pt>
                <c:pt idx="2724">
                  <c:v>-1.0447148647221116E-3</c:v>
                </c:pt>
                <c:pt idx="2725">
                  <c:v>-1.4337075376298647E-3</c:v>
                </c:pt>
                <c:pt idx="2726">
                  <c:v>-1.8321443195810018E-3</c:v>
                </c:pt>
                <c:pt idx="2727">
                  <c:v>-2.258543403391408E-3</c:v>
                </c:pt>
                <c:pt idx="2728">
                  <c:v>-2.7188062035250304E-3</c:v>
                </c:pt>
                <c:pt idx="2729">
                  <c:v>-3.2178405857388416E-3</c:v>
                </c:pt>
                <c:pt idx="2730">
                  <c:v>-3.7748607303327584E-3</c:v>
                </c:pt>
                <c:pt idx="2731">
                  <c:v>-4.3894964706702394E-3</c:v>
                </c:pt>
                <c:pt idx="2732">
                  <c:v>-5.0528977016970509E-3</c:v>
                </c:pt>
                <c:pt idx="2733">
                  <c:v>-5.8216828575286799E-3</c:v>
                </c:pt>
                <c:pt idx="2734">
                  <c:v>-6.6701110685450935E-3</c:v>
                </c:pt>
                <c:pt idx="2735">
                  <c:v>-7.1539000194819407E-3</c:v>
                </c:pt>
                <c:pt idx="2736">
                  <c:v>-6.8313596249013342E-3</c:v>
                </c:pt>
                <c:pt idx="2737">
                  <c:v>-6.116926197133981E-3</c:v>
                </c:pt>
                <c:pt idx="2738">
                  <c:v>-5.4951043052247767E-3</c:v>
                </c:pt>
                <c:pt idx="2739">
                  <c:v>-4.9469176384924944E-3</c:v>
                </c:pt>
                <c:pt idx="2740">
                  <c:v>-4.4777463553200871E-3</c:v>
                </c:pt>
                <c:pt idx="2741">
                  <c:v>-4.0925842746968267E-3</c:v>
                </c:pt>
                <c:pt idx="2742">
                  <c:v>-3.7553703911372238E-3</c:v>
                </c:pt>
                <c:pt idx="2743">
                  <c:v>-3.4875189777808977E-3</c:v>
                </c:pt>
                <c:pt idx="2744">
                  <c:v>-3.2745292545204381E-3</c:v>
                </c:pt>
                <c:pt idx="2745">
                  <c:v>-3.0341643392889565E-3</c:v>
                </c:pt>
                <c:pt idx="2746">
                  <c:v>-2.6871066817281859E-3</c:v>
                </c:pt>
                <c:pt idx="2747">
                  <c:v>-2.313663232303041E-3</c:v>
                </c:pt>
                <c:pt idx="2748">
                  <c:v>-1.9737265360516391E-3</c:v>
                </c:pt>
                <c:pt idx="2749">
                  <c:v>-1.6678321957603929E-3</c:v>
                </c:pt>
                <c:pt idx="2750">
                  <c:v>-1.3877401856412905E-3</c:v>
                </c:pt>
                <c:pt idx="2751">
                  <c:v>-1.1278476620310894E-3</c:v>
                </c:pt>
                <c:pt idx="2752">
                  <c:v>-8.8891124765652879E-4</c:v>
                </c:pt>
                <c:pt idx="2753">
                  <c:v>-6.6324479421799422E-4</c:v>
                </c:pt>
                <c:pt idx="2754">
                  <c:v>-4.478474443197022E-4</c:v>
                </c:pt>
                <c:pt idx="2755">
                  <c:v>-2.7778122141694392E-4</c:v>
                </c:pt>
                <c:pt idx="2756">
                  <c:v>-1.8451605487094762E-4</c:v>
                </c:pt>
                <c:pt idx="2757">
                  <c:v>-1.3109193361414843E-4</c:v>
                </c:pt>
                <c:pt idx="2758">
                  <c:v>-8.0080169641816266E-5</c:v>
                </c:pt>
                <c:pt idx="2759">
                  <c:v>-3.019207923819275E-5</c:v>
                </c:pt>
                <c:pt idx="2760">
                  <c:v>1.9177687056758504E-5</c:v>
                </c:pt>
                <c:pt idx="2761">
                  <c:v>6.996597238794436E-5</c:v>
                </c:pt>
                <c:pt idx="2762">
                  <c:v>1.2363726933423803E-4</c:v>
                </c:pt>
                <c:pt idx="2763">
                  <c:v>1.7987741447543805E-4</c:v>
                </c:pt>
                <c:pt idx="2764">
                  <c:v>2.401560150519706E-4</c:v>
                </c:pt>
                <c:pt idx="2765">
                  <c:v>3.0936636908412632E-4</c:v>
                </c:pt>
                <c:pt idx="2766">
                  <c:v>-1.6030717858655217E-4</c:v>
                </c:pt>
                <c:pt idx="2767">
                  <c:v>-1.7236112614321532E-3</c:v>
                </c:pt>
                <c:pt idx="2768">
                  <c:v>-3.8319743098564293E-3</c:v>
                </c:pt>
                <c:pt idx="2769">
                  <c:v>-5.966820403917196E-3</c:v>
                </c:pt>
                <c:pt idx="2770">
                  <c:v>-8.2456237822598963E-3</c:v>
                </c:pt>
                <c:pt idx="2771">
                  <c:v>-1.0695948053949638E-2</c:v>
                </c:pt>
                <c:pt idx="2772">
                  <c:v>-1.3273853896655448E-2</c:v>
                </c:pt>
                <c:pt idx="2773">
                  <c:v>-1.6101608215711133E-2</c:v>
                </c:pt>
                <c:pt idx="2774">
                  <c:v>-1.9202748318370259E-2</c:v>
                </c:pt>
                <c:pt idx="2775">
                  <c:v>-2.0290905842419254E-2</c:v>
                </c:pt>
                <c:pt idx="2776">
                  <c:v>-1.7218025097108691E-2</c:v>
                </c:pt>
                <c:pt idx="2777">
                  <c:v>-1.2042866876460594E-2</c:v>
                </c:pt>
                <c:pt idx="2778">
                  <c:v>-7.0089207616473963E-3</c:v>
                </c:pt>
                <c:pt idx="2779">
                  <c:v>-2.1562834710156533E-3</c:v>
                </c:pt>
                <c:pt idx="2780">
                  <c:v>2.527559083569263E-3</c:v>
                </c:pt>
                <c:pt idx="2781">
                  <c:v>7.3632443766040211E-3</c:v>
                </c:pt>
                <c:pt idx="2782">
                  <c:v>1.2556624424742509E-2</c:v>
                </c:pt>
                <c:pt idx="2783">
                  <c:v>1.7932863681300926E-2</c:v>
                </c:pt>
                <c:pt idx="2784">
                  <c:v>2.3201540934770688E-2</c:v>
                </c:pt>
                <c:pt idx="2785">
                  <c:v>2.6597619067588837E-2</c:v>
                </c:pt>
                <c:pt idx="2786">
                  <c:v>2.4925295271584991E-2</c:v>
                </c:pt>
                <c:pt idx="2787">
                  <c:v>2.1902297416962327E-2</c:v>
                </c:pt>
                <c:pt idx="2788">
                  <c:v>1.9213333398309607E-2</c:v>
                </c:pt>
                <c:pt idx="2789">
                  <c:v>1.6738017090864272E-2</c:v>
                </c:pt>
                <c:pt idx="2790">
                  <c:v>1.4435783733003872E-2</c:v>
                </c:pt>
                <c:pt idx="2791">
                  <c:v>1.2519129633951919E-2</c:v>
                </c:pt>
                <c:pt idx="2792">
                  <c:v>1.0603686444717915E-2</c:v>
                </c:pt>
                <c:pt idx="2793">
                  <c:v>9.0022246199629296E-3</c:v>
                </c:pt>
                <c:pt idx="2794">
                  <c:v>7.6405068994714843E-3</c:v>
                </c:pt>
                <c:pt idx="2795">
                  <c:v>6.54688447389494E-3</c:v>
                </c:pt>
                <c:pt idx="2796">
                  <c:v>5.9437888714654946E-3</c:v>
                </c:pt>
                <c:pt idx="2797">
                  <c:v>5.4702787716270481E-3</c:v>
                </c:pt>
                <c:pt idx="2798">
                  <c:v>5.0608503242473282E-3</c:v>
                </c:pt>
                <c:pt idx="2799">
                  <c:v>4.7279440930871105E-3</c:v>
                </c:pt>
                <c:pt idx="2800">
                  <c:v>4.4594294915942375E-3</c:v>
                </c:pt>
                <c:pt idx="2801">
                  <c:v>4.242330777224277E-3</c:v>
                </c:pt>
                <c:pt idx="2802">
                  <c:v>4.1493167771185753E-3</c:v>
                </c:pt>
                <c:pt idx="2803">
                  <c:v>4.2336885144367044E-3</c:v>
                </c:pt>
                <c:pt idx="2804">
                  <c:v>4.388226513174733E-3</c:v>
                </c:pt>
                <c:pt idx="2805">
                  <c:v>4.3563785103409415E-3</c:v>
                </c:pt>
                <c:pt idx="2806">
                  <c:v>4.2326601605738789E-3</c:v>
                </c:pt>
                <c:pt idx="2807">
                  <c:v>3.8471485270804616E-3</c:v>
                </c:pt>
                <c:pt idx="2808">
                  <c:v>3.50785296420134E-3</c:v>
                </c:pt>
                <c:pt idx="2809">
                  <c:v>3.2000055380769282E-3</c:v>
                </c:pt>
                <c:pt idx="2810">
                  <c:v>2.9494282852143123E-3</c:v>
                </c:pt>
                <c:pt idx="2811">
                  <c:v>2.7628945868723334E-3</c:v>
                </c:pt>
                <c:pt idx="2812">
                  <c:v>2.6228879310769707E-3</c:v>
                </c:pt>
                <c:pt idx="2813">
                  <c:v>2.5040598169176116E-3</c:v>
                </c:pt>
                <c:pt idx="2814">
                  <c:v>2.4481442128825733E-3</c:v>
                </c:pt>
                <c:pt idx="2815">
                  <c:v>2.4505264907380853E-3</c:v>
                </c:pt>
                <c:pt idx="2816">
                  <c:v>2.4884464543622822E-3</c:v>
                </c:pt>
                <c:pt idx="2817">
                  <c:v>2.5672452797993899E-3</c:v>
                </c:pt>
                <c:pt idx="2818">
                  <c:v>2.6906389883455117E-3</c:v>
                </c:pt>
                <c:pt idx="2819">
                  <c:v>2.8611659386385316E-3</c:v>
                </c:pt>
                <c:pt idx="2820">
                  <c:v>3.0801502421515647E-3</c:v>
                </c:pt>
                <c:pt idx="2821">
                  <c:v>3.3523359758155322E-3</c:v>
                </c:pt>
                <c:pt idx="2822">
                  <c:v>3.6736507045342023E-3</c:v>
                </c:pt>
                <c:pt idx="2823">
                  <c:v>4.0483612241869445E-3</c:v>
                </c:pt>
                <c:pt idx="2824">
                  <c:v>4.4882321016571315E-3</c:v>
                </c:pt>
                <c:pt idx="2825">
                  <c:v>4.8558915706740785E-3</c:v>
                </c:pt>
                <c:pt idx="2826">
                  <c:v>5.0283560340155607E-3</c:v>
                </c:pt>
                <c:pt idx="2827">
                  <c:v>5.1324846034805612E-3</c:v>
                </c:pt>
                <c:pt idx="2828">
                  <c:v>5.3505091189765307E-3</c:v>
                </c:pt>
                <c:pt idx="2829">
                  <c:v>5.594873760583644E-3</c:v>
                </c:pt>
                <c:pt idx="2830">
                  <c:v>5.9025037068092491E-3</c:v>
                </c:pt>
                <c:pt idx="2831">
                  <c:v>6.3051651425597771E-3</c:v>
                </c:pt>
                <c:pt idx="2832">
                  <c:v>6.7959380063443058E-3</c:v>
                </c:pt>
                <c:pt idx="2833">
                  <c:v>7.3899246317063391E-3</c:v>
                </c:pt>
                <c:pt idx="2834">
                  <c:v>8.1392904546787881E-3</c:v>
                </c:pt>
                <c:pt idx="2835">
                  <c:v>8.5210485061885301E-3</c:v>
                </c:pt>
                <c:pt idx="2836">
                  <c:v>8.0434398477567132E-3</c:v>
                </c:pt>
                <c:pt idx="2837">
                  <c:v>7.1711808155684367E-3</c:v>
                </c:pt>
                <c:pt idx="2838">
                  <c:v>6.4000060357050081E-3</c:v>
                </c:pt>
                <c:pt idx="2839">
                  <c:v>5.8513067353419311E-3</c:v>
                </c:pt>
                <c:pt idx="2840">
                  <c:v>5.3373616442409016E-3</c:v>
                </c:pt>
                <c:pt idx="2841">
                  <c:v>4.8508005918186797E-3</c:v>
                </c:pt>
                <c:pt idx="2842">
                  <c:v>4.4137695097211599E-3</c:v>
                </c:pt>
                <c:pt idx="2843">
                  <c:v>4.0450256503658504E-3</c:v>
                </c:pt>
                <c:pt idx="2844">
                  <c:v>3.7496326216548137E-3</c:v>
                </c:pt>
                <c:pt idx="2845">
                  <c:v>3.5230199782175764E-3</c:v>
                </c:pt>
                <c:pt idx="2846">
                  <c:v>3.4262922030343901E-3</c:v>
                </c:pt>
                <c:pt idx="2847">
                  <c:v>3.3062332144039855E-3</c:v>
                </c:pt>
                <c:pt idx="2848">
                  <c:v>3.2245097181398201E-3</c:v>
                </c:pt>
                <c:pt idx="2849">
                  <c:v>3.1811522277755328E-3</c:v>
                </c:pt>
                <c:pt idx="2850">
                  <c:v>3.2412424243630188E-3</c:v>
                </c:pt>
                <c:pt idx="2851">
                  <c:v>3.3256278057194298E-3</c:v>
                </c:pt>
                <c:pt idx="2852">
                  <c:v>3.5004635626681934E-3</c:v>
                </c:pt>
                <c:pt idx="2853">
                  <c:v>3.6844135576370482E-3</c:v>
                </c:pt>
                <c:pt idx="2854">
                  <c:v>3.929417703871666E-3</c:v>
                </c:pt>
                <c:pt idx="2855">
                  <c:v>4.2058176254835735E-3</c:v>
                </c:pt>
                <c:pt idx="2856">
                  <c:v>4.5704118171451345E-3</c:v>
                </c:pt>
                <c:pt idx="2857">
                  <c:v>4.9687501681691905E-3</c:v>
                </c:pt>
                <c:pt idx="2858">
                  <c:v>5.3556122301324791E-3</c:v>
                </c:pt>
                <c:pt idx="2859">
                  <c:v>5.82683833335751E-3</c:v>
                </c:pt>
                <c:pt idx="2860">
                  <c:v>6.3850920895350254E-3</c:v>
                </c:pt>
                <c:pt idx="2861">
                  <c:v>7.0531611232948531E-3</c:v>
                </c:pt>
                <c:pt idx="2862">
                  <c:v>7.745085022245809E-3</c:v>
                </c:pt>
                <c:pt idx="2863">
                  <c:v>8.4545708127965E-3</c:v>
                </c:pt>
                <c:pt idx="2864">
                  <c:v>9.2971750233192679E-3</c:v>
                </c:pt>
                <c:pt idx="2865">
                  <c:v>9.8101830303146693E-3</c:v>
                </c:pt>
                <c:pt idx="2866">
                  <c:v>8.9966662517306333E-3</c:v>
                </c:pt>
                <c:pt idx="2867">
                  <c:v>7.9016579112554004E-3</c:v>
                </c:pt>
                <c:pt idx="2868">
                  <c:v>6.9504771057175077E-3</c:v>
                </c:pt>
                <c:pt idx="2869">
                  <c:v>6.1127683386113822E-3</c:v>
                </c:pt>
                <c:pt idx="2870">
                  <c:v>5.4598912785641862E-3</c:v>
                </c:pt>
                <c:pt idx="2871">
                  <c:v>4.8474263066175492E-3</c:v>
                </c:pt>
                <c:pt idx="2872">
                  <c:v>4.3129061810280025E-3</c:v>
                </c:pt>
                <c:pt idx="2873">
                  <c:v>3.8638337495063325E-3</c:v>
                </c:pt>
                <c:pt idx="2874">
                  <c:v>3.4576122913264188E-3</c:v>
                </c:pt>
                <c:pt idx="2875">
                  <c:v>3.0391830300681233E-3</c:v>
                </c:pt>
                <c:pt idx="2876">
                  <c:v>2.5194354991509502E-3</c:v>
                </c:pt>
                <c:pt idx="2877">
                  <c:v>1.9628457017062343E-3</c:v>
                </c:pt>
                <c:pt idx="2878">
                  <c:v>1.4351125001660801E-3</c:v>
                </c:pt>
                <c:pt idx="2879">
                  <c:v>9.3163052144615603E-4</c:v>
                </c:pt>
                <c:pt idx="2880">
                  <c:v>4.4253247508459025E-4</c:v>
                </c:pt>
                <c:pt idx="2881">
                  <c:v>-3.9731228614986957E-5</c:v>
                </c:pt>
                <c:pt idx="2882">
                  <c:v>-5.2580632663867723E-4</c:v>
                </c:pt>
                <c:pt idx="2883">
                  <c:v>-1.0216161982776451E-3</c:v>
                </c:pt>
                <c:pt idx="2884">
                  <c:v>-1.5350978861300366E-3</c:v>
                </c:pt>
                <c:pt idx="2885">
                  <c:v>-2.0733904920873839E-3</c:v>
                </c:pt>
                <c:pt idx="2886">
                  <c:v>-2.6389164361700023E-3</c:v>
                </c:pt>
                <c:pt idx="2887">
                  <c:v>-2.8882204326882563E-3</c:v>
                </c:pt>
                <c:pt idx="2888">
                  <c:v>-2.4622146135635692E-3</c:v>
                </c:pt>
                <c:pt idx="2889">
                  <c:v>-1.7236195105130032E-3</c:v>
                </c:pt>
                <c:pt idx="2890">
                  <c:v>-1.0135011687369237E-3</c:v>
                </c:pt>
                <c:pt idx="2891">
                  <c:v>-3.2048926525963975E-4</c:v>
                </c:pt>
                <c:pt idx="2892">
                  <c:v>3.667970127331768E-4</c:v>
                </c:pt>
                <c:pt idx="2893">
                  <c:v>1.059521907607112E-3</c:v>
                </c:pt>
                <c:pt idx="2894">
                  <c:v>1.7700962433959855E-3</c:v>
                </c:pt>
                <c:pt idx="2895">
                  <c:v>2.5098281158563922E-3</c:v>
                </c:pt>
                <c:pt idx="2896">
                  <c:v>2.931069587616038E-3</c:v>
                </c:pt>
                <c:pt idx="2897">
                  <c:v>2.6882369749785346E-3</c:v>
                </c:pt>
                <c:pt idx="2898">
                  <c:v>2.1328953133734905E-3</c:v>
                </c:pt>
                <c:pt idx="2899">
                  <c:v>1.5992692835945228E-3</c:v>
                </c:pt>
                <c:pt idx="2900">
                  <c:v>1.0948665848880465E-3</c:v>
                </c:pt>
                <c:pt idx="2901">
                  <c:v>6.0864012364226225E-4</c:v>
                </c:pt>
                <c:pt idx="2902">
                  <c:v>1.3213921799240329E-4</c:v>
                </c:pt>
                <c:pt idx="2903">
                  <c:v>-3.4165442812152363E-4</c:v>
                </c:pt>
                <c:pt idx="2904">
                  <c:v>-8.2076803397001532E-4</c:v>
                </c:pt>
                <c:pt idx="2905">
                  <c:v>-1.3126901217862003E-3</c:v>
                </c:pt>
                <c:pt idx="2906">
                  <c:v>-1.5703350960204888E-3</c:v>
                </c:pt>
                <c:pt idx="2907">
                  <c:v>-1.3446691072110724E-3</c:v>
                </c:pt>
                <c:pt idx="2908">
                  <c:v>-8.8323217466823231E-4</c:v>
                </c:pt>
                <c:pt idx="2909">
                  <c:v>-4.3416627545814299E-4</c:v>
                </c:pt>
                <c:pt idx="2910">
                  <c:v>9.7105202572224619E-6</c:v>
                </c:pt>
                <c:pt idx="2911">
                  <c:v>4.534846629530697E-4</c:v>
                </c:pt>
                <c:pt idx="2912">
                  <c:v>9.0028858922146682E-4</c:v>
                </c:pt>
                <c:pt idx="2913">
                  <c:v>1.3628886466935726E-3</c:v>
                </c:pt>
                <c:pt idx="2914">
                  <c:v>1.8437115098110073E-3</c:v>
                </c:pt>
                <c:pt idx="2915">
                  <c:v>2.351784453354384E-3</c:v>
                </c:pt>
                <c:pt idx="2916">
                  <c:v>2.6467415919272305E-3</c:v>
                </c:pt>
                <c:pt idx="2917">
                  <c:v>2.469622467977889E-3</c:v>
                </c:pt>
                <c:pt idx="2918">
                  <c:v>2.086341674734528E-3</c:v>
                </c:pt>
                <c:pt idx="2919">
                  <c:v>1.7363852123768227E-3</c:v>
                </c:pt>
                <c:pt idx="2920">
                  <c:v>1.4048935752658427E-3</c:v>
                </c:pt>
                <c:pt idx="2921">
                  <c:v>1.1061697723982388E-3</c:v>
                </c:pt>
                <c:pt idx="2922">
                  <c:v>8.1805188214043078E-4</c:v>
                </c:pt>
                <c:pt idx="2923">
                  <c:v>5.5349921670572492E-4</c:v>
                </c:pt>
                <c:pt idx="2924">
                  <c:v>2.9091442501176333E-4</c:v>
                </c:pt>
                <c:pt idx="2925">
                  <c:v>2.4613688855527046E-5</c:v>
                </c:pt>
                <c:pt idx="2926">
                  <c:v>-2.4754616948936863E-4</c:v>
                </c:pt>
                <c:pt idx="2927">
                  <c:v>-5.4291307113829308E-4</c:v>
                </c:pt>
                <c:pt idx="2928">
                  <c:v>-8.4723586153793214E-4</c:v>
                </c:pt>
                <c:pt idx="2929">
                  <c:v>-1.1758016791948687E-3</c:v>
                </c:pt>
                <c:pt idx="2930">
                  <c:v>-1.520911509731056E-3</c:v>
                </c:pt>
                <c:pt idx="2931">
                  <c:v>-1.8950546235733268E-3</c:v>
                </c:pt>
                <c:pt idx="2932">
                  <c:v>-2.2912890074530865E-3</c:v>
                </c:pt>
                <c:pt idx="2933">
                  <c:v>-2.7106476030839765E-3</c:v>
                </c:pt>
                <c:pt idx="2934">
                  <c:v>-3.1479134385282493E-3</c:v>
                </c:pt>
                <c:pt idx="2935">
                  <c:v>-3.619302962425771E-3</c:v>
                </c:pt>
                <c:pt idx="2936">
                  <c:v>-3.8880133911809744E-3</c:v>
                </c:pt>
                <c:pt idx="2937">
                  <c:v>-3.614579569079165E-3</c:v>
                </c:pt>
                <c:pt idx="2938">
                  <c:v>-3.16168386677417E-3</c:v>
                </c:pt>
                <c:pt idx="2939">
                  <c:v>-2.6617328904825674E-3</c:v>
                </c:pt>
                <c:pt idx="2940">
                  <c:v>-2.2116924119645709E-3</c:v>
                </c:pt>
                <c:pt idx="2941">
                  <c:v>-1.8139501675370321E-3</c:v>
                </c:pt>
                <c:pt idx="2942">
                  <c:v>-1.4489102082065326E-3</c:v>
                </c:pt>
                <c:pt idx="2943">
                  <c:v>-1.1193864190551634E-3</c:v>
                </c:pt>
                <c:pt idx="2944">
                  <c:v>-8.1223477875451932E-4</c:v>
                </c:pt>
                <c:pt idx="2945">
                  <c:v>-5.2400020608907869E-4</c:v>
                </c:pt>
                <c:pt idx="2946">
                  <c:v>-2.5197353982790043E-4</c:v>
                </c:pt>
                <c:pt idx="2947">
                  <c:v>1.6162235938751116E-5</c:v>
                </c:pt>
                <c:pt idx="2948">
                  <c:v>2.8384345364285498E-4</c:v>
                </c:pt>
                <c:pt idx="2949">
                  <c:v>5.5193651146294442E-4</c:v>
                </c:pt>
                <c:pt idx="2950">
                  <c:v>8.248030253929276E-4</c:v>
                </c:pt>
                <c:pt idx="2951">
                  <c:v>1.101368963230072E-3</c:v>
                </c:pt>
                <c:pt idx="2952">
                  <c:v>1.4088057147585043E-3</c:v>
                </c:pt>
                <c:pt idx="2953">
                  <c:v>1.7401691861406604E-3</c:v>
                </c:pt>
                <c:pt idx="2954">
                  <c:v>2.0999092761187937E-3</c:v>
                </c:pt>
                <c:pt idx="2955">
                  <c:v>2.4884988759580175E-3</c:v>
                </c:pt>
                <c:pt idx="2956">
                  <c:v>2.9162768513608067E-3</c:v>
                </c:pt>
                <c:pt idx="2957">
                  <c:v>3.1094910306851352E-3</c:v>
                </c:pt>
                <c:pt idx="2958">
                  <c:v>2.805062976189804E-3</c:v>
                </c:pt>
                <c:pt idx="2959">
                  <c:v>2.2706230590344156E-3</c:v>
                </c:pt>
                <c:pt idx="2960">
                  <c:v>1.774505195811875E-3</c:v>
                </c:pt>
                <c:pt idx="2961">
                  <c:v>1.3067195443127481E-3</c:v>
                </c:pt>
                <c:pt idx="2962">
                  <c:v>8.6316082437502904E-4</c:v>
                </c:pt>
                <c:pt idx="2963">
                  <c:v>4.3429628034585604E-4</c:v>
                </c:pt>
                <c:pt idx="2964">
                  <c:v>1.1933069314625695E-5</c:v>
                </c:pt>
                <c:pt idx="2965">
                  <c:v>-4.096582877341937E-4</c:v>
                </c:pt>
                <c:pt idx="2966">
                  <c:v>-7.0138886272660896E-4</c:v>
                </c:pt>
                <c:pt idx="2967">
                  <c:v>-7.3195936480158913E-4</c:v>
                </c:pt>
                <c:pt idx="2968">
                  <c:v>-6.3767309293564177E-4</c:v>
                </c:pt>
                <c:pt idx="2969">
                  <c:v>-5.5267456071571091E-4</c:v>
                </c:pt>
                <c:pt idx="2970">
                  <c:v>-4.7594352139000489E-4</c:v>
                </c:pt>
                <c:pt idx="2971">
                  <c:v>-4.0792860588692641E-4</c:v>
                </c:pt>
                <c:pt idx="2972">
                  <c:v>-3.4650114642255836E-4</c:v>
                </c:pt>
                <c:pt idx="2973">
                  <c:v>-2.9037391452914357E-4</c:v>
                </c:pt>
                <c:pt idx="2974">
                  <c:v>-2.3903658243216975E-4</c:v>
                </c:pt>
                <c:pt idx="2975">
                  <c:v>-1.9092979751496146E-4</c:v>
                </c:pt>
                <c:pt idx="2976">
                  <c:v>-1.464609282088843E-4</c:v>
                </c:pt>
                <c:pt idx="2977">
                  <c:v>-1.0448296346386871E-4</c:v>
                </c:pt>
                <c:pt idx="2978">
                  <c:v>-6.4037248575186148E-5</c:v>
                </c:pt>
                <c:pt idx="2979">
                  <c:v>-2.4428008994494881E-5</c:v>
                </c:pt>
                <c:pt idx="2980">
                  <c:v>1.4738730367687604E-5</c:v>
                </c:pt>
                <c:pt idx="2981">
                  <c:v>5.408062596121906E-5</c:v>
                </c:pt>
                <c:pt idx="2982">
                  <c:v>9.4379421391120266E-5</c:v>
                </c:pt>
                <c:pt idx="2983">
                  <c:v>1.3625175903509757E-4</c:v>
                </c:pt>
                <c:pt idx="2984">
                  <c:v>1.8025933147278577E-4</c:v>
                </c:pt>
                <c:pt idx="2985">
                  <c:v>2.2685539647045299E-4</c:v>
                </c:pt>
                <c:pt idx="2986">
                  <c:v>2.7724514387578999E-4</c:v>
                </c:pt>
                <c:pt idx="2987">
                  <c:v>3.3219013901331513E-4</c:v>
                </c:pt>
                <c:pt idx="2988">
                  <c:v>3.9293478744065359E-4</c:v>
                </c:pt>
                <c:pt idx="2989">
                  <c:v>4.5876595245555033E-4</c:v>
                </c:pt>
                <c:pt idx="2990">
                  <c:v>5.3281218131943811E-4</c:v>
                </c:pt>
                <c:pt idx="2991">
                  <c:v>6.1489486106932397E-4</c:v>
                </c:pt>
                <c:pt idx="2992">
                  <c:v>7.0672598148178599E-4</c:v>
                </c:pt>
                <c:pt idx="2993">
                  <c:v>8.095212070802824E-4</c:v>
                </c:pt>
                <c:pt idx="2994">
                  <c:v>9.2618900544745532E-4</c:v>
                </c:pt>
                <c:pt idx="2995">
                  <c:v>1.0560333360674138E-3</c:v>
                </c:pt>
                <c:pt idx="2996">
                  <c:v>1.2049247575849091E-3</c:v>
                </c:pt>
                <c:pt idx="2997">
                  <c:v>1.3372087330316422E-3</c:v>
                </c:pt>
                <c:pt idx="2998">
                  <c:v>1.4166804881094119E-3</c:v>
                </c:pt>
                <c:pt idx="2999">
                  <c:v>1.4857480489046458E-3</c:v>
                </c:pt>
                <c:pt idx="3000">
                  <c:v>1.579241126394492E-3</c:v>
                </c:pt>
                <c:pt idx="3001">
                  <c:v>1.6994064310438942E-3</c:v>
                </c:pt>
                <c:pt idx="3002">
                  <c:v>1.8464866480681326E-3</c:v>
                </c:pt>
                <c:pt idx="3003">
                  <c:v>2.0214555346783365E-3</c:v>
                </c:pt>
                <c:pt idx="3004">
                  <c:v>2.2360758663551982E-3</c:v>
                </c:pt>
                <c:pt idx="3005">
                  <c:v>2.4800548665593648E-3</c:v>
                </c:pt>
                <c:pt idx="3006">
                  <c:v>2.7652668247899839E-3</c:v>
                </c:pt>
                <c:pt idx="3007">
                  <c:v>2.9754078199165572E-3</c:v>
                </c:pt>
                <c:pt idx="3008">
                  <c:v>2.9940386373448532E-3</c:v>
                </c:pt>
                <c:pt idx="3009">
                  <c:v>2.9426027899915829E-3</c:v>
                </c:pt>
                <c:pt idx="3010">
                  <c:v>2.9358438400908684E-3</c:v>
                </c:pt>
                <c:pt idx="3011">
                  <c:v>2.9986134444290715E-3</c:v>
                </c:pt>
                <c:pt idx="3012">
                  <c:v>3.102658042516619E-3</c:v>
                </c:pt>
                <c:pt idx="3013">
                  <c:v>3.2472181005858648E-3</c:v>
                </c:pt>
                <c:pt idx="3014">
                  <c:v>3.4384319148364644E-3</c:v>
                </c:pt>
                <c:pt idx="3015">
                  <c:v>3.6926171654931279E-3</c:v>
                </c:pt>
                <c:pt idx="3016">
                  <c:v>3.9985170362121982E-3</c:v>
                </c:pt>
                <c:pt idx="3017">
                  <c:v>4.3869170402654045E-3</c:v>
                </c:pt>
                <c:pt idx="3018">
                  <c:v>4.8930887900022453E-3</c:v>
                </c:pt>
                <c:pt idx="3019">
                  <c:v>5.4758517936630748E-3</c:v>
                </c:pt>
                <c:pt idx="3020">
                  <c:v>6.1509490316073263E-3</c:v>
                </c:pt>
                <c:pt idx="3021">
                  <c:v>6.9055128468914987E-3</c:v>
                </c:pt>
                <c:pt idx="3022">
                  <c:v>7.7819180175004816E-3</c:v>
                </c:pt>
                <c:pt idx="3023">
                  <c:v>8.7981730393268988E-3</c:v>
                </c:pt>
                <c:pt idx="3024">
                  <c:v>9.9530714840797389E-3</c:v>
                </c:pt>
                <c:pt idx="3025">
                  <c:v>1.1275482946343127E-2</c:v>
                </c:pt>
                <c:pt idx="3026">
                  <c:v>1.2722828724913579E-2</c:v>
                </c:pt>
                <c:pt idx="3027">
                  <c:v>1.3657996705721844E-2</c:v>
                </c:pt>
                <c:pt idx="3028">
                  <c:v>1.3284724548505645E-2</c:v>
                </c:pt>
                <c:pt idx="3029">
                  <c:v>1.2404904352577873E-2</c:v>
                </c:pt>
                <c:pt idx="3030">
                  <c:v>1.1743411571528034E-2</c:v>
                </c:pt>
                <c:pt idx="3031">
                  <c:v>1.1266730536759816E-2</c:v>
                </c:pt>
                <c:pt idx="3032">
                  <c:v>1.0932011128466187E-2</c:v>
                </c:pt>
                <c:pt idx="3033">
                  <c:v>1.0789486758780012E-2</c:v>
                </c:pt>
                <c:pt idx="3034">
                  <c:v>1.0828127768069016E-2</c:v>
                </c:pt>
                <c:pt idx="3035">
                  <c:v>1.1065477019319456E-2</c:v>
                </c:pt>
                <c:pt idx="3036">
                  <c:v>1.141250716765101E-2</c:v>
                </c:pt>
                <c:pt idx="3037">
                  <c:v>1.1351561935406818E-2</c:v>
                </c:pt>
                <c:pt idx="3038">
                  <c:v>1.0231465804205312E-2</c:v>
                </c:pt>
                <c:pt idx="3039">
                  <c:v>8.6619107741909823E-3</c:v>
                </c:pt>
                <c:pt idx="3040">
                  <c:v>7.2585404862719177E-3</c:v>
                </c:pt>
                <c:pt idx="3041">
                  <c:v>5.9281889459694582E-3</c:v>
                </c:pt>
                <c:pt idx="3042">
                  <c:v>4.6896493707577801E-3</c:v>
                </c:pt>
                <c:pt idx="3043">
                  <c:v>3.5406739679913731E-3</c:v>
                </c:pt>
                <c:pt idx="3044">
                  <c:v>2.4335521471491131E-3</c:v>
                </c:pt>
                <c:pt idx="3045">
                  <c:v>1.3646217234294683E-3</c:v>
                </c:pt>
                <c:pt idx="3046">
                  <c:v>3.1868096812855248E-4</c:v>
                </c:pt>
                <c:pt idx="3047">
                  <c:v>-3.2828967421163205E-4</c:v>
                </c:pt>
                <c:pt idx="3048">
                  <c:v>-1.9668957124971244E-4</c:v>
                </c:pt>
                <c:pt idx="3049">
                  <c:v>3.2150858467470858E-4</c:v>
                </c:pt>
                <c:pt idx="3050">
                  <c:v>8.4411905192482235E-4</c:v>
                </c:pt>
                <c:pt idx="3051">
                  <c:v>1.379130161999582E-3</c:v>
                </c:pt>
                <c:pt idx="3052">
                  <c:v>1.9376832635194616E-3</c:v>
                </c:pt>
                <c:pt idx="3053">
                  <c:v>2.5219140331713928E-3</c:v>
                </c:pt>
                <c:pt idx="3054">
                  <c:v>3.150626843907003E-3</c:v>
                </c:pt>
                <c:pt idx="3055">
                  <c:v>3.8298108537177526E-3</c:v>
                </c:pt>
                <c:pt idx="3056">
                  <c:v>4.5628269204569293E-3</c:v>
                </c:pt>
                <c:pt idx="3057">
                  <c:v>4.9987326064145814E-3</c:v>
                </c:pt>
                <c:pt idx="3058">
                  <c:v>4.7370642421619225E-3</c:v>
                </c:pt>
                <c:pt idx="3059">
                  <c:v>4.1618913691374255E-3</c:v>
                </c:pt>
                <c:pt idx="3060">
                  <c:v>3.6542861133746123E-3</c:v>
                </c:pt>
                <c:pt idx="3061">
                  <c:v>3.1995295505665199E-3</c:v>
                </c:pt>
                <c:pt idx="3062">
                  <c:v>2.8032737011126972E-3</c:v>
                </c:pt>
                <c:pt idx="3063">
                  <c:v>2.4536892564747388E-3</c:v>
                </c:pt>
                <c:pt idx="3064">
                  <c:v>2.1366053971515098E-3</c:v>
                </c:pt>
                <c:pt idx="3065">
                  <c:v>1.8520925454378842E-3</c:v>
                </c:pt>
                <c:pt idx="3066">
                  <c:v>1.6037669091409164E-3</c:v>
                </c:pt>
                <c:pt idx="3067">
                  <c:v>1.3779034502839137E-3</c:v>
                </c:pt>
                <c:pt idx="3068">
                  <c:v>1.170981181412562E-3</c:v>
                </c:pt>
                <c:pt idx="3069">
                  <c:v>9.8541797752339268E-4</c:v>
                </c:pt>
                <c:pt idx="3070">
                  <c:v>8.1626614371969582E-4</c:v>
                </c:pt>
                <c:pt idx="3071">
                  <c:v>6.5847827587315504E-4</c:v>
                </c:pt>
                <c:pt idx="3072">
                  <c:v>5.1424295778997476E-4</c:v>
                </c:pt>
                <c:pt idx="3073">
                  <c:v>3.7726289636465259E-4</c:v>
                </c:pt>
                <c:pt idx="3074">
                  <c:v>2.4610090323781594E-4</c:v>
                </c:pt>
                <c:pt idx="3075">
                  <c:v>1.1859907137601277E-4</c:v>
                </c:pt>
                <c:pt idx="3076">
                  <c:v>-7.0206410545407952E-6</c:v>
                </c:pt>
                <c:pt idx="3077">
                  <c:v>-1.3278445402517317E-4</c:v>
                </c:pt>
                <c:pt idx="3078">
                  <c:v>-1.8253473456815816E-4</c:v>
                </c:pt>
                <c:pt idx="3079">
                  <c:v>-7.7490110748984045E-5</c:v>
                </c:pt>
                <c:pt idx="3080">
                  <c:v>1.0517668874776391E-4</c:v>
                </c:pt>
                <c:pt idx="3081">
                  <c:v>2.8907962223922973E-4</c:v>
                </c:pt>
                <c:pt idx="3082">
                  <c:v>4.7883288442629435E-4</c:v>
                </c:pt>
                <c:pt idx="3083">
                  <c:v>6.7605525212738543E-4</c:v>
                </c:pt>
                <c:pt idx="3084">
                  <c:v>8.8130238846725949E-4</c:v>
                </c:pt>
                <c:pt idx="3085">
                  <c:v>1.1196810092277214E-3</c:v>
                </c:pt>
                <c:pt idx="3086">
                  <c:v>1.3897186513496173E-3</c:v>
                </c:pt>
                <c:pt idx="3087">
                  <c:v>1.5711816249982702E-3</c:v>
                </c:pt>
                <c:pt idx="3088">
                  <c:v>1.6312422780573107E-3</c:v>
                </c:pt>
                <c:pt idx="3089">
                  <c:v>1.5734524876963687E-3</c:v>
                </c:pt>
                <c:pt idx="3090">
                  <c:v>1.5536635004705748E-3</c:v>
                </c:pt>
                <c:pt idx="3091">
                  <c:v>1.5715838531047046E-3</c:v>
                </c:pt>
                <c:pt idx="3092">
                  <c:v>1.6623438428392653E-3</c:v>
                </c:pt>
                <c:pt idx="3093">
                  <c:v>1.7348564138452518E-3</c:v>
                </c:pt>
                <c:pt idx="3094">
                  <c:v>1.828491200151456E-3</c:v>
                </c:pt>
                <c:pt idx="3095">
                  <c:v>1.9518742070891522E-3</c:v>
                </c:pt>
                <c:pt idx="3096">
                  <c:v>2.0988472817828905E-3</c:v>
                </c:pt>
                <c:pt idx="3097">
                  <c:v>2.2414418297156836E-3</c:v>
                </c:pt>
                <c:pt idx="3098">
                  <c:v>2.2805406602388616E-3</c:v>
                </c:pt>
                <c:pt idx="3099">
                  <c:v>2.335874378165733E-3</c:v>
                </c:pt>
                <c:pt idx="3100">
                  <c:v>2.4273979919283537E-3</c:v>
                </c:pt>
                <c:pt idx="3101">
                  <c:v>2.5465245486986543E-3</c:v>
                </c:pt>
                <c:pt idx="3102">
                  <c:v>2.7211325727258999E-3</c:v>
                </c:pt>
                <c:pt idx="3103">
                  <c:v>2.9556978125773576E-3</c:v>
                </c:pt>
                <c:pt idx="3104">
                  <c:v>3.219295842821642E-3</c:v>
                </c:pt>
                <c:pt idx="3105">
                  <c:v>3.5311220765333381E-3</c:v>
                </c:pt>
                <c:pt idx="3106">
                  <c:v>3.8822684940025619E-3</c:v>
                </c:pt>
                <c:pt idx="3107">
                  <c:v>4.099531406446341E-3</c:v>
                </c:pt>
                <c:pt idx="3108">
                  <c:v>4.0240602765850208E-3</c:v>
                </c:pt>
                <c:pt idx="3109">
                  <c:v>3.7589417645952279E-3</c:v>
                </c:pt>
                <c:pt idx="3110">
                  <c:v>3.495131062873592E-3</c:v>
                </c:pt>
                <c:pt idx="3111">
                  <c:v>3.2563535899690957E-3</c:v>
                </c:pt>
                <c:pt idx="3112">
                  <c:v>3.0783699693383974E-3</c:v>
                </c:pt>
                <c:pt idx="3113">
                  <c:v>2.9463997134539185E-3</c:v>
                </c:pt>
                <c:pt idx="3114">
                  <c:v>2.9329896438339905E-3</c:v>
                </c:pt>
                <c:pt idx="3115">
                  <c:v>2.9744698186330793E-3</c:v>
                </c:pt>
                <c:pt idx="3116">
                  <c:v>3.0611244748800235E-3</c:v>
                </c:pt>
                <c:pt idx="3117">
                  <c:v>3.2941003765897332E-3</c:v>
                </c:pt>
                <c:pt idx="3118">
                  <c:v>4.0812546618887715E-3</c:v>
                </c:pt>
                <c:pt idx="3119">
                  <c:v>4.9704240592751041E-3</c:v>
                </c:pt>
                <c:pt idx="3120">
                  <c:v>5.8928560733639262E-3</c:v>
                </c:pt>
                <c:pt idx="3121">
                  <c:v>6.8923864999967189E-3</c:v>
                </c:pt>
                <c:pt idx="3122">
                  <c:v>7.9916407543039886E-3</c:v>
                </c:pt>
                <c:pt idx="3123">
                  <c:v>9.1842853947203141E-3</c:v>
                </c:pt>
                <c:pt idx="3124">
                  <c:v>1.0719863704102932E-2</c:v>
                </c:pt>
                <c:pt idx="3125">
                  <c:v>1.2706770031215498E-2</c:v>
                </c:pt>
                <c:pt idx="3126">
                  <c:v>1.467194422398331E-2</c:v>
                </c:pt>
                <c:pt idx="3127">
                  <c:v>1.6106960759564901E-2</c:v>
                </c:pt>
                <c:pt idx="3128">
                  <c:v>1.7031395146882247E-2</c:v>
                </c:pt>
                <c:pt idx="3129">
                  <c:v>1.7523185777627435E-2</c:v>
                </c:pt>
                <c:pt idx="3130">
                  <c:v>1.769227962347867E-2</c:v>
                </c:pt>
                <c:pt idx="3131">
                  <c:v>1.7899350683726327E-2</c:v>
                </c:pt>
                <c:pt idx="3132">
                  <c:v>1.8251516168545374E-2</c:v>
                </c:pt>
                <c:pt idx="3133">
                  <c:v>1.8940843859131491E-2</c:v>
                </c:pt>
                <c:pt idx="3134">
                  <c:v>2.001165307659335E-2</c:v>
                </c:pt>
                <c:pt idx="3135">
                  <c:v>2.2380572447058496E-2</c:v>
                </c:pt>
                <c:pt idx="3136">
                  <c:v>2.532941628439209E-2</c:v>
                </c:pt>
                <c:pt idx="3137">
                  <c:v>2.6382661843036909E-2</c:v>
                </c:pt>
                <c:pt idx="3138">
                  <c:v>2.5826224398853279E-2</c:v>
                </c:pt>
                <c:pt idx="3139">
                  <c:v>2.384910212499107E-2</c:v>
                </c:pt>
                <c:pt idx="3140">
                  <c:v>2.1484340894387496E-2</c:v>
                </c:pt>
                <c:pt idx="3141">
                  <c:v>1.9190664138872285E-2</c:v>
                </c:pt>
                <c:pt idx="3142">
                  <c:v>1.6907161565967183E-2</c:v>
                </c:pt>
                <c:pt idx="3143">
                  <c:v>1.4961587395879172E-2</c:v>
                </c:pt>
                <c:pt idx="3144">
                  <c:v>1.3535219691752679E-2</c:v>
                </c:pt>
                <c:pt idx="3145">
                  <c:v>1.2364191140766796E-2</c:v>
                </c:pt>
                <c:pt idx="3146">
                  <c:v>1.1343258637319801E-2</c:v>
                </c:pt>
                <c:pt idx="3147">
                  <c:v>1.0589301848105236E-2</c:v>
                </c:pt>
                <c:pt idx="3148">
                  <c:v>1.0000738852730741E-2</c:v>
                </c:pt>
                <c:pt idx="3149">
                  <c:v>9.4442506317216242E-3</c:v>
                </c:pt>
                <c:pt idx="3150">
                  <c:v>8.792017161748697E-3</c:v>
                </c:pt>
                <c:pt idx="3151">
                  <c:v>8.3317488363923563E-3</c:v>
                </c:pt>
                <c:pt idx="3152">
                  <c:v>7.6849600439121988E-3</c:v>
                </c:pt>
                <c:pt idx="3153">
                  <c:v>7.3454290838805576E-3</c:v>
                </c:pt>
                <c:pt idx="3154">
                  <c:v>7.146261323274357E-3</c:v>
                </c:pt>
                <c:pt idx="3155">
                  <c:v>7.3013832627544404E-3</c:v>
                </c:pt>
                <c:pt idx="3156">
                  <c:v>7.5525672065927876E-3</c:v>
                </c:pt>
                <c:pt idx="3157">
                  <c:v>7.7779712048201928E-3</c:v>
                </c:pt>
                <c:pt idx="3158">
                  <c:v>8.1463728979056897E-3</c:v>
                </c:pt>
                <c:pt idx="3159">
                  <c:v>8.4586837418082327E-3</c:v>
                </c:pt>
                <c:pt idx="3160">
                  <c:v>8.9370773845046918E-3</c:v>
                </c:pt>
                <c:pt idx="3161">
                  <c:v>9.6513058295030381E-3</c:v>
                </c:pt>
                <c:pt idx="3162">
                  <c:v>1.0745398201039064E-2</c:v>
                </c:pt>
                <c:pt idx="3163">
                  <c:v>1.2085397000046214E-2</c:v>
                </c:pt>
                <c:pt idx="3164">
                  <c:v>1.3724694119720136E-2</c:v>
                </c:pt>
                <c:pt idx="3165">
                  <c:v>1.5545604204063649E-2</c:v>
                </c:pt>
                <c:pt idx="3166">
                  <c:v>1.7342056177801438E-2</c:v>
                </c:pt>
                <c:pt idx="3167">
                  <c:v>1.9482747527933959E-2</c:v>
                </c:pt>
                <c:pt idx="3168">
                  <c:v>2.1171547022655324E-2</c:v>
                </c:pt>
                <c:pt idx="3169">
                  <c:v>2.1606657844010099E-2</c:v>
                </c:pt>
                <c:pt idx="3170">
                  <c:v>2.1767117166995913E-2</c:v>
                </c:pt>
                <c:pt idx="3171">
                  <c:v>2.2361621772822277E-2</c:v>
                </c:pt>
                <c:pt idx="3172">
                  <c:v>2.330563892469785E-2</c:v>
                </c:pt>
                <c:pt idx="3173">
                  <c:v>2.456135643724304E-2</c:v>
                </c:pt>
                <c:pt idx="3174">
                  <c:v>2.6288483925361466E-2</c:v>
                </c:pt>
                <c:pt idx="3175">
                  <c:v>2.8393095683292791E-2</c:v>
                </c:pt>
                <c:pt idx="3176">
                  <c:v>3.1019138733365814E-2</c:v>
                </c:pt>
                <c:pt idx="3177">
                  <c:v>3.4063805892180762E-2</c:v>
                </c:pt>
                <c:pt idx="3178">
                  <c:v>3.6188563504893592E-2</c:v>
                </c:pt>
                <c:pt idx="3179">
                  <c:v>3.5632859229581072E-2</c:v>
                </c:pt>
                <c:pt idx="3180">
                  <c:v>3.4196021263138997E-2</c:v>
                </c:pt>
                <c:pt idx="3181">
                  <c:v>3.3266167157700914E-2</c:v>
                </c:pt>
                <c:pt idx="3182">
                  <c:v>3.2844069116924453E-2</c:v>
                </c:pt>
                <c:pt idx="3183">
                  <c:v>3.3271937263248327E-2</c:v>
                </c:pt>
                <c:pt idx="3184">
                  <c:v>3.4351918078161417E-2</c:v>
                </c:pt>
                <c:pt idx="3185">
                  <c:v>3.5567964111969844E-2</c:v>
                </c:pt>
                <c:pt idx="3186">
                  <c:v>3.7184529477636695E-2</c:v>
                </c:pt>
                <c:pt idx="3187">
                  <c:v>3.930154076881897E-2</c:v>
                </c:pt>
                <c:pt idx="3188">
                  <c:v>4.0737342640359608E-2</c:v>
                </c:pt>
                <c:pt idx="3189">
                  <c:v>3.962042846812245E-2</c:v>
                </c:pt>
                <c:pt idx="3190">
                  <c:v>3.7251917835964897E-2</c:v>
                </c:pt>
                <c:pt idx="3191">
                  <c:v>3.5248926994189536E-2</c:v>
                </c:pt>
                <c:pt idx="3192">
                  <c:v>3.3927212984274063E-2</c:v>
                </c:pt>
                <c:pt idx="3193">
                  <c:v>3.3483190037251601E-2</c:v>
                </c:pt>
                <c:pt idx="3194">
                  <c:v>3.3570947477571229E-2</c:v>
                </c:pt>
                <c:pt idx="3195">
                  <c:v>3.421719068097983E-2</c:v>
                </c:pt>
                <c:pt idx="3196">
                  <c:v>3.538352242885389E-2</c:v>
                </c:pt>
                <c:pt idx="3197">
                  <c:v>3.7342760769787611E-2</c:v>
                </c:pt>
                <c:pt idx="3198">
                  <c:v>3.992908028089704E-2</c:v>
                </c:pt>
                <c:pt idx="3199">
                  <c:v>4.0979862863610127E-2</c:v>
                </c:pt>
                <c:pt idx="3200">
                  <c:v>3.8878920589688427E-2</c:v>
                </c:pt>
                <c:pt idx="3201">
                  <c:v>3.5601140282479168E-2</c:v>
                </c:pt>
                <c:pt idx="3202">
                  <c:v>3.2871001314117743E-2</c:v>
                </c:pt>
                <c:pt idx="3203">
                  <c:v>3.0693276898210522E-2</c:v>
                </c:pt>
                <c:pt idx="3204">
                  <c:v>3.0149408132018805E-2</c:v>
                </c:pt>
                <c:pt idx="3205">
                  <c:v>3.0082867940474E-2</c:v>
                </c:pt>
                <c:pt idx="3206">
                  <c:v>2.9914766211290855E-2</c:v>
                </c:pt>
                <c:pt idx="3207">
                  <c:v>2.9922129547267015E-2</c:v>
                </c:pt>
                <c:pt idx="3208">
                  <c:v>2.9427931022406983E-2</c:v>
                </c:pt>
                <c:pt idx="3209">
                  <c:v>2.7214445666056655E-2</c:v>
                </c:pt>
                <c:pt idx="3210">
                  <c:v>2.4599859763556362E-2</c:v>
                </c:pt>
                <c:pt idx="3211">
                  <c:v>2.2315208811634211E-2</c:v>
                </c:pt>
                <c:pt idx="3212">
                  <c:v>2.1582764315582266E-2</c:v>
                </c:pt>
                <c:pt idx="3213">
                  <c:v>2.0194535600007731E-2</c:v>
                </c:pt>
                <c:pt idx="3214">
                  <c:v>1.8889611878087211E-2</c:v>
                </c:pt>
                <c:pt idx="3215">
                  <c:v>1.7900559790230898E-2</c:v>
                </c:pt>
                <c:pt idx="3216">
                  <c:v>1.711493750924133E-2</c:v>
                </c:pt>
                <c:pt idx="3217">
                  <c:v>1.6564040533098661E-2</c:v>
                </c:pt>
                <c:pt idx="3218">
                  <c:v>1.6275635506095017E-2</c:v>
                </c:pt>
                <c:pt idx="3219">
                  <c:v>1.6184547829247834E-2</c:v>
                </c:pt>
                <c:pt idx="3220">
                  <c:v>1.605246049830561E-2</c:v>
                </c:pt>
                <c:pt idx="3221">
                  <c:v>1.5900245236714978E-2</c:v>
                </c:pt>
                <c:pt idx="3222">
                  <c:v>1.5979066571265219E-2</c:v>
                </c:pt>
                <c:pt idx="3223">
                  <c:v>1.6212844480965782E-2</c:v>
                </c:pt>
                <c:pt idx="3224">
                  <c:v>1.6701754826587839E-2</c:v>
                </c:pt>
                <c:pt idx="3225">
                  <c:v>1.757213139054874E-2</c:v>
                </c:pt>
                <c:pt idx="3226">
                  <c:v>1.8742423164770448E-2</c:v>
                </c:pt>
                <c:pt idx="3227">
                  <c:v>2.0326595244839089E-2</c:v>
                </c:pt>
                <c:pt idx="3228">
                  <c:v>2.1376175476983235E-2</c:v>
                </c:pt>
                <c:pt idx="3229">
                  <c:v>2.0504747433831957E-2</c:v>
                </c:pt>
                <c:pt idx="3230">
                  <c:v>1.9103410631733538E-2</c:v>
                </c:pt>
                <c:pt idx="3231">
                  <c:v>1.7950356654814127E-2</c:v>
                </c:pt>
                <c:pt idx="3232">
                  <c:v>1.7031792586504557E-2</c:v>
                </c:pt>
                <c:pt idx="3233">
                  <c:v>1.6414574986083647E-2</c:v>
                </c:pt>
                <c:pt idx="3234">
                  <c:v>1.6028671494013574E-2</c:v>
                </c:pt>
                <c:pt idx="3235">
                  <c:v>1.592105192305529E-2</c:v>
                </c:pt>
                <c:pt idx="3236">
                  <c:v>1.6155792216871065E-2</c:v>
                </c:pt>
                <c:pt idx="3237">
                  <c:v>1.6632030935543444E-2</c:v>
                </c:pt>
                <c:pt idx="3238">
                  <c:v>1.6544162355987491E-2</c:v>
                </c:pt>
                <c:pt idx="3239">
                  <c:v>1.5301212865731537E-2</c:v>
                </c:pt>
                <c:pt idx="3240">
                  <c:v>1.3486857101930401E-2</c:v>
                </c:pt>
                <c:pt idx="3241">
                  <c:v>1.1866249067804077E-2</c:v>
                </c:pt>
                <c:pt idx="3242">
                  <c:v>1.0436064679186832E-2</c:v>
                </c:pt>
                <c:pt idx="3243">
                  <c:v>9.1131979525081556E-3</c:v>
                </c:pt>
                <c:pt idx="3244">
                  <c:v>7.927811444668512E-3</c:v>
                </c:pt>
                <c:pt idx="3245">
                  <c:v>6.8760491187511725E-3</c:v>
                </c:pt>
                <c:pt idx="3246">
                  <c:v>5.8936031938223001E-3</c:v>
                </c:pt>
                <c:pt idx="3247">
                  <c:v>5.0107876445346739E-3</c:v>
                </c:pt>
                <c:pt idx="3248">
                  <c:v>4.4467314285288641E-3</c:v>
                </c:pt>
                <c:pt idx="3249">
                  <c:v>4.3317155384825475E-3</c:v>
                </c:pt>
                <c:pt idx="3250">
                  <c:v>4.4411577507531309E-3</c:v>
                </c:pt>
                <c:pt idx="3251">
                  <c:v>4.596303604078443E-3</c:v>
                </c:pt>
                <c:pt idx="3252">
                  <c:v>4.8800725025646783E-3</c:v>
                </c:pt>
                <c:pt idx="3253">
                  <c:v>5.2283885241464654E-3</c:v>
                </c:pt>
                <c:pt idx="3254">
                  <c:v>5.52935786679753E-3</c:v>
                </c:pt>
                <c:pt idx="3255">
                  <c:v>5.8479498120984474E-3</c:v>
                </c:pt>
                <c:pt idx="3256">
                  <c:v>6.2410599508082292E-3</c:v>
                </c:pt>
                <c:pt idx="3257">
                  <c:v>6.7775637255252357E-3</c:v>
                </c:pt>
                <c:pt idx="3258">
                  <c:v>7.1340125118779666E-3</c:v>
                </c:pt>
                <c:pt idx="3259">
                  <c:v>7.1539663404598065E-3</c:v>
                </c:pt>
                <c:pt idx="3260">
                  <c:v>6.8385642036315596E-3</c:v>
                </c:pt>
                <c:pt idx="3261">
                  <c:v>6.5764222635041432E-3</c:v>
                </c:pt>
                <c:pt idx="3262">
                  <c:v>6.2394943401034263E-3</c:v>
                </c:pt>
                <c:pt idx="3263">
                  <c:v>6.009524775743803E-3</c:v>
                </c:pt>
                <c:pt idx="3264">
                  <c:v>5.8879940514107521E-3</c:v>
                </c:pt>
                <c:pt idx="3265">
                  <c:v>5.9723189752293295E-3</c:v>
                </c:pt>
                <c:pt idx="3266">
                  <c:v>6.1555904033797505E-3</c:v>
                </c:pt>
                <c:pt idx="3267">
                  <c:v>6.5288105043099795E-3</c:v>
                </c:pt>
                <c:pt idx="3268">
                  <c:v>6.8917136612503373E-3</c:v>
                </c:pt>
                <c:pt idx="3269">
                  <c:v>6.7689369032636025E-3</c:v>
                </c:pt>
                <c:pt idx="3270">
                  <c:v>5.8990226041583712E-3</c:v>
                </c:pt>
                <c:pt idx="3271">
                  <c:v>4.6308489290900635E-3</c:v>
                </c:pt>
                <c:pt idx="3272">
                  <c:v>3.4329464904721699E-3</c:v>
                </c:pt>
                <c:pt idx="3273">
                  <c:v>2.3315668359693569E-3</c:v>
                </c:pt>
                <c:pt idx="3274">
                  <c:v>1.3224283105574845E-3</c:v>
                </c:pt>
                <c:pt idx="3275">
                  <c:v>2.9096480583864061E-4</c:v>
                </c:pt>
                <c:pt idx="3276">
                  <c:v>-7.809429842859729E-4</c:v>
                </c:pt>
                <c:pt idx="3277">
                  <c:v>-1.8815879968022637E-3</c:v>
                </c:pt>
                <c:pt idx="3278">
                  <c:v>-3.0683836294920675E-3</c:v>
                </c:pt>
                <c:pt idx="3279">
                  <c:v>-3.9224709279133589E-3</c:v>
                </c:pt>
                <c:pt idx="3280">
                  <c:v>-4.1152153287517083E-3</c:v>
                </c:pt>
                <c:pt idx="3281">
                  <c:v>-3.9963515421936411E-3</c:v>
                </c:pt>
                <c:pt idx="3282">
                  <c:v>-3.9228383600968478E-3</c:v>
                </c:pt>
                <c:pt idx="3283">
                  <c:v>-3.8998960835223708E-3</c:v>
                </c:pt>
                <c:pt idx="3284">
                  <c:v>-3.894871854687018E-3</c:v>
                </c:pt>
                <c:pt idx="3285">
                  <c:v>-4.0344413378382094E-3</c:v>
                </c:pt>
                <c:pt idx="3286">
                  <c:v>-4.2996340872996476E-3</c:v>
                </c:pt>
                <c:pt idx="3287">
                  <c:v>-4.643642544476633E-3</c:v>
                </c:pt>
                <c:pt idx="3288">
                  <c:v>-5.064527163574464E-3</c:v>
                </c:pt>
                <c:pt idx="3289">
                  <c:v>-5.5463303520674762E-3</c:v>
                </c:pt>
                <c:pt idx="3290">
                  <c:v>-5.7338311016655345E-3</c:v>
                </c:pt>
                <c:pt idx="3291">
                  <c:v>-5.422588147360294E-3</c:v>
                </c:pt>
                <c:pt idx="3292">
                  <c:v>-4.9754455960119145E-3</c:v>
                </c:pt>
                <c:pt idx="3293">
                  <c:v>-4.6306099920733149E-3</c:v>
                </c:pt>
                <c:pt idx="3294">
                  <c:v>-4.3170790973651799E-3</c:v>
                </c:pt>
                <c:pt idx="3295">
                  <c:v>-4.0291940078622506E-3</c:v>
                </c:pt>
                <c:pt idx="3296">
                  <c:v>-3.8116581845752955E-3</c:v>
                </c:pt>
                <c:pt idx="3297">
                  <c:v>-3.7125705646982735E-3</c:v>
                </c:pt>
                <c:pt idx="3298">
                  <c:v>-3.7015103086447941E-3</c:v>
                </c:pt>
                <c:pt idx="3299">
                  <c:v>-3.5482112063901479E-3</c:v>
                </c:pt>
                <c:pt idx="3300">
                  <c:v>-3.1253339696185869E-3</c:v>
                </c:pt>
                <c:pt idx="3301">
                  <c:v>-2.6410925605107449E-3</c:v>
                </c:pt>
                <c:pt idx="3302">
                  <c:v>-2.1916848267063125E-3</c:v>
                </c:pt>
                <c:pt idx="3303">
                  <c:v>-1.7647235783223359E-3</c:v>
                </c:pt>
                <c:pt idx="3304">
                  <c:v>-1.3464536778417992E-3</c:v>
                </c:pt>
                <c:pt idx="3305">
                  <c:v>-9.5971336101007812E-4</c:v>
                </c:pt>
                <c:pt idx="3306">
                  <c:v>-6.0028751489780996E-4</c:v>
                </c:pt>
                <c:pt idx="3307">
                  <c:v>-2.6821195505431425E-4</c:v>
                </c:pt>
                <c:pt idx="3308">
                  <c:v>5.1638241596153161E-5</c:v>
                </c:pt>
                <c:pt idx="3309">
                  <c:v>3.6896173027942071E-4</c:v>
                </c:pt>
                <c:pt idx="3310">
                  <c:v>6.8095649304996894E-4</c:v>
                </c:pt>
                <c:pt idx="3311">
                  <c:v>1.0071786204560122E-3</c:v>
                </c:pt>
                <c:pt idx="3312">
                  <c:v>1.3615113787501993E-3</c:v>
                </c:pt>
                <c:pt idx="3313">
                  <c:v>1.7301462101489925E-3</c:v>
                </c:pt>
                <c:pt idx="3314">
                  <c:v>2.1264560065821095E-3</c:v>
                </c:pt>
                <c:pt idx="3315">
                  <c:v>2.5462084427266456E-3</c:v>
                </c:pt>
                <c:pt idx="3316">
                  <c:v>3.0030168432102116E-3</c:v>
                </c:pt>
                <c:pt idx="3317">
                  <c:v>3.5001942540639343E-3</c:v>
                </c:pt>
                <c:pt idx="3318">
                  <c:v>4.0496817820991531E-3</c:v>
                </c:pt>
                <c:pt idx="3319">
                  <c:v>4.5188126084535988E-3</c:v>
                </c:pt>
                <c:pt idx="3320">
                  <c:v>4.7932070331513713E-3</c:v>
                </c:pt>
                <c:pt idx="3321">
                  <c:v>5.0266935692638058E-3</c:v>
                </c:pt>
                <c:pt idx="3322">
                  <c:v>5.3470581302446137E-3</c:v>
                </c:pt>
                <c:pt idx="3323">
                  <c:v>5.753272382635957E-3</c:v>
                </c:pt>
                <c:pt idx="3324">
                  <c:v>6.2890147236030732E-3</c:v>
                </c:pt>
                <c:pt idx="3325">
                  <c:v>6.8858952072268689E-3</c:v>
                </c:pt>
                <c:pt idx="3326">
                  <c:v>7.5769113978607951E-3</c:v>
                </c:pt>
                <c:pt idx="3327">
                  <c:v>8.4217377700624464E-3</c:v>
                </c:pt>
                <c:pt idx="3328">
                  <c:v>9.4106298913345168E-3</c:v>
                </c:pt>
                <c:pt idx="3329">
                  <c:v>9.8424872912638104E-3</c:v>
                </c:pt>
                <c:pt idx="3330">
                  <c:v>9.0917311636841743E-3</c:v>
                </c:pt>
                <c:pt idx="3331">
                  <c:v>7.7800727129457136E-3</c:v>
                </c:pt>
                <c:pt idx="3332">
                  <c:v>6.5891411431952861E-3</c:v>
                </c:pt>
                <c:pt idx="3333">
                  <c:v>5.5006922968931947E-3</c:v>
                </c:pt>
                <c:pt idx="3334">
                  <c:v>4.5065427078344019E-3</c:v>
                </c:pt>
                <c:pt idx="3335">
                  <c:v>3.5866963201651174E-3</c:v>
                </c:pt>
                <c:pt idx="3336">
                  <c:v>2.7160625489381198E-3</c:v>
                </c:pt>
                <c:pt idx="3337">
                  <c:v>1.8950295994278176E-3</c:v>
                </c:pt>
                <c:pt idx="3338">
                  <c:v>1.1036405416598681E-3</c:v>
                </c:pt>
                <c:pt idx="3339">
                  <c:v>3.2913446830211965E-4</c:v>
                </c:pt>
                <c:pt idx="3340">
                  <c:v>-3.0388312858893758E-4</c:v>
                </c:pt>
                <c:pt idx="3341">
                  <c:v>-6.6954888122176055E-4</c:v>
                </c:pt>
                <c:pt idx="3342">
                  <c:v>-9.0993830546474432E-4</c:v>
                </c:pt>
                <c:pt idx="3343">
                  <c:v>-1.1656323443669328E-3</c:v>
                </c:pt>
                <c:pt idx="3344">
                  <c:v>-1.4351950681236378E-3</c:v>
                </c:pt>
                <c:pt idx="3345">
                  <c:v>-1.7304307546048188E-3</c:v>
                </c:pt>
                <c:pt idx="3346">
                  <c:v>-2.0558286892302727E-3</c:v>
                </c:pt>
                <c:pt idx="3347">
                  <c:v>-2.4122064098309162E-3</c:v>
                </c:pt>
                <c:pt idx="3348">
                  <c:v>-2.801207754691937E-3</c:v>
                </c:pt>
                <c:pt idx="3349">
                  <c:v>-2.9824326437724721E-3</c:v>
                </c:pt>
                <c:pt idx="3350">
                  <c:v>-2.6971456140735439E-3</c:v>
                </c:pt>
                <c:pt idx="3351">
                  <c:v>-2.1990715689780395E-3</c:v>
                </c:pt>
                <c:pt idx="3352">
                  <c:v>-1.7328038902846882E-3</c:v>
                </c:pt>
                <c:pt idx="3353">
                  <c:v>-1.2977713206077511E-3</c:v>
                </c:pt>
                <c:pt idx="3354">
                  <c:v>-8.8328196552928096E-4</c:v>
                </c:pt>
                <c:pt idx="3355">
                  <c:v>-4.7976158565522152E-4</c:v>
                </c:pt>
                <c:pt idx="3356">
                  <c:v>-8.3497506861461768E-5</c:v>
                </c:pt>
                <c:pt idx="3357">
                  <c:v>3.1093348672321869E-4</c:v>
                </c:pt>
                <c:pt idx="3358">
                  <c:v>7.1150898250145803E-4</c:v>
                </c:pt>
                <c:pt idx="3359">
                  <c:v>1.137665688997445E-3</c:v>
                </c:pt>
                <c:pt idx="3360">
                  <c:v>1.6104535810432545E-3</c:v>
                </c:pt>
                <c:pt idx="3361">
                  <c:v>2.1270847957828953E-3</c:v>
                </c:pt>
                <c:pt idx="3362">
                  <c:v>2.6712261190525144E-3</c:v>
                </c:pt>
                <c:pt idx="3363">
                  <c:v>3.2593712217276337E-3</c:v>
                </c:pt>
                <c:pt idx="3364">
                  <c:v>3.9009166749284212E-3</c:v>
                </c:pt>
                <c:pt idx="3365">
                  <c:v>4.6051559537295767E-3</c:v>
                </c:pt>
                <c:pt idx="3366">
                  <c:v>5.3932523969101509E-3</c:v>
                </c:pt>
                <c:pt idx="3367">
                  <c:v>6.2472210622454101E-3</c:v>
                </c:pt>
                <c:pt idx="3368">
                  <c:v>7.2039643693581701E-3</c:v>
                </c:pt>
                <c:pt idx="3369">
                  <c:v>7.9204619508758158E-3</c:v>
                </c:pt>
                <c:pt idx="3370">
                  <c:v>8.0536344690368671E-3</c:v>
                </c:pt>
                <c:pt idx="3371">
                  <c:v>7.9716742628457588E-3</c:v>
                </c:pt>
                <c:pt idx="3372">
                  <c:v>7.9899588976220081E-3</c:v>
                </c:pt>
                <c:pt idx="3373">
                  <c:v>8.1437687664534016E-3</c:v>
                </c:pt>
                <c:pt idx="3374">
                  <c:v>8.413632728085112E-3</c:v>
                </c:pt>
                <c:pt idx="3375">
                  <c:v>8.8155199434425107E-3</c:v>
                </c:pt>
                <c:pt idx="3376">
                  <c:v>9.3512508419207295E-3</c:v>
                </c:pt>
                <c:pt idx="3377">
                  <c:v>1.003847923370917E-2</c:v>
                </c:pt>
                <c:pt idx="3378">
                  <c:v>1.0883908020152815E-2</c:v>
                </c:pt>
                <c:pt idx="3379">
                  <c:v>1.1134909845738568E-2</c:v>
                </c:pt>
                <c:pt idx="3380">
                  <c:v>1.0016060717875358E-2</c:v>
                </c:pt>
                <c:pt idx="3381">
                  <c:v>8.2864907822105538E-3</c:v>
                </c:pt>
                <c:pt idx="3382">
                  <c:v>6.6572923874066211E-3</c:v>
                </c:pt>
                <c:pt idx="3383">
                  <c:v>5.1287525287893104E-3</c:v>
                </c:pt>
                <c:pt idx="3384">
                  <c:v>3.7117764660761225E-3</c:v>
                </c:pt>
                <c:pt idx="3385">
                  <c:v>2.3536906512174422E-3</c:v>
                </c:pt>
                <c:pt idx="3386">
                  <c:v>1.0340106496424381E-3</c:v>
                </c:pt>
                <c:pt idx="3387">
                  <c:v>-2.6856027667052909E-4</c:v>
                </c:pt>
                <c:pt idx="3388">
                  <c:v>-1.5736012388898209E-3</c:v>
                </c:pt>
                <c:pt idx="3389">
                  <c:v>-2.9049527228675025E-3</c:v>
                </c:pt>
                <c:pt idx="3390">
                  <c:v>-4.1961053247878575E-3</c:v>
                </c:pt>
                <c:pt idx="3391">
                  <c:v>-5.3933133106327186E-3</c:v>
                </c:pt>
                <c:pt idx="3392">
                  <c:v>-6.5717067357146906E-3</c:v>
                </c:pt>
                <c:pt idx="3393">
                  <c:v>-7.8486032368903762E-3</c:v>
                </c:pt>
                <c:pt idx="3394">
                  <c:v>-9.2962720377659826E-3</c:v>
                </c:pt>
                <c:pt idx="3395">
                  <c:v>-1.0852940562260488E-2</c:v>
                </c:pt>
                <c:pt idx="3396">
                  <c:v>-1.2599733655959922E-2</c:v>
                </c:pt>
                <c:pt idx="3397">
                  <c:v>-1.457985550403328E-2</c:v>
                </c:pt>
                <c:pt idx="3398">
                  <c:v>-1.6728749647560243E-2</c:v>
                </c:pt>
                <c:pt idx="3399">
                  <c:v>-1.779554743074082E-2</c:v>
                </c:pt>
                <c:pt idx="3400">
                  <c:v>-1.6428381445891541E-2</c:v>
                </c:pt>
                <c:pt idx="3401">
                  <c:v>-1.3933648506944875E-2</c:v>
                </c:pt>
                <c:pt idx="3402">
                  <c:v>-1.1686776732987295E-2</c:v>
                </c:pt>
                <c:pt idx="3403">
                  <c:v>-9.5664595876114884E-3</c:v>
                </c:pt>
                <c:pt idx="3404">
                  <c:v>-7.6183170606995074E-3</c:v>
                </c:pt>
                <c:pt idx="3405">
                  <c:v>-5.7735099852948253E-3</c:v>
                </c:pt>
                <c:pt idx="3406">
                  <c:v>-4.0244322953375978E-3</c:v>
                </c:pt>
                <c:pt idx="3407">
                  <c:v>-2.3373947352827878E-3</c:v>
                </c:pt>
                <c:pt idx="3408">
                  <c:v>-6.9242233344451825E-4</c:v>
                </c:pt>
                <c:pt idx="3409">
                  <c:v>6.022853155242385E-4</c:v>
                </c:pt>
                <c:pt idx="3410">
                  <c:v>1.2246072748511385E-3</c:v>
                </c:pt>
                <c:pt idx="3411">
                  <c:v>1.5316264645770762E-3</c:v>
                </c:pt>
                <c:pt idx="3412">
                  <c:v>1.8555344929551494E-3</c:v>
                </c:pt>
                <c:pt idx="3413">
                  <c:v>2.215577281087045E-3</c:v>
                </c:pt>
                <c:pt idx="3414">
                  <c:v>2.6061856525300001E-3</c:v>
                </c:pt>
                <c:pt idx="3415">
                  <c:v>3.0391730180837216E-3</c:v>
                </c:pt>
                <c:pt idx="3416">
                  <c:v>3.5237308695376217E-3</c:v>
                </c:pt>
                <c:pt idx="3417">
                  <c:v>4.0612831375188381E-3</c:v>
                </c:pt>
                <c:pt idx="3418">
                  <c:v>4.665830660065538E-3</c:v>
                </c:pt>
                <c:pt idx="3419">
                  <c:v>4.9475463702510812E-3</c:v>
                </c:pt>
                <c:pt idx="3420">
                  <c:v>4.5129682021435294E-3</c:v>
                </c:pt>
                <c:pt idx="3421">
                  <c:v>3.7633492515528975E-3</c:v>
                </c:pt>
                <c:pt idx="3422">
                  <c:v>3.0656763221012105E-3</c:v>
                </c:pt>
                <c:pt idx="3423">
                  <c:v>2.41897594316806E-3</c:v>
                </c:pt>
                <c:pt idx="3424">
                  <c:v>1.8221194096105988E-3</c:v>
                </c:pt>
                <c:pt idx="3425">
                  <c:v>1.2672927052360644E-3</c:v>
                </c:pt>
                <c:pt idx="3426">
                  <c:v>7.097178673793501E-4</c:v>
                </c:pt>
                <c:pt idx="3427">
                  <c:v>1.3494311928087654E-4</c:v>
                </c:pt>
                <c:pt idx="3428">
                  <c:v>-4.7984445991020215E-4</c:v>
                </c:pt>
                <c:pt idx="3429">
                  <c:v>-9.8088928083774301E-4</c:v>
                </c:pt>
                <c:pt idx="3430">
                  <c:v>-1.2975497061928764E-3</c:v>
                </c:pt>
                <c:pt idx="3431">
                  <c:v>-1.4671356984908115E-3</c:v>
                </c:pt>
                <c:pt idx="3432">
                  <c:v>-1.6599473494028232E-3</c:v>
                </c:pt>
                <c:pt idx="3433">
                  <c:v>-1.8463517152017502E-3</c:v>
                </c:pt>
                <c:pt idx="3434">
                  <c:v>-2.0638185624231543E-3</c:v>
                </c:pt>
                <c:pt idx="3435">
                  <c:v>-2.3014718644024947E-3</c:v>
                </c:pt>
                <c:pt idx="3436">
                  <c:v>-2.5698459573237093E-3</c:v>
                </c:pt>
                <c:pt idx="3437">
                  <c:v>-2.8729913849673784E-3</c:v>
                </c:pt>
                <c:pt idx="3438">
                  <c:v>-3.205293646604203E-3</c:v>
                </c:pt>
                <c:pt idx="3439">
                  <c:v>-3.5338679751287802E-3</c:v>
                </c:pt>
                <c:pt idx="3440">
                  <c:v>-3.6159391104475863E-3</c:v>
                </c:pt>
                <c:pt idx="3441">
                  <c:v>-3.7036335438453099E-3</c:v>
                </c:pt>
                <c:pt idx="3442">
                  <c:v>-3.8464800306546522E-3</c:v>
                </c:pt>
                <c:pt idx="3443">
                  <c:v>-4.1787247309818289E-3</c:v>
                </c:pt>
                <c:pt idx="3444">
                  <c:v>-4.5630169962363768E-3</c:v>
                </c:pt>
                <c:pt idx="3445">
                  <c:v>-4.9544756572391761E-3</c:v>
                </c:pt>
                <c:pt idx="3446">
                  <c:v>-5.411094215212936E-3</c:v>
                </c:pt>
                <c:pt idx="3447">
                  <c:v>-5.9366390678615832E-3</c:v>
                </c:pt>
                <c:pt idx="3448">
                  <c:v>-6.6889715343070562E-3</c:v>
                </c:pt>
                <c:pt idx="3449">
                  <c:v>-7.1223535830372423E-3</c:v>
                </c:pt>
                <c:pt idx="3450">
                  <c:v>-7.2786579034584539E-3</c:v>
                </c:pt>
                <c:pt idx="3451">
                  <c:v>-6.9097083061393366E-3</c:v>
                </c:pt>
                <c:pt idx="3452">
                  <c:v>-6.7579483124057382E-3</c:v>
                </c:pt>
                <c:pt idx="3453">
                  <c:v>-6.5204477730300145E-3</c:v>
                </c:pt>
                <c:pt idx="3454">
                  <c:v>-6.3890760822990231E-3</c:v>
                </c:pt>
                <c:pt idx="3455">
                  <c:v>-6.382525869735492E-3</c:v>
                </c:pt>
                <c:pt idx="3456">
                  <c:v>-6.5188002566848278E-3</c:v>
                </c:pt>
                <c:pt idx="3457">
                  <c:v>-6.8220307931044812E-3</c:v>
                </c:pt>
                <c:pt idx="3458">
                  <c:v>-7.2387108867339551E-3</c:v>
                </c:pt>
                <c:pt idx="3459">
                  <c:v>-7.8580524046935069E-3</c:v>
                </c:pt>
                <c:pt idx="3460">
                  <c:v>-8.6352742532545754E-3</c:v>
                </c:pt>
                <c:pt idx="3461">
                  <c:v>-9.0745728625476092E-3</c:v>
                </c:pt>
                <c:pt idx="3462">
                  <c:v>-8.8004297131565531E-3</c:v>
                </c:pt>
                <c:pt idx="3463">
                  <c:v>-8.3099587076043684E-3</c:v>
                </c:pt>
                <c:pt idx="3464">
                  <c:v>-8.0346655201062184E-3</c:v>
                </c:pt>
                <c:pt idx="3465">
                  <c:v>-7.9578658788292921E-3</c:v>
                </c:pt>
                <c:pt idx="3466">
                  <c:v>-8.0065503049056956E-3</c:v>
                </c:pt>
                <c:pt idx="3467">
                  <c:v>-8.1619000948471264E-3</c:v>
                </c:pt>
                <c:pt idx="3468">
                  <c:v>-8.4372922477012006E-3</c:v>
                </c:pt>
                <c:pt idx="3469">
                  <c:v>-8.7763729575487132E-3</c:v>
                </c:pt>
                <c:pt idx="3470">
                  <c:v>-8.9947780308730282E-3</c:v>
                </c:pt>
                <c:pt idx="3471">
                  <c:v>-8.3144318027925275E-3</c:v>
                </c:pt>
                <c:pt idx="3472">
                  <c:v>-7.5581564219454203E-3</c:v>
                </c:pt>
                <c:pt idx="3473">
                  <c:v>-6.8785732270012709E-3</c:v>
                </c:pt>
                <c:pt idx="3474">
                  <c:v>-6.2348088781486012E-3</c:v>
                </c:pt>
                <c:pt idx="3475">
                  <c:v>-5.8133927398603289E-3</c:v>
                </c:pt>
                <c:pt idx="3476">
                  <c:v>-5.5265379929547876E-3</c:v>
                </c:pt>
                <c:pt idx="3477">
                  <c:v>-5.3595765524548731E-3</c:v>
                </c:pt>
                <c:pt idx="3478">
                  <c:v>-5.2982097339150979E-3</c:v>
                </c:pt>
                <c:pt idx="3479">
                  <c:v>-5.3230114791389723E-3</c:v>
                </c:pt>
                <c:pt idx="3480">
                  <c:v>-5.2773230951348666E-3</c:v>
                </c:pt>
                <c:pt idx="3481">
                  <c:v>-5.1156276913491778E-3</c:v>
                </c:pt>
                <c:pt idx="3482">
                  <c:v>-4.9171221446846249E-3</c:v>
                </c:pt>
                <c:pt idx="3483">
                  <c:v>-4.7812745130208032E-3</c:v>
                </c:pt>
                <c:pt idx="3484">
                  <c:v>-4.7423205068008994E-3</c:v>
                </c:pt>
                <c:pt idx="3485">
                  <c:v>-4.7787289350621287E-3</c:v>
                </c:pt>
                <c:pt idx="3486">
                  <c:v>-4.9022217935014252E-3</c:v>
                </c:pt>
                <c:pt idx="3487">
                  <c:v>-5.094234012204559E-3</c:v>
                </c:pt>
                <c:pt idx="3488">
                  <c:v>-5.3692037856420344E-3</c:v>
                </c:pt>
                <c:pt idx="3489">
                  <c:v>-5.7248929310676497E-3</c:v>
                </c:pt>
                <c:pt idx="3490">
                  <c:v>-5.7912551574143224E-3</c:v>
                </c:pt>
                <c:pt idx="3491">
                  <c:v>-5.2752594556964077E-3</c:v>
                </c:pt>
                <c:pt idx="3492">
                  <c:v>-4.45950293588769E-3</c:v>
                </c:pt>
                <c:pt idx="3493">
                  <c:v>-3.7216862853312353E-3</c:v>
                </c:pt>
                <c:pt idx="3494">
                  <c:v>-3.0448390060882923E-3</c:v>
                </c:pt>
                <c:pt idx="3495">
                  <c:v>-2.4156156250753499E-3</c:v>
                </c:pt>
                <c:pt idx="3496">
                  <c:v>-1.8213531260230528E-3</c:v>
                </c:pt>
                <c:pt idx="3497">
                  <c:v>-1.2581969849723008E-3</c:v>
                </c:pt>
                <c:pt idx="3498">
                  <c:v>-7.1472238562650555E-4</c:v>
                </c:pt>
                <c:pt idx="3499">
                  <c:v>-1.8346956212618722E-4</c:v>
                </c:pt>
                <c:pt idx="3500">
                  <c:v>6.0906976799352698E-6</c:v>
                </c:pt>
                <c:pt idx="3501">
                  <c:v>-4.8443270721895579E-4</c:v>
                </c:pt>
                <c:pt idx="3502">
                  <c:v>-1.323399948744892E-3</c:v>
                </c:pt>
                <c:pt idx="3503">
                  <c:v>-2.1836753220523101E-3</c:v>
                </c:pt>
                <c:pt idx="3504">
                  <c:v>-3.0790546543170718E-3</c:v>
                </c:pt>
                <c:pt idx="3505">
                  <c:v>-4.0198948869607665E-3</c:v>
                </c:pt>
                <c:pt idx="3506">
                  <c:v>-5.0321734490990739E-3</c:v>
                </c:pt>
                <c:pt idx="3507">
                  <c:v>-6.1129580285335782E-3</c:v>
                </c:pt>
                <c:pt idx="3508">
                  <c:v>-7.2969080425810944E-3</c:v>
                </c:pt>
                <c:pt idx="3509">
                  <c:v>-8.5968492808657163E-3</c:v>
                </c:pt>
                <c:pt idx="3510">
                  <c:v>-9.3567397878433906E-3</c:v>
                </c:pt>
                <c:pt idx="3511">
                  <c:v>-8.9393863119106593E-3</c:v>
                </c:pt>
                <c:pt idx="3512">
                  <c:v>-7.9754611075669255E-3</c:v>
                </c:pt>
                <c:pt idx="3513">
                  <c:v>-7.1457701367739889E-3</c:v>
                </c:pt>
                <c:pt idx="3514">
                  <c:v>-6.4155922487692547E-3</c:v>
                </c:pt>
                <c:pt idx="3515">
                  <c:v>-5.7963813879520695E-3</c:v>
                </c:pt>
                <c:pt idx="3516">
                  <c:v>-5.2601615334907734E-3</c:v>
                </c:pt>
                <c:pt idx="3517">
                  <c:v>-4.8137482965712828E-3</c:v>
                </c:pt>
                <c:pt idx="3518">
                  <c:v>-4.4466249180747557E-3</c:v>
                </c:pt>
                <c:pt idx="3519">
                  <c:v>-4.145561358652277E-3</c:v>
                </c:pt>
                <c:pt idx="3520">
                  <c:v>-3.8876794397855697E-3</c:v>
                </c:pt>
                <c:pt idx="3521">
                  <c:v>-3.6338293917821721E-3</c:v>
                </c:pt>
                <c:pt idx="3522">
                  <c:v>-3.4204474286467132E-3</c:v>
                </c:pt>
                <c:pt idx="3523">
                  <c:v>-3.2555719504522491E-3</c:v>
                </c:pt>
                <c:pt idx="3524">
                  <c:v>-3.1499018530218186E-3</c:v>
                </c:pt>
                <c:pt idx="3525">
                  <c:v>-3.0932871709969407E-3</c:v>
                </c:pt>
                <c:pt idx="3526">
                  <c:v>-3.082159831473647E-3</c:v>
                </c:pt>
                <c:pt idx="3527">
                  <c:v>-3.1288186736398598E-3</c:v>
                </c:pt>
                <c:pt idx="3528">
                  <c:v>-3.2168620812646552E-3</c:v>
                </c:pt>
                <c:pt idx="3529">
                  <c:v>-3.3573674980005215E-3</c:v>
                </c:pt>
                <c:pt idx="3530">
                  <c:v>-3.5511415683381667E-3</c:v>
                </c:pt>
                <c:pt idx="3531">
                  <c:v>-3.7309133225051855E-3</c:v>
                </c:pt>
                <c:pt idx="3532">
                  <c:v>-3.8109918761656883E-3</c:v>
                </c:pt>
                <c:pt idx="3533">
                  <c:v>-3.8756271373001716E-3</c:v>
                </c:pt>
                <c:pt idx="3534">
                  <c:v>-4.0035089397928098E-3</c:v>
                </c:pt>
                <c:pt idx="3535">
                  <c:v>-4.1974269468830266E-3</c:v>
                </c:pt>
                <c:pt idx="3536">
                  <c:v>-4.4608521164986462E-3</c:v>
                </c:pt>
                <c:pt idx="3537">
                  <c:v>-4.7942939988509627E-3</c:v>
                </c:pt>
                <c:pt idx="3538">
                  <c:v>-5.2005190983547599E-3</c:v>
                </c:pt>
                <c:pt idx="3539">
                  <c:v>-5.6858973296533841E-3</c:v>
                </c:pt>
                <c:pt idx="3540">
                  <c:v>-5.9895200238434419E-3</c:v>
                </c:pt>
                <c:pt idx="3541">
                  <c:v>-5.8372163018402517E-3</c:v>
                </c:pt>
                <c:pt idx="3542">
                  <c:v>-5.5048580095830761E-3</c:v>
                </c:pt>
                <c:pt idx="3543">
                  <c:v>-5.2455247968430643E-3</c:v>
                </c:pt>
                <c:pt idx="3544">
                  <c:v>-5.089258573222448E-3</c:v>
                </c:pt>
                <c:pt idx="3545">
                  <c:v>-5.0008147347387977E-3</c:v>
                </c:pt>
                <c:pt idx="3546">
                  <c:v>-4.9963863011896412E-3</c:v>
                </c:pt>
                <c:pt idx="3547">
                  <c:v>-5.0653684897723344E-3</c:v>
                </c:pt>
                <c:pt idx="3548">
                  <c:v>-5.2979135871805598E-3</c:v>
                </c:pt>
                <c:pt idx="3549">
                  <c:v>-5.6281554468002966E-3</c:v>
                </c:pt>
                <c:pt idx="3550">
                  <c:v>-6.0695523735435604E-3</c:v>
                </c:pt>
                <c:pt idx="3551">
                  <c:v>-6.1888769054912205E-3</c:v>
                </c:pt>
                <c:pt idx="3552">
                  <c:v>-5.9615822964642134E-3</c:v>
                </c:pt>
                <c:pt idx="3553">
                  <c:v>-5.2839001832226265E-3</c:v>
                </c:pt>
                <c:pt idx="3554">
                  <c:v>-4.6932653404877477E-3</c:v>
                </c:pt>
                <c:pt idx="3555">
                  <c:v>-4.1838983316395059E-3</c:v>
                </c:pt>
                <c:pt idx="3556">
                  <c:v>-3.7640499606635936E-3</c:v>
                </c:pt>
                <c:pt idx="3557">
                  <c:v>-3.3701873278529546E-3</c:v>
                </c:pt>
                <c:pt idx="3558">
                  <c:v>-3.0390904794368877E-3</c:v>
                </c:pt>
                <c:pt idx="3559">
                  <c:v>-2.8102511206050938E-3</c:v>
                </c:pt>
                <c:pt idx="3560">
                  <c:v>-2.6076838208775087E-3</c:v>
                </c:pt>
                <c:pt idx="3561">
                  <c:v>-2.4129262066784531E-3</c:v>
                </c:pt>
                <c:pt idx="3562">
                  <c:v>-2.3087727086302657E-3</c:v>
                </c:pt>
                <c:pt idx="3563">
                  <c:v>-2.2043119599577258E-3</c:v>
                </c:pt>
                <c:pt idx="3564">
                  <c:v>-2.1210662261176251E-3</c:v>
                </c:pt>
                <c:pt idx="3565">
                  <c:v>-2.0564511623278794E-3</c:v>
                </c:pt>
                <c:pt idx="3566">
                  <c:v>-2.0167858338841224E-3</c:v>
                </c:pt>
                <c:pt idx="3567">
                  <c:v>-2.0318589525497289E-3</c:v>
                </c:pt>
                <c:pt idx="3568">
                  <c:v>-2.0818658321300901E-3</c:v>
                </c:pt>
                <c:pt idx="3569">
                  <c:v>-2.162575673963575E-3</c:v>
                </c:pt>
                <c:pt idx="3570">
                  <c:v>-2.1314838126381625E-3</c:v>
                </c:pt>
                <c:pt idx="3571">
                  <c:v>-1.8525655088639649E-3</c:v>
                </c:pt>
                <c:pt idx="3572">
                  <c:v>-1.446439003296877E-3</c:v>
                </c:pt>
                <c:pt idx="3573">
                  <c:v>-1.0807050075705724E-3</c:v>
                </c:pt>
                <c:pt idx="3574">
                  <c:v>-7.303935194990001E-4</c:v>
                </c:pt>
                <c:pt idx="3575">
                  <c:v>-3.9871309632455557E-4</c:v>
                </c:pt>
                <c:pt idx="3576">
                  <c:v>-7.8756027016338971E-5</c:v>
                </c:pt>
                <c:pt idx="3577">
                  <c:v>2.3256651244975569E-4</c:v>
                </c:pt>
                <c:pt idx="3578">
                  <c:v>5.3445357443604403E-4</c:v>
                </c:pt>
                <c:pt idx="3579">
                  <c:v>8.3192860023108229E-4</c:v>
                </c:pt>
                <c:pt idx="3580">
                  <c:v>1.1314259597585729E-3</c:v>
                </c:pt>
                <c:pt idx="3581">
                  <c:v>1.304506472017704E-3</c:v>
                </c:pt>
                <c:pt idx="3582">
                  <c:v>1.1362720229962397E-3</c:v>
                </c:pt>
                <c:pt idx="3583">
                  <c:v>8.6706350102878243E-4</c:v>
                </c:pt>
                <c:pt idx="3584">
                  <c:v>6.3152694664586661E-4</c:v>
                </c:pt>
                <c:pt idx="3585">
                  <c:v>3.9521589564791697E-4</c:v>
                </c:pt>
                <c:pt idx="3586">
                  <c:v>1.657245859415118E-4</c:v>
                </c:pt>
                <c:pt idx="3587">
                  <c:v>-6.3013863482166236E-5</c:v>
                </c:pt>
                <c:pt idx="3588">
                  <c:v>-2.9527601754225543E-4</c:v>
                </c:pt>
                <c:pt idx="3589">
                  <c:v>-5.3531800663023218E-4</c:v>
                </c:pt>
                <c:pt idx="3590">
                  <c:v>-7.8550595945589378E-4</c:v>
                </c:pt>
                <c:pt idx="3591">
                  <c:v>-1.0274809498761685E-3</c:v>
                </c:pt>
                <c:pt idx="3592">
                  <c:v>-1.2579214695822272E-3</c:v>
                </c:pt>
                <c:pt idx="3593">
                  <c:v>-1.4847042614416191E-3</c:v>
                </c:pt>
                <c:pt idx="3594">
                  <c:v>-1.7281433243094026E-3</c:v>
                </c:pt>
                <c:pt idx="3595">
                  <c:v>-1.9989326708168605E-3</c:v>
                </c:pt>
                <c:pt idx="3596">
                  <c:v>-2.3045864609144307E-3</c:v>
                </c:pt>
                <c:pt idx="3597">
                  <c:v>-2.6461905329223838E-3</c:v>
                </c:pt>
                <c:pt idx="3598">
                  <c:v>-3.0249274915399196E-3</c:v>
                </c:pt>
                <c:pt idx="3599">
                  <c:v>-3.4444612572423869E-3</c:v>
                </c:pt>
                <c:pt idx="3600">
                  <c:v>-3.9125695377916986E-3</c:v>
                </c:pt>
                <c:pt idx="3601">
                  <c:v>-4.2131436863890245E-3</c:v>
                </c:pt>
                <c:pt idx="3602">
                  <c:v>-4.0865713855249251E-3</c:v>
                </c:pt>
                <c:pt idx="3603">
                  <c:v>-3.7829265789964517E-3</c:v>
                </c:pt>
                <c:pt idx="3604">
                  <c:v>-3.5658703058670084E-3</c:v>
                </c:pt>
                <c:pt idx="3605">
                  <c:v>-3.3912160069590829E-3</c:v>
                </c:pt>
                <c:pt idx="3606">
                  <c:v>-3.2601697611516736E-3</c:v>
                </c:pt>
                <c:pt idx="3607">
                  <c:v>-3.1765341986054064E-3</c:v>
                </c:pt>
                <c:pt idx="3608">
                  <c:v>-3.1481397868804214E-3</c:v>
                </c:pt>
                <c:pt idx="3609">
                  <c:v>-3.1683662758843724E-3</c:v>
                </c:pt>
                <c:pt idx="3610">
                  <c:v>-3.2351427439094196E-3</c:v>
                </c:pt>
                <c:pt idx="3611">
                  <c:v>-3.0684338370030487E-3</c:v>
                </c:pt>
                <c:pt idx="3612">
                  <c:v>-2.3805691178872103E-3</c:v>
                </c:pt>
                <c:pt idx="3613">
                  <c:v>-1.4421495469618816E-3</c:v>
                </c:pt>
                <c:pt idx="3614">
                  <c:v>-5.1837081702398448E-4</c:v>
                </c:pt>
                <c:pt idx="3615">
                  <c:v>3.990754135549606E-4</c:v>
                </c:pt>
                <c:pt idx="3616">
                  <c:v>1.3234950074869725E-3</c:v>
                </c:pt>
                <c:pt idx="3617">
                  <c:v>2.2613755312826055E-3</c:v>
                </c:pt>
                <c:pt idx="3618">
                  <c:v>3.2395530649989173E-3</c:v>
                </c:pt>
                <c:pt idx="3619">
                  <c:v>4.2647658864946288E-3</c:v>
                </c:pt>
                <c:pt idx="3620">
                  <c:v>5.3491801555817864E-3</c:v>
                </c:pt>
                <c:pt idx="3621">
                  <c:v>6.0106939772741029E-3</c:v>
                </c:pt>
                <c:pt idx="3622">
                  <c:v>5.7285733964386821E-3</c:v>
                </c:pt>
                <c:pt idx="3623">
                  <c:v>5.0230451103479186E-3</c:v>
                </c:pt>
                <c:pt idx="3624">
                  <c:v>4.3978577462008006E-3</c:v>
                </c:pt>
                <c:pt idx="3625">
                  <c:v>3.8450174877339262E-3</c:v>
                </c:pt>
                <c:pt idx="3626">
                  <c:v>3.3511481950713141E-3</c:v>
                </c:pt>
                <c:pt idx="3627">
                  <c:v>2.9053531378315468E-3</c:v>
                </c:pt>
                <c:pt idx="3628">
                  <c:v>2.5178002878628782E-3</c:v>
                </c:pt>
                <c:pt idx="3629">
                  <c:v>2.1664884387823896E-3</c:v>
                </c:pt>
                <c:pt idx="3630">
                  <c:v>1.8468456997973413E-3</c:v>
                </c:pt>
                <c:pt idx="3631">
                  <c:v>1.5608078014650807E-3</c:v>
                </c:pt>
                <c:pt idx="3632">
                  <c:v>1.2939480917763984E-3</c:v>
                </c:pt>
                <c:pt idx="3633">
                  <c:v>1.0517546586864678E-3</c:v>
                </c:pt>
                <c:pt idx="3634">
                  <c:v>8.2686176178251513E-4</c:v>
                </c:pt>
                <c:pt idx="3635">
                  <c:v>6.1266346508283005E-4</c:v>
                </c:pt>
                <c:pt idx="3636">
                  <c:v>4.0991706367101018E-4</c:v>
                </c:pt>
                <c:pt idx="3637">
                  <c:v>2.1252955786736383E-4</c:v>
                </c:pt>
                <c:pt idx="3638">
                  <c:v>1.8681255160384937E-5</c:v>
                </c:pt>
                <c:pt idx="3639">
                  <c:v>-1.7539201355484414E-4</c:v>
                </c:pt>
                <c:pt idx="3640">
                  <c:v>-3.7181809933700232E-4</c:v>
                </c:pt>
                <c:pt idx="3641">
                  <c:v>-5.2704224802370588E-4</c:v>
                </c:pt>
                <c:pt idx="3642">
                  <c:v>-5.9635686704838885E-4</c:v>
                </c:pt>
                <c:pt idx="3643">
                  <c:v>-6.2748743203141903E-4</c:v>
                </c:pt>
                <c:pt idx="3644">
                  <c:v>-6.6769693502239161E-4</c:v>
                </c:pt>
                <c:pt idx="3645">
                  <c:v>-7.1957479688577303E-4</c:v>
                </c:pt>
                <c:pt idx="3646">
                  <c:v>-7.8257566792190429E-4</c:v>
                </c:pt>
                <c:pt idx="3647">
                  <c:v>-8.5786803629472159E-4</c:v>
                </c:pt>
                <c:pt idx="3648">
                  <c:v>-9.4674816418148825E-4</c:v>
                </c:pt>
                <c:pt idx="3649">
                  <c:v>-1.0512457618760632E-3</c:v>
                </c:pt>
                <c:pt idx="3650">
                  <c:v>-1.1718233783338339E-3</c:v>
                </c:pt>
                <c:pt idx="3651">
                  <c:v>-1.3111459531905388E-3</c:v>
                </c:pt>
                <c:pt idx="3652">
                  <c:v>-2.1980530783364902E-3</c:v>
                </c:pt>
                <c:pt idx="3653">
                  <c:v>-4.5680564850857815E-3</c:v>
                </c:pt>
                <c:pt idx="3654">
                  <c:v>-7.7306416081199796E-3</c:v>
                </c:pt>
                <c:pt idx="3655">
                  <c:v>-1.1017312270361687E-2</c:v>
                </c:pt>
                <c:pt idx="3656">
                  <c:v>-1.4497578377284768E-2</c:v>
                </c:pt>
                <c:pt idx="3657">
                  <c:v>-1.818338442323748E-2</c:v>
                </c:pt>
                <c:pt idx="3658">
                  <c:v>-2.2201862792876538E-2</c:v>
                </c:pt>
                <c:pt idx="3659">
                  <c:v>-2.6542344461771419E-2</c:v>
                </c:pt>
                <c:pt idx="3660">
                  <c:v>-3.1308035184345995E-2</c:v>
                </c:pt>
                <c:pt idx="3661">
                  <c:v>-3.406745475749412E-2</c:v>
                </c:pt>
                <c:pt idx="3662">
                  <c:v>-3.2384526746529189E-2</c:v>
                </c:pt>
                <c:pt idx="3663">
                  <c:v>-2.8710827831375754E-2</c:v>
                </c:pt>
                <c:pt idx="3664">
                  <c:v>-2.5586282794614515E-2</c:v>
                </c:pt>
                <c:pt idx="3665">
                  <c:v>-2.2768680459473584E-2</c:v>
                </c:pt>
                <c:pt idx="3666">
                  <c:v>-2.0286087251924781E-2</c:v>
                </c:pt>
                <c:pt idx="3667">
                  <c:v>-1.8084565458219397E-2</c:v>
                </c:pt>
                <c:pt idx="3668">
                  <c:v>-1.6159160342450657E-2</c:v>
                </c:pt>
                <c:pt idx="3669">
                  <c:v>-1.4542434627388306E-2</c:v>
                </c:pt>
                <c:pt idx="3670">
                  <c:v>-1.3123737674843866E-2</c:v>
                </c:pt>
                <c:pt idx="3671">
                  <c:v>-1.1066578203647833E-2</c:v>
                </c:pt>
                <c:pt idx="3672">
                  <c:v>-7.4248299487047927E-3</c:v>
                </c:pt>
                <c:pt idx="3673">
                  <c:v>-3.0547442202645677E-3</c:v>
                </c:pt>
                <c:pt idx="3674">
                  <c:v>1.2771429243803836E-3</c:v>
                </c:pt>
                <c:pt idx="3675">
                  <c:v>5.6388532367633382E-3</c:v>
                </c:pt>
                <c:pt idx="3676">
                  <c:v>1.0112997414769459E-2</c:v>
                </c:pt>
                <c:pt idx="3677">
                  <c:v>1.4714610955634009E-2</c:v>
                </c:pt>
                <c:pt idx="3678">
                  <c:v>1.9563715178961494E-2</c:v>
                </c:pt>
                <c:pt idx="3679">
                  <c:v>2.4642863655156586E-2</c:v>
                </c:pt>
                <c:pt idx="3680">
                  <c:v>3.0209247767464753E-2</c:v>
                </c:pt>
                <c:pt idx="3681">
                  <c:v>3.3524396743762522E-2</c:v>
                </c:pt>
                <c:pt idx="3682">
                  <c:v>3.1937152022646138E-2</c:v>
                </c:pt>
                <c:pt idx="3683">
                  <c:v>2.8153613346943187E-2</c:v>
                </c:pt>
                <c:pt idx="3684">
                  <c:v>2.4805500700667397E-2</c:v>
                </c:pt>
                <c:pt idx="3685">
                  <c:v>2.1900928798728233E-2</c:v>
                </c:pt>
                <c:pt idx="3686">
                  <c:v>1.9358057273848914E-2</c:v>
                </c:pt>
                <c:pt idx="3687">
                  <c:v>1.7110998770893917E-2</c:v>
                </c:pt>
                <c:pt idx="3688">
                  <c:v>1.5107082549753931E-2</c:v>
                </c:pt>
                <c:pt idx="3689">
                  <c:v>1.3376108198086979E-2</c:v>
                </c:pt>
                <c:pt idx="3690">
                  <c:v>1.1862400373828923E-2</c:v>
                </c:pt>
                <c:pt idx="3691">
                  <c:v>1.0527108369737029E-2</c:v>
                </c:pt>
                <c:pt idx="3692">
                  <c:v>9.3593668792835948E-3</c:v>
                </c:pt>
                <c:pt idx="3693">
                  <c:v>8.3678450888171624E-3</c:v>
                </c:pt>
                <c:pt idx="3694">
                  <c:v>7.5143731441185231E-3</c:v>
                </c:pt>
                <c:pt idx="3695">
                  <c:v>6.7696212297194596E-3</c:v>
                </c:pt>
                <c:pt idx="3696">
                  <c:v>6.1328897287601016E-3</c:v>
                </c:pt>
                <c:pt idx="3697">
                  <c:v>5.5923334350393089E-3</c:v>
                </c:pt>
                <c:pt idx="3698">
                  <c:v>5.1420255476569213E-3</c:v>
                </c:pt>
                <c:pt idx="3699">
                  <c:v>4.7738195787846984E-3</c:v>
                </c:pt>
                <c:pt idx="3700">
                  <c:v>4.478469446891873E-3</c:v>
                </c:pt>
                <c:pt idx="3701">
                  <c:v>4.2650307715043261E-3</c:v>
                </c:pt>
                <c:pt idx="3702">
                  <c:v>4.1000693516117792E-3</c:v>
                </c:pt>
                <c:pt idx="3703">
                  <c:v>3.9705131213353196E-3</c:v>
                </c:pt>
                <c:pt idx="3704">
                  <c:v>3.8895943384170228E-3</c:v>
                </c:pt>
                <c:pt idx="3705">
                  <c:v>3.8791877593670602E-3</c:v>
                </c:pt>
                <c:pt idx="3706">
                  <c:v>3.9293421334185338E-3</c:v>
                </c:pt>
                <c:pt idx="3707">
                  <c:v>4.0307687183435935E-3</c:v>
                </c:pt>
                <c:pt idx="3708">
                  <c:v>4.2027282320543074E-3</c:v>
                </c:pt>
                <c:pt idx="3709">
                  <c:v>4.4422150326540438E-3</c:v>
                </c:pt>
                <c:pt idx="3710">
                  <c:v>4.7503602317677937E-3</c:v>
                </c:pt>
                <c:pt idx="3711">
                  <c:v>5.1400222424332342E-3</c:v>
                </c:pt>
                <c:pt idx="3712">
                  <c:v>5.4130832586546116E-3</c:v>
                </c:pt>
                <c:pt idx="3713">
                  <c:v>5.3806665367886293E-3</c:v>
                </c:pt>
                <c:pt idx="3714">
                  <c:v>5.2485371572759112E-3</c:v>
                </c:pt>
                <c:pt idx="3715">
                  <c:v>5.1966383445279686E-3</c:v>
                </c:pt>
                <c:pt idx="3716">
                  <c:v>5.2335697311558411E-3</c:v>
                </c:pt>
                <c:pt idx="3717">
                  <c:v>5.345913944332285E-3</c:v>
                </c:pt>
                <c:pt idx="3718">
                  <c:v>5.537377981297777E-3</c:v>
                </c:pt>
                <c:pt idx="3719">
                  <c:v>5.8279112561164812E-3</c:v>
                </c:pt>
                <c:pt idx="3720">
                  <c:v>6.2115358974857045E-3</c:v>
                </c:pt>
                <c:pt idx="3721">
                  <c:v>6.689000729786297E-3</c:v>
                </c:pt>
                <c:pt idx="3722">
                  <c:v>7.2758828445126152E-3</c:v>
                </c:pt>
                <c:pt idx="3723">
                  <c:v>7.5124800795876813E-3</c:v>
                </c:pt>
                <c:pt idx="3724">
                  <c:v>6.9685835427906982E-3</c:v>
                </c:pt>
                <c:pt idx="3725">
                  <c:v>6.0494402754431792E-3</c:v>
                </c:pt>
                <c:pt idx="3726">
                  <c:v>5.232688851231718E-3</c:v>
                </c:pt>
                <c:pt idx="3727">
                  <c:v>4.4910853929807388E-3</c:v>
                </c:pt>
                <c:pt idx="3728">
                  <c:v>3.8324920935304619E-3</c:v>
                </c:pt>
                <c:pt idx="3729">
                  <c:v>3.2350350908027809E-3</c:v>
                </c:pt>
                <c:pt idx="3730">
                  <c:v>2.6811831486247962E-3</c:v>
                </c:pt>
                <c:pt idx="3731">
                  <c:v>2.1755669752786195E-3</c:v>
                </c:pt>
                <c:pt idx="3732">
                  <c:v>1.6831614081893153E-3</c:v>
                </c:pt>
                <c:pt idx="3733">
                  <c:v>1.1734701829338814E-3</c:v>
                </c:pt>
                <c:pt idx="3734">
                  <c:v>6.6449537938508745E-4</c:v>
                </c:pt>
                <c:pt idx="3735">
                  <c:v>1.6605871557516237E-4</c:v>
                </c:pt>
                <c:pt idx="3736">
                  <c:v>-3.2983550935833026E-4</c:v>
                </c:pt>
                <c:pt idx="3737">
                  <c:v>-8.3181280550451706E-4</c:v>
                </c:pt>
                <c:pt idx="3738">
                  <c:v>-1.3451184405136474E-3</c:v>
                </c:pt>
                <c:pt idx="3739">
                  <c:v>-1.8849929742896033E-3</c:v>
                </c:pt>
                <c:pt idx="3740">
                  <c:v>-2.4521932899117084E-3</c:v>
                </c:pt>
                <c:pt idx="3741">
                  <c:v>-3.057637800879553E-3</c:v>
                </c:pt>
                <c:pt idx="3742">
                  <c:v>-3.4870709716673136E-3</c:v>
                </c:pt>
                <c:pt idx="3743">
                  <c:v>-3.5141251344959963E-3</c:v>
                </c:pt>
                <c:pt idx="3744">
                  <c:v>-3.3823301541927131E-3</c:v>
                </c:pt>
                <c:pt idx="3745">
                  <c:v>-3.3009822168332992E-3</c:v>
                </c:pt>
                <c:pt idx="3746">
                  <c:v>-3.2721474146528025E-3</c:v>
                </c:pt>
                <c:pt idx="3747">
                  <c:v>-3.3014537213445021E-3</c:v>
                </c:pt>
                <c:pt idx="3748">
                  <c:v>-3.3738589298856789E-3</c:v>
                </c:pt>
                <c:pt idx="3749">
                  <c:v>-3.5105629603614024E-3</c:v>
                </c:pt>
                <c:pt idx="3750">
                  <c:v>-3.6921044621327876E-3</c:v>
                </c:pt>
                <c:pt idx="3751">
                  <c:v>-3.9323556787416638E-3</c:v>
                </c:pt>
                <c:pt idx="3752">
                  <c:v>-4.056214101781001E-3</c:v>
                </c:pt>
                <c:pt idx="3753">
                  <c:v>-3.8814370037570127E-3</c:v>
                </c:pt>
                <c:pt idx="3754">
                  <c:v>-3.5775773981626931E-3</c:v>
                </c:pt>
                <c:pt idx="3755">
                  <c:v>-3.3361027902484557E-3</c:v>
                </c:pt>
                <c:pt idx="3756">
                  <c:v>-3.146065597706818E-3</c:v>
                </c:pt>
                <c:pt idx="3757">
                  <c:v>-3.0060380689405238E-3</c:v>
                </c:pt>
                <c:pt idx="3758">
                  <c:v>-2.9198620419082725E-3</c:v>
                </c:pt>
                <c:pt idx="3759">
                  <c:v>-2.869998154301113E-3</c:v>
                </c:pt>
                <c:pt idx="3760">
                  <c:v>-2.8713652350822534E-3</c:v>
                </c:pt>
                <c:pt idx="3761">
                  <c:v>-2.9149360774166013E-3</c:v>
                </c:pt>
                <c:pt idx="3762">
                  <c:v>-2.870540603208625E-3</c:v>
                </c:pt>
                <c:pt idx="3763">
                  <c:v>-2.6040138536925633E-3</c:v>
                </c:pt>
                <c:pt idx="3764">
                  <c:v>-2.2356232359834493E-3</c:v>
                </c:pt>
                <c:pt idx="3765">
                  <c:v>-1.9120155308151854E-3</c:v>
                </c:pt>
                <c:pt idx="3766">
                  <c:v>-1.6106518972565918E-3</c:v>
                </c:pt>
                <c:pt idx="3767">
                  <c:v>-1.336656969182521E-3</c:v>
                </c:pt>
                <c:pt idx="3768">
                  <c:v>-1.0834374039492287E-3</c:v>
                </c:pt>
                <c:pt idx="3769">
                  <c:v>-8.4485409553364667E-4</c:v>
                </c:pt>
                <c:pt idx="3770">
                  <c:v>-6.2175587178944195E-4</c:v>
                </c:pt>
                <c:pt idx="3771">
                  <c:v>-4.0822382548719372E-4</c:v>
                </c:pt>
                <c:pt idx="3772">
                  <c:v>-2.006091909530412E-4</c:v>
                </c:pt>
                <c:pt idx="3773">
                  <c:v>2.8439120641426824E-6</c:v>
                </c:pt>
                <c:pt idx="3774">
                  <c:v>2.0625096342993872E-4</c:v>
                </c:pt>
                <c:pt idx="3775">
                  <c:v>4.127531764988171E-4</c:v>
                </c:pt>
                <c:pt idx="3776">
                  <c:v>6.2553639296099317E-4</c:v>
                </c:pt>
                <c:pt idx="3777">
                  <c:v>8.4762660311181719E-4</c:v>
                </c:pt>
                <c:pt idx="3778">
                  <c:v>1.084807187064932E-3</c:v>
                </c:pt>
                <c:pt idx="3779">
                  <c:v>1.3372836199317237E-3</c:v>
                </c:pt>
                <c:pt idx="3780">
                  <c:v>1.6119838794264175E-3</c:v>
                </c:pt>
                <c:pt idx="3781">
                  <c:v>1.9171472023815836E-3</c:v>
                </c:pt>
                <c:pt idx="3782">
                  <c:v>2.1124147686479187E-3</c:v>
                </c:pt>
                <c:pt idx="3783">
                  <c:v>2.0677548094892289E-3</c:v>
                </c:pt>
                <c:pt idx="3784">
                  <c:v>1.9203902691965692E-3</c:v>
                </c:pt>
                <c:pt idx="3785">
                  <c:v>1.8006452938273338E-3</c:v>
                </c:pt>
                <c:pt idx="3786">
                  <c:v>1.7139634556915201E-3</c:v>
                </c:pt>
                <c:pt idx="3787">
                  <c:v>1.6554243000133557E-3</c:v>
                </c:pt>
                <c:pt idx="3788">
                  <c:v>1.6192327621800729E-3</c:v>
                </c:pt>
                <c:pt idx="3789">
                  <c:v>1.6112271045123714E-3</c:v>
                </c:pt>
                <c:pt idx="3790">
                  <c:v>1.6305331965255397E-3</c:v>
                </c:pt>
                <c:pt idx="3791">
                  <c:v>1.6734754186759997E-3</c:v>
                </c:pt>
                <c:pt idx="3792">
                  <c:v>1.7430103805840982E-3</c:v>
                </c:pt>
                <c:pt idx="3793">
                  <c:v>1.7933305746578043E-3</c:v>
                </c:pt>
                <c:pt idx="3794">
                  <c:v>1.7713550530266337E-3</c:v>
                </c:pt>
                <c:pt idx="3795">
                  <c:v>1.7278682128788253E-3</c:v>
                </c:pt>
                <c:pt idx="3796">
                  <c:v>1.7147112101136871E-3</c:v>
                </c:pt>
                <c:pt idx="3797">
                  <c:v>1.7247028548105347E-3</c:v>
                </c:pt>
                <c:pt idx="3798">
                  <c:v>1.7675297738201658E-3</c:v>
                </c:pt>
                <c:pt idx="3799">
                  <c:v>1.836144421388329E-3</c:v>
                </c:pt>
                <c:pt idx="3800">
                  <c:v>1.9327963616000113E-3</c:v>
                </c:pt>
                <c:pt idx="3801">
                  <c:v>2.0640251509711164E-3</c:v>
                </c:pt>
                <c:pt idx="3802">
                  <c:v>2.1381127224779596E-3</c:v>
                </c:pt>
                <c:pt idx="3803">
                  <c:v>2.0696148345934222E-3</c:v>
                </c:pt>
                <c:pt idx="3804">
                  <c:v>1.9492168626915991E-3</c:v>
                </c:pt>
                <c:pt idx="3805">
                  <c:v>1.8589098924570095E-3</c:v>
                </c:pt>
                <c:pt idx="3806">
                  <c:v>1.7987095172272754E-3</c:v>
                </c:pt>
                <c:pt idx="3807">
                  <c:v>1.7668247843757585E-3</c:v>
                </c:pt>
                <c:pt idx="3808">
                  <c:v>1.7606680771166904E-3</c:v>
                </c:pt>
                <c:pt idx="3809">
                  <c:v>1.7888476038499784E-3</c:v>
                </c:pt>
                <c:pt idx="3810">
                  <c:v>1.8415302601612275E-3</c:v>
                </c:pt>
                <c:pt idx="3811">
                  <c:v>1.9200550517077411E-3</c:v>
                </c:pt>
                <c:pt idx="3812">
                  <c:v>1.9382755461188771E-3</c:v>
                </c:pt>
                <c:pt idx="3813">
                  <c:v>1.7939259806504955E-3</c:v>
                </c:pt>
                <c:pt idx="3814">
                  <c:v>1.5852933125020448E-3</c:v>
                </c:pt>
                <c:pt idx="3815">
                  <c:v>1.401893933762335E-3</c:v>
                </c:pt>
                <c:pt idx="3816">
                  <c:v>1.2389143861499575E-3</c:v>
                </c:pt>
                <c:pt idx="3817">
                  <c:v>1.0963444735004951E-3</c:v>
                </c:pt>
                <c:pt idx="3818">
                  <c:v>9.7128152285835129E-4</c:v>
                </c:pt>
                <c:pt idx="3819">
                  <c:v>8.6288095399326514E-4</c:v>
                </c:pt>
                <c:pt idx="3820">
                  <c:v>7.6764227339265305E-4</c:v>
                </c:pt>
                <c:pt idx="3821">
                  <c:v>6.8348228897408382E-4</c:v>
                </c:pt>
                <c:pt idx="3822">
                  <c:v>6.1087158084282981E-4</c:v>
                </c:pt>
                <c:pt idx="3823">
                  <c:v>5.4756426171494274E-4</c:v>
                </c:pt>
                <c:pt idx="3824">
                  <c:v>4.9429579721195895E-4</c:v>
                </c:pt>
                <c:pt idx="3825">
                  <c:v>4.4790683646786891E-4</c:v>
                </c:pt>
                <c:pt idx="3826">
                  <c:v>4.0869859724986082E-4</c:v>
                </c:pt>
                <c:pt idx="3827">
                  <c:v>3.7620028707357198E-4</c:v>
                </c:pt>
                <c:pt idx="3828">
                  <c:v>3.4875435231144868E-4</c:v>
                </c:pt>
                <c:pt idx="3829">
                  <c:v>3.274746939245236E-4</c:v>
                </c:pt>
                <c:pt idx="3830">
                  <c:v>3.1191606499999554E-4</c:v>
                </c:pt>
                <c:pt idx="3831">
                  <c:v>3.0011324081796129E-4</c:v>
                </c:pt>
                <c:pt idx="3832">
                  <c:v>2.8647893078456997E-4</c:v>
                </c:pt>
                <c:pt idx="3833">
                  <c:v>2.6306347754576461E-4</c:v>
                </c:pt>
                <c:pt idx="3834">
                  <c:v>2.3598769911874174E-4</c:v>
                </c:pt>
                <c:pt idx="3835">
                  <c:v>2.1281206303534316E-4</c:v>
                </c:pt>
                <c:pt idx="3836">
                  <c:v>1.9275492408766734E-4</c:v>
                </c:pt>
                <c:pt idx="3837">
                  <c:v>1.763288430042517E-4</c:v>
                </c:pt>
                <c:pt idx="3838">
                  <c:v>1.6248243564669182E-4</c:v>
                </c:pt>
                <c:pt idx="3839">
                  <c:v>1.5251808270389363E-4</c:v>
                </c:pt>
                <c:pt idx="3840">
                  <c:v>1.4481082198216993E-4</c:v>
                </c:pt>
                <c:pt idx="3841">
                  <c:v>1.3788487854047822E-4</c:v>
                </c:pt>
                <c:pt idx="3842">
                  <c:v>1.3439844222935175E-4</c:v>
                </c:pt>
                <c:pt idx="3843">
                  <c:v>8.9583839055732445E-5</c:v>
                </c:pt>
                <c:pt idx="3844">
                  <c:v>-3.8982161768800477E-5</c:v>
                </c:pt>
                <c:pt idx="3845">
                  <c:v>-2.0847184220484927E-4</c:v>
                </c:pt>
                <c:pt idx="3846">
                  <c:v>-3.7800456093509214E-4</c:v>
                </c:pt>
                <c:pt idx="3847">
                  <c:v>-5.5824780558919821E-4</c:v>
                </c:pt>
                <c:pt idx="3848">
                  <c:v>-7.4830457006707881E-4</c:v>
                </c:pt>
                <c:pt idx="3849">
                  <c:v>-9.4173245062673409E-4</c:v>
                </c:pt>
                <c:pt idx="3850">
                  <c:v>-1.1470884605328277E-3</c:v>
                </c:pt>
                <c:pt idx="3851">
                  <c:v>-1.3666783833914153E-3</c:v>
                </c:pt>
                <c:pt idx="3852">
                  <c:v>-1.6463240200416222E-3</c:v>
                </c:pt>
                <c:pt idx="3853">
                  <c:v>-1.8244895273105939E-3</c:v>
                </c:pt>
                <c:pt idx="3854">
                  <c:v>-1.8598779160836742E-3</c:v>
                </c:pt>
                <c:pt idx="3855">
                  <c:v>-1.7727182609784181E-3</c:v>
                </c:pt>
                <c:pt idx="3856">
                  <c:v>-1.7151236042115519E-3</c:v>
                </c:pt>
                <c:pt idx="3857">
                  <c:v>-1.6839361038165749E-3</c:v>
                </c:pt>
                <c:pt idx="3858">
                  <c:v>-1.6808124907162758E-3</c:v>
                </c:pt>
                <c:pt idx="3859">
                  <c:v>-1.7243626531487314E-3</c:v>
                </c:pt>
                <c:pt idx="3860">
                  <c:v>-1.8173212157899137E-3</c:v>
                </c:pt>
                <c:pt idx="3861">
                  <c:v>-1.9152022416602916E-3</c:v>
                </c:pt>
                <c:pt idx="3862">
                  <c:v>-2.0269860787304229E-3</c:v>
                </c:pt>
                <c:pt idx="3863">
                  <c:v>-2.0014647284235815E-3</c:v>
                </c:pt>
                <c:pt idx="3864">
                  <c:v>-1.6315723798577173E-3</c:v>
                </c:pt>
                <c:pt idx="3865">
                  <c:v>-1.1127776938646182E-3</c:v>
                </c:pt>
                <c:pt idx="3866">
                  <c:v>-6.2202348987907944E-4</c:v>
                </c:pt>
                <c:pt idx="3867">
                  <c:v>-1.4814129235137316E-4</c:v>
                </c:pt>
                <c:pt idx="3868">
                  <c:v>3.2063354907176149E-4</c:v>
                </c:pt>
                <c:pt idx="3869">
                  <c:v>7.9578220794476187E-4</c:v>
                </c:pt>
                <c:pt idx="3870">
                  <c:v>1.2832500855794115E-3</c:v>
                </c:pt>
                <c:pt idx="3871">
                  <c:v>1.795876552747428E-3</c:v>
                </c:pt>
                <c:pt idx="3872">
                  <c:v>2.3398581486383857E-3</c:v>
                </c:pt>
                <c:pt idx="3873">
                  <c:v>2.659390861881385E-3</c:v>
                </c:pt>
                <c:pt idx="3874">
                  <c:v>2.5182929221665832E-3</c:v>
                </c:pt>
                <c:pt idx="3875">
                  <c:v>2.148433147900127E-3</c:v>
                </c:pt>
                <c:pt idx="3876">
                  <c:v>1.8108983545922735E-3</c:v>
                </c:pt>
                <c:pt idx="3877">
                  <c:v>1.5025334610906031E-3</c:v>
                </c:pt>
                <c:pt idx="3878">
                  <c:v>1.2182239787357899E-3</c:v>
                </c:pt>
                <c:pt idx="3879">
                  <c:v>9.5326247535413439E-4</c:v>
                </c:pt>
                <c:pt idx="3880">
                  <c:v>7.0563116089927456E-4</c:v>
                </c:pt>
                <c:pt idx="3881">
                  <c:v>4.6899184182787389E-4</c:v>
                </c:pt>
                <c:pt idx="3882">
                  <c:v>2.3872471300640766E-4</c:v>
                </c:pt>
                <c:pt idx="3883">
                  <c:v>-7.9378289550211212E-5</c:v>
                </c:pt>
                <c:pt idx="3884">
                  <c:v>-5.8094924193715139E-4</c:v>
                </c:pt>
                <c:pt idx="3885">
                  <c:v>-1.1657483222467376E-3</c:v>
                </c:pt>
                <c:pt idx="3886">
                  <c:v>-1.770927363048444E-3</c:v>
                </c:pt>
                <c:pt idx="3887">
                  <c:v>-2.3884836032957383E-3</c:v>
                </c:pt>
                <c:pt idx="3888">
                  <c:v>-3.0511349979685156E-3</c:v>
                </c:pt>
                <c:pt idx="3889">
                  <c:v>-3.7588298419526317E-3</c:v>
                </c:pt>
                <c:pt idx="3890">
                  <c:v>-4.5157704371517641E-3</c:v>
                </c:pt>
                <c:pt idx="3891">
                  <c:v>-5.3373985229388382E-3</c:v>
                </c:pt>
                <c:pt idx="3892">
                  <c:v>-6.2545195763520035E-3</c:v>
                </c:pt>
                <c:pt idx="3893">
                  <c:v>-6.8126672748304628E-3</c:v>
                </c:pt>
                <c:pt idx="3894">
                  <c:v>-6.517069584607015E-3</c:v>
                </c:pt>
                <c:pt idx="3895">
                  <c:v>-5.8666316046012464E-3</c:v>
                </c:pt>
                <c:pt idx="3896">
                  <c:v>-5.3226880879612198E-3</c:v>
                </c:pt>
                <c:pt idx="3897">
                  <c:v>-4.866045787132978E-3</c:v>
                </c:pt>
                <c:pt idx="3898">
                  <c:v>-4.494692552169644E-3</c:v>
                </c:pt>
                <c:pt idx="3899">
                  <c:v>-4.2051742322706557E-3</c:v>
                </c:pt>
                <c:pt idx="3900">
                  <c:v>-3.973761812811053E-3</c:v>
                </c:pt>
                <c:pt idx="3901">
                  <c:v>-3.810755130029808E-3</c:v>
                </c:pt>
                <c:pt idx="3902">
                  <c:v>-3.7014898108552619E-3</c:v>
                </c:pt>
                <c:pt idx="3903">
                  <c:v>-3.536724993664862E-3</c:v>
                </c:pt>
                <c:pt idx="3904">
                  <c:v>-3.1631562463155225E-3</c:v>
                </c:pt>
                <c:pt idx="3905">
                  <c:v>-2.7194897723758476E-3</c:v>
                </c:pt>
                <c:pt idx="3906">
                  <c:v>-2.3273181589383561E-3</c:v>
                </c:pt>
                <c:pt idx="3907">
                  <c:v>-1.9747284936598121E-3</c:v>
                </c:pt>
                <c:pt idx="3908">
                  <c:v>-1.6480167148250691E-3</c:v>
                </c:pt>
                <c:pt idx="3909">
                  <c:v>-1.3492534634223521E-3</c:v>
                </c:pt>
                <c:pt idx="3910">
                  <c:v>-1.0709460099660262E-3</c:v>
                </c:pt>
                <c:pt idx="3911">
                  <c:v>-8.0947555556255748E-4</c:v>
                </c:pt>
                <c:pt idx="3912">
                  <c:v>-5.608724773306067E-4</c:v>
                </c:pt>
                <c:pt idx="3913">
                  <c:v>-3.2131837673036182E-4</c:v>
                </c:pt>
                <c:pt idx="3914">
                  <c:v>-8.6759113899007156E-5</c:v>
                </c:pt>
                <c:pt idx="3915">
                  <c:v>1.4678505183366084E-4</c:v>
                </c:pt>
                <c:pt idx="3916">
                  <c:v>3.8240249742215154E-4</c:v>
                </c:pt>
                <c:pt idx="3917">
                  <c:v>6.216835380006431E-4</c:v>
                </c:pt>
                <c:pt idx="3918">
                  <c:v>8.7333975796132749E-4</c:v>
                </c:pt>
                <c:pt idx="3919">
                  <c:v>1.1372498063975021E-3</c:v>
                </c:pt>
                <c:pt idx="3920">
                  <c:v>1.4217254865983462E-3</c:v>
                </c:pt>
                <c:pt idx="3921">
                  <c:v>1.7295371572129011E-3</c:v>
                </c:pt>
                <c:pt idx="3922">
                  <c:v>2.0633572295060691E-3</c:v>
                </c:pt>
                <c:pt idx="3923">
                  <c:v>2.3030972261972923E-3</c:v>
                </c:pt>
                <c:pt idx="3924">
                  <c:v>2.3223129268815316E-3</c:v>
                </c:pt>
                <c:pt idx="3925">
                  <c:v>2.260512381274238E-3</c:v>
                </c:pt>
                <c:pt idx="3926">
                  <c:v>2.2434833710284177E-3</c:v>
                </c:pt>
                <c:pt idx="3927">
                  <c:v>2.2710341116477357E-3</c:v>
                </c:pt>
                <c:pt idx="3928">
                  <c:v>2.3276814733617411E-3</c:v>
                </c:pt>
                <c:pt idx="3929">
                  <c:v>2.4099900921335949E-3</c:v>
                </c:pt>
                <c:pt idx="3930">
                  <c:v>2.5252138746660294E-3</c:v>
                </c:pt>
                <c:pt idx="3931">
                  <c:v>2.6819447257800597E-3</c:v>
                </c:pt>
                <c:pt idx="3932">
                  <c:v>2.8845784809119748E-3</c:v>
                </c:pt>
                <c:pt idx="3933">
                  <c:v>3.0009449016949324E-3</c:v>
                </c:pt>
                <c:pt idx="3934">
                  <c:v>2.8997378480653422E-3</c:v>
                </c:pt>
                <c:pt idx="3935">
                  <c:v>2.7226262944403767E-3</c:v>
                </c:pt>
                <c:pt idx="3936">
                  <c:v>2.5906470097701692E-3</c:v>
                </c:pt>
                <c:pt idx="3937">
                  <c:v>2.4891215959529471E-3</c:v>
                </c:pt>
                <c:pt idx="3938">
                  <c:v>2.4323308108801151E-3</c:v>
                </c:pt>
                <c:pt idx="3939">
                  <c:v>2.4193616874892774E-3</c:v>
                </c:pt>
                <c:pt idx="3940">
                  <c:v>2.4393174429795535E-3</c:v>
                </c:pt>
                <c:pt idx="3941">
                  <c:v>2.4987359600940847E-3</c:v>
                </c:pt>
                <c:pt idx="3942">
                  <c:v>2.5963985924763503E-3</c:v>
                </c:pt>
                <c:pt idx="3943">
                  <c:v>2.6067329839471972E-3</c:v>
                </c:pt>
                <c:pt idx="3944">
                  <c:v>2.3967615505121457E-3</c:v>
                </c:pt>
                <c:pt idx="3945">
                  <c:v>2.0971065107222285E-3</c:v>
                </c:pt>
                <c:pt idx="3946">
                  <c:v>1.8286291148061889E-3</c:v>
                </c:pt>
                <c:pt idx="3947">
                  <c:v>1.5901735452794547E-3</c:v>
                </c:pt>
                <c:pt idx="3948">
                  <c:v>1.3804421352841528E-3</c:v>
                </c:pt>
                <c:pt idx="3949">
                  <c:v>1.1978209282633753E-3</c:v>
                </c:pt>
                <c:pt idx="3950">
                  <c:v>1.0266880905405848E-3</c:v>
                </c:pt>
                <c:pt idx="3951">
                  <c:v>8.7020944167532342E-4</c:v>
                </c:pt>
                <c:pt idx="3952">
                  <c:v>7.2896106325789358E-4</c:v>
                </c:pt>
                <c:pt idx="3953">
                  <c:v>4.7282997281166106E-4</c:v>
                </c:pt>
                <c:pt idx="3954">
                  <c:v>-2.5760091399969232E-5</c:v>
                </c:pt>
                <c:pt idx="3955">
                  <c:v>-6.4949613522443002E-4</c:v>
                </c:pt>
                <c:pt idx="3956">
                  <c:v>-1.2832222585366356E-3</c:v>
                </c:pt>
                <c:pt idx="3957">
                  <c:v>-1.9397536470069784E-3</c:v>
                </c:pt>
                <c:pt idx="3958">
                  <c:v>-2.6256480884861268E-3</c:v>
                </c:pt>
                <c:pt idx="3959">
                  <c:v>-3.3537602883533914E-3</c:v>
                </c:pt>
                <c:pt idx="3960">
                  <c:v>-4.1348073471374654E-3</c:v>
                </c:pt>
                <c:pt idx="3961">
                  <c:v>-4.9815810584725928E-3</c:v>
                </c:pt>
                <c:pt idx="3962">
                  <c:v>-5.9024657570296117E-3</c:v>
                </c:pt>
                <c:pt idx="3963">
                  <c:v>-6.4031452962716381E-3</c:v>
                </c:pt>
                <c:pt idx="3964">
                  <c:v>-6.0241958905047936E-3</c:v>
                </c:pt>
                <c:pt idx="3965">
                  <c:v>-5.1646368603200619E-3</c:v>
                </c:pt>
                <c:pt idx="3966">
                  <c:v>-4.3808310303019293E-3</c:v>
                </c:pt>
                <c:pt idx="3967">
                  <c:v>-3.6664458295028383E-3</c:v>
                </c:pt>
                <c:pt idx="3968">
                  <c:v>-3.0123241567795484E-3</c:v>
                </c:pt>
                <c:pt idx="3969">
                  <c:v>-2.4015078114640962E-3</c:v>
                </c:pt>
                <c:pt idx="3970">
                  <c:v>-1.8303451985588971E-3</c:v>
                </c:pt>
                <c:pt idx="3971">
                  <c:v>-1.2884387777190481E-3</c:v>
                </c:pt>
                <c:pt idx="3972">
                  <c:v>-7.6761153365673476E-4</c:v>
                </c:pt>
                <c:pt idx="3973">
                  <c:v>-2.5842649372026088E-4</c:v>
                </c:pt>
                <c:pt idx="3974">
                  <c:v>2.4665061383560816E-4</c:v>
                </c:pt>
                <c:pt idx="3975">
                  <c:v>7.5553906183393365E-4</c:v>
                </c:pt>
                <c:pt idx="3976">
                  <c:v>1.2753653354721948E-3</c:v>
                </c:pt>
                <c:pt idx="3977">
                  <c:v>1.8155952332480235E-3</c:v>
                </c:pt>
                <c:pt idx="3978">
                  <c:v>2.3860897559654331E-3</c:v>
                </c:pt>
                <c:pt idx="3979">
                  <c:v>2.9932923679886667E-3</c:v>
                </c:pt>
                <c:pt idx="3980">
                  <c:v>3.6473661212061211E-3</c:v>
                </c:pt>
                <c:pt idx="3981">
                  <c:v>4.3621763763257004E-3</c:v>
                </c:pt>
                <c:pt idx="3982">
                  <c:v>5.1410256176254712E-3</c:v>
                </c:pt>
                <c:pt idx="3983">
                  <c:v>5.5315252332585685E-3</c:v>
                </c:pt>
                <c:pt idx="3984">
                  <c:v>5.0679011442580158E-3</c:v>
                </c:pt>
                <c:pt idx="3985">
                  <c:v>4.2063986323499954E-3</c:v>
                </c:pt>
                <c:pt idx="3986">
                  <c:v>3.4092942166426298E-3</c:v>
                </c:pt>
                <c:pt idx="3987">
                  <c:v>2.6694248060451188E-3</c:v>
                </c:pt>
                <c:pt idx="3988">
                  <c:v>1.9708485363963556E-3</c:v>
                </c:pt>
                <c:pt idx="3989">
                  <c:v>1.3049552071739202E-3</c:v>
                </c:pt>
                <c:pt idx="3990">
                  <c:v>6.6009013117493127E-4</c:v>
                </c:pt>
                <c:pt idx="3991">
                  <c:v>2.5699243167936784E-5</c:v>
                </c:pt>
                <c:pt idx="3992">
                  <c:v>-6.0780571273175632E-4</c:v>
                </c:pt>
                <c:pt idx="3993">
                  <c:v>-1.1344414309355298E-3</c:v>
                </c:pt>
                <c:pt idx="3994">
                  <c:v>-1.4475756235987447E-3</c:v>
                </c:pt>
                <c:pt idx="3995">
                  <c:v>-1.6665293379716376E-3</c:v>
                </c:pt>
                <c:pt idx="3996">
                  <c:v>-1.9137734254763283E-3</c:v>
                </c:pt>
                <c:pt idx="3997">
                  <c:v>-2.1883381063319799E-3</c:v>
                </c:pt>
                <c:pt idx="3998">
                  <c:v>-2.5015123437205759E-3</c:v>
                </c:pt>
                <c:pt idx="3999">
                  <c:v>-2.8521415930415775E-3</c:v>
                </c:pt>
                <c:pt idx="4000">
                  <c:v>-3.2503476119643553E-3</c:v>
                </c:pt>
                <c:pt idx="4001">
                  <c:v>-3.7007115820092379E-3</c:v>
                </c:pt>
                <c:pt idx="4002">
                  <c:v>-4.2110665716138373E-3</c:v>
                </c:pt>
                <c:pt idx="4003">
                  <c:v>-4.7905354630037042E-3</c:v>
                </c:pt>
                <c:pt idx="4004">
                  <c:v>-5.0893301320762523E-3</c:v>
                </c:pt>
                <c:pt idx="4005">
                  <c:v>-4.7632261126184733E-3</c:v>
                </c:pt>
                <c:pt idx="4006">
                  <c:v>-4.1604695003411166E-3</c:v>
                </c:pt>
                <c:pt idx="4007">
                  <c:v>-3.6234877692732262E-3</c:v>
                </c:pt>
                <c:pt idx="4008">
                  <c:v>-3.1457649371632161E-3</c:v>
                </c:pt>
                <c:pt idx="4009">
                  <c:v>-2.717915876506001E-3</c:v>
                </c:pt>
                <c:pt idx="4010">
                  <c:v>-2.3311270837037233E-3</c:v>
                </c:pt>
                <c:pt idx="4011">
                  <c:v>-1.9830733929792387E-3</c:v>
                </c:pt>
                <c:pt idx="4012">
                  <c:v>-1.6671210679354909E-3</c:v>
                </c:pt>
                <c:pt idx="4013">
                  <c:v>-1.3747957696390862E-3</c:v>
                </c:pt>
                <c:pt idx="4014">
                  <c:v>-1.1503044936099851E-3</c:v>
                </c:pt>
                <c:pt idx="4015">
                  <c:v>-9.228900758707101E-4</c:v>
                </c:pt>
                <c:pt idx="4016">
                  <c:v>-8.8527317255042654E-4</c:v>
                </c:pt>
                <c:pt idx="4017">
                  <c:v>-8.5552911203855568E-4</c:v>
                </c:pt>
                <c:pt idx="4018">
                  <c:v>-8.3666447963502016E-4</c:v>
                </c:pt>
                <c:pt idx="4019">
                  <c:v>-8.3239681466918704E-4</c:v>
                </c:pt>
                <c:pt idx="4020">
                  <c:v>-8.293956354322703E-4</c:v>
                </c:pt>
                <c:pt idx="4021">
                  <c:v>-8.6161619244404632E-4</c:v>
                </c:pt>
                <c:pt idx="4022">
                  <c:v>-8.9715715510570811E-4</c:v>
                </c:pt>
                <c:pt idx="4023">
                  <c:v>-9.4315512483675659E-4</c:v>
                </c:pt>
                <c:pt idx="4024">
                  <c:v>-9.4942179418523189E-4</c:v>
                </c:pt>
                <c:pt idx="4025">
                  <c:v>-8.7807281071162579E-4</c:v>
                </c:pt>
                <c:pt idx="4026">
                  <c:v>-7.7065609326704512E-4</c:v>
                </c:pt>
                <c:pt idx="4027">
                  <c:v>-6.7496092118034083E-4</c:v>
                </c:pt>
                <c:pt idx="4028">
                  <c:v>-5.918362282595908E-4</c:v>
                </c:pt>
                <c:pt idx="4029">
                  <c:v>-5.1975431520909535E-4</c:v>
                </c:pt>
                <c:pt idx="4030">
                  <c:v>-4.5463433946989537E-4</c:v>
                </c:pt>
                <c:pt idx="4031">
                  <c:v>-3.9366082754736933E-4</c:v>
                </c:pt>
                <c:pt idx="4032">
                  <c:v>-3.3858352671410771E-4</c:v>
                </c:pt>
                <c:pt idx="4033">
                  <c:v>-2.8748764585285509E-4</c:v>
                </c:pt>
                <c:pt idx="4034">
                  <c:v>-2.4109129704755509E-4</c:v>
                </c:pt>
                <c:pt idx="4035">
                  <c:v>-1.9858325852436165E-4</c:v>
                </c:pt>
                <c:pt idx="4036">
                  <c:v>-1.5931505603011725E-4</c:v>
                </c:pt>
                <c:pt idx="4037">
                  <c:v>-1.2273919930695518E-4</c:v>
                </c:pt>
                <c:pt idx="4038">
                  <c:v>-8.7777460936584674E-5</c:v>
                </c:pt>
                <c:pt idx="4039">
                  <c:v>-5.4211480595775314E-5</c:v>
                </c:pt>
                <c:pt idx="4040">
                  <c:v>-2.1627858821747145E-5</c:v>
                </c:pt>
                <c:pt idx="4041">
                  <c:v>1.0634250706200327E-5</c:v>
                </c:pt>
                <c:pt idx="4042">
                  <c:v>4.098387609330854E-5</c:v>
                </c:pt>
                <c:pt idx="4043">
                  <c:v>7.2618844078580104E-5</c:v>
                </c:pt>
                <c:pt idx="4044">
                  <c:v>1.0534427189318967E-4</c:v>
                </c:pt>
                <c:pt idx="4045">
                  <c:v>1.4426394759477193E-4</c:v>
                </c:pt>
                <c:pt idx="4046">
                  <c:v>1.8400862365237691E-4</c:v>
                </c:pt>
                <c:pt idx="4047">
                  <c:v>2.2554228683262172E-4</c:v>
                </c:pt>
                <c:pt idx="4048">
                  <c:v>2.7097639793475327E-4</c:v>
                </c:pt>
                <c:pt idx="4049">
                  <c:v>3.2046754162138832E-4</c:v>
                </c:pt>
                <c:pt idx="4050">
                  <c:v>3.7481112720536827E-4</c:v>
                </c:pt>
                <c:pt idx="4051">
                  <c:v>4.343378981547142E-4</c:v>
                </c:pt>
                <c:pt idx="4052">
                  <c:v>5.0233076896740608E-4</c:v>
                </c:pt>
                <c:pt idx="4053">
                  <c:v>5.1676914553305852E-4</c:v>
                </c:pt>
                <c:pt idx="4054">
                  <c:v>5.9227435435260721E-4</c:v>
                </c:pt>
                <c:pt idx="4055">
                  <c:v>6.7823178328052795E-4</c:v>
                </c:pt>
                <c:pt idx="4056">
                  <c:v>7.7525067375730278E-4</c:v>
                </c:pt>
                <c:pt idx="4057">
                  <c:v>8.95863746643646E-4</c:v>
                </c:pt>
                <c:pt idx="4058">
                  <c:v>1.0341853119210515E-3</c:v>
                </c:pt>
                <c:pt idx="4059">
                  <c:v>1.1931054038196265E-3</c:v>
                </c:pt>
                <c:pt idx="4060">
                  <c:v>1.3785625692815824E-3</c:v>
                </c:pt>
                <c:pt idx="4061">
                  <c:v>1.5888295765203221E-3</c:v>
                </c:pt>
                <c:pt idx="4062">
                  <c:v>1.8329739490628935E-3</c:v>
                </c:pt>
                <c:pt idx="4063">
                  <c:v>2.1073518621610764E-3</c:v>
                </c:pt>
                <c:pt idx="4064">
                  <c:v>2.392245141049435E-3</c:v>
                </c:pt>
                <c:pt idx="4065">
                  <c:v>2.734121554926471E-3</c:v>
                </c:pt>
                <c:pt idx="4066">
                  <c:v>3.1101496258754959E-3</c:v>
                </c:pt>
                <c:pt idx="4067">
                  <c:v>3.5222848535970013E-3</c:v>
                </c:pt>
                <c:pt idx="4068">
                  <c:v>3.9952312145881503E-3</c:v>
                </c:pt>
                <c:pt idx="4069">
                  <c:v>4.5334056761764888E-3</c:v>
                </c:pt>
                <c:pt idx="4070">
                  <c:v>5.1491700177117008E-3</c:v>
                </c:pt>
                <c:pt idx="4071">
                  <c:v>5.841390000637132E-3</c:v>
                </c:pt>
                <c:pt idx="4072">
                  <c:v>6.6294230386599196E-3</c:v>
                </c:pt>
                <c:pt idx="4073">
                  <c:v>7.5179910619362416E-3</c:v>
                </c:pt>
                <c:pt idx="4074">
                  <c:v>7.9983766101509399E-3</c:v>
                </c:pt>
                <c:pt idx="4075">
                  <c:v>7.5443333447283182E-3</c:v>
                </c:pt>
                <c:pt idx="4076">
                  <c:v>6.6761312579189823E-3</c:v>
                </c:pt>
                <c:pt idx="4077">
                  <c:v>5.9161816150290879E-3</c:v>
                </c:pt>
                <c:pt idx="4078">
                  <c:v>5.2516497162895621E-3</c:v>
                </c:pt>
                <c:pt idx="4079">
                  <c:v>4.6888172368228648E-3</c:v>
                </c:pt>
                <c:pt idx="4080">
                  <c:v>4.1926958469628191E-3</c:v>
                </c:pt>
                <c:pt idx="4081">
                  <c:v>3.7534439362973725E-3</c:v>
                </c:pt>
                <c:pt idx="4082">
                  <c:v>3.3744653537500467E-3</c:v>
                </c:pt>
                <c:pt idx="4083">
                  <c:v>3.0514639907969982E-3</c:v>
                </c:pt>
                <c:pt idx="4084">
                  <c:v>2.7014363894286271E-3</c:v>
                </c:pt>
                <c:pt idx="4085">
                  <c:v>2.2255327553855975E-3</c:v>
                </c:pt>
                <c:pt idx="4086">
                  <c:v>1.7084939563194095E-3</c:v>
                </c:pt>
                <c:pt idx="4087">
                  <c:v>1.2159905904328735E-3</c:v>
                </c:pt>
                <c:pt idx="4088">
                  <c:v>7.4465895954699756E-4</c:v>
                </c:pt>
                <c:pt idx="4089">
                  <c:v>2.8661045360896394E-4</c:v>
                </c:pt>
                <c:pt idx="4090">
                  <c:v>-1.685913094514052E-4</c:v>
                </c:pt>
                <c:pt idx="4091">
                  <c:v>-6.2626772860939408E-4</c:v>
                </c:pt>
                <c:pt idx="4092">
                  <c:v>-1.0940369199930091E-3</c:v>
                </c:pt>
                <c:pt idx="4093">
                  <c:v>-1.5755873018446392E-3</c:v>
                </c:pt>
                <c:pt idx="4094">
                  <c:v>-1.8936415078909968E-3</c:v>
                </c:pt>
                <c:pt idx="4095">
                  <c:v>-1.8595651795803351E-3</c:v>
                </c:pt>
                <c:pt idx="4096">
                  <c:v>-1.6628990326637613E-3</c:v>
                </c:pt>
                <c:pt idx="4097">
                  <c:v>-1.4996584577585002E-3</c:v>
                </c:pt>
                <c:pt idx="4098">
                  <c:v>-1.3523039764973253E-3</c:v>
                </c:pt>
                <c:pt idx="4099">
                  <c:v>-1.2281266907376706E-3</c:v>
                </c:pt>
                <c:pt idx="4100">
                  <c:v>-1.1240742968810198E-3</c:v>
                </c:pt>
                <c:pt idx="4101">
                  <c:v>-1.0392795335459355E-3</c:v>
                </c:pt>
                <c:pt idx="4102">
                  <c:v>-9.6877982091936592E-4</c:v>
                </c:pt>
                <c:pt idx="4103">
                  <c:v>-9.1424828965124721E-4</c:v>
                </c:pt>
                <c:pt idx="4104">
                  <c:v>-8.7427066565027222E-4</c:v>
                </c:pt>
                <c:pt idx="4105">
                  <c:v>-7.891278890255366E-4</c:v>
                </c:pt>
                <c:pt idx="4106">
                  <c:v>-5.959966578296755E-4</c:v>
                </c:pt>
                <c:pt idx="4107">
                  <c:v>-3.5262105423050698E-4</c:v>
                </c:pt>
                <c:pt idx="4108">
                  <c:v>-1.1471092041100573E-4</c:v>
                </c:pt>
                <c:pt idx="4109">
                  <c:v>1.213809124455369E-4</c:v>
                </c:pt>
                <c:pt idx="4110">
                  <c:v>3.5955583991965624E-4</c:v>
                </c:pt>
                <c:pt idx="4111">
                  <c:v>6.0326670236152396E-4</c:v>
                </c:pt>
                <c:pt idx="4112">
                  <c:v>8.5667403587766963E-4</c:v>
                </c:pt>
                <c:pt idx="4113">
                  <c:v>1.1242007359360277E-3</c:v>
                </c:pt>
                <c:pt idx="4114">
                  <c:v>1.3559335292294133E-3</c:v>
                </c:pt>
                <c:pt idx="4115">
                  <c:v>1.5022093330354976E-3</c:v>
                </c:pt>
                <c:pt idx="4116">
                  <c:v>1.6185377955378907E-3</c:v>
                </c:pt>
                <c:pt idx="4117">
                  <c:v>1.7627981621883514E-3</c:v>
                </c:pt>
                <c:pt idx="4118">
                  <c:v>1.9361805933878484E-3</c:v>
                </c:pt>
                <c:pt idx="4119">
                  <c:v>2.1344233446229884E-3</c:v>
                </c:pt>
                <c:pt idx="4120">
                  <c:v>2.3732267110895639E-3</c:v>
                </c:pt>
                <c:pt idx="4121">
                  <c:v>2.6516325673630646E-3</c:v>
                </c:pt>
                <c:pt idx="4122">
                  <c:v>2.967054697948232E-3</c:v>
                </c:pt>
                <c:pt idx="4123">
                  <c:v>3.322997964617437E-3</c:v>
                </c:pt>
                <c:pt idx="4124">
                  <c:v>3.5919176220681908E-3</c:v>
                </c:pt>
                <c:pt idx="4125">
                  <c:v>3.6228393622388644E-3</c:v>
                </c:pt>
                <c:pt idx="4126">
                  <c:v>3.5740124340406087E-3</c:v>
                </c:pt>
                <c:pt idx="4127">
                  <c:v>3.5728493865673228E-3</c:v>
                </c:pt>
                <c:pt idx="4128">
                  <c:v>3.6284476492220346E-3</c:v>
                </c:pt>
                <c:pt idx="4129">
                  <c:v>3.7416230327513744E-3</c:v>
                </c:pt>
                <c:pt idx="4130">
                  <c:v>3.9193487184788437E-3</c:v>
                </c:pt>
                <c:pt idx="4131">
                  <c:v>4.1590677430256287E-3</c:v>
                </c:pt>
                <c:pt idx="4132">
                  <c:v>4.4599070146064974E-3</c:v>
                </c:pt>
                <c:pt idx="4133">
                  <c:v>4.8391593120901367E-3</c:v>
                </c:pt>
                <c:pt idx="4134">
                  <c:v>5.2954170486884701E-3</c:v>
                </c:pt>
                <c:pt idx="4135">
                  <c:v>5.708586621301825E-3</c:v>
                </c:pt>
                <c:pt idx="4136">
                  <c:v>5.923411658474367E-3</c:v>
                </c:pt>
                <c:pt idx="4137">
                  <c:v>6.1072590980219468E-3</c:v>
                </c:pt>
                <c:pt idx="4138">
                  <c:v>6.3678866172749201E-3</c:v>
                </c:pt>
                <c:pt idx="4139">
                  <c:v>6.7497607697492787E-3</c:v>
                </c:pt>
                <c:pt idx="4140">
                  <c:v>7.2174001020460562E-3</c:v>
                </c:pt>
                <c:pt idx="4141">
                  <c:v>7.8118612750493633E-3</c:v>
                </c:pt>
                <c:pt idx="4142">
                  <c:v>8.5165107441914373E-3</c:v>
                </c:pt>
                <c:pt idx="4143">
                  <c:v>9.3693483403969827E-3</c:v>
                </c:pt>
                <c:pt idx="4144">
                  <c:v>1.037421359482848E-2</c:v>
                </c:pt>
                <c:pt idx="4145">
                  <c:v>1.0858515561912722E-2</c:v>
                </c:pt>
                <c:pt idx="4146">
                  <c:v>1.0130431327530059E-2</c:v>
                </c:pt>
                <c:pt idx="4147">
                  <c:v>8.870030033218677E-3</c:v>
                </c:pt>
                <c:pt idx="4148">
                  <c:v>7.7731955109829965E-3</c:v>
                </c:pt>
                <c:pt idx="4149">
                  <c:v>6.8054061458279209E-3</c:v>
                </c:pt>
                <c:pt idx="4150">
                  <c:v>5.9488946739727705E-3</c:v>
                </c:pt>
                <c:pt idx="4151">
                  <c:v>5.1862509027242529E-3</c:v>
                </c:pt>
                <c:pt idx="4152">
                  <c:v>4.5340633119773993E-3</c:v>
                </c:pt>
                <c:pt idx="4153">
                  <c:v>3.950702476923711E-3</c:v>
                </c:pt>
                <c:pt idx="4154">
                  <c:v>3.4234817637681099E-3</c:v>
                </c:pt>
                <c:pt idx="4155">
                  <c:v>2.963396776557914E-3</c:v>
                </c:pt>
                <c:pt idx="4156">
                  <c:v>2.5774796016063361E-3</c:v>
                </c:pt>
                <c:pt idx="4157">
                  <c:v>2.2506732891113723E-3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-3.6073857112661568E-2</c:v>
                </c:pt>
                <c:pt idx="7">
                  <c:v>-2.0458957555730677E-2</c:v>
                </c:pt>
                <c:pt idx="8">
                  <c:v>-1.5470774435225506E-2</c:v>
                </c:pt>
                <c:pt idx="9">
                  <c:v>-3.1244265323340809E-2</c:v>
                </c:pt>
                <c:pt idx="10">
                  <c:v>-0.16144735116413358</c:v>
                </c:pt>
                <c:pt idx="11">
                  <c:v>-1.8345878575512835E-2</c:v>
                </c:pt>
                <c:pt idx="12">
                  <c:v>-1.0711352027027447E-2</c:v>
                </c:pt>
                <c:pt idx="13">
                  <c:v>-7.8089720383409953E-3</c:v>
                </c:pt>
                <c:pt idx="14">
                  <c:v>-6.7858593200357661E-3</c:v>
                </c:pt>
                <c:pt idx="15">
                  <c:v>-2.1077930401897874E-2</c:v>
                </c:pt>
                <c:pt idx="16">
                  <c:v>-2.1077930401897874E-2</c:v>
                </c:pt>
                <c:pt idx="17">
                  <c:v>-3.2140035884729015E-3</c:v>
                </c:pt>
                <c:pt idx="18">
                  <c:v>7.7092235102121622E-5</c:v>
                </c:pt>
                <c:pt idx="19">
                  <c:v>1.0703485108982615E-3</c:v>
                </c:pt>
                <c:pt idx="20">
                  <c:v>2.3811093495036077E-3</c:v>
                </c:pt>
                <c:pt idx="21">
                  <c:v>3.8226225570323546E-3</c:v>
                </c:pt>
                <c:pt idx="22">
                  <c:v>6.1950781668066385E-3</c:v>
                </c:pt>
                <c:pt idx="23">
                  <c:v>6.6288529277349229E-3</c:v>
                </c:pt>
                <c:pt idx="24">
                  <c:v>6.8223305150221999E-3</c:v>
                </c:pt>
                <c:pt idx="25">
                  <c:v>7.3793457395123878E-3</c:v>
                </c:pt>
                <c:pt idx="26">
                  <c:v>7.6036699860021935E-3</c:v>
                </c:pt>
                <c:pt idx="27">
                  <c:v>7.5218040231950613E-3</c:v>
                </c:pt>
                <c:pt idx="28">
                  <c:v>7.5066250336057287E-3</c:v>
                </c:pt>
                <c:pt idx="29">
                  <c:v>7.8172497527736091E-3</c:v>
                </c:pt>
                <c:pt idx="30">
                  <c:v>8.9427042290916442E-3</c:v>
                </c:pt>
                <c:pt idx="31">
                  <c:v>1.1376947893527757E-2</c:v>
                </c:pt>
                <c:pt idx="32">
                  <c:v>1.3759580203454334E-2</c:v>
                </c:pt>
                <c:pt idx="33">
                  <c:v>1.541842031081332E-2</c:v>
                </c:pt>
                <c:pt idx="34">
                  <c:v>1.6127662812617932E-2</c:v>
                </c:pt>
                <c:pt idx="35">
                  <c:v>1.6635390224623507E-2</c:v>
                </c:pt>
                <c:pt idx="36">
                  <c:v>1.700742910709056E-2</c:v>
                </c:pt>
                <c:pt idx="37">
                  <c:v>1.8421093299593749E-2</c:v>
                </c:pt>
                <c:pt idx="38">
                  <c:v>2.0008318225108089E-2</c:v>
                </c:pt>
                <c:pt idx="39">
                  <c:v>2.0987249328180385E-2</c:v>
                </c:pt>
                <c:pt idx="40">
                  <c:v>2.2583016819645006E-2</c:v>
                </c:pt>
                <c:pt idx="41">
                  <c:v>2.5531588526789727E-2</c:v>
                </c:pt>
                <c:pt idx="42">
                  <c:v>2.4557616934055709E-2</c:v>
                </c:pt>
                <c:pt idx="43">
                  <c:v>2.3127831315323682E-2</c:v>
                </c:pt>
                <c:pt idx="44">
                  <c:v>2.4232526535154411E-2</c:v>
                </c:pt>
                <c:pt idx="45">
                  <c:v>2.6678952830112519E-2</c:v>
                </c:pt>
                <c:pt idx="46">
                  <c:v>3.0866613365366127E-2</c:v>
                </c:pt>
                <c:pt idx="47">
                  <c:v>3.5829338108714276E-2</c:v>
                </c:pt>
                <c:pt idx="48">
                  <c:v>4.0054457243073972E-2</c:v>
                </c:pt>
                <c:pt idx="49">
                  <c:v>5.4912673506087785E-2</c:v>
                </c:pt>
                <c:pt idx="50">
                  <c:v>0.12453234937455167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6.6417064134596082E-2</c:v>
                </c:pt>
                <c:pt idx="56">
                  <c:v>3.4690488754197384E-2</c:v>
                </c:pt>
                <c:pt idx="57">
                  <c:v>1.9953346112651482E-2</c:v>
                </c:pt>
                <c:pt idx="58">
                  <c:v>1.706709744889966E-2</c:v>
                </c:pt>
                <c:pt idx="59">
                  <c:v>1.5162063545914754E-2</c:v>
                </c:pt>
                <c:pt idx="60">
                  <c:v>1.0291274554126831E-2</c:v>
                </c:pt>
                <c:pt idx="61">
                  <c:v>6.8104537265521424E-3</c:v>
                </c:pt>
                <c:pt idx="62">
                  <c:v>4.686740439546669E-3</c:v>
                </c:pt>
                <c:pt idx="63">
                  <c:v>3.3225500416592208E-3</c:v>
                </c:pt>
                <c:pt idx="64">
                  <c:v>3.0128091935257878E-3</c:v>
                </c:pt>
                <c:pt idx="65">
                  <c:v>2.0376750687790112E-3</c:v>
                </c:pt>
                <c:pt idx="66">
                  <c:v>1.9333544643049959E-3</c:v>
                </c:pt>
                <c:pt idx="67">
                  <c:v>1.8481263901294581E-3</c:v>
                </c:pt>
                <c:pt idx="68">
                  <c:v>1.7868703397556805E-3</c:v>
                </c:pt>
                <c:pt idx="69">
                  <c:v>1.7874061768704073E-3</c:v>
                </c:pt>
                <c:pt idx="70">
                  <c:v>1.8058066479276263E-3</c:v>
                </c:pt>
                <c:pt idx="71">
                  <c:v>1.7620178136355923E-3</c:v>
                </c:pt>
                <c:pt idx="72">
                  <c:v>1.7373606560341648E-3</c:v>
                </c:pt>
                <c:pt idx="73">
                  <c:v>1.7291249193451975E-3</c:v>
                </c:pt>
                <c:pt idx="74">
                  <c:v>1.6000060630541506E-3</c:v>
                </c:pt>
                <c:pt idx="75">
                  <c:v>1.224729748133851E-3</c:v>
                </c:pt>
                <c:pt idx="76">
                  <c:v>5.9982001161425723E-4</c:v>
                </c:pt>
                <c:pt idx="77">
                  <c:v>-1.1890917347992487E-4</c:v>
                </c:pt>
                <c:pt idx="78">
                  <c:v>-1.2528560475077455E-3</c:v>
                </c:pt>
                <c:pt idx="79">
                  <c:v>-3.3029631517447517E-3</c:v>
                </c:pt>
                <c:pt idx="80">
                  <c:v>-9.1136135017240889E-3</c:v>
                </c:pt>
                <c:pt idx="81">
                  <c:v>-2.8340426435125358E-2</c:v>
                </c:pt>
                <c:pt idx="82">
                  <c:v>-2.8340426435125358E-2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-6.5622504520154654E-2</c:v>
                </c:pt>
                <c:pt idx="97">
                  <c:v>-4.3086658912263244E-2</c:v>
                </c:pt>
                <c:pt idx="98">
                  <c:v>-3.55427500232635E-2</c:v>
                </c:pt>
                <c:pt idx="99">
                  <c:v>-3.4459702824084136E-2</c:v>
                </c:pt>
                <c:pt idx="100">
                  <c:v>-3.4688102594792006E-2</c:v>
                </c:pt>
                <c:pt idx="101">
                  <c:v>-3.5539042882338071E-2</c:v>
                </c:pt>
                <c:pt idx="102">
                  <c:v>-3.6800724938398664E-2</c:v>
                </c:pt>
                <c:pt idx="103">
                  <c:v>-3.9523292860305169E-2</c:v>
                </c:pt>
                <c:pt idx="104">
                  <c:v>-4.2005634782235596E-2</c:v>
                </c:pt>
                <c:pt idx="105">
                  <c:v>-4.4067993285202327E-2</c:v>
                </c:pt>
                <c:pt idx="106">
                  <c:v>-3.7246557468763743E-2</c:v>
                </c:pt>
                <c:pt idx="107">
                  <c:v>-3.0979448563265059E-2</c:v>
                </c:pt>
                <c:pt idx="108">
                  <c:v>-2.5328719590985989E-2</c:v>
                </c:pt>
                <c:pt idx="109">
                  <c:v>-2.1375429749550538E-2</c:v>
                </c:pt>
                <c:pt idx="110">
                  <c:v>-1.6887863283224162E-2</c:v>
                </c:pt>
                <c:pt idx="111">
                  <c:v>-1.2421411040713251E-2</c:v>
                </c:pt>
                <c:pt idx="112">
                  <c:v>-8.9830167378923322E-3</c:v>
                </c:pt>
                <c:pt idx="113">
                  <c:v>-4.1987357762350384E-3</c:v>
                </c:pt>
                <c:pt idx="114">
                  <c:v>1.0692991985277323E-3</c:v>
                </c:pt>
                <c:pt idx="115">
                  <c:v>5.3267000557559521E-3</c:v>
                </c:pt>
                <c:pt idx="116">
                  <c:v>6.9801207602761478E-3</c:v>
                </c:pt>
                <c:pt idx="117">
                  <c:v>7.3685223634127077E-3</c:v>
                </c:pt>
                <c:pt idx="118">
                  <c:v>8.0846734692703402E-3</c:v>
                </c:pt>
                <c:pt idx="119">
                  <c:v>9.7628831632517732E-3</c:v>
                </c:pt>
                <c:pt idx="120">
                  <c:v>1.2032568106139046E-2</c:v>
                </c:pt>
                <c:pt idx="121">
                  <c:v>1.5290650682331862E-2</c:v>
                </c:pt>
                <c:pt idx="122">
                  <c:v>1.8612749386940939E-2</c:v>
                </c:pt>
                <c:pt idx="123">
                  <c:v>2.0067185779841873E-2</c:v>
                </c:pt>
                <c:pt idx="124">
                  <c:v>1.9589192220690482E-2</c:v>
                </c:pt>
                <c:pt idx="125">
                  <c:v>2.1379921570927728E-2</c:v>
                </c:pt>
                <c:pt idx="126">
                  <c:v>1.5681849228168801E-2</c:v>
                </c:pt>
                <c:pt idx="127">
                  <c:v>1.3743325595208031E-2</c:v>
                </c:pt>
                <c:pt idx="128">
                  <c:v>1.3217778655801919E-2</c:v>
                </c:pt>
                <c:pt idx="129">
                  <c:v>1.3558405447740731E-2</c:v>
                </c:pt>
                <c:pt idx="130">
                  <c:v>1.4100789933047388E-2</c:v>
                </c:pt>
                <c:pt idx="131">
                  <c:v>1.4796252578124133E-2</c:v>
                </c:pt>
                <c:pt idx="132">
                  <c:v>1.5780028815596231E-2</c:v>
                </c:pt>
                <c:pt idx="133">
                  <c:v>1.7239276722100422E-2</c:v>
                </c:pt>
                <c:pt idx="134">
                  <c:v>1.9241851876504686E-2</c:v>
                </c:pt>
                <c:pt idx="135">
                  <c:v>1.9875334568873634E-2</c:v>
                </c:pt>
                <c:pt idx="136">
                  <c:v>1.8391407558706357E-2</c:v>
                </c:pt>
                <c:pt idx="137">
                  <c:v>1.5618661162538275E-2</c:v>
                </c:pt>
                <c:pt idx="138">
                  <c:v>1.2642510954224718E-2</c:v>
                </c:pt>
                <c:pt idx="139">
                  <c:v>9.7589845447479916E-3</c:v>
                </c:pt>
                <c:pt idx="140">
                  <c:v>6.9894704984841969E-3</c:v>
                </c:pt>
                <c:pt idx="141">
                  <c:v>4.502713540151069E-3</c:v>
                </c:pt>
                <c:pt idx="142">
                  <c:v>2.0540809138233506E-3</c:v>
                </c:pt>
                <c:pt idx="143">
                  <c:v>-4.0738845366116398E-4</c:v>
                </c:pt>
                <c:pt idx="144">
                  <c:v>-2.918250359511358E-3</c:v>
                </c:pt>
                <c:pt idx="145">
                  <c:v>-5.2068063790187422E-3</c:v>
                </c:pt>
                <c:pt idx="146">
                  <c:v>-7.1767269634781059E-3</c:v>
                </c:pt>
                <c:pt idx="147">
                  <c:v>-8.9108035194104679E-3</c:v>
                </c:pt>
                <c:pt idx="148">
                  <c:v>-1.1051747760561611E-2</c:v>
                </c:pt>
                <c:pt idx="149">
                  <c:v>-1.3659125391428058E-2</c:v>
                </c:pt>
                <c:pt idx="150">
                  <c:v>-1.6504000725196758E-2</c:v>
                </c:pt>
                <c:pt idx="151">
                  <c:v>-2.010704641332629E-2</c:v>
                </c:pt>
                <c:pt idx="152">
                  <c:v>-2.4494343651410771E-2</c:v>
                </c:pt>
                <c:pt idx="153">
                  <c:v>-3.2098783947462232E-2</c:v>
                </c:pt>
                <c:pt idx="154">
                  <c:v>-5.3360282975947547E-2</c:v>
                </c:pt>
                <c:pt idx="155">
                  <c:v>-5.7147184249145361E-2</c:v>
                </c:pt>
                <c:pt idx="156">
                  <c:v>-9.2779261746810532E-2</c:v>
                </c:pt>
                <c:pt idx="157">
                  <c:v>-0.20724163321540398</c:v>
                </c:pt>
                <c:pt idx="158">
                  <c:v>-0.20724163321540398</c:v>
                </c:pt>
                <c:pt idx="159">
                  <c:v>-0.20724163321540398</c:v>
                </c:pt>
                <c:pt idx="160">
                  <c:v>-0.20724163321540398</c:v>
                </c:pt>
                <c:pt idx="161">
                  <c:v>-0.20724163321540398</c:v>
                </c:pt>
                <c:pt idx="162">
                  <c:v>-0.20724163321540398</c:v>
                </c:pt>
                <c:pt idx="163">
                  <c:v>-0.20724163321540398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-2.8732223006061174E-2</c:v>
                </c:pt>
                <c:pt idx="182">
                  <c:v>-1.8922411210091562E-2</c:v>
                </c:pt>
                <c:pt idx="183">
                  <c:v>-1.5664212622484904E-2</c:v>
                </c:pt>
                <c:pt idx="184">
                  <c:v>-1.411155975422017E-2</c:v>
                </c:pt>
                <c:pt idx="185">
                  <c:v>-1.3648193102887462E-2</c:v>
                </c:pt>
                <c:pt idx="186">
                  <c:v>-1.3794663769651752E-2</c:v>
                </c:pt>
                <c:pt idx="187">
                  <c:v>-1.535586665534756E-2</c:v>
                </c:pt>
                <c:pt idx="188">
                  <c:v>-1.6008072119211118E-2</c:v>
                </c:pt>
                <c:pt idx="189">
                  <c:v>-1.681659188364722E-2</c:v>
                </c:pt>
                <c:pt idx="190">
                  <c:v>-1.8227037897792429E-2</c:v>
                </c:pt>
                <c:pt idx="191">
                  <c:v>-1.9154136246557527E-2</c:v>
                </c:pt>
                <c:pt idx="192">
                  <c:v>-1.8898432330035318E-2</c:v>
                </c:pt>
                <c:pt idx="193">
                  <c:v>-1.8291650218054054E-2</c:v>
                </c:pt>
                <c:pt idx="194">
                  <c:v>-1.8334299444117266E-2</c:v>
                </c:pt>
                <c:pt idx="195">
                  <c:v>-1.823774211198987E-2</c:v>
                </c:pt>
                <c:pt idx="196">
                  <c:v>-1.8418386178526817E-2</c:v>
                </c:pt>
                <c:pt idx="197">
                  <c:v>-1.9034711637343729E-2</c:v>
                </c:pt>
                <c:pt idx="198">
                  <c:v>-1.9694871963522469E-2</c:v>
                </c:pt>
                <c:pt idx="199">
                  <c:v>-2.1100263889408589E-2</c:v>
                </c:pt>
                <c:pt idx="200">
                  <c:v>-2.0898387328670453E-2</c:v>
                </c:pt>
                <c:pt idx="201">
                  <c:v>-1.7617446552097571E-2</c:v>
                </c:pt>
                <c:pt idx="202">
                  <c:v>-1.1955513699589483E-2</c:v>
                </c:pt>
                <c:pt idx="203">
                  <c:v>-6.4074227120905023E-3</c:v>
                </c:pt>
                <c:pt idx="204">
                  <c:v>-9.9812368439043632E-4</c:v>
                </c:pt>
                <c:pt idx="205">
                  <c:v>4.3547706445655936E-3</c:v>
                </c:pt>
                <c:pt idx="206">
                  <c:v>9.6506975213452653E-3</c:v>
                </c:pt>
                <c:pt idx="207">
                  <c:v>1.5034253967341626E-2</c:v>
                </c:pt>
                <c:pt idx="208">
                  <c:v>2.0537264775884464E-2</c:v>
                </c:pt>
                <c:pt idx="209">
                  <c:v>2.6508131702293727E-2</c:v>
                </c:pt>
                <c:pt idx="210">
                  <c:v>3.4147242066025214E-2</c:v>
                </c:pt>
                <c:pt idx="211">
                  <c:v>3.9054682413214067E-2</c:v>
                </c:pt>
                <c:pt idx="212">
                  <c:v>3.82074149749164E-2</c:v>
                </c:pt>
                <c:pt idx="213">
                  <c:v>3.4909168969108111E-2</c:v>
                </c:pt>
                <c:pt idx="214">
                  <c:v>3.2288082697755731E-2</c:v>
                </c:pt>
                <c:pt idx="215">
                  <c:v>3.0389062629905404E-2</c:v>
                </c:pt>
                <c:pt idx="216">
                  <c:v>2.8848059328076034E-2</c:v>
                </c:pt>
                <c:pt idx="217">
                  <c:v>2.817676023605447E-2</c:v>
                </c:pt>
                <c:pt idx="218">
                  <c:v>2.8585690962324082E-2</c:v>
                </c:pt>
                <c:pt idx="219">
                  <c:v>2.8957140771774081E-2</c:v>
                </c:pt>
                <c:pt idx="220">
                  <c:v>2.9855931115345163E-2</c:v>
                </c:pt>
                <c:pt idx="221">
                  <c:v>3.054983074983636E-2</c:v>
                </c:pt>
                <c:pt idx="222">
                  <c:v>3.0069319021008355E-2</c:v>
                </c:pt>
                <c:pt idx="223">
                  <c:v>2.9809965585244767E-2</c:v>
                </c:pt>
                <c:pt idx="224">
                  <c:v>3.0236468209295094E-2</c:v>
                </c:pt>
                <c:pt idx="225">
                  <c:v>3.43829376552129E-2</c:v>
                </c:pt>
                <c:pt idx="226">
                  <c:v>3.7141277576595202E-2</c:v>
                </c:pt>
                <c:pt idx="227">
                  <c:v>4.1985426832408405E-2</c:v>
                </c:pt>
                <c:pt idx="228">
                  <c:v>4.8460062065585556E-2</c:v>
                </c:pt>
                <c:pt idx="229">
                  <c:v>5.7495218471333508E-2</c:v>
                </c:pt>
                <c:pt idx="230">
                  <c:v>5.853845875254305E-2</c:v>
                </c:pt>
                <c:pt idx="231">
                  <c:v>6.8202345704343859E-2</c:v>
                </c:pt>
                <c:pt idx="232">
                  <c:v>6.9855796102104586E-2</c:v>
                </c:pt>
                <c:pt idx="233">
                  <c:v>7.190151510694931E-2</c:v>
                </c:pt>
                <c:pt idx="234">
                  <c:v>6.5538451176262211E-2</c:v>
                </c:pt>
                <c:pt idx="235">
                  <c:v>6.9837518235954105E-2</c:v>
                </c:pt>
                <c:pt idx="236">
                  <c:v>7.5602007801452487E-2</c:v>
                </c:pt>
                <c:pt idx="237">
                  <c:v>8.4562015833057405E-2</c:v>
                </c:pt>
                <c:pt idx="238">
                  <c:v>9.5191865410227283E-2</c:v>
                </c:pt>
                <c:pt idx="239">
                  <c:v>0.10664119999646915</c:v>
                </c:pt>
                <c:pt idx="240">
                  <c:v>0.13979235461634287</c:v>
                </c:pt>
                <c:pt idx="241">
                  <c:v>0.13487141408819683</c:v>
                </c:pt>
                <c:pt idx="242">
                  <c:v>0.12465075084890609</c:v>
                </c:pt>
                <c:pt idx="243">
                  <c:v>0.11246441157827999</c:v>
                </c:pt>
                <c:pt idx="244">
                  <c:v>0.10200797900080232</c:v>
                </c:pt>
                <c:pt idx="245">
                  <c:v>9.3123543637127312E-2</c:v>
                </c:pt>
                <c:pt idx="246">
                  <c:v>8.5677478724733094E-2</c:v>
                </c:pt>
                <c:pt idx="247">
                  <c:v>7.9558430450444348E-2</c:v>
                </c:pt>
                <c:pt idx="248">
                  <c:v>5.7144910076043658E-2</c:v>
                </c:pt>
                <c:pt idx="249">
                  <c:v>3.9516659361359209E-2</c:v>
                </c:pt>
                <c:pt idx="250">
                  <c:v>3.1161508871916332E-2</c:v>
                </c:pt>
                <c:pt idx="251">
                  <c:v>2.8058482219891379E-2</c:v>
                </c:pt>
                <c:pt idx="252">
                  <c:v>2.5227788391227038E-2</c:v>
                </c:pt>
                <c:pt idx="253">
                  <c:v>2.2693771777990899E-2</c:v>
                </c:pt>
                <c:pt idx="254">
                  <c:v>1.8678349881321669E-2</c:v>
                </c:pt>
                <c:pt idx="255">
                  <c:v>1.6217661325734732E-2</c:v>
                </c:pt>
                <c:pt idx="256">
                  <c:v>1.4742701703425199E-2</c:v>
                </c:pt>
                <c:pt idx="257">
                  <c:v>1.5132068699295783E-2</c:v>
                </c:pt>
                <c:pt idx="258">
                  <c:v>1.5967472097735455E-2</c:v>
                </c:pt>
                <c:pt idx="259">
                  <c:v>1.5984328842199129E-2</c:v>
                </c:pt>
                <c:pt idx="260">
                  <c:v>1.5217971964624448E-2</c:v>
                </c:pt>
                <c:pt idx="261">
                  <c:v>1.587983532010373E-2</c:v>
                </c:pt>
                <c:pt idx="262">
                  <c:v>1.1143343575590832E-2</c:v>
                </c:pt>
                <c:pt idx="263">
                  <c:v>1.0096379681626055E-2</c:v>
                </c:pt>
                <c:pt idx="264">
                  <c:v>9.3679993348066391E-3</c:v>
                </c:pt>
                <c:pt idx="265">
                  <c:v>8.938398492958544E-3</c:v>
                </c:pt>
                <c:pt idx="266">
                  <c:v>8.6048434748107541E-3</c:v>
                </c:pt>
                <c:pt idx="267">
                  <c:v>8.5827065285625243E-3</c:v>
                </c:pt>
                <c:pt idx="268">
                  <c:v>8.624323080743684E-3</c:v>
                </c:pt>
                <c:pt idx="269">
                  <c:v>8.8597770527272333E-3</c:v>
                </c:pt>
                <c:pt idx="270">
                  <c:v>9.2195401641650254E-3</c:v>
                </c:pt>
                <c:pt idx="271">
                  <c:v>9.562648817627013E-3</c:v>
                </c:pt>
                <c:pt idx="272">
                  <c:v>9.8769794996483966E-3</c:v>
                </c:pt>
                <c:pt idx="273">
                  <c:v>9.5502619596486114E-3</c:v>
                </c:pt>
                <c:pt idx="274">
                  <c:v>9.0744250644439022E-3</c:v>
                </c:pt>
                <c:pt idx="275">
                  <c:v>8.7494420652001071E-3</c:v>
                </c:pt>
                <c:pt idx="276">
                  <c:v>8.8799652872405214E-3</c:v>
                </c:pt>
                <c:pt idx="277">
                  <c:v>9.3674036377686103E-3</c:v>
                </c:pt>
                <c:pt idx="278">
                  <c:v>9.4726569406310343E-3</c:v>
                </c:pt>
                <c:pt idx="279">
                  <c:v>9.6758315783842738E-3</c:v>
                </c:pt>
                <c:pt idx="280">
                  <c:v>1.0174318143229994E-2</c:v>
                </c:pt>
                <c:pt idx="281">
                  <c:v>1.049358267625611E-2</c:v>
                </c:pt>
                <c:pt idx="282">
                  <c:v>9.9568038302157869E-3</c:v>
                </c:pt>
                <c:pt idx="283">
                  <c:v>9.5546329276920833E-3</c:v>
                </c:pt>
                <c:pt idx="284">
                  <c:v>9.711828740007063E-3</c:v>
                </c:pt>
                <c:pt idx="285">
                  <c:v>1.0168179898361511E-2</c:v>
                </c:pt>
                <c:pt idx="286">
                  <c:v>1.0168264011902737E-2</c:v>
                </c:pt>
                <c:pt idx="287">
                  <c:v>1.0427418253678655E-2</c:v>
                </c:pt>
                <c:pt idx="288">
                  <c:v>1.1438529866773624E-2</c:v>
                </c:pt>
                <c:pt idx="289">
                  <c:v>1.2845983103456192E-2</c:v>
                </c:pt>
                <c:pt idx="290">
                  <c:v>1.5400094937584857E-2</c:v>
                </c:pt>
                <c:pt idx="291">
                  <c:v>1.5902221287752014E-2</c:v>
                </c:pt>
                <c:pt idx="292">
                  <c:v>1.8988341194181149E-2</c:v>
                </c:pt>
                <c:pt idx="293">
                  <c:v>1.9020568729217653E-2</c:v>
                </c:pt>
                <c:pt idx="294">
                  <c:v>1.7995009012746956E-2</c:v>
                </c:pt>
                <c:pt idx="295">
                  <c:v>1.7190639953894065E-2</c:v>
                </c:pt>
                <c:pt idx="296">
                  <c:v>1.4886790663860144E-2</c:v>
                </c:pt>
                <c:pt idx="297">
                  <c:v>1.2574216085501182E-2</c:v>
                </c:pt>
                <c:pt idx="298">
                  <c:v>1.0844386155111253E-2</c:v>
                </c:pt>
                <c:pt idx="299">
                  <c:v>9.6693925669172637E-3</c:v>
                </c:pt>
                <c:pt idx="300">
                  <c:v>9.2049192029473228E-3</c:v>
                </c:pt>
                <c:pt idx="301">
                  <c:v>9.1386846340507106E-3</c:v>
                </c:pt>
                <c:pt idx="302">
                  <c:v>8.7958936809728119E-3</c:v>
                </c:pt>
                <c:pt idx="303">
                  <c:v>8.6064434388757639E-3</c:v>
                </c:pt>
                <c:pt idx="304">
                  <c:v>8.6367586251427375E-3</c:v>
                </c:pt>
                <c:pt idx="305">
                  <c:v>8.8543759792949726E-3</c:v>
                </c:pt>
                <c:pt idx="306">
                  <c:v>9.2903437832442971E-3</c:v>
                </c:pt>
                <c:pt idx="307">
                  <c:v>9.8787632458952994E-3</c:v>
                </c:pt>
                <c:pt idx="308">
                  <c:v>1.1364571996685726E-2</c:v>
                </c:pt>
                <c:pt idx="309">
                  <c:v>1.303819043854418E-2</c:v>
                </c:pt>
                <c:pt idx="310">
                  <c:v>1.5168313664191902E-2</c:v>
                </c:pt>
                <c:pt idx="311">
                  <c:v>1.6367899237048122E-2</c:v>
                </c:pt>
                <c:pt idx="312">
                  <c:v>1.8366880574223612E-2</c:v>
                </c:pt>
                <c:pt idx="313">
                  <c:v>2.0383258060799835E-2</c:v>
                </c:pt>
                <c:pt idx="314">
                  <c:v>2.3575002274011547E-2</c:v>
                </c:pt>
                <c:pt idx="315">
                  <c:v>2.5294904540100489E-2</c:v>
                </c:pt>
                <c:pt idx="316">
                  <c:v>2.6385167452355768E-2</c:v>
                </c:pt>
                <c:pt idx="317">
                  <c:v>2.7825388520880002E-2</c:v>
                </c:pt>
                <c:pt idx="318">
                  <c:v>2.8543778464037523E-2</c:v>
                </c:pt>
                <c:pt idx="319">
                  <c:v>3.0193834597240257E-2</c:v>
                </c:pt>
                <c:pt idx="320">
                  <c:v>3.3160986572127821E-2</c:v>
                </c:pt>
                <c:pt idx="321">
                  <c:v>3.4931400866208336E-2</c:v>
                </c:pt>
                <c:pt idx="322">
                  <c:v>3.3229295744393442E-2</c:v>
                </c:pt>
                <c:pt idx="323">
                  <c:v>3.0356861190460677E-2</c:v>
                </c:pt>
                <c:pt idx="324">
                  <c:v>2.9676716299694851E-2</c:v>
                </c:pt>
                <c:pt idx="325">
                  <c:v>2.7761202208369196E-2</c:v>
                </c:pt>
                <c:pt idx="326">
                  <c:v>2.5083867020714787E-2</c:v>
                </c:pt>
                <c:pt idx="327">
                  <c:v>2.5231439461812433E-2</c:v>
                </c:pt>
                <c:pt idx="328">
                  <c:v>2.7990627764781558E-2</c:v>
                </c:pt>
                <c:pt idx="329">
                  <c:v>4.0350989525849895E-2</c:v>
                </c:pt>
                <c:pt idx="330">
                  <c:v>6.0889894486873916E-2</c:v>
                </c:pt>
                <c:pt idx="331">
                  <c:v>5.9332563204288688E-2</c:v>
                </c:pt>
                <c:pt idx="332">
                  <c:v>4.9354822179018078E-2</c:v>
                </c:pt>
                <c:pt idx="333">
                  <c:v>3.8951954241509323E-2</c:v>
                </c:pt>
                <c:pt idx="334">
                  <c:v>2.7821924446744986E-2</c:v>
                </c:pt>
                <c:pt idx="335">
                  <c:v>2.2498982578804685E-2</c:v>
                </c:pt>
                <c:pt idx="336">
                  <c:v>1.7557257482543706E-2</c:v>
                </c:pt>
                <c:pt idx="337">
                  <c:v>1.5767441004852358E-2</c:v>
                </c:pt>
                <c:pt idx="338">
                  <c:v>1.1309658423876429E-2</c:v>
                </c:pt>
                <c:pt idx="339">
                  <c:v>8.8725543500938944E-3</c:v>
                </c:pt>
                <c:pt idx="340">
                  <c:v>7.7914478824060432E-3</c:v>
                </c:pt>
                <c:pt idx="341">
                  <c:v>6.9115886311392049E-3</c:v>
                </c:pt>
                <c:pt idx="342">
                  <c:v>6.0585460672950035E-3</c:v>
                </c:pt>
                <c:pt idx="343">
                  <c:v>4.3314542542036228E-3</c:v>
                </c:pt>
                <c:pt idx="344">
                  <c:v>2.1112993994238925E-3</c:v>
                </c:pt>
                <c:pt idx="345">
                  <c:v>1.0752852450191581E-4</c:v>
                </c:pt>
                <c:pt idx="346">
                  <c:v>-1.6711394230928796E-3</c:v>
                </c:pt>
                <c:pt idx="347">
                  <c:v>-3.3440653512177665E-3</c:v>
                </c:pt>
                <c:pt idx="348">
                  <c:v>-4.9692469688807604E-3</c:v>
                </c:pt>
                <c:pt idx="349">
                  <c:v>-6.5979394896722235E-3</c:v>
                </c:pt>
                <c:pt idx="350">
                  <c:v>-8.8264020883244178E-3</c:v>
                </c:pt>
                <c:pt idx="351">
                  <c:v>-1.0543559024446906E-2</c:v>
                </c:pt>
                <c:pt idx="352">
                  <c:v>-1.1775889355346927E-2</c:v>
                </c:pt>
                <c:pt idx="353">
                  <c:v>-1.2393966512369037E-2</c:v>
                </c:pt>
                <c:pt idx="354">
                  <c:v>-1.3188043182771133E-2</c:v>
                </c:pt>
                <c:pt idx="355">
                  <c:v>-1.4142347018023409E-2</c:v>
                </c:pt>
                <c:pt idx="356">
                  <c:v>-1.5149336358656448E-2</c:v>
                </c:pt>
                <c:pt idx="357">
                  <c:v>-1.7209306862261589E-2</c:v>
                </c:pt>
                <c:pt idx="358">
                  <c:v>-1.9210696860835277E-2</c:v>
                </c:pt>
                <c:pt idx="359">
                  <c:v>-2.1030931158852538E-2</c:v>
                </c:pt>
                <c:pt idx="360">
                  <c:v>-2.3187698367994745E-2</c:v>
                </c:pt>
                <c:pt idx="361">
                  <c:v>-2.4814024493659419E-2</c:v>
                </c:pt>
                <c:pt idx="362">
                  <c:v>-2.3314468644860944E-2</c:v>
                </c:pt>
                <c:pt idx="363">
                  <c:v>-2.2201872509375196E-2</c:v>
                </c:pt>
                <c:pt idx="364">
                  <c:v>-2.1099808356724484E-2</c:v>
                </c:pt>
                <c:pt idx="365">
                  <c:v>-2.0335095010142783E-2</c:v>
                </c:pt>
                <c:pt idx="366">
                  <c:v>-1.9611674759355525E-2</c:v>
                </c:pt>
                <c:pt idx="367">
                  <c:v>-1.9046371127843784E-2</c:v>
                </c:pt>
                <c:pt idx="368">
                  <c:v>-1.8845241552089047E-2</c:v>
                </c:pt>
                <c:pt idx="369">
                  <c:v>-1.963630488218612E-2</c:v>
                </c:pt>
                <c:pt idx="370">
                  <c:v>-2.0613579511655298E-2</c:v>
                </c:pt>
                <c:pt idx="371">
                  <c:v>-2.0944312909607875E-2</c:v>
                </c:pt>
                <c:pt idx="372">
                  <c:v>-1.9923812708156661E-2</c:v>
                </c:pt>
                <c:pt idx="373">
                  <c:v>-1.8452152044069064E-2</c:v>
                </c:pt>
                <c:pt idx="374">
                  <c:v>-1.7482801763123272E-2</c:v>
                </c:pt>
                <c:pt idx="375">
                  <c:v>-1.701494826135817E-2</c:v>
                </c:pt>
                <c:pt idx="376">
                  <c:v>-1.6465240367428011E-2</c:v>
                </c:pt>
                <c:pt idx="377">
                  <c:v>-1.6043960161586331E-2</c:v>
                </c:pt>
                <c:pt idx="378">
                  <c:v>-1.5660813972240513E-2</c:v>
                </c:pt>
                <c:pt idx="379">
                  <c:v>-1.5694276550877583E-2</c:v>
                </c:pt>
                <c:pt idx="380">
                  <c:v>-1.5826883927865448E-2</c:v>
                </c:pt>
                <c:pt idx="381">
                  <c:v>-1.6622280343203774E-2</c:v>
                </c:pt>
                <c:pt idx="382">
                  <c:v>-1.6705337013518753E-2</c:v>
                </c:pt>
                <c:pt idx="383">
                  <c:v>-1.5605777958944864E-2</c:v>
                </c:pt>
                <c:pt idx="384">
                  <c:v>-1.3659140599864275E-2</c:v>
                </c:pt>
                <c:pt idx="385">
                  <c:v>-1.2251888998437892E-2</c:v>
                </c:pt>
                <c:pt idx="386">
                  <c:v>-1.0975133300497653E-2</c:v>
                </c:pt>
                <c:pt idx="387">
                  <c:v>-1.0224580070587339E-2</c:v>
                </c:pt>
                <c:pt idx="388">
                  <c:v>-9.6911422588795062E-3</c:v>
                </c:pt>
                <c:pt idx="389">
                  <c:v>-9.1247810670501868E-3</c:v>
                </c:pt>
                <c:pt idx="390">
                  <c:v>-8.5107546381503734E-3</c:v>
                </c:pt>
                <c:pt idx="391">
                  <c:v>-7.7481639354492126E-3</c:v>
                </c:pt>
                <c:pt idx="392">
                  <c:v>-7.2513437125180987E-3</c:v>
                </c:pt>
                <c:pt idx="393">
                  <c:v>-6.7375274908612051E-3</c:v>
                </c:pt>
                <c:pt idx="394">
                  <c:v>-5.9647009884725389E-3</c:v>
                </c:pt>
                <c:pt idx="395">
                  <c:v>-5.9828844312193692E-3</c:v>
                </c:pt>
                <c:pt idx="396">
                  <c:v>-5.9145823606199235E-3</c:v>
                </c:pt>
                <c:pt idx="397">
                  <c:v>-5.7488895119861827E-3</c:v>
                </c:pt>
                <c:pt idx="398">
                  <c:v>-5.5956773713331416E-3</c:v>
                </c:pt>
                <c:pt idx="399">
                  <c:v>-5.4611346476133374E-3</c:v>
                </c:pt>
                <c:pt idx="400">
                  <c:v>-5.7280339300458177E-3</c:v>
                </c:pt>
                <c:pt idx="401">
                  <c:v>-6.1435963869508961E-3</c:v>
                </c:pt>
                <c:pt idx="402">
                  <c:v>-6.1482111032057632E-3</c:v>
                </c:pt>
                <c:pt idx="403">
                  <c:v>-6.1281241784154191E-3</c:v>
                </c:pt>
                <c:pt idx="404">
                  <c:v>-5.2850828217889737E-3</c:v>
                </c:pt>
                <c:pt idx="405">
                  <c:v>-4.3041757958110641E-3</c:v>
                </c:pt>
                <c:pt idx="406">
                  <c:v>-3.6675426929286821E-3</c:v>
                </c:pt>
                <c:pt idx="407">
                  <c:v>-3.1551318903089314E-3</c:v>
                </c:pt>
                <c:pt idx="408">
                  <c:v>-2.72018228310181E-3</c:v>
                </c:pt>
                <c:pt idx="409">
                  <c:v>-2.4775079430264034E-3</c:v>
                </c:pt>
                <c:pt idx="410">
                  <c:v>-2.230652795931494E-3</c:v>
                </c:pt>
                <c:pt idx="411">
                  <c:v>-2.0980877287139813E-3</c:v>
                </c:pt>
                <c:pt idx="412">
                  <c:v>-1.9639516111981496E-3</c:v>
                </c:pt>
                <c:pt idx="413">
                  <c:v>-1.8026415384071815E-3</c:v>
                </c:pt>
                <c:pt idx="414">
                  <c:v>-1.721248082440839E-3</c:v>
                </c:pt>
                <c:pt idx="415">
                  <c:v>-1.6835243171955993E-3</c:v>
                </c:pt>
                <c:pt idx="416">
                  <c:v>-1.8087343776029725E-3</c:v>
                </c:pt>
                <c:pt idx="417">
                  <c:v>-2.2642665868016134E-3</c:v>
                </c:pt>
                <c:pt idx="418">
                  <c:v>-3.3275535476676747E-3</c:v>
                </c:pt>
                <c:pt idx="419">
                  <c:v>-5.7293591351741009E-3</c:v>
                </c:pt>
                <c:pt idx="420">
                  <c:v>-1.3299466538623315E-2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-0.22065500481163372</c:v>
                </c:pt>
                <c:pt idx="443">
                  <c:v>-0.12201710486130676</c:v>
                </c:pt>
                <c:pt idx="444">
                  <c:v>-8.8642514781677353E-2</c:v>
                </c:pt>
                <c:pt idx="445">
                  <c:v>-7.167075596239178E-2</c:v>
                </c:pt>
                <c:pt idx="446">
                  <c:v>-6.13261152250551E-2</c:v>
                </c:pt>
                <c:pt idx="447">
                  <c:v>-5.4347881050158246E-2</c:v>
                </c:pt>
                <c:pt idx="448">
                  <c:v>-4.9337491014632445E-2</c:v>
                </c:pt>
                <c:pt idx="449">
                  <c:v>-4.5595303150489534E-2</c:v>
                </c:pt>
                <c:pt idx="450">
                  <c:v>-4.2732847964703759E-2</c:v>
                </c:pt>
                <c:pt idx="451">
                  <c:v>-1.6001640178814117E-2</c:v>
                </c:pt>
                <c:pt idx="452">
                  <c:v>-1.0384904910770317E-2</c:v>
                </c:pt>
                <c:pt idx="453">
                  <c:v>-8.2701368529339361E-3</c:v>
                </c:pt>
                <c:pt idx="454">
                  <c:v>-7.4017517965607104E-3</c:v>
                </c:pt>
                <c:pt idx="455">
                  <c:v>-7.2342679303588585E-3</c:v>
                </c:pt>
                <c:pt idx="456">
                  <c:v>-7.5014743106242305E-3</c:v>
                </c:pt>
                <c:pt idx="457">
                  <c:v>-8.053119846762883E-3</c:v>
                </c:pt>
                <c:pt idx="458">
                  <c:v>-8.7110274053068433E-3</c:v>
                </c:pt>
                <c:pt idx="459">
                  <c:v>-9.4647584627385352E-3</c:v>
                </c:pt>
                <c:pt idx="460">
                  <c:v>-1.0153300513490086E-2</c:v>
                </c:pt>
                <c:pt idx="461">
                  <c:v>-9.717843087597277E-3</c:v>
                </c:pt>
                <c:pt idx="462">
                  <c:v>-9.0064934846072493E-3</c:v>
                </c:pt>
                <c:pt idx="463">
                  <c:v>-8.4328400959934064E-3</c:v>
                </c:pt>
                <c:pt idx="464">
                  <c:v>-8.0682288781915423E-3</c:v>
                </c:pt>
                <c:pt idx="465">
                  <c:v>-7.9063012016217533E-3</c:v>
                </c:pt>
                <c:pt idx="466">
                  <c:v>-8.587363254348333E-3</c:v>
                </c:pt>
                <c:pt idx="467">
                  <c:v>-9.4047507795240199E-3</c:v>
                </c:pt>
                <c:pt idx="468">
                  <c:v>-1.0148475443068721E-2</c:v>
                </c:pt>
                <c:pt idx="469">
                  <c:v>-1.0979519859421272E-2</c:v>
                </c:pt>
                <c:pt idx="470">
                  <c:v>-1.2015622162612968E-2</c:v>
                </c:pt>
                <c:pt idx="471">
                  <c:v>-1.3100141934814893E-2</c:v>
                </c:pt>
                <c:pt idx="472">
                  <c:v>-1.2874321607038332E-2</c:v>
                </c:pt>
                <c:pt idx="473">
                  <c:v>-1.2391354692856437E-2</c:v>
                </c:pt>
                <c:pt idx="474">
                  <c:v>-1.1899787543416026E-2</c:v>
                </c:pt>
                <c:pt idx="475">
                  <c:v>-1.1359171988160435E-2</c:v>
                </c:pt>
                <c:pt idx="476">
                  <c:v>-1.0796976385334302E-2</c:v>
                </c:pt>
                <c:pt idx="477">
                  <c:v>-9.9498550944234678E-3</c:v>
                </c:pt>
                <c:pt idx="478">
                  <c:v>-9.5802401587553061E-3</c:v>
                </c:pt>
                <c:pt idx="479">
                  <c:v>-9.5387250020082717E-3</c:v>
                </c:pt>
                <c:pt idx="480">
                  <c:v>-9.5579868075030428E-3</c:v>
                </c:pt>
                <c:pt idx="481">
                  <c:v>-9.1263823719679137E-3</c:v>
                </c:pt>
                <c:pt idx="482">
                  <c:v>-8.6325795232863912E-3</c:v>
                </c:pt>
                <c:pt idx="483">
                  <c:v>-8.5115556557936924E-3</c:v>
                </c:pt>
                <c:pt idx="484">
                  <c:v>-8.2183702802769258E-3</c:v>
                </c:pt>
                <c:pt idx="485">
                  <c:v>-7.8206916556029498E-3</c:v>
                </c:pt>
                <c:pt idx="486">
                  <c:v>-7.571088780202323E-3</c:v>
                </c:pt>
                <c:pt idx="487">
                  <c:v>-7.3966859224827231E-3</c:v>
                </c:pt>
                <c:pt idx="488">
                  <c:v>-7.6605038116290816E-3</c:v>
                </c:pt>
                <c:pt idx="489">
                  <c:v>-8.0225938079583684E-3</c:v>
                </c:pt>
                <c:pt idx="490">
                  <c:v>-8.0502116583913187E-3</c:v>
                </c:pt>
                <c:pt idx="491">
                  <c:v>-7.3917908870573803E-3</c:v>
                </c:pt>
                <c:pt idx="492">
                  <c:v>-6.5053866163339944E-3</c:v>
                </c:pt>
                <c:pt idx="493">
                  <c:v>-5.6177321847987877E-3</c:v>
                </c:pt>
                <c:pt idx="494">
                  <c:v>-5.0654643266834186E-3</c:v>
                </c:pt>
                <c:pt idx="495">
                  <c:v>-4.7246220169576223E-3</c:v>
                </c:pt>
                <c:pt idx="496">
                  <c:v>-4.3752937107935028E-3</c:v>
                </c:pt>
                <c:pt idx="497">
                  <c:v>-4.1340274679723546E-3</c:v>
                </c:pt>
                <c:pt idx="498">
                  <c:v>-3.9681383295992129E-3</c:v>
                </c:pt>
                <c:pt idx="499">
                  <c:v>-3.7772128236254108E-3</c:v>
                </c:pt>
                <c:pt idx="500">
                  <c:v>-3.498087288872272E-3</c:v>
                </c:pt>
                <c:pt idx="501">
                  <c:v>-3.0626840045955639E-3</c:v>
                </c:pt>
                <c:pt idx="502">
                  <c:v>-2.7781818696190007E-3</c:v>
                </c:pt>
                <c:pt idx="503">
                  <c:v>-2.5780827666865265E-3</c:v>
                </c:pt>
                <c:pt idx="504">
                  <c:v>-2.5959532278598037E-3</c:v>
                </c:pt>
                <c:pt idx="505">
                  <c:v>-2.5892299643439326E-3</c:v>
                </c:pt>
                <c:pt idx="506">
                  <c:v>-2.5718966850489483E-3</c:v>
                </c:pt>
                <c:pt idx="507">
                  <c:v>-2.5095961909045506E-3</c:v>
                </c:pt>
                <c:pt idx="508">
                  <c:v>-2.4645529542596332E-3</c:v>
                </c:pt>
                <c:pt idx="509">
                  <c:v>-2.4814928998950717E-3</c:v>
                </c:pt>
                <c:pt idx="510">
                  <c:v>-2.4139915260650161E-3</c:v>
                </c:pt>
                <c:pt idx="511">
                  <c:v>-2.0200560405248614E-3</c:v>
                </c:pt>
                <c:pt idx="512">
                  <c:v>-1.5558967400011127E-3</c:v>
                </c:pt>
                <c:pt idx="513">
                  <c:v>-1.1596374890045374E-3</c:v>
                </c:pt>
                <c:pt idx="514">
                  <c:v>-9.763186268685794E-4</c:v>
                </c:pt>
                <c:pt idx="515">
                  <c:v>-4.5694360338779732E-4</c:v>
                </c:pt>
                <c:pt idx="516">
                  <c:v>5.3595606568290408E-4</c:v>
                </c:pt>
                <c:pt idx="517">
                  <c:v>2.0129063360954293E-3</c:v>
                </c:pt>
                <c:pt idx="518">
                  <c:v>5.4637669569416155E-3</c:v>
                </c:pt>
                <c:pt idx="519">
                  <c:v>8.0516453316123102E-3</c:v>
                </c:pt>
                <c:pt idx="520">
                  <c:v>6.1050926976289098E-3</c:v>
                </c:pt>
                <c:pt idx="521">
                  <c:v>3.8019614511940873E-3</c:v>
                </c:pt>
                <c:pt idx="522">
                  <c:v>2.0746926069225733E-3</c:v>
                </c:pt>
                <c:pt idx="523">
                  <c:v>1.0216555361849246E-3</c:v>
                </c:pt>
                <c:pt idx="524">
                  <c:v>3.4389550989213864E-4</c:v>
                </c:pt>
                <c:pt idx="525">
                  <c:v>-1.4310005216570425E-4</c:v>
                </c:pt>
                <c:pt idx="526">
                  <c:v>-5.5281499071079183E-4</c:v>
                </c:pt>
                <c:pt idx="527">
                  <c:v>-9.231637965632488E-4</c:v>
                </c:pt>
                <c:pt idx="528">
                  <c:v>-1.286789461534044E-3</c:v>
                </c:pt>
                <c:pt idx="529">
                  <c:v>-1.6634916057062029E-3</c:v>
                </c:pt>
                <c:pt idx="530">
                  <c:v>-2.08211167671524E-3</c:v>
                </c:pt>
                <c:pt idx="531">
                  <c:v>-2.5244510800324343E-3</c:v>
                </c:pt>
                <c:pt idx="532">
                  <c:v>-3.0467153007586278E-3</c:v>
                </c:pt>
                <c:pt idx="533">
                  <c:v>-3.5546211656565393E-3</c:v>
                </c:pt>
                <c:pt idx="534">
                  <c:v>-4.0206937303260007E-3</c:v>
                </c:pt>
                <c:pt idx="535">
                  <c:v>-4.5604698870584338E-3</c:v>
                </c:pt>
                <c:pt idx="536">
                  <c:v>-5.6283913606561924E-3</c:v>
                </c:pt>
                <c:pt idx="537">
                  <c:v>-6.6289906497736433E-3</c:v>
                </c:pt>
                <c:pt idx="538">
                  <c:v>-7.5348938775489545E-3</c:v>
                </c:pt>
                <c:pt idx="539">
                  <c:v>-8.5404814066609921E-3</c:v>
                </c:pt>
                <c:pt idx="540">
                  <c:v>-9.6686679679714692E-3</c:v>
                </c:pt>
                <c:pt idx="541">
                  <c:v>-1.0316208635370888E-2</c:v>
                </c:pt>
                <c:pt idx="542">
                  <c:v>-1.0123506373206881E-2</c:v>
                </c:pt>
                <c:pt idx="543">
                  <c:v>-9.3356155633588685E-3</c:v>
                </c:pt>
                <c:pt idx="544">
                  <c:v>-8.9128701521592694E-3</c:v>
                </c:pt>
                <c:pt idx="545">
                  <c:v>-8.3411788482664131E-3</c:v>
                </c:pt>
                <c:pt idx="546">
                  <c:v>-7.6885456058922779E-3</c:v>
                </c:pt>
                <c:pt idx="547">
                  <c:v>-7.1191983842600597E-3</c:v>
                </c:pt>
                <c:pt idx="548">
                  <c:v>-6.5150345203369214E-3</c:v>
                </c:pt>
                <c:pt idx="549">
                  <c:v>-5.9475643410108322E-3</c:v>
                </c:pt>
                <c:pt idx="550">
                  <c:v>-5.6045407539205214E-3</c:v>
                </c:pt>
                <c:pt idx="551">
                  <c:v>-5.1220668798909229E-3</c:v>
                </c:pt>
                <c:pt idx="552">
                  <c:v>-4.3533823928163257E-3</c:v>
                </c:pt>
                <c:pt idx="553">
                  <c:v>-3.4052512139383438E-3</c:v>
                </c:pt>
                <c:pt idx="554">
                  <c:v>-2.4786635109229835E-3</c:v>
                </c:pt>
                <c:pt idx="555">
                  <c:v>-1.6575341992037635E-3</c:v>
                </c:pt>
                <c:pt idx="556">
                  <c:v>-8.8131619664943343E-4</c:v>
                </c:pt>
                <c:pt idx="557">
                  <c:v>-1.3437217528434705E-4</c:v>
                </c:pt>
                <c:pt idx="558">
                  <c:v>5.9812445801443216E-4</c:v>
                </c:pt>
                <c:pt idx="559">
                  <c:v>1.3587385041986797E-3</c:v>
                </c:pt>
                <c:pt idx="560">
                  <c:v>1.972112225474673E-3</c:v>
                </c:pt>
                <c:pt idx="561">
                  <c:v>2.247046713651325E-3</c:v>
                </c:pt>
                <c:pt idx="562">
                  <c:v>2.3920609542906414E-3</c:v>
                </c:pt>
                <c:pt idx="563">
                  <c:v>2.5827615165420321E-3</c:v>
                </c:pt>
                <c:pt idx="564">
                  <c:v>2.8054223814707362E-3</c:v>
                </c:pt>
                <c:pt idx="565">
                  <c:v>3.0630014435190389E-3</c:v>
                </c:pt>
                <c:pt idx="566">
                  <c:v>3.3633769671132198E-3</c:v>
                </c:pt>
                <c:pt idx="567">
                  <c:v>3.7636831795755045E-3</c:v>
                </c:pt>
                <c:pt idx="568">
                  <c:v>4.3263692884615472E-3</c:v>
                </c:pt>
                <c:pt idx="569">
                  <c:v>4.9448846221310612E-3</c:v>
                </c:pt>
                <c:pt idx="570">
                  <c:v>5.2512014918646745E-3</c:v>
                </c:pt>
                <c:pt idx="571">
                  <c:v>4.9922956822253959E-3</c:v>
                </c:pt>
                <c:pt idx="572">
                  <c:v>4.3586818002702317E-3</c:v>
                </c:pt>
                <c:pt idx="573">
                  <c:v>3.8991844706538752E-3</c:v>
                </c:pt>
                <c:pt idx="574">
                  <c:v>3.5278859352907755E-3</c:v>
                </c:pt>
                <c:pt idx="575">
                  <c:v>3.1927493555657135E-3</c:v>
                </c:pt>
                <c:pt idx="576">
                  <c:v>3.0015413998549425E-3</c:v>
                </c:pt>
                <c:pt idx="577">
                  <c:v>2.9493245839123231E-3</c:v>
                </c:pt>
                <c:pt idx="578">
                  <c:v>2.914446153007648E-3</c:v>
                </c:pt>
                <c:pt idx="579">
                  <c:v>2.8402995854361975E-3</c:v>
                </c:pt>
                <c:pt idx="580">
                  <c:v>2.7739758401922172E-3</c:v>
                </c:pt>
                <c:pt idx="581">
                  <c:v>2.6487815440406496E-3</c:v>
                </c:pt>
                <c:pt idx="582">
                  <c:v>2.1710869936591871E-3</c:v>
                </c:pt>
                <c:pt idx="583">
                  <c:v>1.7901835746331719E-3</c:v>
                </c:pt>
                <c:pt idx="584">
                  <c:v>1.5290004384246789E-3</c:v>
                </c:pt>
                <c:pt idx="585">
                  <c:v>1.2392466602096559E-3</c:v>
                </c:pt>
                <c:pt idx="586">
                  <c:v>9.5300079727950334E-4</c:v>
                </c:pt>
                <c:pt idx="587">
                  <c:v>6.8181347755555941E-4</c:v>
                </c:pt>
                <c:pt idx="588">
                  <c:v>4.1900166050163755E-4</c:v>
                </c:pt>
                <c:pt idx="589">
                  <c:v>1.6546578278106344E-4</c:v>
                </c:pt>
                <c:pt idx="590">
                  <c:v>-8.2045465676154123E-5</c:v>
                </c:pt>
                <c:pt idx="591">
                  <c:v>-2.3978073276484821E-4</c:v>
                </c:pt>
                <c:pt idx="592">
                  <c:v>-2.2875047679062448E-4</c:v>
                </c:pt>
                <c:pt idx="593">
                  <c:v>-1.2752755555408312E-4</c:v>
                </c:pt>
                <c:pt idx="594">
                  <c:v>-3.1308689332067399E-5</c:v>
                </c:pt>
                <c:pt idx="595">
                  <c:v>6.3652857138138752E-5</c:v>
                </c:pt>
                <c:pt idx="596">
                  <c:v>1.5944581103595747E-4</c:v>
                </c:pt>
                <c:pt idx="597">
                  <c:v>2.5497738631158069E-4</c:v>
                </c:pt>
                <c:pt idx="598">
                  <c:v>3.6274558324712229E-4</c:v>
                </c:pt>
                <c:pt idx="599">
                  <c:v>4.6888726301860161E-4</c:v>
                </c:pt>
                <c:pt idx="600">
                  <c:v>5.8299802949420638E-4</c:v>
                </c:pt>
                <c:pt idx="601">
                  <c:v>6.4930711236025891E-4</c:v>
                </c:pt>
                <c:pt idx="602">
                  <c:v>6.0840046768573285E-4</c:v>
                </c:pt>
                <c:pt idx="603">
                  <c:v>5.1420242527267163E-4</c:v>
                </c:pt>
                <c:pt idx="604">
                  <c:v>4.2952602934694421E-4</c:v>
                </c:pt>
                <c:pt idx="605">
                  <c:v>3.5142013674567389E-4</c:v>
                </c:pt>
                <c:pt idx="606">
                  <c:v>2.8500661823272546E-4</c:v>
                </c:pt>
                <c:pt idx="607">
                  <c:v>2.2300466801326328E-4</c:v>
                </c:pt>
                <c:pt idx="608">
                  <c:v>1.6902994406967829E-4</c:v>
                </c:pt>
                <c:pt idx="609">
                  <c:v>1.157350965234811E-4</c:v>
                </c:pt>
                <c:pt idx="610">
                  <c:v>6.341717342291098E-5</c:v>
                </c:pt>
                <c:pt idx="611">
                  <c:v>1.1337358591168452E-5</c:v>
                </c:pt>
                <c:pt idx="612">
                  <c:v>-3.1781754481760914E-5</c:v>
                </c:pt>
                <c:pt idx="613">
                  <c:v>-5.4985242377281585E-5</c:v>
                </c:pt>
                <c:pt idx="614">
                  <c:v>-6.7595670831744516E-5</c:v>
                </c:pt>
                <c:pt idx="615">
                  <c:v>-8.0854257984066356E-5</c:v>
                </c:pt>
                <c:pt idx="616">
                  <c:v>-9.5331555819081135E-5</c:v>
                </c:pt>
                <c:pt idx="617">
                  <c:v>-1.1078150640301007E-4</c:v>
                </c:pt>
                <c:pt idx="618">
                  <c:v>-1.3354845361212086E-4</c:v>
                </c:pt>
                <c:pt idx="619">
                  <c:v>-1.6027966064249943E-4</c:v>
                </c:pt>
                <c:pt idx="620">
                  <c:v>-1.8953641155798745E-4</c:v>
                </c:pt>
                <c:pt idx="621">
                  <c:v>-2.1567783419011599E-4</c:v>
                </c:pt>
                <c:pt idx="622">
                  <c:v>-2.4144758734555497E-4</c:v>
                </c:pt>
                <c:pt idx="623">
                  <c:v>-2.6410883579219005E-4</c:v>
                </c:pt>
                <c:pt idx="624">
                  <c:v>-2.8320745850177756E-4</c:v>
                </c:pt>
                <c:pt idx="625">
                  <c:v>-3.0503756474345857E-4</c:v>
                </c:pt>
                <c:pt idx="626">
                  <c:v>-3.321064056659818E-4</c:v>
                </c:pt>
                <c:pt idx="627">
                  <c:v>-3.6168433758929742E-4</c:v>
                </c:pt>
                <c:pt idx="628">
                  <c:v>-3.9583660404293643E-4</c:v>
                </c:pt>
                <c:pt idx="629">
                  <c:v>-4.3261232656149591E-4</c:v>
                </c:pt>
                <c:pt idx="630">
                  <c:v>-4.7827722922707958E-4</c:v>
                </c:pt>
                <c:pt idx="631">
                  <c:v>-5.1106508184881256E-4</c:v>
                </c:pt>
                <c:pt idx="632">
                  <c:v>-5.2066260637459959E-4</c:v>
                </c:pt>
                <c:pt idx="633">
                  <c:v>-4.9631432322570031E-4</c:v>
                </c:pt>
                <c:pt idx="634">
                  <c:v>-4.7795171474100581E-4</c:v>
                </c:pt>
                <c:pt idx="635">
                  <c:v>-4.427374958437349E-4</c:v>
                </c:pt>
                <c:pt idx="636">
                  <c:v>-4.226687116728718E-4</c:v>
                </c:pt>
                <c:pt idx="637">
                  <c:v>-4.2781965603914246E-4</c:v>
                </c:pt>
                <c:pt idx="638">
                  <c:v>-4.2858540917410816E-4</c:v>
                </c:pt>
                <c:pt idx="639">
                  <c:v>-4.2150979908276164E-4</c:v>
                </c:pt>
                <c:pt idx="640">
                  <c:v>-4.3154867547282987E-4</c:v>
                </c:pt>
                <c:pt idx="641">
                  <c:v>-4.4868293170202889E-4</c:v>
                </c:pt>
                <c:pt idx="642">
                  <c:v>-4.7597942937127743E-4</c:v>
                </c:pt>
                <c:pt idx="643">
                  <c:v>-5.1873291563915255E-4</c:v>
                </c:pt>
                <c:pt idx="644">
                  <c:v>-5.5140880994187646E-4</c:v>
                </c:pt>
                <c:pt idx="645">
                  <c:v>-5.7676896890816341E-4</c:v>
                </c:pt>
                <c:pt idx="646">
                  <c:v>-6.0322544914682616E-4</c:v>
                </c:pt>
                <c:pt idx="647">
                  <c:v>-6.44746195430947E-4</c:v>
                </c:pt>
                <c:pt idx="648">
                  <c:v>-7.1769821578496532E-4</c:v>
                </c:pt>
                <c:pt idx="649">
                  <c:v>-8.2768834790044005E-4</c:v>
                </c:pt>
                <c:pt idx="650">
                  <c:v>-9.1678062803603481E-4</c:v>
                </c:pt>
                <c:pt idx="651">
                  <c:v>-9.6767825102194208E-4</c:v>
                </c:pt>
                <c:pt idx="652">
                  <c:v>-8.784027762331121E-4</c:v>
                </c:pt>
                <c:pt idx="653">
                  <c:v>-7.8940444936410501E-4</c:v>
                </c:pt>
                <c:pt idx="654">
                  <c:v>-6.9289097225065698E-4</c:v>
                </c:pt>
                <c:pt idx="655">
                  <c:v>-6.2097217194664932E-4</c:v>
                </c:pt>
                <c:pt idx="656">
                  <c:v>-5.5005610618957855E-4</c:v>
                </c:pt>
                <c:pt idx="657">
                  <c:v>-4.6800042235931852E-4</c:v>
                </c:pt>
                <c:pt idx="658">
                  <c:v>-3.9179040436335095E-4</c:v>
                </c:pt>
                <c:pt idx="659">
                  <c:v>-3.0934410360621077E-4</c:v>
                </c:pt>
                <c:pt idx="660">
                  <c:v>-2.3173868180870763E-4</c:v>
                </c:pt>
                <c:pt idx="661">
                  <c:v>-1.7011753523803481E-4</c:v>
                </c:pt>
                <c:pt idx="662">
                  <c:v>-1.6732117576443893E-4</c:v>
                </c:pt>
                <c:pt idx="663">
                  <c:v>-3.0333466621627116E-4</c:v>
                </c:pt>
                <c:pt idx="664">
                  <c:v>-5.299778057570384E-4</c:v>
                </c:pt>
                <c:pt idx="665">
                  <c:v>-7.6540252926573409E-4</c:v>
                </c:pt>
                <c:pt idx="666">
                  <c:v>-9.8911426122207644E-4</c:v>
                </c:pt>
                <c:pt idx="667">
                  <c:v>-1.2131091385314599E-3</c:v>
                </c:pt>
                <c:pt idx="668">
                  <c:v>-1.4619644545431926E-3</c:v>
                </c:pt>
                <c:pt idx="669">
                  <c:v>-1.8117491718195671E-3</c:v>
                </c:pt>
                <c:pt idx="670">
                  <c:v>-2.2176264431259126E-3</c:v>
                </c:pt>
                <c:pt idx="671">
                  <c:v>-2.4172021562323806E-3</c:v>
                </c:pt>
                <c:pt idx="672">
                  <c:v>-2.3340544295004282E-3</c:v>
                </c:pt>
                <c:pt idx="673">
                  <c:v>-2.0520781908214612E-3</c:v>
                </c:pt>
                <c:pt idx="674">
                  <c:v>-1.8408404877318537E-3</c:v>
                </c:pt>
                <c:pt idx="675">
                  <c:v>-1.7416296761265456E-3</c:v>
                </c:pt>
                <c:pt idx="676">
                  <c:v>-1.6368950727651576E-3</c:v>
                </c:pt>
                <c:pt idx="677">
                  <c:v>-1.5259300122634643E-3</c:v>
                </c:pt>
                <c:pt idx="678">
                  <c:v>-1.3827393482519588E-3</c:v>
                </c:pt>
                <c:pt idx="679">
                  <c:v>-1.246841158433664E-3</c:v>
                </c:pt>
                <c:pt idx="680">
                  <c:v>-1.1347141549555408E-3</c:v>
                </c:pt>
                <c:pt idx="681">
                  <c:v>-1.0475799601996824E-3</c:v>
                </c:pt>
                <c:pt idx="682">
                  <c:v>-9.3560168112172552E-4</c:v>
                </c:pt>
                <c:pt idx="683">
                  <c:v>-7.6371385259573139E-4</c:v>
                </c:pt>
                <c:pt idx="684">
                  <c:v>-5.9304043706426334E-4</c:v>
                </c:pt>
                <c:pt idx="685">
                  <c:v>-4.3629675498112116E-4</c:v>
                </c:pt>
                <c:pt idx="686">
                  <c:v>-2.9013179779647201E-4</c:v>
                </c:pt>
                <c:pt idx="687">
                  <c:v>-1.5215665546215487E-4</c:v>
                </c:pt>
                <c:pt idx="688">
                  <c:v>-1.9305361248919317E-5</c:v>
                </c:pt>
                <c:pt idx="689">
                  <c:v>1.0985052463405603E-4</c:v>
                </c:pt>
                <c:pt idx="690">
                  <c:v>2.3668157417333903E-4</c:v>
                </c:pt>
                <c:pt idx="691">
                  <c:v>2.659922360639885E-4</c:v>
                </c:pt>
                <c:pt idx="692">
                  <c:v>9.3324785899456274E-5</c:v>
                </c:pt>
                <c:pt idx="693">
                  <c:v>-1.8235904448360877E-4</c:v>
                </c:pt>
                <c:pt idx="694">
                  <c:v>-4.620897500854845E-4</c:v>
                </c:pt>
                <c:pt idx="695">
                  <c:v>-7.3033008604057534E-4</c:v>
                </c:pt>
                <c:pt idx="696">
                  <c:v>-1.0016398707575049E-3</c:v>
                </c:pt>
                <c:pt idx="697">
                  <c:v>-1.2803809076758692E-3</c:v>
                </c:pt>
                <c:pt idx="698">
                  <c:v>-1.6419273781050651E-3</c:v>
                </c:pt>
                <c:pt idx="699">
                  <c:v>-2.1591649717367673E-3</c:v>
                </c:pt>
                <c:pt idx="700">
                  <c:v>-2.8792354108046073E-3</c:v>
                </c:pt>
                <c:pt idx="701">
                  <c:v>-3.1487753577491774E-3</c:v>
                </c:pt>
                <c:pt idx="702">
                  <c:v>-4.1690641349299961E-3</c:v>
                </c:pt>
                <c:pt idx="703">
                  <c:v>-4.3664293713056935E-3</c:v>
                </c:pt>
                <c:pt idx="704">
                  <c:v>-4.7409768115036334E-3</c:v>
                </c:pt>
                <c:pt idx="705">
                  <c:v>-5.3558069577191317E-3</c:v>
                </c:pt>
                <c:pt idx="706">
                  <c:v>-6.9187796193160784E-3</c:v>
                </c:pt>
                <c:pt idx="707">
                  <c:v>-9.8465631188371337E-3</c:v>
                </c:pt>
                <c:pt idx="708">
                  <c:v>-1.3184294959085227E-2</c:v>
                </c:pt>
                <c:pt idx="709">
                  <c:v>-4.3091324797453881E-2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3.4266422600815944E-3</c:v>
                </c:pt>
                <c:pt idx="749">
                  <c:v>1.6167318551894862E-3</c:v>
                </c:pt>
                <c:pt idx="750">
                  <c:v>8.0858868413376305E-4</c:v>
                </c:pt>
                <c:pt idx="751">
                  <c:v>3.5748838076215151E-4</c:v>
                </c:pt>
                <c:pt idx="752">
                  <c:v>8.2843652103907202E-5</c:v>
                </c:pt>
                <c:pt idx="753">
                  <c:v>-1.1877380778016858E-4</c:v>
                </c:pt>
                <c:pt idx="754">
                  <c:v>-2.8278409809221475E-4</c:v>
                </c:pt>
                <c:pt idx="755">
                  <c:v>-4.2170737212215981E-4</c:v>
                </c:pt>
                <c:pt idx="756">
                  <c:v>-5.5429255075857661E-4</c:v>
                </c:pt>
                <c:pt idx="757">
                  <c:v>-7.1347097533942501E-4</c:v>
                </c:pt>
                <c:pt idx="758">
                  <c:v>-8.3405107569411465E-4</c:v>
                </c:pt>
                <c:pt idx="759">
                  <c:v>-9.6794174091044557E-4</c:v>
                </c:pt>
                <c:pt idx="760">
                  <c:v>-1.1123988107893284E-3</c:v>
                </c:pt>
                <c:pt idx="761">
                  <c:v>-1.2906479840143941E-3</c:v>
                </c:pt>
                <c:pt idx="762">
                  <c:v>-1.4918441696179184E-3</c:v>
                </c:pt>
                <c:pt idx="763">
                  <c:v>-1.7198062765711535E-3</c:v>
                </c:pt>
                <c:pt idx="764">
                  <c:v>-1.9747944507185356E-3</c:v>
                </c:pt>
                <c:pt idx="765">
                  <c:v>-2.253236887382722E-3</c:v>
                </c:pt>
                <c:pt idx="766">
                  <c:v>-2.5751010211215457E-3</c:v>
                </c:pt>
                <c:pt idx="767">
                  <c:v>-2.6816270966207104E-3</c:v>
                </c:pt>
                <c:pt idx="768">
                  <c:v>-2.3173928047359352E-3</c:v>
                </c:pt>
                <c:pt idx="769">
                  <c:v>-1.7500968602849369E-3</c:v>
                </c:pt>
                <c:pt idx="770">
                  <c:v>-1.2056806781319046E-3</c:v>
                </c:pt>
                <c:pt idx="771">
                  <c:v>-6.8226490365164605E-4</c:v>
                </c:pt>
                <c:pt idx="772">
                  <c:v>-1.6574550837438287E-4</c:v>
                </c:pt>
                <c:pt idx="773">
                  <c:v>3.4942103415121244E-4</c:v>
                </c:pt>
                <c:pt idx="774">
                  <c:v>8.7013007962333038E-4</c:v>
                </c:pt>
                <c:pt idx="775">
                  <c:v>1.4043682085260651E-3</c:v>
                </c:pt>
                <c:pt idx="776">
                  <c:v>1.9606175528126247E-3</c:v>
                </c:pt>
                <c:pt idx="777">
                  <c:v>2.3233376806869222E-3</c:v>
                </c:pt>
                <c:pt idx="778">
                  <c:v>2.3336438123222544E-3</c:v>
                </c:pt>
                <c:pt idx="779">
                  <c:v>2.1750668814230689E-3</c:v>
                </c:pt>
                <c:pt idx="780">
                  <c:v>2.0387256260760772E-3</c:v>
                </c:pt>
                <c:pt idx="781">
                  <c:v>1.9183668369183132E-3</c:v>
                </c:pt>
                <c:pt idx="782">
                  <c:v>1.8402865704386256E-3</c:v>
                </c:pt>
                <c:pt idx="783">
                  <c:v>1.8965071926133948E-3</c:v>
                </c:pt>
                <c:pt idx="784">
                  <c:v>2.0922247115762924E-3</c:v>
                </c:pt>
                <c:pt idx="785">
                  <c:v>3.3283172218725445E-3</c:v>
                </c:pt>
                <c:pt idx="786">
                  <c:v>4.2792269113305437E-3</c:v>
                </c:pt>
                <c:pt idx="787">
                  <c:v>4.0980566388277243E-3</c:v>
                </c:pt>
                <c:pt idx="788">
                  <c:v>2.6856407737553497E-3</c:v>
                </c:pt>
                <c:pt idx="789">
                  <c:v>1.6908559158037837E-3</c:v>
                </c:pt>
                <c:pt idx="790">
                  <c:v>1.1580985325055485E-3</c:v>
                </c:pt>
                <c:pt idx="791">
                  <c:v>8.3340093780165337E-4</c:v>
                </c:pt>
                <c:pt idx="792">
                  <c:v>6.4047090059332005E-4</c:v>
                </c:pt>
                <c:pt idx="793">
                  <c:v>4.9764972874612667E-4</c:v>
                </c:pt>
                <c:pt idx="794">
                  <c:v>3.6791899687880917E-4</c:v>
                </c:pt>
                <c:pt idx="795">
                  <c:v>2.5537698552884454E-4</c:v>
                </c:pt>
                <c:pt idx="796">
                  <c:v>1.5900738301764743E-4</c:v>
                </c:pt>
                <c:pt idx="797">
                  <c:v>1.1583373765112139E-4</c:v>
                </c:pt>
                <c:pt idx="798">
                  <c:v>1.3430022268643259E-4</c:v>
                </c:pt>
                <c:pt idx="799">
                  <c:v>1.9468094253077456E-4</c:v>
                </c:pt>
                <c:pt idx="800">
                  <c:v>2.5959519088810567E-4</c:v>
                </c:pt>
                <c:pt idx="801">
                  <c:v>3.2843257122945136E-4</c:v>
                </c:pt>
                <c:pt idx="802">
                  <c:v>4.020711208337756E-4</c:v>
                </c:pt>
                <c:pt idx="803">
                  <c:v>4.8306532687227233E-4</c:v>
                </c:pt>
                <c:pt idx="804">
                  <c:v>5.674538442023996E-4</c:v>
                </c:pt>
                <c:pt idx="805">
                  <c:v>6.6522109107770475E-4</c:v>
                </c:pt>
                <c:pt idx="806">
                  <c:v>7.7660019548826903E-4</c:v>
                </c:pt>
                <c:pt idx="807">
                  <c:v>9.6200741342936048E-4</c:v>
                </c:pt>
                <c:pt idx="808">
                  <c:v>1.1635015144932372E-3</c:v>
                </c:pt>
                <c:pt idx="809">
                  <c:v>1.4179028978260296E-3</c:v>
                </c:pt>
                <c:pt idx="810">
                  <c:v>1.7178920792959597E-3</c:v>
                </c:pt>
                <c:pt idx="811">
                  <c:v>2.0961017589880269E-3</c:v>
                </c:pt>
                <c:pt idx="812">
                  <c:v>2.7043563900170289E-3</c:v>
                </c:pt>
                <c:pt idx="813">
                  <c:v>3.1275715059012523E-3</c:v>
                </c:pt>
                <c:pt idx="814">
                  <c:v>3.7346259102692091E-3</c:v>
                </c:pt>
                <c:pt idx="815">
                  <c:v>4.6204179107832257E-3</c:v>
                </c:pt>
                <c:pt idx="816">
                  <c:v>5.8707519505144376E-3</c:v>
                </c:pt>
                <c:pt idx="817">
                  <c:v>7.2045156357453581E-3</c:v>
                </c:pt>
                <c:pt idx="818">
                  <c:v>8.078064994109074E-3</c:v>
                </c:pt>
                <c:pt idx="819">
                  <c:v>9.2446834136846578E-3</c:v>
                </c:pt>
                <c:pt idx="820">
                  <c:v>1.1586225433412313E-2</c:v>
                </c:pt>
                <c:pt idx="821">
                  <c:v>1.7005469443845112E-2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8.7022401241271686E-4</c:v>
                </c:pt>
                <c:pt idx="837">
                  <c:v>1.0837571402794469E-4</c:v>
                </c:pt>
                <c:pt idx="838">
                  <c:v>-3.1518946621634451E-4</c:v>
                </c:pt>
                <c:pt idx="839">
                  <c:v>-5.9980948759220758E-4</c:v>
                </c:pt>
                <c:pt idx="840">
                  <c:v>-8.0208743616927512E-4</c:v>
                </c:pt>
                <c:pt idx="841">
                  <c:v>-1.0545196071132465E-3</c:v>
                </c:pt>
                <c:pt idx="842">
                  <c:v>-1.2992682688906375E-3</c:v>
                </c:pt>
                <c:pt idx="843">
                  <c:v>-1.5068911461748012E-3</c:v>
                </c:pt>
                <c:pt idx="844">
                  <c:v>-1.7620834918185987E-3</c:v>
                </c:pt>
                <c:pt idx="845">
                  <c:v>-2.0412034202628186E-3</c:v>
                </c:pt>
                <c:pt idx="846">
                  <c:v>-2.3424682786792393E-3</c:v>
                </c:pt>
                <c:pt idx="847">
                  <c:v>-2.5968676974033929E-3</c:v>
                </c:pt>
                <c:pt idx="848">
                  <c:v>-2.8199664066877934E-3</c:v>
                </c:pt>
                <c:pt idx="849">
                  <c:v>-3.0681755523654496E-3</c:v>
                </c:pt>
                <c:pt idx="850">
                  <c:v>-3.3512270570407081E-3</c:v>
                </c:pt>
                <c:pt idx="851">
                  <c:v>-3.7037228877813736E-3</c:v>
                </c:pt>
                <c:pt idx="852">
                  <c:v>-4.1044615331155216E-3</c:v>
                </c:pt>
                <c:pt idx="853">
                  <c:v>-4.55822925167906E-3</c:v>
                </c:pt>
                <c:pt idx="854">
                  <c:v>-5.0532375044915296E-3</c:v>
                </c:pt>
                <c:pt idx="855">
                  <c:v>-5.2608960980798057E-3</c:v>
                </c:pt>
                <c:pt idx="856">
                  <c:v>-4.8960996295474204E-3</c:v>
                </c:pt>
                <c:pt idx="857">
                  <c:v>-4.1121574358145771E-3</c:v>
                </c:pt>
                <c:pt idx="858">
                  <c:v>-3.3443273344577634E-3</c:v>
                </c:pt>
                <c:pt idx="859">
                  <c:v>-2.5989869730245964E-3</c:v>
                </c:pt>
                <c:pt idx="860">
                  <c:v>-2.0506587921658849E-3</c:v>
                </c:pt>
                <c:pt idx="861">
                  <c:v>-1.121289701143415E-3</c:v>
                </c:pt>
                <c:pt idx="862">
                  <c:v>-1.0756455841519847E-5</c:v>
                </c:pt>
                <c:pt idx="863">
                  <c:v>9.4369881291449015E-4</c:v>
                </c:pt>
                <c:pt idx="864">
                  <c:v>1.6975900567662565E-3</c:v>
                </c:pt>
                <c:pt idx="865">
                  <c:v>2.3870118008321559E-3</c:v>
                </c:pt>
                <c:pt idx="866">
                  <c:v>2.5684585617142602E-3</c:v>
                </c:pt>
                <c:pt idx="867">
                  <c:v>2.6491780017520502E-3</c:v>
                </c:pt>
                <c:pt idx="868">
                  <c:v>2.7656591514148643E-3</c:v>
                </c:pt>
                <c:pt idx="869">
                  <c:v>2.9390971969242481E-3</c:v>
                </c:pt>
                <c:pt idx="870">
                  <c:v>3.183167374266797E-3</c:v>
                </c:pt>
                <c:pt idx="871">
                  <c:v>3.4692333139054797E-3</c:v>
                </c:pt>
                <c:pt idx="872">
                  <c:v>3.797131188141041E-3</c:v>
                </c:pt>
                <c:pt idx="873">
                  <c:v>4.1905732301191767E-3</c:v>
                </c:pt>
                <c:pt idx="874">
                  <c:v>4.5962708024514702E-3</c:v>
                </c:pt>
                <c:pt idx="875">
                  <c:v>4.9122446619254065E-3</c:v>
                </c:pt>
                <c:pt idx="876">
                  <c:v>4.8708205518515971E-3</c:v>
                </c:pt>
                <c:pt idx="877">
                  <c:v>4.7870475199780259E-3</c:v>
                </c:pt>
                <c:pt idx="878">
                  <c:v>4.7769131227312972E-3</c:v>
                </c:pt>
                <c:pt idx="879">
                  <c:v>4.8421700189222152E-3</c:v>
                </c:pt>
                <c:pt idx="880">
                  <c:v>4.9809212040632786E-3</c:v>
                </c:pt>
                <c:pt idx="881">
                  <c:v>5.0949198782926355E-3</c:v>
                </c:pt>
                <c:pt idx="882">
                  <c:v>5.2912369911506446E-3</c:v>
                </c:pt>
                <c:pt idx="883">
                  <c:v>5.5393662116565408E-3</c:v>
                </c:pt>
                <c:pt idx="884">
                  <c:v>5.8835296374937507E-3</c:v>
                </c:pt>
                <c:pt idx="885">
                  <c:v>6.3478148392397474E-3</c:v>
                </c:pt>
                <c:pt idx="886">
                  <c:v>6.5169190896725605E-3</c:v>
                </c:pt>
                <c:pt idx="887">
                  <c:v>6.243397011742831E-3</c:v>
                </c:pt>
                <c:pt idx="888">
                  <c:v>5.708577353193872E-3</c:v>
                </c:pt>
                <c:pt idx="889">
                  <c:v>5.252605993285869E-3</c:v>
                </c:pt>
                <c:pt idx="890">
                  <c:v>4.8823471984265204E-3</c:v>
                </c:pt>
                <c:pt idx="891">
                  <c:v>4.5808690959497529E-3</c:v>
                </c:pt>
                <c:pt idx="892">
                  <c:v>4.3625386869275392E-3</c:v>
                </c:pt>
                <c:pt idx="893">
                  <c:v>4.451926917010642E-3</c:v>
                </c:pt>
                <c:pt idx="894">
                  <c:v>4.7493859394522045E-3</c:v>
                </c:pt>
                <c:pt idx="895">
                  <c:v>5.4608758523812728E-3</c:v>
                </c:pt>
                <c:pt idx="896">
                  <c:v>5.342518216355791E-3</c:v>
                </c:pt>
                <c:pt idx="897">
                  <c:v>6.6801857476696666E-3</c:v>
                </c:pt>
                <c:pt idx="898">
                  <c:v>6.7398886683625748E-3</c:v>
                </c:pt>
                <c:pt idx="899">
                  <c:v>6.9791089722581199E-3</c:v>
                </c:pt>
                <c:pt idx="900">
                  <c:v>1.05112174572257E-2</c:v>
                </c:pt>
                <c:pt idx="901">
                  <c:v>1.2483853211442263E-2</c:v>
                </c:pt>
                <c:pt idx="902">
                  <c:v>1.6922729209447707E-2</c:v>
                </c:pt>
                <c:pt idx="903">
                  <c:v>3.8368335358001202E-2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2.065805946082102E-2</c:v>
                </c:pt>
                <c:pt idx="928">
                  <c:v>1.4164422287061187E-2</c:v>
                </c:pt>
                <c:pt idx="929">
                  <c:v>9.5450370541593187E-3</c:v>
                </c:pt>
                <c:pt idx="930">
                  <c:v>8.9436017825529953E-3</c:v>
                </c:pt>
                <c:pt idx="931">
                  <c:v>8.414025398548115E-3</c:v>
                </c:pt>
                <c:pt idx="932">
                  <c:v>1.0169832170328514E-2</c:v>
                </c:pt>
                <c:pt idx="933">
                  <c:v>3.2502672338775393E-2</c:v>
                </c:pt>
                <c:pt idx="934">
                  <c:v>3.2502672338775393E-2</c:v>
                </c:pt>
                <c:pt idx="935">
                  <c:v>3.3303513942632736E-2</c:v>
                </c:pt>
                <c:pt idx="936">
                  <c:v>1.6176764654031516E-2</c:v>
                </c:pt>
                <c:pt idx="937">
                  <c:v>1.1469815440710121E-2</c:v>
                </c:pt>
                <c:pt idx="938">
                  <c:v>9.3647786447834773E-3</c:v>
                </c:pt>
                <c:pt idx="939">
                  <c:v>7.4726625473634728E-3</c:v>
                </c:pt>
                <c:pt idx="940">
                  <c:v>2.8498421474147015E-3</c:v>
                </c:pt>
                <c:pt idx="941">
                  <c:v>1.832073333712776E-3</c:v>
                </c:pt>
                <c:pt idx="942">
                  <c:v>1.4516918512416136E-3</c:v>
                </c:pt>
                <c:pt idx="943">
                  <c:v>1.2663719935319786E-3</c:v>
                </c:pt>
                <c:pt idx="944">
                  <c:v>1.1296933534035293E-3</c:v>
                </c:pt>
                <c:pt idx="945">
                  <c:v>1.0718709808449527E-3</c:v>
                </c:pt>
                <c:pt idx="946">
                  <c:v>1.0784248051161514E-3</c:v>
                </c:pt>
                <c:pt idx="947">
                  <c:v>1.0348603895701572E-3</c:v>
                </c:pt>
                <c:pt idx="948">
                  <c:v>8.8006630326846436E-4</c:v>
                </c:pt>
                <c:pt idx="949">
                  <c:v>6.7266153312819932E-4</c:v>
                </c:pt>
                <c:pt idx="950">
                  <c:v>5.539879259966313E-4</c:v>
                </c:pt>
                <c:pt idx="951">
                  <c:v>4.3732170485093907E-4</c:v>
                </c:pt>
                <c:pt idx="952">
                  <c:v>3.0941692252464453E-4</c:v>
                </c:pt>
                <c:pt idx="953">
                  <c:v>1.8883345387010216E-4</c:v>
                </c:pt>
                <c:pt idx="954">
                  <c:v>6.7594847549486083E-5</c:v>
                </c:pt>
                <c:pt idx="955">
                  <c:v>-4.0368902569126992E-5</c:v>
                </c:pt>
                <c:pt idx="956">
                  <c:v>-1.3768996739140437E-4</c:v>
                </c:pt>
                <c:pt idx="957">
                  <c:v>-2.0444991206001279E-4</c:v>
                </c:pt>
                <c:pt idx="958">
                  <c:v>-1.8566988206385193E-4</c:v>
                </c:pt>
                <c:pt idx="959">
                  <c:v>-1.2258312863350362E-4</c:v>
                </c:pt>
                <c:pt idx="960">
                  <c:v>-6.2109541839147387E-5</c:v>
                </c:pt>
                <c:pt idx="961">
                  <c:v>-4.3596068622375125E-6</c:v>
                </c:pt>
                <c:pt idx="962">
                  <c:v>5.173397418199675E-5</c:v>
                </c:pt>
                <c:pt idx="963">
                  <c:v>1.0650109665268041E-4</c:v>
                </c:pt>
                <c:pt idx="964">
                  <c:v>1.5960089285091734E-4</c:v>
                </c:pt>
                <c:pt idx="965">
                  <c:v>2.1313086769373009E-4</c:v>
                </c:pt>
                <c:pt idx="966">
                  <c:v>2.687412098063102E-4</c:v>
                </c:pt>
                <c:pt idx="967">
                  <c:v>3.0970760055889222E-4</c:v>
                </c:pt>
                <c:pt idx="968">
                  <c:v>3.2166826363087039E-4</c:v>
                </c:pt>
                <c:pt idx="969">
                  <c:v>3.0277190329894467E-4</c:v>
                </c:pt>
                <c:pt idx="970">
                  <c:v>2.823028226051143E-4</c:v>
                </c:pt>
                <c:pt idx="971">
                  <c:v>2.7812629822579515E-4</c:v>
                </c:pt>
                <c:pt idx="972">
                  <c:v>2.9905251713723728E-4</c:v>
                </c:pt>
                <c:pt idx="973">
                  <c:v>3.4847370984574519E-4</c:v>
                </c:pt>
                <c:pt idx="974">
                  <c:v>4.2917992674617738E-4</c:v>
                </c:pt>
                <c:pt idx="975">
                  <c:v>5.7606123059757088E-4</c:v>
                </c:pt>
                <c:pt idx="976">
                  <c:v>6.0331852111758565E-4</c:v>
                </c:pt>
                <c:pt idx="977">
                  <c:v>1.4525232226993859E-3</c:v>
                </c:pt>
                <c:pt idx="978">
                  <c:v>2.5238911428260131E-3</c:v>
                </c:pt>
                <c:pt idx="979">
                  <c:v>4.0926658335685411E-3</c:v>
                </c:pt>
                <c:pt idx="980">
                  <c:v>2.4665747745358971E-2</c:v>
                </c:pt>
                <c:pt idx="981">
                  <c:v>2.4665747745358971E-2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4.700252118938331E-4</c:v>
                </c:pt>
                <c:pt idx="994">
                  <c:v>3.6498098626813264E-4</c:v>
                </c:pt>
                <c:pt idx="995">
                  <c:v>3.2437179268752673E-4</c:v>
                </c:pt>
                <c:pt idx="996">
                  <c:v>3.0982062596026494E-4</c:v>
                </c:pt>
                <c:pt idx="997">
                  <c:v>3.1609232988974006E-4</c:v>
                </c:pt>
                <c:pt idx="998">
                  <c:v>3.2940094651770762E-4</c:v>
                </c:pt>
                <c:pt idx="999">
                  <c:v>3.5408188176519321E-4</c:v>
                </c:pt>
                <c:pt idx="1000">
                  <c:v>3.8623918752673012E-4</c:v>
                </c:pt>
                <c:pt idx="1001">
                  <c:v>4.3064079188242225E-4</c:v>
                </c:pt>
                <c:pt idx="1002">
                  <c:v>4.8473424934465062E-4</c:v>
                </c:pt>
                <c:pt idx="1003">
                  <c:v>5.3889561624578244E-4</c:v>
                </c:pt>
                <c:pt idx="1004">
                  <c:v>6.1010217754527661E-4</c:v>
                </c:pt>
                <c:pt idx="1005">
                  <c:v>6.9143440319357455E-4</c:v>
                </c:pt>
                <c:pt idx="1006">
                  <c:v>7.9003666012322532E-4</c:v>
                </c:pt>
                <c:pt idx="1007">
                  <c:v>9.023279081457181E-4</c:v>
                </c:pt>
                <c:pt idx="1008">
                  <c:v>1.0121482224476649E-3</c:v>
                </c:pt>
                <c:pt idx="1009">
                  <c:v>1.1390733372102515E-3</c:v>
                </c:pt>
                <c:pt idx="1010">
                  <c:v>1.2748512254225242E-3</c:v>
                </c:pt>
                <c:pt idx="1011">
                  <c:v>1.4360545942813088E-3</c:v>
                </c:pt>
                <c:pt idx="1012">
                  <c:v>1.6278501431788728E-3</c:v>
                </c:pt>
                <c:pt idx="1013">
                  <c:v>1.8883924516709624E-3</c:v>
                </c:pt>
                <c:pt idx="1014">
                  <c:v>2.2145381604086588E-3</c:v>
                </c:pt>
                <c:pt idx="1015">
                  <c:v>2.626589040167378E-3</c:v>
                </c:pt>
                <c:pt idx="1016">
                  <c:v>3.1171036404360722E-3</c:v>
                </c:pt>
                <c:pt idx="1017">
                  <c:v>3.5057897042924009E-3</c:v>
                </c:pt>
                <c:pt idx="1018">
                  <c:v>4.0298130441130892E-3</c:v>
                </c:pt>
                <c:pt idx="1019">
                  <c:v>4.4485314354028287E-3</c:v>
                </c:pt>
                <c:pt idx="1020">
                  <c:v>4.8682459672895195E-3</c:v>
                </c:pt>
                <c:pt idx="1021">
                  <c:v>5.2482791031209682E-3</c:v>
                </c:pt>
                <c:pt idx="1022">
                  <c:v>5.6892154316057443E-3</c:v>
                </c:pt>
                <c:pt idx="1023">
                  <c:v>5.4132221842153674E-3</c:v>
                </c:pt>
                <c:pt idx="1024">
                  <c:v>5.2201013114846814E-3</c:v>
                </c:pt>
                <c:pt idx="1025">
                  <c:v>5.1662839606196444E-3</c:v>
                </c:pt>
                <c:pt idx="1026">
                  <c:v>5.2173730210917958E-3</c:v>
                </c:pt>
                <c:pt idx="1027">
                  <c:v>5.3575112917395975E-3</c:v>
                </c:pt>
                <c:pt idx="1028">
                  <c:v>5.584051861870656E-3</c:v>
                </c:pt>
                <c:pt idx="1029">
                  <c:v>5.9045012636080195E-3</c:v>
                </c:pt>
                <c:pt idx="1030">
                  <c:v>6.2925390836436829E-3</c:v>
                </c:pt>
                <c:pt idx="1031">
                  <c:v>6.7534689944309606E-3</c:v>
                </c:pt>
                <c:pt idx="1032">
                  <c:v>7.4271075612256472E-3</c:v>
                </c:pt>
                <c:pt idx="1033">
                  <c:v>7.895014764704715E-3</c:v>
                </c:pt>
                <c:pt idx="1034">
                  <c:v>7.7039646000345791E-3</c:v>
                </c:pt>
                <c:pt idx="1035">
                  <c:v>7.195048618982936E-3</c:v>
                </c:pt>
                <c:pt idx="1036">
                  <c:v>6.4735878346983758E-3</c:v>
                </c:pt>
                <c:pt idx="1037">
                  <c:v>5.7815710153105706E-3</c:v>
                </c:pt>
                <c:pt idx="1038">
                  <c:v>5.1534530509458375E-3</c:v>
                </c:pt>
                <c:pt idx="1039">
                  <c:v>4.7769946264990771E-3</c:v>
                </c:pt>
                <c:pt idx="1040">
                  <c:v>4.436597475432345E-3</c:v>
                </c:pt>
                <c:pt idx="1041">
                  <c:v>4.1283748068142697E-3</c:v>
                </c:pt>
                <c:pt idx="1042">
                  <c:v>3.8534629302145913E-3</c:v>
                </c:pt>
                <c:pt idx="1043">
                  <c:v>3.3309218066045641E-3</c:v>
                </c:pt>
                <c:pt idx="1044">
                  <c:v>2.8361904153581204E-3</c:v>
                </c:pt>
                <c:pt idx="1045">
                  <c:v>2.393283526178883E-3</c:v>
                </c:pt>
                <c:pt idx="1046">
                  <c:v>1.9747137440644467E-3</c:v>
                </c:pt>
                <c:pt idx="1047">
                  <c:v>1.5784052490592406E-3</c:v>
                </c:pt>
                <c:pt idx="1048">
                  <c:v>1.2113332645523225E-3</c:v>
                </c:pt>
                <c:pt idx="1049">
                  <c:v>8.5375957024290123E-4</c:v>
                </c:pt>
                <c:pt idx="1050">
                  <c:v>5.2719383848998319E-4</c:v>
                </c:pt>
                <c:pt idx="1051">
                  <c:v>2.0900834923073117E-4</c:v>
                </c:pt>
                <c:pt idx="1052">
                  <c:v>-1.0484713102687301E-4</c:v>
                </c:pt>
                <c:pt idx="1053">
                  <c:v>-2.2864045695520396E-4</c:v>
                </c:pt>
                <c:pt idx="1054">
                  <c:v>3.235061357368045E-5</c:v>
                </c:pt>
                <c:pt idx="1055">
                  <c:v>4.8832787961450557E-4</c:v>
                </c:pt>
                <c:pt idx="1056">
                  <c:v>9.4796574248650158E-4</c:v>
                </c:pt>
                <c:pt idx="1057">
                  <c:v>1.4107132559913816E-3</c:v>
                </c:pt>
                <c:pt idx="1058">
                  <c:v>1.8707488259705805E-3</c:v>
                </c:pt>
                <c:pt idx="1059">
                  <c:v>2.3506316968203676E-3</c:v>
                </c:pt>
                <c:pt idx="1060">
                  <c:v>3.0158017084307722E-3</c:v>
                </c:pt>
                <c:pt idx="1061">
                  <c:v>3.7786534754055984E-3</c:v>
                </c:pt>
                <c:pt idx="1062">
                  <c:v>4.2734297963261253E-3</c:v>
                </c:pt>
                <c:pt idx="1063">
                  <c:v>4.6470151964467417E-3</c:v>
                </c:pt>
                <c:pt idx="1064">
                  <c:v>4.6322506758363548E-3</c:v>
                </c:pt>
                <c:pt idx="1065">
                  <c:v>4.6780896123020874E-3</c:v>
                </c:pt>
                <c:pt idx="1066">
                  <c:v>5.0455666072770702E-3</c:v>
                </c:pt>
                <c:pt idx="1067">
                  <c:v>5.5766764319250105E-3</c:v>
                </c:pt>
                <c:pt idx="1068">
                  <c:v>6.3026494494776829E-3</c:v>
                </c:pt>
                <c:pt idx="1069">
                  <c:v>7.4312722817606097E-3</c:v>
                </c:pt>
                <c:pt idx="1070">
                  <c:v>8.6081318931310619E-3</c:v>
                </c:pt>
                <c:pt idx="1071">
                  <c:v>1.0015825183044785E-2</c:v>
                </c:pt>
                <c:pt idx="1072">
                  <c:v>1.0619313403838902E-2</c:v>
                </c:pt>
                <c:pt idx="1073">
                  <c:v>1.1788690248842416E-2</c:v>
                </c:pt>
                <c:pt idx="1074">
                  <c:v>1.1560274065413653E-2</c:v>
                </c:pt>
                <c:pt idx="1075">
                  <c:v>1.1116048919721351E-2</c:v>
                </c:pt>
                <c:pt idx="1076">
                  <c:v>1.1100562774727544E-2</c:v>
                </c:pt>
                <c:pt idx="1077">
                  <c:v>1.0618450356012806E-2</c:v>
                </c:pt>
                <c:pt idx="1078">
                  <c:v>1.0290300540073528E-2</c:v>
                </c:pt>
                <c:pt idx="1079">
                  <c:v>1.0269952647113294E-2</c:v>
                </c:pt>
                <c:pt idx="1080">
                  <c:v>1.0164133012826792E-2</c:v>
                </c:pt>
                <c:pt idx="1081">
                  <c:v>1.0215620566177853E-2</c:v>
                </c:pt>
                <c:pt idx="1082">
                  <c:v>1.0480012116579937E-2</c:v>
                </c:pt>
                <c:pt idx="1083">
                  <c:v>9.0419462903885278E-3</c:v>
                </c:pt>
                <c:pt idx="1084">
                  <c:v>7.6183751132231506E-3</c:v>
                </c:pt>
                <c:pt idx="1085">
                  <c:v>6.4795549505147999E-3</c:v>
                </c:pt>
                <c:pt idx="1086">
                  <c:v>5.4738697931698502E-3</c:v>
                </c:pt>
                <c:pt idx="1087">
                  <c:v>4.8207818549647705E-3</c:v>
                </c:pt>
                <c:pt idx="1088">
                  <c:v>4.4149204176607126E-3</c:v>
                </c:pt>
                <c:pt idx="1089">
                  <c:v>4.0246480572230167E-3</c:v>
                </c:pt>
                <c:pt idx="1090">
                  <c:v>3.7672651307911358E-3</c:v>
                </c:pt>
                <c:pt idx="1091">
                  <c:v>4.1284360130211086E-3</c:v>
                </c:pt>
                <c:pt idx="1092">
                  <c:v>3.5683215777365935E-3</c:v>
                </c:pt>
                <c:pt idx="1093">
                  <c:v>4.2434758372004331E-3</c:v>
                </c:pt>
                <c:pt idx="1094">
                  <c:v>1.120684219129151E-2</c:v>
                </c:pt>
                <c:pt idx="1095">
                  <c:v>1.1899675197068709E-2</c:v>
                </c:pt>
                <c:pt idx="1096">
                  <c:v>8.1810796565589556E-3</c:v>
                </c:pt>
                <c:pt idx="1097">
                  <c:v>2.3225487450325329E-3</c:v>
                </c:pt>
                <c:pt idx="1098">
                  <c:v>5.1361875555820755E-4</c:v>
                </c:pt>
                <c:pt idx="1099">
                  <c:v>-7.2236750278394048E-4</c:v>
                </c:pt>
                <c:pt idx="1100">
                  <c:v>-1.2562266894573938E-3</c:v>
                </c:pt>
                <c:pt idx="1101">
                  <c:v>-1.6224538512031933E-3</c:v>
                </c:pt>
                <c:pt idx="1102">
                  <c:v>-1.9112987881414192E-3</c:v>
                </c:pt>
                <c:pt idx="1103">
                  <c:v>-2.0726844851082877E-3</c:v>
                </c:pt>
                <c:pt idx="1104">
                  <c:v>-2.5745404813091268E-3</c:v>
                </c:pt>
                <c:pt idx="1105">
                  <c:v>-3.2605794116691935E-3</c:v>
                </c:pt>
                <c:pt idx="1106">
                  <c:v>-4.0333109102539556E-3</c:v>
                </c:pt>
                <c:pt idx="1107">
                  <c:v>-4.886092269316189E-3</c:v>
                </c:pt>
                <c:pt idx="1108">
                  <c:v>-5.7031480394315196E-3</c:v>
                </c:pt>
                <c:pt idx="1109">
                  <c:v>-6.3702958002044598E-3</c:v>
                </c:pt>
                <c:pt idx="1110">
                  <c:v>-6.8191835568793486E-3</c:v>
                </c:pt>
                <c:pt idx="1111">
                  <c:v>-7.6016309242458759E-3</c:v>
                </c:pt>
                <c:pt idx="1112">
                  <c:v>-8.607804255599167E-3</c:v>
                </c:pt>
                <c:pt idx="1113">
                  <c:v>-9.4692069873173468E-3</c:v>
                </c:pt>
                <c:pt idx="1114">
                  <c:v>-9.1713949031094078E-3</c:v>
                </c:pt>
                <c:pt idx="1115">
                  <c:v>-9.1352632299518677E-3</c:v>
                </c:pt>
                <c:pt idx="1116">
                  <c:v>-9.1915172896743121E-3</c:v>
                </c:pt>
                <c:pt idx="1117">
                  <c:v>-9.3651012505104221E-3</c:v>
                </c:pt>
                <c:pt idx="1118">
                  <c:v>-1.0027280182202957E-2</c:v>
                </c:pt>
                <c:pt idx="1119">
                  <c:v>-1.0691112025435663E-2</c:v>
                </c:pt>
                <c:pt idx="1120">
                  <c:v>-1.233402543281217E-2</c:v>
                </c:pt>
                <c:pt idx="1121">
                  <c:v>-1.3422396131857408E-2</c:v>
                </c:pt>
                <c:pt idx="1122">
                  <c:v>-1.5096525679227547E-2</c:v>
                </c:pt>
                <c:pt idx="1123">
                  <c:v>-1.7206777167529615E-2</c:v>
                </c:pt>
                <c:pt idx="1124">
                  <c:v>-1.9163894659668442E-2</c:v>
                </c:pt>
                <c:pt idx="1125">
                  <c:v>-2.2676526763065894E-2</c:v>
                </c:pt>
                <c:pt idx="1126">
                  <c:v>-2.536833738545689E-2</c:v>
                </c:pt>
                <c:pt idx="1127">
                  <c:v>-3.0397875721108657E-2</c:v>
                </c:pt>
                <c:pt idx="1128">
                  <c:v>-3.8110052486242808E-2</c:v>
                </c:pt>
                <c:pt idx="1129">
                  <c:v>-4.1428653732895143E-2</c:v>
                </c:pt>
                <c:pt idx="1130">
                  <c:v>-5.058520459001338E-2</c:v>
                </c:pt>
                <c:pt idx="1131">
                  <c:v>-7.3049923209627304E-2</c:v>
                </c:pt>
                <c:pt idx="1132">
                  <c:v>-0.12093464693510292</c:v>
                </c:pt>
                <c:pt idx="1133">
                  <c:v>-0.12372868842383468</c:v>
                </c:pt>
                <c:pt idx="1134">
                  <c:v>-0.12372868842383468</c:v>
                </c:pt>
                <c:pt idx="1135">
                  <c:v>-0.12372868842383468</c:v>
                </c:pt>
                <c:pt idx="1136">
                  <c:v>-0.56471108473056464</c:v>
                </c:pt>
                <c:pt idx="1137">
                  <c:v>-0.36299638053047584</c:v>
                </c:pt>
                <c:pt idx="1138">
                  <c:v>-0.26646646576647975</c:v>
                </c:pt>
                <c:pt idx="1139">
                  <c:v>-0.21193704759034301</c:v>
                </c:pt>
                <c:pt idx="1140">
                  <c:v>-7.1356131849394572E-2</c:v>
                </c:pt>
                <c:pt idx="1141">
                  <c:v>-4.442378690116211E-2</c:v>
                </c:pt>
                <c:pt idx="1142">
                  <c:v>-3.349679299533477E-2</c:v>
                </c:pt>
                <c:pt idx="1143">
                  <c:v>-3.5365634119971456E-2</c:v>
                </c:pt>
                <c:pt idx="1144">
                  <c:v>-2.5245466392390947E-2</c:v>
                </c:pt>
                <c:pt idx="1145">
                  <c:v>-2.3776678321017045E-2</c:v>
                </c:pt>
                <c:pt idx="1146">
                  <c:v>-2.2986510820936289E-2</c:v>
                </c:pt>
                <c:pt idx="1147">
                  <c:v>-2.4376457806968815E-2</c:v>
                </c:pt>
                <c:pt idx="1148">
                  <c:v>-2.6045710251794967E-2</c:v>
                </c:pt>
                <c:pt idx="1149">
                  <c:v>-2.6950523599785309E-2</c:v>
                </c:pt>
                <c:pt idx="1150">
                  <c:v>-3.083477956475297E-2</c:v>
                </c:pt>
                <c:pt idx="1151">
                  <c:v>-3.5498639455260293E-2</c:v>
                </c:pt>
                <c:pt idx="1152">
                  <c:v>-3.9900928557781358E-2</c:v>
                </c:pt>
                <c:pt idx="1153">
                  <c:v>-4.1820685592093031E-2</c:v>
                </c:pt>
                <c:pt idx="1154">
                  <c:v>-3.9756383674659168E-2</c:v>
                </c:pt>
                <c:pt idx="1155">
                  <c:v>-3.8159848542461974E-2</c:v>
                </c:pt>
                <c:pt idx="1156">
                  <c:v>-3.7850032675606715E-2</c:v>
                </c:pt>
                <c:pt idx="1157">
                  <c:v>-3.8584583402959588E-2</c:v>
                </c:pt>
                <c:pt idx="1158">
                  <c:v>-4.2694121627453854E-2</c:v>
                </c:pt>
                <c:pt idx="1159">
                  <c:v>-4.9633559274333182E-2</c:v>
                </c:pt>
                <c:pt idx="1160">
                  <c:v>-4.5936353029748335E-2</c:v>
                </c:pt>
                <c:pt idx="1161">
                  <c:v>-2.0442951338883995E-2</c:v>
                </c:pt>
                <c:pt idx="1162">
                  <c:v>3.1688230862109814E-3</c:v>
                </c:pt>
                <c:pt idx="1163">
                  <c:v>1.378784027263079E-2</c:v>
                </c:pt>
                <c:pt idx="1164">
                  <c:v>5.9758477051926988E-3</c:v>
                </c:pt>
                <c:pt idx="1165">
                  <c:v>6.25856055500069E-4</c:v>
                </c:pt>
                <c:pt idx="1166">
                  <c:v>-3.0557722876527458E-3</c:v>
                </c:pt>
                <c:pt idx="1167">
                  <c:v>-5.7888675043356753E-3</c:v>
                </c:pt>
                <c:pt idx="1168">
                  <c:v>-8.2963995252214266E-3</c:v>
                </c:pt>
                <c:pt idx="1169">
                  <c:v>-1.0950058355523843E-2</c:v>
                </c:pt>
                <c:pt idx="1170">
                  <c:v>-1.356814212627264E-2</c:v>
                </c:pt>
                <c:pt idx="1171">
                  <c:v>-1.5310836139793471E-2</c:v>
                </c:pt>
                <c:pt idx="1172">
                  <c:v>-1.6805588216414914E-2</c:v>
                </c:pt>
                <c:pt idx="1173">
                  <c:v>-1.8276685418320247E-2</c:v>
                </c:pt>
                <c:pt idx="1174">
                  <c:v>-1.8229752826167664E-2</c:v>
                </c:pt>
                <c:pt idx="1175">
                  <c:v>-1.5997523532669259E-2</c:v>
                </c:pt>
                <c:pt idx="1176">
                  <c:v>-1.3480764623516767E-2</c:v>
                </c:pt>
                <c:pt idx="1177">
                  <c:v>-1.1542286039135919E-2</c:v>
                </c:pt>
                <c:pt idx="1178">
                  <c:v>-9.9949642164499052E-3</c:v>
                </c:pt>
                <c:pt idx="1179">
                  <c:v>-8.619465284324614E-3</c:v>
                </c:pt>
                <c:pt idx="1180">
                  <c:v>-7.2856137395606417E-3</c:v>
                </c:pt>
                <c:pt idx="1181">
                  <c:v>-6.2988130578078682E-3</c:v>
                </c:pt>
                <c:pt idx="1182">
                  <c:v>-5.6317246915585043E-3</c:v>
                </c:pt>
                <c:pt idx="1183">
                  <c:v>-5.1182558989237691E-3</c:v>
                </c:pt>
                <c:pt idx="1184">
                  <c:v>-4.6746741762809371E-3</c:v>
                </c:pt>
                <c:pt idx="1185">
                  <c:v>-4.1846998150290885E-3</c:v>
                </c:pt>
                <c:pt idx="1186">
                  <c:v>-3.7568455490098723E-3</c:v>
                </c:pt>
                <c:pt idx="1187">
                  <c:v>-3.4274849228492612E-3</c:v>
                </c:pt>
                <c:pt idx="1188">
                  <c:v>-3.2116803876984972E-3</c:v>
                </c:pt>
                <c:pt idx="1189">
                  <c:v>-3.0532331140439178E-3</c:v>
                </c:pt>
                <c:pt idx="1190">
                  <c:v>-2.9422765676392188E-3</c:v>
                </c:pt>
                <c:pt idx="1191">
                  <c:v>-2.892294733556228E-3</c:v>
                </c:pt>
                <c:pt idx="1192">
                  <c:v>-2.8886890725670351E-3</c:v>
                </c:pt>
                <c:pt idx="1193">
                  <c:v>-2.924631442378737E-3</c:v>
                </c:pt>
                <c:pt idx="1194">
                  <c:v>-2.9137923977868799E-3</c:v>
                </c:pt>
                <c:pt idx="1195">
                  <c:v>-2.5691772345378312E-3</c:v>
                </c:pt>
                <c:pt idx="1196">
                  <c:v>-2.075543138912245E-3</c:v>
                </c:pt>
                <c:pt idx="1197">
                  <c:v>-1.6040984895442591E-3</c:v>
                </c:pt>
                <c:pt idx="1198">
                  <c:v>-1.1576716108058832E-3</c:v>
                </c:pt>
                <c:pt idx="1199">
                  <c:v>-7.2399699937403586E-4</c:v>
                </c:pt>
                <c:pt idx="1200">
                  <c:v>-3.0064894859950492E-4</c:v>
                </c:pt>
                <c:pt idx="1201">
                  <c:v>1.124509310499789E-4</c:v>
                </c:pt>
                <c:pt idx="1202">
                  <c:v>5.3615522146723677E-4</c:v>
                </c:pt>
                <c:pt idx="1203">
                  <c:v>6.3863083863915373E-4</c:v>
                </c:pt>
                <c:pt idx="1204">
                  <c:v>1.0039567975010397E-4</c:v>
                </c:pt>
                <c:pt idx="1205">
                  <c:v>-8.182772279044327E-4</c:v>
                </c:pt>
                <c:pt idx="1206">
                  <c:v>-1.7629486687510579E-3</c:v>
                </c:pt>
                <c:pt idx="1207">
                  <c:v>-2.7467263533078219E-3</c:v>
                </c:pt>
                <c:pt idx="1208">
                  <c:v>-3.7513513899162148E-3</c:v>
                </c:pt>
                <c:pt idx="1209">
                  <c:v>-4.7995956327997755E-3</c:v>
                </c:pt>
                <c:pt idx="1210">
                  <c:v>-5.9119632704909379E-3</c:v>
                </c:pt>
                <c:pt idx="1211">
                  <c:v>-7.0849381895471599E-3</c:v>
                </c:pt>
                <c:pt idx="1212">
                  <c:v>-8.3737342056406511E-3</c:v>
                </c:pt>
                <c:pt idx="1213">
                  <c:v>-9.7439510739138029E-3</c:v>
                </c:pt>
                <c:pt idx="1214">
                  <c:v>-1.0372522570605865E-2</c:v>
                </c:pt>
                <c:pt idx="1215">
                  <c:v>-9.2308899075093601E-3</c:v>
                </c:pt>
                <c:pt idx="1216">
                  <c:v>-7.4235833617075182E-3</c:v>
                </c:pt>
                <c:pt idx="1217">
                  <c:v>-5.5742985188084052E-3</c:v>
                </c:pt>
                <c:pt idx="1218">
                  <c:v>-3.7724665883759586E-3</c:v>
                </c:pt>
                <c:pt idx="1219">
                  <c:v>-1.9966791645730292E-3</c:v>
                </c:pt>
                <c:pt idx="1220">
                  <c:v>-1.9638583716812967E-4</c:v>
                </c:pt>
                <c:pt idx="1221">
                  <c:v>1.5896848026889828E-3</c:v>
                </c:pt>
                <c:pt idx="1222">
                  <c:v>3.3482913872233473E-3</c:v>
                </c:pt>
                <c:pt idx="1223">
                  <c:v>4.2616863655715355E-3</c:v>
                </c:pt>
                <c:pt idx="1224">
                  <c:v>3.5106226182949739E-3</c:v>
                </c:pt>
                <c:pt idx="1225">
                  <c:v>2.0690916157430259E-3</c:v>
                </c:pt>
                <c:pt idx="1226">
                  <c:v>6.9103556326026384E-4</c:v>
                </c:pt>
                <c:pt idx="1227">
                  <c:v>-6.4717941675844037E-4</c:v>
                </c:pt>
                <c:pt idx="1228">
                  <c:v>-1.9704206868469539E-3</c:v>
                </c:pt>
                <c:pt idx="1229">
                  <c:v>-3.2951527446836151E-3</c:v>
                </c:pt>
                <c:pt idx="1230">
                  <c:v>-4.790211127121244E-3</c:v>
                </c:pt>
                <c:pt idx="1231">
                  <c:v>-6.4170924566184983E-3</c:v>
                </c:pt>
                <c:pt idx="1232">
                  <c:v>-8.2346492159154783E-3</c:v>
                </c:pt>
                <c:pt idx="1233">
                  <c:v>-1.0228519525333319E-2</c:v>
                </c:pt>
                <c:pt idx="1234">
                  <c:v>-1.121481926324467E-2</c:v>
                </c:pt>
                <c:pt idx="1235">
                  <c:v>-1.0700704079749952E-2</c:v>
                </c:pt>
                <c:pt idx="1236">
                  <c:v>-9.0063627825919985E-3</c:v>
                </c:pt>
                <c:pt idx="1237">
                  <c:v>-7.3768709063140184E-3</c:v>
                </c:pt>
                <c:pt idx="1238">
                  <c:v>-5.7352199600449972E-3</c:v>
                </c:pt>
                <c:pt idx="1239">
                  <c:v>-4.249845836588593E-3</c:v>
                </c:pt>
                <c:pt idx="1240">
                  <c:v>-2.93954294511875E-3</c:v>
                </c:pt>
                <c:pt idx="1241">
                  <c:v>-1.6579111155745902E-3</c:v>
                </c:pt>
                <c:pt idx="1242">
                  <c:v>-4.2967351474747537E-4</c:v>
                </c:pt>
                <c:pt idx="1243">
                  <c:v>7.8489743739444326E-4</c:v>
                </c:pt>
                <c:pt idx="1244">
                  <c:v>2.0662820137803662E-3</c:v>
                </c:pt>
                <c:pt idx="1245">
                  <c:v>2.9821447057040013E-3</c:v>
                </c:pt>
                <c:pt idx="1246">
                  <c:v>3.0431699591465947E-3</c:v>
                </c:pt>
                <c:pt idx="1247">
                  <c:v>2.7571739655349171E-3</c:v>
                </c:pt>
                <c:pt idx="1248">
                  <c:v>2.5195449636564102E-3</c:v>
                </c:pt>
                <c:pt idx="1249">
                  <c:v>2.2830217727082421E-3</c:v>
                </c:pt>
                <c:pt idx="1250">
                  <c:v>2.0521765808460936E-3</c:v>
                </c:pt>
                <c:pt idx="1251">
                  <c:v>1.7897962704097065E-3</c:v>
                </c:pt>
                <c:pt idx="1252">
                  <c:v>1.5555597640496339E-3</c:v>
                </c:pt>
                <c:pt idx="1253">
                  <c:v>1.3575039208288723E-3</c:v>
                </c:pt>
                <c:pt idx="1254">
                  <c:v>1.2024972251271941E-3</c:v>
                </c:pt>
                <c:pt idx="1255">
                  <c:v>1.1120616316804598E-3</c:v>
                </c:pt>
                <c:pt idx="1256">
                  <c:v>1.0635446929083223E-3</c:v>
                </c:pt>
                <c:pt idx="1257">
                  <c:v>1.0285412564081144E-3</c:v>
                </c:pt>
                <c:pt idx="1258">
                  <c:v>1.0105188909470147E-3</c:v>
                </c:pt>
                <c:pt idx="1259">
                  <c:v>1.0075870583503884E-3</c:v>
                </c:pt>
                <c:pt idx="1260">
                  <c:v>1.0218880471818748E-3</c:v>
                </c:pt>
                <c:pt idx="1261">
                  <c:v>1.0542349943291661E-3</c:v>
                </c:pt>
                <c:pt idx="1262">
                  <c:v>1.098481157061273E-3</c:v>
                </c:pt>
                <c:pt idx="1263">
                  <c:v>1.1636105018028031E-3</c:v>
                </c:pt>
                <c:pt idx="1264">
                  <c:v>1.2469031348278327E-3</c:v>
                </c:pt>
                <c:pt idx="1265">
                  <c:v>1.3273932299313761E-3</c:v>
                </c:pt>
                <c:pt idx="1266">
                  <c:v>1.3741524421142632E-3</c:v>
                </c:pt>
                <c:pt idx="1267">
                  <c:v>1.4162140193214887E-3</c:v>
                </c:pt>
                <c:pt idx="1268">
                  <c:v>1.4870913716443176E-3</c:v>
                </c:pt>
                <c:pt idx="1269">
                  <c:v>1.6100744393309967E-3</c:v>
                </c:pt>
                <c:pt idx="1270">
                  <c:v>1.7549406703727746E-3</c:v>
                </c:pt>
                <c:pt idx="1271">
                  <c:v>1.9177156180488848E-3</c:v>
                </c:pt>
                <c:pt idx="1272">
                  <c:v>2.1839667278785004E-3</c:v>
                </c:pt>
                <c:pt idx="1273">
                  <c:v>2.4389670296575869E-3</c:v>
                </c:pt>
                <c:pt idx="1274">
                  <c:v>2.5361183898838413E-3</c:v>
                </c:pt>
                <c:pt idx="1275">
                  <c:v>2.3225160460324445E-3</c:v>
                </c:pt>
                <c:pt idx="1276">
                  <c:v>1.9675600861053678E-3</c:v>
                </c:pt>
                <c:pt idx="1277">
                  <c:v>1.6523107334761144E-3</c:v>
                </c:pt>
                <c:pt idx="1278">
                  <c:v>1.3924140269731026E-3</c:v>
                </c:pt>
                <c:pt idx="1279">
                  <c:v>1.1486731298167769E-3</c:v>
                </c:pt>
                <c:pt idx="1280">
                  <c:v>9.0999602946023367E-4</c:v>
                </c:pt>
                <c:pt idx="1281">
                  <c:v>6.7612086750318083E-4</c:v>
                </c:pt>
                <c:pt idx="1282">
                  <c:v>4.5099638642329603E-4</c:v>
                </c:pt>
                <c:pt idx="1283">
                  <c:v>2.3514030681002867E-4</c:v>
                </c:pt>
                <c:pt idx="1284">
                  <c:v>5.5064928779656225E-5</c:v>
                </c:pt>
                <c:pt idx="1285">
                  <c:v>-6.2214215290183017E-5</c:v>
                </c:pt>
                <c:pt idx="1286">
                  <c:v>-1.4721266298899519E-4</c:v>
                </c:pt>
                <c:pt idx="1287">
                  <c:v>-2.3309660568881463E-4</c:v>
                </c:pt>
                <c:pt idx="1288">
                  <c:v>-3.2106503682670216E-4</c:v>
                </c:pt>
                <c:pt idx="1289">
                  <c:v>-4.1641193902719264E-4</c:v>
                </c:pt>
                <c:pt idx="1290">
                  <c:v>-5.118943889493129E-4</c:v>
                </c:pt>
                <c:pt idx="1291">
                  <c:v>-6.1218651804878955E-4</c:v>
                </c:pt>
                <c:pt idx="1292">
                  <c:v>-7.2252784690974008E-4</c:v>
                </c:pt>
                <c:pt idx="1293">
                  <c:v>-8.3691742707594368E-4</c:v>
                </c:pt>
                <c:pt idx="1294">
                  <c:v>-9.0834811994169938E-4</c:v>
                </c:pt>
                <c:pt idx="1295">
                  <c:v>-9.1529214568069142E-4</c:v>
                </c:pt>
                <c:pt idx="1296">
                  <c:v>-8.8528241337395479E-4</c:v>
                </c:pt>
                <c:pt idx="1297">
                  <c:v>-8.7115618097280488E-4</c:v>
                </c:pt>
                <c:pt idx="1298">
                  <c:v>-8.7380775309473359E-4</c:v>
                </c:pt>
                <c:pt idx="1299">
                  <c:v>-8.9956280169291075E-4</c:v>
                </c:pt>
                <c:pt idx="1300">
                  <c:v>-9.4057692964708093E-4</c:v>
                </c:pt>
                <c:pt idx="1301">
                  <c:v>-1.0048225952480967E-3</c:v>
                </c:pt>
                <c:pt idx="1302">
                  <c:v>-1.0676528819322563E-3</c:v>
                </c:pt>
                <c:pt idx="1303">
                  <c:v>-1.1461645521348206E-3</c:v>
                </c:pt>
                <c:pt idx="1304">
                  <c:v>-1.2309697736974077E-3</c:v>
                </c:pt>
                <c:pt idx="1305">
                  <c:v>-1.2665707074951071E-3</c:v>
                </c:pt>
                <c:pt idx="1306">
                  <c:v>-1.312533030321581E-3</c:v>
                </c:pt>
                <c:pt idx="1307">
                  <c:v>-1.3778724626758545E-3</c:v>
                </c:pt>
                <c:pt idx="1308">
                  <c:v>-1.4647449274537568E-3</c:v>
                </c:pt>
                <c:pt idx="1309">
                  <c:v>-1.57784493434181E-3</c:v>
                </c:pt>
                <c:pt idx="1310">
                  <c:v>-1.7097942199872775E-3</c:v>
                </c:pt>
                <c:pt idx="1311">
                  <c:v>-1.8750444732670334E-3</c:v>
                </c:pt>
                <c:pt idx="1312">
                  <c:v>-2.0691324629614669E-3</c:v>
                </c:pt>
                <c:pt idx="1313">
                  <c:v>-2.2915297608176927E-3</c:v>
                </c:pt>
                <c:pt idx="1314">
                  <c:v>-2.5483480573911142E-3</c:v>
                </c:pt>
                <c:pt idx="1315">
                  <c:v>-2.6004408626069393E-3</c:v>
                </c:pt>
                <c:pt idx="1316">
                  <c:v>-2.2147350206209327E-3</c:v>
                </c:pt>
                <c:pt idx="1317">
                  <c:v>-1.6238503044561684E-3</c:v>
                </c:pt>
                <c:pt idx="1318">
                  <c:v>-1.0726751908956313E-3</c:v>
                </c:pt>
                <c:pt idx="1319">
                  <c:v>-5.4242576147965464E-4</c:v>
                </c:pt>
                <c:pt idx="1320">
                  <c:v>-2.5433845465214279E-5</c:v>
                </c:pt>
                <c:pt idx="1321">
                  <c:v>4.8346745764813132E-4</c:v>
                </c:pt>
                <c:pt idx="1322">
                  <c:v>1.0011913800625646E-3</c:v>
                </c:pt>
                <c:pt idx="1323">
                  <c:v>1.5276132291192025E-3</c:v>
                </c:pt>
                <c:pt idx="1324">
                  <c:v>1.8015874110172273E-3</c:v>
                </c:pt>
                <c:pt idx="1325">
                  <c:v>1.5416313949163593E-3</c:v>
                </c:pt>
                <c:pt idx="1326">
                  <c:v>1.0269440353699055E-3</c:v>
                </c:pt>
                <c:pt idx="1327">
                  <c:v>5.2702437267461021E-4</c:v>
                </c:pt>
                <c:pt idx="1328">
                  <c:v>3.5143528743099202E-5</c:v>
                </c:pt>
                <c:pt idx="1329">
                  <c:v>-4.5528487352316203E-4</c:v>
                </c:pt>
                <c:pt idx="1330">
                  <c:v>-9.5624276872841377E-4</c:v>
                </c:pt>
                <c:pt idx="1331">
                  <c:v>-1.4752782864432075E-3</c:v>
                </c:pt>
                <c:pt idx="1332">
                  <c:v>-2.0265418961040384E-3</c:v>
                </c:pt>
                <c:pt idx="1333">
                  <c:v>-2.6086071063028612E-3</c:v>
                </c:pt>
                <c:pt idx="1334">
                  <c:v>-3.2354592349796963E-3</c:v>
                </c:pt>
                <c:pt idx="1335">
                  <c:v>-3.7833889223991401E-3</c:v>
                </c:pt>
                <c:pt idx="1336">
                  <c:v>-4.079056360477497E-3</c:v>
                </c:pt>
                <c:pt idx="1337">
                  <c:v>-4.2747533749162014E-3</c:v>
                </c:pt>
                <c:pt idx="1338">
                  <c:v>-4.5303948798122032E-3</c:v>
                </c:pt>
                <c:pt idx="1339">
                  <c:v>-4.857408358239201E-3</c:v>
                </c:pt>
                <c:pt idx="1340">
                  <c:v>-5.2469498877697474E-3</c:v>
                </c:pt>
                <c:pt idx="1341">
                  <c:v>-5.7421583437550485E-3</c:v>
                </c:pt>
                <c:pt idx="1342">
                  <c:v>-6.3260853319775769E-3</c:v>
                </c:pt>
                <c:pt idx="1343">
                  <c:v>-7.0231865644981373E-3</c:v>
                </c:pt>
                <c:pt idx="1344">
                  <c:v>-7.8158168983337127E-3</c:v>
                </c:pt>
                <c:pt idx="1345">
                  <c:v>-8.0528378669886425E-3</c:v>
                </c:pt>
                <c:pt idx="1346">
                  <c:v>-6.9803312125842967E-3</c:v>
                </c:pt>
                <c:pt idx="1347">
                  <c:v>-5.3625993379463315E-3</c:v>
                </c:pt>
                <c:pt idx="1348">
                  <c:v>-3.8777319398143853E-3</c:v>
                </c:pt>
                <c:pt idx="1349">
                  <c:v>-2.514607364795857E-3</c:v>
                </c:pt>
                <c:pt idx="1350">
                  <c:v>-1.2263893636226622E-3</c:v>
                </c:pt>
                <c:pt idx="1351">
                  <c:v>4.1936335844847768E-5</c:v>
                </c:pt>
                <c:pt idx="1352">
                  <c:v>1.3047190172034363E-3</c:v>
                </c:pt>
                <c:pt idx="1353">
                  <c:v>2.6069222421196865E-3</c:v>
                </c:pt>
                <c:pt idx="1354">
                  <c:v>3.995472420806211E-3</c:v>
                </c:pt>
                <c:pt idx="1355">
                  <c:v>4.9411719728319663E-3</c:v>
                </c:pt>
                <c:pt idx="1356">
                  <c:v>4.9918177832028229E-3</c:v>
                </c:pt>
                <c:pt idx="1357">
                  <c:v>4.6838404998270806E-3</c:v>
                </c:pt>
                <c:pt idx="1358">
                  <c:v>4.4485365924718384E-3</c:v>
                </c:pt>
                <c:pt idx="1359">
                  <c:v>4.2840508451710566E-3</c:v>
                </c:pt>
                <c:pt idx="1360">
                  <c:v>4.1879748797702329E-3</c:v>
                </c:pt>
                <c:pt idx="1361">
                  <c:v>4.150389907964085E-3</c:v>
                </c:pt>
                <c:pt idx="1362">
                  <c:v>4.168938370645121E-3</c:v>
                </c:pt>
                <c:pt idx="1363">
                  <c:v>4.263203600091638E-3</c:v>
                </c:pt>
                <c:pt idx="1364">
                  <c:v>4.4154527873565162E-3</c:v>
                </c:pt>
                <c:pt idx="1365">
                  <c:v>4.4426804858408797E-3</c:v>
                </c:pt>
                <c:pt idx="1366">
                  <c:v>4.1183922800642654E-3</c:v>
                </c:pt>
                <c:pt idx="1367">
                  <c:v>3.631938544232158E-3</c:v>
                </c:pt>
                <c:pt idx="1368">
                  <c:v>3.20084955528066E-3</c:v>
                </c:pt>
                <c:pt idx="1369">
                  <c:v>2.8131962926067188E-3</c:v>
                </c:pt>
                <c:pt idx="1370">
                  <c:v>2.4655831412470509E-3</c:v>
                </c:pt>
                <c:pt idx="1371">
                  <c:v>2.1624615893207572E-3</c:v>
                </c:pt>
                <c:pt idx="1372">
                  <c:v>1.898893772777415E-3</c:v>
                </c:pt>
                <c:pt idx="1373">
                  <c:v>1.6796125454517472E-3</c:v>
                </c:pt>
                <c:pt idx="1374">
                  <c:v>1.4881817922000934E-3</c:v>
                </c:pt>
                <c:pt idx="1375">
                  <c:v>1.2531627639155746E-3</c:v>
                </c:pt>
                <c:pt idx="1376">
                  <c:v>9.4809502891862946E-4</c:v>
                </c:pt>
                <c:pt idx="1377">
                  <c:v>5.8553015428314454E-4</c:v>
                </c:pt>
                <c:pt idx="1378">
                  <c:v>2.3176360889373286E-4</c:v>
                </c:pt>
                <c:pt idx="1379">
                  <c:v>-1.1973984591375777E-4</c:v>
                </c:pt>
                <c:pt idx="1380">
                  <c:v>-4.7244177860042728E-4</c:v>
                </c:pt>
                <c:pt idx="1381">
                  <c:v>-8.3012880156928205E-4</c:v>
                </c:pt>
                <c:pt idx="1382">
                  <c:v>-1.199954553396671E-3</c:v>
                </c:pt>
                <c:pt idx="1383">
                  <c:v>-1.5820070225582546E-3</c:v>
                </c:pt>
                <c:pt idx="1384">
                  <c:v>-1.9890531192167916E-3</c:v>
                </c:pt>
                <c:pt idx="1385">
                  <c:v>-2.4233935036943786E-3</c:v>
                </c:pt>
                <c:pt idx="1386">
                  <c:v>-2.6734886128600525E-3</c:v>
                </c:pt>
                <c:pt idx="1387">
                  <c:v>-2.5354201367245839E-3</c:v>
                </c:pt>
                <c:pt idx="1388">
                  <c:v>-2.2213103363363505E-3</c:v>
                </c:pt>
                <c:pt idx="1389">
                  <c:v>-1.9451999452663044E-3</c:v>
                </c:pt>
                <c:pt idx="1390">
                  <c:v>-1.7417189939710122E-3</c:v>
                </c:pt>
                <c:pt idx="1391">
                  <c:v>-1.5547546165691462E-3</c:v>
                </c:pt>
                <c:pt idx="1392">
                  <c:v>-1.3659952038110508E-3</c:v>
                </c:pt>
                <c:pt idx="1393">
                  <c:v>-1.1997026023018334E-3</c:v>
                </c:pt>
                <c:pt idx="1394">
                  <c:v>-1.054928605831221E-3</c:v>
                </c:pt>
                <c:pt idx="1395">
                  <c:v>-1.013520309252138E-3</c:v>
                </c:pt>
                <c:pt idx="1396">
                  <c:v>-1.1620021824680865E-3</c:v>
                </c:pt>
                <c:pt idx="1397">
                  <c:v>-1.4240006372558745E-3</c:v>
                </c:pt>
                <c:pt idx="1398">
                  <c:v>-1.7068784147565722E-3</c:v>
                </c:pt>
                <c:pt idx="1399">
                  <c:v>-2.0135744987333348E-3</c:v>
                </c:pt>
                <c:pt idx="1400">
                  <c:v>-2.3501304967839857E-3</c:v>
                </c:pt>
                <c:pt idx="1401">
                  <c:v>-2.7256494849938594E-3</c:v>
                </c:pt>
                <c:pt idx="1402">
                  <c:v>-3.1419900827221437E-3</c:v>
                </c:pt>
                <c:pt idx="1403">
                  <c:v>-3.6173635842464262E-3</c:v>
                </c:pt>
                <c:pt idx="1404">
                  <c:v>-4.1428966133352715E-3</c:v>
                </c:pt>
                <c:pt idx="1405">
                  <c:v>-4.7460434564768374E-3</c:v>
                </c:pt>
                <c:pt idx="1406">
                  <c:v>-5.1011573966514281E-3</c:v>
                </c:pt>
                <c:pt idx="1407">
                  <c:v>-4.8410394331741304E-3</c:v>
                </c:pt>
                <c:pt idx="1408">
                  <c:v>-4.310415524817356E-3</c:v>
                </c:pt>
                <c:pt idx="1409">
                  <c:v>-3.8495659971772202E-3</c:v>
                </c:pt>
                <c:pt idx="1410">
                  <c:v>-3.4519865883311006E-3</c:v>
                </c:pt>
                <c:pt idx="1411">
                  <c:v>-3.1082809480147845E-3</c:v>
                </c:pt>
                <c:pt idx="1412">
                  <c:v>-2.8146411831554488E-3</c:v>
                </c:pt>
                <c:pt idx="1413">
                  <c:v>-2.5666541297671834E-3</c:v>
                </c:pt>
                <c:pt idx="1414">
                  <c:v>-2.3597724142614099E-3</c:v>
                </c:pt>
                <c:pt idx="1415">
                  <c:v>-2.1020469167160852E-3</c:v>
                </c:pt>
                <c:pt idx="1416">
                  <c:v>-1.7013090198111844E-3</c:v>
                </c:pt>
                <c:pt idx="1417">
                  <c:v>-1.2424411384232472E-3</c:v>
                </c:pt>
                <c:pt idx="1418">
                  <c:v>-8.0263217795392575E-4</c:v>
                </c:pt>
                <c:pt idx="1419">
                  <c:v>-3.7568397242340962E-4</c:v>
                </c:pt>
                <c:pt idx="1420">
                  <c:v>4.5974542357585516E-5</c:v>
                </c:pt>
                <c:pt idx="1421">
                  <c:v>4.6957275555887677E-4</c:v>
                </c:pt>
                <c:pt idx="1422">
                  <c:v>9.0243763558143836E-4</c:v>
                </c:pt>
                <c:pt idx="1423">
                  <c:v>1.3484435859622565E-3</c:v>
                </c:pt>
                <c:pt idx="1424">
                  <c:v>1.8014810004296036E-3</c:v>
                </c:pt>
                <c:pt idx="1425">
                  <c:v>2.1542912734137817E-3</c:v>
                </c:pt>
                <c:pt idx="1426">
                  <c:v>2.2418974070181541E-3</c:v>
                </c:pt>
                <c:pt idx="1427">
                  <c:v>2.2369933042577523E-3</c:v>
                </c:pt>
                <c:pt idx="1428">
                  <c:v>2.2765139275107327E-3</c:v>
                </c:pt>
                <c:pt idx="1429">
                  <c:v>2.3492490853172254E-3</c:v>
                </c:pt>
                <c:pt idx="1430">
                  <c:v>2.4614271895353605E-3</c:v>
                </c:pt>
                <c:pt idx="1431">
                  <c:v>2.612648734837901E-3</c:v>
                </c:pt>
                <c:pt idx="1432">
                  <c:v>2.7977857137237326E-3</c:v>
                </c:pt>
                <c:pt idx="1433">
                  <c:v>3.0199979247884801E-3</c:v>
                </c:pt>
                <c:pt idx="1434">
                  <c:v>3.2944343736203093E-3</c:v>
                </c:pt>
                <c:pt idx="1435">
                  <c:v>3.4014403925462524E-3</c:v>
                </c:pt>
                <c:pt idx="1436">
                  <c:v>3.1016080519355714E-3</c:v>
                </c:pt>
                <c:pt idx="1437">
                  <c:v>2.6238282503933718E-3</c:v>
                </c:pt>
                <c:pt idx="1438">
                  <c:v>2.1906567016915829E-3</c:v>
                </c:pt>
                <c:pt idx="1439">
                  <c:v>1.7931460080591369E-3</c:v>
                </c:pt>
                <c:pt idx="1440">
                  <c:v>1.4262275054697955E-3</c:v>
                </c:pt>
                <c:pt idx="1441">
                  <c:v>1.0790693462563916E-3</c:v>
                </c:pt>
                <c:pt idx="1442">
                  <c:v>7.480766573688697E-4</c:v>
                </c:pt>
                <c:pt idx="1443">
                  <c:v>4.284688247922132E-4</c:v>
                </c:pt>
                <c:pt idx="1444">
                  <c:v>1.1565381230505621E-4</c:v>
                </c:pt>
                <c:pt idx="1445">
                  <c:v>-1.2234529578042166E-4</c:v>
                </c:pt>
                <c:pt idx="1446">
                  <c:v>-2.1653605652907469E-4</c:v>
                </c:pt>
                <c:pt idx="1447">
                  <c:v>-2.4127281802079843E-4</c:v>
                </c:pt>
                <c:pt idx="1448">
                  <c:v>-2.6986153365179944E-4</c:v>
                </c:pt>
                <c:pt idx="1449">
                  <c:v>-3.0252227122451811E-4</c:v>
                </c:pt>
                <c:pt idx="1450">
                  <c:v>-3.4027837821937515E-4</c:v>
                </c:pt>
                <c:pt idx="1451">
                  <c:v>-3.8294162508169439E-4</c:v>
                </c:pt>
                <c:pt idx="1452">
                  <c:v>-4.3153890553163446E-4</c:v>
                </c:pt>
                <c:pt idx="1453">
                  <c:v>-4.8733865409376806E-4</c:v>
                </c:pt>
                <c:pt idx="1454">
                  <c:v>-5.507804221816365E-4</c:v>
                </c:pt>
                <c:pt idx="1455">
                  <c:v>-6.2293499927889326E-4</c:v>
                </c:pt>
                <c:pt idx="1456">
                  <c:v>-6.0608266522955674E-4</c:v>
                </c:pt>
                <c:pt idx="1457">
                  <c:v>-4.0114093527178756E-4</c:v>
                </c:pt>
                <c:pt idx="1458">
                  <c:v>-1.0262676448097749E-4</c:v>
                </c:pt>
                <c:pt idx="1459">
                  <c:v>1.9394074292636011E-4</c:v>
                </c:pt>
                <c:pt idx="1460">
                  <c:v>4.9354608258760026E-4</c:v>
                </c:pt>
                <c:pt idx="1461">
                  <c:v>7.9903011736218459E-4</c:v>
                </c:pt>
                <c:pt idx="1462">
                  <c:v>1.1135876644368862E-3</c:v>
                </c:pt>
                <c:pt idx="1463">
                  <c:v>1.4450581504010013E-3</c:v>
                </c:pt>
                <c:pt idx="1464">
                  <c:v>1.8019356907599776E-3</c:v>
                </c:pt>
                <c:pt idx="1465">
                  <c:v>2.1857614530047666E-3</c:v>
                </c:pt>
                <c:pt idx="1466">
                  <c:v>2.3738078558498102E-3</c:v>
                </c:pt>
                <c:pt idx="1467">
                  <c:v>2.1313524399661663E-3</c:v>
                </c:pt>
                <c:pt idx="1468">
                  <c:v>1.6948464033400663E-3</c:v>
                </c:pt>
                <c:pt idx="1469">
                  <c:v>1.2836340533892376E-3</c:v>
                </c:pt>
                <c:pt idx="1470">
                  <c:v>8.9413238956706129E-4</c:v>
                </c:pt>
                <c:pt idx="1471">
                  <c:v>5.1932407226462391E-4</c:v>
                </c:pt>
                <c:pt idx="1472">
                  <c:v>1.5220154227727525E-4</c:v>
                </c:pt>
                <c:pt idx="1473">
                  <c:v>-2.134503659879999E-4</c:v>
                </c:pt>
                <c:pt idx="1474">
                  <c:v>-5.8218234360250907E-4</c:v>
                </c:pt>
                <c:pt idx="1475">
                  <c:v>-9.6015222685314882E-4</c:v>
                </c:pt>
                <c:pt idx="1476">
                  <c:v>-1.0878043377898761E-3</c:v>
                </c:pt>
                <c:pt idx="1477">
                  <c:v>-6.9751583837728264E-4</c:v>
                </c:pt>
                <c:pt idx="1478">
                  <c:v>-4.9722871949745191E-5</c:v>
                </c:pt>
                <c:pt idx="1479">
                  <c:v>5.985172232255779E-4</c:v>
                </c:pt>
                <c:pt idx="1480">
                  <c:v>1.2518898612176616E-3</c:v>
                </c:pt>
                <c:pt idx="1481">
                  <c:v>1.9054965709702841E-3</c:v>
                </c:pt>
                <c:pt idx="1482">
                  <c:v>2.5639765828627632E-3</c:v>
                </c:pt>
                <c:pt idx="1483">
                  <c:v>3.2763978896755831E-3</c:v>
                </c:pt>
                <c:pt idx="1484">
                  <c:v>4.0368649944763175E-3</c:v>
                </c:pt>
                <c:pt idx="1485">
                  <c:v>4.8616436961086661E-3</c:v>
                </c:pt>
                <c:pt idx="1486">
                  <c:v>5.5094473221579295E-3</c:v>
                </c:pt>
                <c:pt idx="1487">
                  <c:v>5.7011278905208292E-3</c:v>
                </c:pt>
                <c:pt idx="1488">
                  <c:v>5.7278295877344317E-3</c:v>
                </c:pt>
                <c:pt idx="1489">
                  <c:v>5.8515434966094704E-3</c:v>
                </c:pt>
                <c:pt idx="1490">
                  <c:v>6.0674739162682951E-3</c:v>
                </c:pt>
                <c:pt idx="1491">
                  <c:v>6.379930935617951E-3</c:v>
                </c:pt>
                <c:pt idx="1492">
                  <c:v>6.8029975929541162E-3</c:v>
                </c:pt>
                <c:pt idx="1493">
                  <c:v>7.3181976831337286E-3</c:v>
                </c:pt>
                <c:pt idx="1494">
                  <c:v>7.9628818747602536E-3</c:v>
                </c:pt>
                <c:pt idx="1495">
                  <c:v>8.730212988733917E-3</c:v>
                </c:pt>
                <c:pt idx="1496">
                  <c:v>8.921692483899242E-3</c:v>
                </c:pt>
                <c:pt idx="1497">
                  <c:v>7.8298903521302685E-3</c:v>
                </c:pt>
                <c:pt idx="1498">
                  <c:v>6.1505514194043851E-3</c:v>
                </c:pt>
                <c:pt idx="1499">
                  <c:v>4.5688841059439806E-3</c:v>
                </c:pt>
                <c:pt idx="1500">
                  <c:v>3.0625780619241358E-3</c:v>
                </c:pt>
                <c:pt idx="1501">
                  <c:v>1.6043841593160405E-3</c:v>
                </c:pt>
                <c:pt idx="1502">
                  <c:v>1.6753945141413811E-4</c:v>
                </c:pt>
                <c:pt idx="1503">
                  <c:v>-1.2688085620357465E-3</c:v>
                </c:pt>
                <c:pt idx="1504">
                  <c:v>-2.7260819877127575E-3</c:v>
                </c:pt>
                <c:pt idx="1505">
                  <c:v>-4.2264951976435242E-3</c:v>
                </c:pt>
                <c:pt idx="1506">
                  <c:v>-5.1953901358527338E-3</c:v>
                </c:pt>
                <c:pt idx="1507">
                  <c:v>-5.0479688604624833E-3</c:v>
                </c:pt>
                <c:pt idx="1508">
                  <c:v>-4.3785914306635493E-3</c:v>
                </c:pt>
                <c:pt idx="1509">
                  <c:v>-3.7859549741685707E-3</c:v>
                </c:pt>
                <c:pt idx="1510">
                  <c:v>-3.2478393299086574E-3</c:v>
                </c:pt>
                <c:pt idx="1511">
                  <c:v>-2.7676571643723675E-3</c:v>
                </c:pt>
                <c:pt idx="1512">
                  <c:v>-2.3317546621319037E-3</c:v>
                </c:pt>
                <c:pt idx="1513">
                  <c:v>-1.9279834520591875E-3</c:v>
                </c:pt>
                <c:pt idx="1514">
                  <c:v>-1.5594881390863929E-3</c:v>
                </c:pt>
                <c:pt idx="1515">
                  <c:v>-1.2136245100559915E-3</c:v>
                </c:pt>
                <c:pt idx="1516">
                  <c:v>-9.4002082450985217E-4</c:v>
                </c:pt>
                <c:pt idx="1517">
                  <c:v>-7.860246136587902E-4</c:v>
                </c:pt>
                <c:pt idx="1518">
                  <c:v>-6.9414498440368579E-4</c:v>
                </c:pt>
                <c:pt idx="1519">
                  <c:v>-6.1555831728421419E-4</c:v>
                </c:pt>
                <c:pt idx="1520">
                  <c:v>-5.4669079282930954E-4</c:v>
                </c:pt>
                <c:pt idx="1521">
                  <c:v>-4.8573348036910215E-4</c:v>
                </c:pt>
                <c:pt idx="1522">
                  <c:v>-4.3268012188631784E-4</c:v>
                </c:pt>
                <c:pt idx="1523">
                  <c:v>-3.8768478503289574E-4</c:v>
                </c:pt>
                <c:pt idx="1524">
                  <c:v>-3.47809094032284E-4</c:v>
                </c:pt>
                <c:pt idx="1525">
                  <c:v>-3.1415926712520173E-4</c:v>
                </c:pt>
                <c:pt idx="1526">
                  <c:v>-2.575609204457411E-4</c:v>
                </c:pt>
                <c:pt idx="1527">
                  <c:v>-1.493724802167083E-4</c:v>
                </c:pt>
                <c:pt idx="1528">
                  <c:v>-1.5973364569686161E-5</c:v>
                </c:pt>
                <c:pt idx="1529">
                  <c:v>1.1720846370709653E-4</c:v>
                </c:pt>
                <c:pt idx="1530">
                  <c:v>2.5224629574768038E-4</c:v>
                </c:pt>
                <c:pt idx="1531">
                  <c:v>3.9998923840494792E-4</c:v>
                </c:pt>
                <c:pt idx="1532">
                  <c:v>5.5083243096180217E-4</c:v>
                </c:pt>
                <c:pt idx="1533">
                  <c:v>7.0807025281656986E-4</c:v>
                </c:pt>
                <c:pt idx="1534">
                  <c:v>8.7453071525145712E-4</c:v>
                </c:pt>
                <c:pt idx="1535">
                  <c:v>1.0518150534701775E-3</c:v>
                </c:pt>
                <c:pt idx="1536">
                  <c:v>1.1361457784090482E-3</c:v>
                </c:pt>
                <c:pt idx="1537">
                  <c:v>1.0207657460962942E-3</c:v>
                </c:pt>
                <c:pt idx="1538">
                  <c:v>7.9514226323766396E-4</c:v>
                </c:pt>
                <c:pt idx="1539">
                  <c:v>5.8018378761786043E-4</c:v>
                </c:pt>
                <c:pt idx="1540">
                  <c:v>3.7558221410127323E-4</c:v>
                </c:pt>
                <c:pt idx="1541">
                  <c:v>1.7919070281769464E-4</c:v>
                </c:pt>
                <c:pt idx="1542">
                  <c:v>-1.3303164902816377E-5</c:v>
                </c:pt>
                <c:pt idx="1543">
                  <c:v>-2.0525366467358846E-4</c:v>
                </c:pt>
                <c:pt idx="1544">
                  <c:v>-4.0049292754286333E-4</c:v>
                </c:pt>
                <c:pt idx="1545">
                  <c:v>-6.0401040726401449E-4</c:v>
                </c:pt>
                <c:pt idx="1546">
                  <c:v>-8.1585741052076031E-4</c:v>
                </c:pt>
                <c:pt idx="1547">
                  <c:v>-9.6237921193269836E-4</c:v>
                </c:pt>
                <c:pt idx="1548">
                  <c:v>-9.7937584539694775E-4</c:v>
                </c:pt>
                <c:pt idx="1549">
                  <c:v>-9.4096546661063271E-4</c:v>
                </c:pt>
                <c:pt idx="1550">
                  <c:v>-9.1490426182100522E-4</c:v>
                </c:pt>
                <c:pt idx="1551">
                  <c:v>-9.0314278656916517E-4</c:v>
                </c:pt>
                <c:pt idx="1552">
                  <c:v>-9.075202730928105E-4</c:v>
                </c:pt>
                <c:pt idx="1553">
                  <c:v>-9.2481141484845517E-4</c:v>
                </c:pt>
                <c:pt idx="1554">
                  <c:v>-9.5777424740096473E-4</c:v>
                </c:pt>
                <c:pt idx="1555">
                  <c:v>-1.001913504095767E-3</c:v>
                </c:pt>
                <c:pt idx="1556">
                  <c:v>-1.0361887540096344E-3</c:v>
                </c:pt>
                <c:pt idx="1557">
                  <c:v>-1.0229585946865149E-3</c:v>
                </c:pt>
                <c:pt idx="1558">
                  <c:v>-9.9992518364258598E-4</c:v>
                </c:pt>
                <c:pt idx="1559">
                  <c:v>-9.9447443211439631E-4</c:v>
                </c:pt>
                <c:pt idx="1560">
                  <c:v>-1.0040828624170179E-3</c:v>
                </c:pt>
                <c:pt idx="1561">
                  <c:v>-1.0312944775673681E-3</c:v>
                </c:pt>
                <c:pt idx="1562">
                  <c:v>-1.0758914152170329E-3</c:v>
                </c:pt>
                <c:pt idx="1563">
                  <c:v>-1.1330033087888799E-3</c:v>
                </c:pt>
                <c:pt idx="1564">
                  <c:v>-1.2102620645937116E-3</c:v>
                </c:pt>
                <c:pt idx="1565">
                  <c:v>-1.3085703116907691E-3</c:v>
                </c:pt>
                <c:pt idx="1566">
                  <c:v>-1.4216150399349024E-3</c:v>
                </c:pt>
                <c:pt idx="1567">
                  <c:v>-1.5466960136920082E-3</c:v>
                </c:pt>
                <c:pt idx="1568">
                  <c:v>-1.692162619105659E-3</c:v>
                </c:pt>
                <c:pt idx="1569">
                  <c:v>-1.8641154519566409E-3</c:v>
                </c:pt>
                <c:pt idx="1570">
                  <c:v>-2.0657556598829407E-3</c:v>
                </c:pt>
                <c:pt idx="1571">
                  <c:v>-2.3016657820841531E-3</c:v>
                </c:pt>
                <c:pt idx="1572">
                  <c:v>-2.5756909836634405E-3</c:v>
                </c:pt>
                <c:pt idx="1573">
                  <c:v>-2.8892085162206022E-3</c:v>
                </c:pt>
                <c:pt idx="1574">
                  <c:v>-3.245085733069569E-3</c:v>
                </c:pt>
                <c:pt idx="1575">
                  <c:v>-3.6519791056324833E-3</c:v>
                </c:pt>
                <c:pt idx="1576">
                  <c:v>-4.1168881399861806E-3</c:v>
                </c:pt>
                <c:pt idx="1577">
                  <c:v>-4.2304544003407109E-3</c:v>
                </c:pt>
                <c:pt idx="1578">
                  <c:v>-3.5808066228774187E-3</c:v>
                </c:pt>
                <c:pt idx="1579">
                  <c:v>-2.5594302363582595E-3</c:v>
                </c:pt>
                <c:pt idx="1580">
                  <c:v>-1.5803858108591777E-3</c:v>
                </c:pt>
                <c:pt idx="1581">
                  <c:v>-6.222154364073886E-4</c:v>
                </c:pt>
                <c:pt idx="1582">
                  <c:v>3.2250081933071778E-4</c:v>
                </c:pt>
                <c:pt idx="1583">
                  <c:v>1.2731773564783786E-3</c:v>
                </c:pt>
                <c:pt idx="1584">
                  <c:v>2.2420891881664191E-3</c:v>
                </c:pt>
                <c:pt idx="1585">
                  <c:v>3.248260789154874E-3</c:v>
                </c:pt>
                <c:pt idx="1586">
                  <c:v>3.9131162121277792E-3</c:v>
                </c:pt>
                <c:pt idx="1587">
                  <c:v>3.8572364391126325E-3</c:v>
                </c:pt>
                <c:pt idx="1588">
                  <c:v>3.4680065345860009E-3</c:v>
                </c:pt>
                <c:pt idx="1589">
                  <c:v>3.1333295284726084E-3</c:v>
                </c:pt>
                <c:pt idx="1590">
                  <c:v>2.847611737350487E-3</c:v>
                </c:pt>
                <c:pt idx="1591">
                  <c:v>2.6075100255670792E-3</c:v>
                </c:pt>
                <c:pt idx="1592">
                  <c:v>2.4089550626462219E-3</c:v>
                </c:pt>
                <c:pt idx="1593">
                  <c:v>2.2489400417425223E-3</c:v>
                </c:pt>
                <c:pt idx="1594">
                  <c:v>2.1259812063153592E-3</c:v>
                </c:pt>
                <c:pt idx="1595">
                  <c:v>2.033391677781105E-3</c:v>
                </c:pt>
                <c:pt idx="1596">
                  <c:v>1.9756531017193282E-3</c:v>
                </c:pt>
                <c:pt idx="1597">
                  <c:v>1.8956927969303523E-3</c:v>
                </c:pt>
                <c:pt idx="1598">
                  <c:v>1.7380959626623368E-3</c:v>
                </c:pt>
                <c:pt idx="1599">
                  <c:v>1.5543867765772574E-3</c:v>
                </c:pt>
                <c:pt idx="1600">
                  <c:v>1.3945030111014625E-3</c:v>
                </c:pt>
                <c:pt idx="1601">
                  <c:v>1.2591916235993492E-3</c:v>
                </c:pt>
                <c:pt idx="1602">
                  <c:v>1.1448046210897195E-3</c:v>
                </c:pt>
                <c:pt idx="1603">
                  <c:v>1.0452220956665222E-3</c:v>
                </c:pt>
                <c:pt idx="1604">
                  <c:v>9.6584284429605545E-4</c:v>
                </c:pt>
                <c:pt idx="1605">
                  <c:v>8.9995207507041579E-4</c:v>
                </c:pt>
                <c:pt idx="1606">
                  <c:v>8.4887162944310231E-4</c:v>
                </c:pt>
                <c:pt idx="1607">
                  <c:v>8.6291016637554641E-4</c:v>
                </c:pt>
                <c:pt idx="1608">
                  <c:v>9.9409993842008385E-4</c:v>
                </c:pt>
                <c:pt idx="1609">
                  <c:v>1.1936208200713184E-3</c:v>
                </c:pt>
                <c:pt idx="1610">
                  <c:v>1.4126206733046977E-3</c:v>
                </c:pt>
                <c:pt idx="1611">
                  <c:v>1.6546356844853983E-3</c:v>
                </c:pt>
                <c:pt idx="1612">
                  <c:v>1.9237525730610341E-3</c:v>
                </c:pt>
                <c:pt idx="1613">
                  <c:v>2.2261927421921056E-3</c:v>
                </c:pt>
                <c:pt idx="1614">
                  <c:v>2.5617252800737948E-3</c:v>
                </c:pt>
                <c:pt idx="1615">
                  <c:v>2.9385165260604378E-3</c:v>
                </c:pt>
                <c:pt idx="1616">
                  <c:v>3.3624363131217563E-3</c:v>
                </c:pt>
                <c:pt idx="1617">
                  <c:v>3.8388431068385282E-3</c:v>
                </c:pt>
                <c:pt idx="1618">
                  <c:v>4.2405739347611115E-3</c:v>
                </c:pt>
                <c:pt idx="1619">
                  <c:v>4.4467208638001247E-3</c:v>
                </c:pt>
                <c:pt idx="1620">
                  <c:v>4.5901539383102147E-3</c:v>
                </c:pt>
                <c:pt idx="1621">
                  <c:v>4.8055685568277728E-3</c:v>
                </c:pt>
                <c:pt idx="1622">
                  <c:v>5.1007125348298456E-3</c:v>
                </c:pt>
                <c:pt idx="1623">
                  <c:v>5.4776523568489822E-3</c:v>
                </c:pt>
                <c:pt idx="1624">
                  <c:v>5.9425490941932089E-3</c:v>
                </c:pt>
                <c:pt idx="1625">
                  <c:v>6.5059349740166353E-3</c:v>
                </c:pt>
                <c:pt idx="1626">
                  <c:v>7.1533942553054699E-3</c:v>
                </c:pt>
                <c:pt idx="1627">
                  <c:v>7.4935102079301064E-3</c:v>
                </c:pt>
                <c:pt idx="1628">
                  <c:v>7.093042584652284E-3</c:v>
                </c:pt>
                <c:pt idx="1629">
                  <c:v>6.3610514216484787E-3</c:v>
                </c:pt>
                <c:pt idx="1630">
                  <c:v>5.7265582299016451E-3</c:v>
                </c:pt>
                <c:pt idx="1631">
                  <c:v>5.1789976754911173E-3</c:v>
                </c:pt>
                <c:pt idx="1632">
                  <c:v>4.7228250938194175E-3</c:v>
                </c:pt>
                <c:pt idx="1633">
                  <c:v>4.3343875902166814E-3</c:v>
                </c:pt>
                <c:pt idx="1634">
                  <c:v>4.024146457712225E-3</c:v>
                </c:pt>
                <c:pt idx="1635">
                  <c:v>3.7752141176740431E-3</c:v>
                </c:pt>
                <c:pt idx="1636">
                  <c:v>3.5825005125479283E-3</c:v>
                </c:pt>
                <c:pt idx="1637">
                  <c:v>3.2838577050648306E-3</c:v>
                </c:pt>
                <c:pt idx="1638">
                  <c:v>2.7041339165406568E-3</c:v>
                </c:pt>
                <c:pt idx="1639">
                  <c:v>2.0030717330243989E-3</c:v>
                </c:pt>
                <c:pt idx="1640">
                  <c:v>1.3354216148827927E-3</c:v>
                </c:pt>
                <c:pt idx="1641">
                  <c:v>6.8523468293520335E-4</c:v>
                </c:pt>
                <c:pt idx="1642">
                  <c:v>4.5171855614854573E-5</c:v>
                </c:pt>
                <c:pt idx="1643">
                  <c:v>-5.9537943532758024E-4</c:v>
                </c:pt>
                <c:pt idx="1644">
                  <c:v>-1.2450840556310066E-3</c:v>
                </c:pt>
                <c:pt idx="1645">
                  <c:v>-1.9153292423025846E-3</c:v>
                </c:pt>
                <c:pt idx="1646">
                  <c:v>-2.6164269953353196E-3</c:v>
                </c:pt>
                <c:pt idx="1647">
                  <c:v>-3.029431208137371E-3</c:v>
                </c:pt>
                <c:pt idx="1648">
                  <c:v>-2.8247868173004237E-3</c:v>
                </c:pt>
                <c:pt idx="1649">
                  <c:v>-2.336242327518234E-3</c:v>
                </c:pt>
                <c:pt idx="1650">
                  <c:v>-1.8953044050931877E-3</c:v>
                </c:pt>
                <c:pt idx="1651">
                  <c:v>-1.4878028645906819E-3</c:v>
                </c:pt>
                <c:pt idx="1652">
                  <c:v>-1.0985844129617101E-3</c:v>
                </c:pt>
                <c:pt idx="1653">
                  <c:v>-7.2989164264399247E-4</c:v>
                </c:pt>
                <c:pt idx="1654">
                  <c:v>-3.7084444184540136E-4</c:v>
                </c:pt>
                <c:pt idx="1655">
                  <c:v>-1.7091081711838209E-5</c:v>
                </c:pt>
                <c:pt idx="1656">
                  <c:v>3.3724630917047571E-4</c:v>
                </c:pt>
                <c:pt idx="1657">
                  <c:v>6.9829795133291811E-4</c:v>
                </c:pt>
                <c:pt idx="1658">
                  <c:v>1.0727018548538807E-3</c:v>
                </c:pt>
                <c:pt idx="1659">
                  <c:v>1.4647430930872164E-3</c:v>
                </c:pt>
                <c:pt idx="1660">
                  <c:v>1.8803066940781357E-3</c:v>
                </c:pt>
                <c:pt idx="1661">
                  <c:v>2.3203191469319344E-3</c:v>
                </c:pt>
                <c:pt idx="1662">
                  <c:v>2.8023820817146303E-3</c:v>
                </c:pt>
                <c:pt idx="1663">
                  <c:v>3.3264217886103185E-3</c:v>
                </c:pt>
                <c:pt idx="1664">
                  <c:v>3.9026027178770909E-3</c:v>
                </c:pt>
                <c:pt idx="1665">
                  <c:v>4.5349633400902974E-3</c:v>
                </c:pt>
                <c:pt idx="1666">
                  <c:v>5.2556953258249602E-3</c:v>
                </c:pt>
                <c:pt idx="1667">
                  <c:v>6.0474056198213354E-3</c:v>
                </c:pt>
                <c:pt idx="1668">
                  <c:v>6.2799005454917244E-3</c:v>
                </c:pt>
                <c:pt idx="1669">
                  <c:v>5.2839034642440143E-3</c:v>
                </c:pt>
                <c:pt idx="1670">
                  <c:v>3.723471532038421E-3</c:v>
                </c:pt>
                <c:pt idx="1671">
                  <c:v>2.2118947647075319E-3</c:v>
                </c:pt>
                <c:pt idx="1672">
                  <c:v>7.3393518178670647E-4</c:v>
                </c:pt>
                <c:pt idx="1673">
                  <c:v>-7.2985137201455545E-4</c:v>
                </c:pt>
                <c:pt idx="1674">
                  <c:v>-2.2079712801936586E-3</c:v>
                </c:pt>
                <c:pt idx="1675">
                  <c:v>-3.723206361478157E-3</c:v>
                </c:pt>
                <c:pt idx="1676">
                  <c:v>-5.3066971120352951E-3</c:v>
                </c:pt>
                <c:pt idx="1677">
                  <c:v>-6.4118433045214779E-3</c:v>
                </c:pt>
                <c:pt idx="1678">
                  <c:v>-6.5129385976336242E-3</c:v>
                </c:pt>
                <c:pt idx="1679">
                  <c:v>-6.161239113654125E-3</c:v>
                </c:pt>
                <c:pt idx="1680">
                  <c:v>-5.8913845943103791E-3</c:v>
                </c:pt>
                <c:pt idx="1681">
                  <c:v>-5.7408917709703619E-3</c:v>
                </c:pt>
                <c:pt idx="1682">
                  <c:v>-5.6600725346614691E-3</c:v>
                </c:pt>
                <c:pt idx="1683">
                  <c:v>-5.6887898599094515E-3</c:v>
                </c:pt>
                <c:pt idx="1684">
                  <c:v>-5.7900342323204063E-3</c:v>
                </c:pt>
                <c:pt idx="1685">
                  <c:v>-5.9900501466708831E-3</c:v>
                </c:pt>
                <c:pt idx="1686">
                  <c:v>-6.2852098070103985E-3</c:v>
                </c:pt>
                <c:pt idx="1687">
                  <c:v>-6.6742142446761972E-3</c:v>
                </c:pt>
                <c:pt idx="1688">
                  <c:v>-6.7898256824394211E-3</c:v>
                </c:pt>
                <c:pt idx="1689">
                  <c:v>-6.2628478084796515E-3</c:v>
                </c:pt>
                <c:pt idx="1690">
                  <c:v>-5.4558389183940442E-3</c:v>
                </c:pt>
                <c:pt idx="1691">
                  <c:v>-4.7255021948390081E-3</c:v>
                </c:pt>
                <c:pt idx="1692">
                  <c:v>-4.07697091076088E-3</c:v>
                </c:pt>
                <c:pt idx="1693">
                  <c:v>-3.4965458520881299E-3</c:v>
                </c:pt>
                <c:pt idx="1694">
                  <c:v>-2.9739765238810402E-3</c:v>
                </c:pt>
                <c:pt idx="1695">
                  <c:v>-2.4950338625224374E-3</c:v>
                </c:pt>
                <c:pt idx="1696">
                  <c:v>-2.0498983283207153E-3</c:v>
                </c:pt>
                <c:pt idx="1697">
                  <c:v>-1.6509142975307414E-3</c:v>
                </c:pt>
                <c:pt idx="1698">
                  <c:v>-1.3005560751427152E-3</c:v>
                </c:pt>
                <c:pt idx="1699">
                  <c:v>-9.7748266169723043E-4</c:v>
                </c:pt>
                <c:pt idx="1700">
                  <c:v>-6.7039848207053139E-4</c:v>
                </c:pt>
                <c:pt idx="1701">
                  <c:v>-3.7612874808816866E-4</c:v>
                </c:pt>
                <c:pt idx="1702">
                  <c:v>-8.6710621871557004E-5</c:v>
                </c:pt>
                <c:pt idx="1703">
                  <c:v>2.0076994553487625E-4</c:v>
                </c:pt>
                <c:pt idx="1704">
                  <c:v>4.9122283998535247E-4</c:v>
                </c:pt>
                <c:pt idx="1705">
                  <c:v>7.8945637835460493E-4</c:v>
                </c:pt>
                <c:pt idx="1706">
                  <c:v>1.1014576847915751E-3</c:v>
                </c:pt>
                <c:pt idx="1707">
                  <c:v>1.3041698694371295E-3</c:v>
                </c:pt>
                <c:pt idx="1708">
                  <c:v>1.3290358409566963E-3</c:v>
                </c:pt>
                <c:pt idx="1709">
                  <c:v>1.1892143407023679E-3</c:v>
                </c:pt>
                <c:pt idx="1710">
                  <c:v>1.1044077125987473E-3</c:v>
                </c:pt>
                <c:pt idx="1711">
                  <c:v>1.0181627750451606E-3</c:v>
                </c:pt>
                <c:pt idx="1712">
                  <c:v>9.4470556298527266E-4</c:v>
                </c:pt>
                <c:pt idx="1713">
                  <c:v>8.8439323547160665E-4</c:v>
                </c:pt>
                <c:pt idx="1714">
                  <c:v>8.3484981587039395E-4</c:v>
                </c:pt>
                <c:pt idx="1715">
                  <c:v>7.9840734038905939E-4</c:v>
                </c:pt>
                <c:pt idx="1716">
                  <c:v>7.7333189364865544E-4</c:v>
                </c:pt>
                <c:pt idx="1717">
                  <c:v>7.4263517830099296E-4</c:v>
                </c:pt>
                <c:pt idx="1718">
                  <c:v>6.9331883363923702E-4</c:v>
                </c:pt>
                <c:pt idx="1719">
                  <c:v>6.3448071152295946E-4</c:v>
                </c:pt>
                <c:pt idx="1720">
                  <c:v>5.8154204811614789E-4</c:v>
                </c:pt>
                <c:pt idx="1721">
                  <c:v>5.542196773837461E-4</c:v>
                </c:pt>
                <c:pt idx="1722">
                  <c:v>5.1500305736663693E-4</c:v>
                </c:pt>
                <c:pt idx="1723">
                  <c:v>4.8149826753870095E-4</c:v>
                </c:pt>
                <c:pt idx="1724">
                  <c:v>4.5751445866518738E-4</c:v>
                </c:pt>
                <c:pt idx="1725">
                  <c:v>4.4115930403026672E-4</c:v>
                </c:pt>
                <c:pt idx="1726">
                  <c:v>4.3645357049598628E-4</c:v>
                </c:pt>
                <c:pt idx="1727">
                  <c:v>4.2860767673891443E-4</c:v>
                </c:pt>
                <c:pt idx="1728">
                  <c:v>5.6538650306025868E-4</c:v>
                </c:pt>
                <c:pt idx="1729">
                  <c:v>6.9783670198427037E-4</c:v>
                </c:pt>
                <c:pt idx="1730">
                  <c:v>8.4475920717934751E-4</c:v>
                </c:pt>
                <c:pt idx="1731">
                  <c:v>1.0168376952920935E-3</c:v>
                </c:pt>
                <c:pt idx="1732">
                  <c:v>1.2028659968164315E-3</c:v>
                </c:pt>
                <c:pt idx="1733">
                  <c:v>1.3700931878538737E-3</c:v>
                </c:pt>
                <c:pt idx="1734">
                  <c:v>1.6269136172772705E-3</c:v>
                </c:pt>
                <c:pt idx="1735">
                  <c:v>1.8610206052059462E-3</c:v>
                </c:pt>
                <c:pt idx="1736">
                  <c:v>2.1267200717619782E-3</c:v>
                </c:pt>
                <c:pt idx="1737">
                  <c:v>2.3683851473595341E-3</c:v>
                </c:pt>
                <c:pt idx="1738">
                  <c:v>2.6210516374259828E-3</c:v>
                </c:pt>
                <c:pt idx="1739">
                  <c:v>2.9053833182054222E-3</c:v>
                </c:pt>
                <c:pt idx="1740">
                  <c:v>3.2251421149549269E-3</c:v>
                </c:pt>
                <c:pt idx="1741">
                  <c:v>3.5833965443532816E-3</c:v>
                </c:pt>
                <c:pt idx="1742">
                  <c:v>3.9731584188272143E-3</c:v>
                </c:pt>
                <c:pt idx="1743">
                  <c:v>4.4147675283331368E-3</c:v>
                </c:pt>
                <c:pt idx="1744">
                  <c:v>4.9141252420939995E-3</c:v>
                </c:pt>
                <c:pt idx="1745">
                  <c:v>5.4626171881322332E-3</c:v>
                </c:pt>
                <c:pt idx="1746">
                  <c:v>6.0610457182377819E-3</c:v>
                </c:pt>
                <c:pt idx="1747">
                  <c:v>6.6056596771122715E-3</c:v>
                </c:pt>
                <c:pt idx="1748">
                  <c:v>7.200077840490462E-3</c:v>
                </c:pt>
                <c:pt idx="1749">
                  <c:v>7.0576269529453407E-3</c:v>
                </c:pt>
                <c:pt idx="1750">
                  <c:v>6.8779738916536605E-3</c:v>
                </c:pt>
                <c:pt idx="1751">
                  <c:v>6.7994462590346989E-3</c:v>
                </c:pt>
                <c:pt idx="1752">
                  <c:v>6.7818810408068171E-3</c:v>
                </c:pt>
                <c:pt idx="1753">
                  <c:v>6.8430083816914469E-3</c:v>
                </c:pt>
                <c:pt idx="1754">
                  <c:v>7.0319480321003568E-3</c:v>
                </c:pt>
                <c:pt idx="1755">
                  <c:v>7.3193828096951383E-3</c:v>
                </c:pt>
                <c:pt idx="1756">
                  <c:v>7.7320092646317607E-3</c:v>
                </c:pt>
                <c:pt idx="1757">
                  <c:v>8.3001247967124415E-3</c:v>
                </c:pt>
                <c:pt idx="1758">
                  <c:v>8.9835872930609691E-3</c:v>
                </c:pt>
                <c:pt idx="1759">
                  <c:v>8.8618911440814276E-3</c:v>
                </c:pt>
                <c:pt idx="1760">
                  <c:v>7.2933803296248807E-3</c:v>
                </c:pt>
                <c:pt idx="1761">
                  <c:v>5.1625234609720804E-3</c:v>
                </c:pt>
                <c:pt idx="1762">
                  <c:v>3.2140268198032869E-3</c:v>
                </c:pt>
                <c:pt idx="1763">
                  <c:v>1.3965876541191351E-3</c:v>
                </c:pt>
                <c:pt idx="1764">
                  <c:v>-3.3077299559518459E-4</c:v>
                </c:pt>
                <c:pt idx="1765">
                  <c:v>-1.9968695659470111E-3</c:v>
                </c:pt>
                <c:pt idx="1766">
                  <c:v>-3.641802053554868E-3</c:v>
                </c:pt>
                <c:pt idx="1767">
                  <c:v>-5.2920853690491647E-3</c:v>
                </c:pt>
                <c:pt idx="1768">
                  <c:v>-6.3955567439285483E-3</c:v>
                </c:pt>
                <c:pt idx="1769">
                  <c:v>-6.1570374146280105E-3</c:v>
                </c:pt>
                <c:pt idx="1770">
                  <c:v>-5.4998477117872511E-3</c:v>
                </c:pt>
                <c:pt idx="1771">
                  <c:v>-4.9661542800508371E-3</c:v>
                </c:pt>
                <c:pt idx="1772">
                  <c:v>-4.4080879324709908E-3</c:v>
                </c:pt>
                <c:pt idx="1773">
                  <c:v>-3.9070203085519971E-3</c:v>
                </c:pt>
                <c:pt idx="1774">
                  <c:v>-3.450047754941734E-3</c:v>
                </c:pt>
                <c:pt idx="1775">
                  <c:v>-3.0302613587524741E-3</c:v>
                </c:pt>
                <c:pt idx="1776">
                  <c:v>-2.6191111943800601E-3</c:v>
                </c:pt>
                <c:pt idx="1777">
                  <c:v>-2.2332635651072783E-3</c:v>
                </c:pt>
                <c:pt idx="1778">
                  <c:v>-1.8994529649266211E-3</c:v>
                </c:pt>
                <c:pt idx="1779">
                  <c:v>-1.5686890216487122E-3</c:v>
                </c:pt>
                <c:pt idx="1780">
                  <c:v>-1.2854219348225158E-3</c:v>
                </c:pt>
                <c:pt idx="1781">
                  <c:v>-1.028298524203721E-3</c:v>
                </c:pt>
                <c:pt idx="1782">
                  <c:v>-7.8795260163464138E-4</c:v>
                </c:pt>
                <c:pt idx="1783">
                  <c:v>-5.6708272197202112E-4</c:v>
                </c:pt>
                <c:pt idx="1784">
                  <c:v>-3.5696386987008473E-4</c:v>
                </c:pt>
                <c:pt idx="1785">
                  <c:v>-1.5403957891218324E-4</c:v>
                </c:pt>
                <c:pt idx="1786">
                  <c:v>4.4174146822258819E-5</c:v>
                </c:pt>
                <c:pt idx="1787">
                  <c:v>2.3832067086531798E-4</c:v>
                </c:pt>
                <c:pt idx="1788">
                  <c:v>4.3110515503993384E-4</c:v>
                </c:pt>
                <c:pt idx="1789">
                  <c:v>6.2741233290937676E-4</c:v>
                </c:pt>
                <c:pt idx="1790">
                  <c:v>8.2860369433315002E-4</c:v>
                </c:pt>
                <c:pt idx="1791">
                  <c:v>1.0402610172426203E-3</c:v>
                </c:pt>
                <c:pt idx="1792">
                  <c:v>1.2510319693906495E-3</c:v>
                </c:pt>
                <c:pt idx="1793">
                  <c:v>1.4888803504647377E-3</c:v>
                </c:pt>
                <c:pt idx="1794">
                  <c:v>1.7460101304965696E-3</c:v>
                </c:pt>
                <c:pt idx="1795">
                  <c:v>2.0249738717652054E-3</c:v>
                </c:pt>
                <c:pt idx="1796">
                  <c:v>2.332520285635192E-3</c:v>
                </c:pt>
                <c:pt idx="1797">
                  <c:v>2.6727311169230049E-3</c:v>
                </c:pt>
                <c:pt idx="1798">
                  <c:v>2.8959304260440864E-3</c:v>
                </c:pt>
                <c:pt idx="1799">
                  <c:v>2.7627497157615651E-3</c:v>
                </c:pt>
                <c:pt idx="1800">
                  <c:v>2.528548842732326E-3</c:v>
                </c:pt>
                <c:pt idx="1801">
                  <c:v>2.3352471765050479E-3</c:v>
                </c:pt>
                <c:pt idx="1802">
                  <c:v>2.1850176018147357E-3</c:v>
                </c:pt>
                <c:pt idx="1803">
                  <c:v>2.0547013442177857E-3</c:v>
                </c:pt>
                <c:pt idx="1804">
                  <c:v>1.9223781119476263E-3</c:v>
                </c:pt>
                <c:pt idx="1805">
                  <c:v>1.8328204564521376E-3</c:v>
                </c:pt>
                <c:pt idx="1806">
                  <c:v>1.776666715990576E-3</c:v>
                </c:pt>
                <c:pt idx="1807">
                  <c:v>1.7781747722558315E-3</c:v>
                </c:pt>
                <c:pt idx="1808">
                  <c:v>1.8075580171256806E-3</c:v>
                </c:pt>
                <c:pt idx="1809">
                  <c:v>1.7797543548504844E-3</c:v>
                </c:pt>
                <c:pt idx="1810">
                  <c:v>1.6572914294628142E-3</c:v>
                </c:pt>
                <c:pt idx="1811">
                  <c:v>1.5056933807134759E-3</c:v>
                </c:pt>
                <c:pt idx="1812">
                  <c:v>1.3858695307500902E-3</c:v>
                </c:pt>
                <c:pt idx="1813">
                  <c:v>1.2969532251791446E-3</c:v>
                </c:pt>
                <c:pt idx="1814">
                  <c:v>1.2522275576066163E-3</c:v>
                </c:pt>
                <c:pt idx="1815">
                  <c:v>1.2289100127257217E-3</c:v>
                </c:pt>
                <c:pt idx="1816">
                  <c:v>1.218648716913317E-3</c:v>
                </c:pt>
                <c:pt idx="1817">
                  <c:v>1.2297713664696011E-3</c:v>
                </c:pt>
                <c:pt idx="1818">
                  <c:v>1.18359563117021E-3</c:v>
                </c:pt>
                <c:pt idx="1819">
                  <c:v>9.984628985322101E-4</c:v>
                </c:pt>
                <c:pt idx="1820">
                  <c:v>7.5673752786977193E-4</c:v>
                </c:pt>
                <c:pt idx="1821">
                  <c:v>5.2758059516704839E-4</c:v>
                </c:pt>
                <c:pt idx="1822">
                  <c:v>3.0643037460564783E-4</c:v>
                </c:pt>
                <c:pt idx="1823">
                  <c:v>8.9797708916310794E-5</c:v>
                </c:pt>
                <c:pt idx="1824">
                  <c:v>-1.2530827016873867E-4</c:v>
                </c:pt>
                <c:pt idx="1825">
                  <c:v>-3.4253454443124821E-4</c:v>
                </c:pt>
                <c:pt idx="1826">
                  <c:v>-5.6491675629470942E-4</c:v>
                </c:pt>
                <c:pt idx="1827">
                  <c:v>-7.9666799968928365E-4</c:v>
                </c:pt>
                <c:pt idx="1828">
                  <c:v>-1.0409152306500005E-3</c:v>
                </c:pt>
                <c:pt idx="1829">
                  <c:v>-1.3026761692206846E-3</c:v>
                </c:pt>
                <c:pt idx="1830">
                  <c:v>-1.5855491238313795E-3</c:v>
                </c:pt>
                <c:pt idx="1831">
                  <c:v>-1.8966065718945694E-3</c:v>
                </c:pt>
                <c:pt idx="1832">
                  <c:v>-2.2371713551864298E-3</c:v>
                </c:pt>
                <c:pt idx="1833">
                  <c:v>-2.6067547262050282E-3</c:v>
                </c:pt>
                <c:pt idx="1834">
                  <c:v>-3.0227923783566544E-3</c:v>
                </c:pt>
                <c:pt idx="1835">
                  <c:v>-3.4862341800920731E-3</c:v>
                </c:pt>
                <c:pt idx="1836">
                  <c:v>-3.9998720507417448E-3</c:v>
                </c:pt>
                <c:pt idx="1837">
                  <c:v>-4.574433210023981E-3</c:v>
                </c:pt>
                <c:pt idx="1838">
                  <c:v>-4.8822958214180768E-3</c:v>
                </c:pt>
                <c:pt idx="1839">
                  <c:v>-4.6335371421694941E-3</c:v>
                </c:pt>
                <c:pt idx="1840">
                  <c:v>-4.1331556863439213E-3</c:v>
                </c:pt>
                <c:pt idx="1841">
                  <c:v>-3.708197783447022E-3</c:v>
                </c:pt>
                <c:pt idx="1842">
                  <c:v>-3.2476540556376382E-3</c:v>
                </c:pt>
                <c:pt idx="1843">
                  <c:v>-2.8289020314129451E-3</c:v>
                </c:pt>
                <c:pt idx="1844">
                  <c:v>-2.4299159958317876E-3</c:v>
                </c:pt>
                <c:pt idx="1845">
                  <c:v>-2.0601536377800058E-3</c:v>
                </c:pt>
                <c:pt idx="1846">
                  <c:v>-1.7259071236397023E-3</c:v>
                </c:pt>
                <c:pt idx="1847">
                  <c:v>-1.4212680118488607E-3</c:v>
                </c:pt>
                <c:pt idx="1848">
                  <c:v>-1.120835692703297E-3</c:v>
                </c:pt>
                <c:pt idx="1849">
                  <c:v>-7.7005571611825851E-4</c:v>
                </c:pt>
                <c:pt idx="1850">
                  <c:v>-4.2231384341080876E-4</c:v>
                </c:pt>
                <c:pt idx="1851">
                  <c:v>-8.6840760942338466E-5</c:v>
                </c:pt>
                <c:pt idx="1852">
                  <c:v>2.4238602233602903E-4</c:v>
                </c:pt>
                <c:pt idx="1853">
                  <c:v>5.7385704510022595E-4</c:v>
                </c:pt>
                <c:pt idx="1854">
                  <c:v>9.1862474771584556E-4</c:v>
                </c:pt>
                <c:pt idx="1855">
                  <c:v>1.2843521481768106E-3</c:v>
                </c:pt>
                <c:pt idx="1856">
                  <c:v>1.6756714987759913E-3</c:v>
                </c:pt>
                <c:pt idx="1857">
                  <c:v>2.0783550254256495E-3</c:v>
                </c:pt>
                <c:pt idx="1858">
                  <c:v>2.5057190385405969E-3</c:v>
                </c:pt>
                <c:pt idx="1859">
                  <c:v>2.8859791261405913E-3</c:v>
                </c:pt>
                <c:pt idx="1860">
                  <c:v>3.1338365820022603E-3</c:v>
                </c:pt>
                <c:pt idx="1861">
                  <c:v>3.3417883018171542E-3</c:v>
                </c:pt>
                <c:pt idx="1862">
                  <c:v>3.6077317887285389E-3</c:v>
                </c:pt>
                <c:pt idx="1863">
                  <c:v>3.9306436219076722E-3</c:v>
                </c:pt>
                <c:pt idx="1864">
                  <c:v>4.3189752987120595E-3</c:v>
                </c:pt>
                <c:pt idx="1865">
                  <c:v>4.7800931099486934E-3</c:v>
                </c:pt>
                <c:pt idx="1866">
                  <c:v>5.3190218268417098E-3</c:v>
                </c:pt>
                <c:pt idx="1867">
                  <c:v>5.9487090556974639E-3</c:v>
                </c:pt>
                <c:pt idx="1868">
                  <c:v>6.3686043672370246E-3</c:v>
                </c:pt>
                <c:pt idx="1869">
                  <c:v>6.2857777553378628E-3</c:v>
                </c:pt>
                <c:pt idx="1870">
                  <c:v>6.0062521960780324E-3</c:v>
                </c:pt>
                <c:pt idx="1871">
                  <c:v>5.8079381801142416E-3</c:v>
                </c:pt>
                <c:pt idx="1872">
                  <c:v>5.7108765797496512E-3</c:v>
                </c:pt>
                <c:pt idx="1873">
                  <c:v>5.7054430728476404E-3</c:v>
                </c:pt>
                <c:pt idx="1874">
                  <c:v>5.7915761436562688E-3</c:v>
                </c:pt>
                <c:pt idx="1875">
                  <c:v>5.9662996143578931E-3</c:v>
                </c:pt>
                <c:pt idx="1876">
                  <c:v>6.2385130698712956E-3</c:v>
                </c:pt>
                <c:pt idx="1877">
                  <c:v>6.607041067932206E-3</c:v>
                </c:pt>
                <c:pt idx="1878">
                  <c:v>7.0877158095315959E-3</c:v>
                </c:pt>
                <c:pt idx="1879">
                  <c:v>7.3719381918439545E-3</c:v>
                </c:pt>
                <c:pt idx="1880">
                  <c:v>7.16387711189623E-3</c:v>
                </c:pt>
                <c:pt idx="1881">
                  <c:v>6.7666314930787735E-3</c:v>
                </c:pt>
                <c:pt idx="1882">
                  <c:v>6.4808020201231617E-3</c:v>
                </c:pt>
                <c:pt idx="1883">
                  <c:v>6.2958363307635641E-3</c:v>
                </c:pt>
                <c:pt idx="1884">
                  <c:v>6.2173507123418252E-3</c:v>
                </c:pt>
                <c:pt idx="1885">
                  <c:v>6.2301763774132209E-3</c:v>
                </c:pt>
                <c:pt idx="1886">
                  <c:v>6.3420551511828181E-3</c:v>
                </c:pt>
                <c:pt idx="1887">
                  <c:v>6.5391886369232897E-3</c:v>
                </c:pt>
                <c:pt idx="1888">
                  <c:v>6.854425049372781E-3</c:v>
                </c:pt>
                <c:pt idx="1889">
                  <c:v>6.9163277371458451E-3</c:v>
                </c:pt>
                <c:pt idx="1890">
                  <c:v>6.3579129179111224E-3</c:v>
                </c:pt>
                <c:pt idx="1891">
                  <c:v>5.553020855629971E-3</c:v>
                </c:pt>
                <c:pt idx="1892">
                  <c:v>4.825495484435666E-3</c:v>
                </c:pt>
                <c:pt idx="1893">
                  <c:v>4.1744648645752327E-3</c:v>
                </c:pt>
                <c:pt idx="1894">
                  <c:v>3.5860761264117891E-3</c:v>
                </c:pt>
                <c:pt idx="1895">
                  <c:v>3.0637879198906997E-3</c:v>
                </c:pt>
                <c:pt idx="1896">
                  <c:v>2.5859984329909256E-3</c:v>
                </c:pt>
                <c:pt idx="1897">
                  <c:v>2.1482641101033231E-3</c:v>
                </c:pt>
                <c:pt idx="1898">
                  <c:v>1.748131555379928E-3</c:v>
                </c:pt>
                <c:pt idx="1899">
                  <c:v>1.3749721180634667E-3</c:v>
                </c:pt>
                <c:pt idx="1900">
                  <c:v>1.0215842907330187E-3</c:v>
                </c:pt>
                <c:pt idx="1901">
                  <c:v>6.8458785683145817E-4</c:v>
                </c:pt>
                <c:pt idx="1902">
                  <c:v>3.5812904305601714E-4</c:v>
                </c:pt>
                <c:pt idx="1903">
                  <c:v>3.6990845657878592E-5</c:v>
                </c:pt>
                <c:pt idx="1904">
                  <c:v>-2.8386326360186053E-4</c:v>
                </c:pt>
                <c:pt idx="1905">
                  <c:v>-6.0919958499798239E-4</c:v>
                </c:pt>
                <c:pt idx="1906">
                  <c:v>-9.437009263479814E-4</c:v>
                </c:pt>
                <c:pt idx="1907">
                  <c:v>-1.2947189423870983E-3</c:v>
                </c:pt>
                <c:pt idx="1908">
                  <c:v>-1.6649810240165364E-3</c:v>
                </c:pt>
                <c:pt idx="1909">
                  <c:v>-1.9271142130648168E-3</c:v>
                </c:pt>
                <c:pt idx="1910">
                  <c:v>-1.9507901370515322E-3</c:v>
                </c:pt>
                <c:pt idx="1911">
                  <c:v>-1.8698538084967341E-3</c:v>
                </c:pt>
                <c:pt idx="1912">
                  <c:v>-1.819974259736372E-3</c:v>
                </c:pt>
                <c:pt idx="1913">
                  <c:v>-1.7965530006674984E-3</c:v>
                </c:pt>
                <c:pt idx="1914">
                  <c:v>-1.7979548455892354E-3</c:v>
                </c:pt>
                <c:pt idx="1915">
                  <c:v>-1.8319252471001883E-3</c:v>
                </c:pt>
                <c:pt idx="1916">
                  <c:v>-1.8972379113211659E-3</c:v>
                </c:pt>
                <c:pt idx="1917">
                  <c:v>-1.9910769923877293E-3</c:v>
                </c:pt>
                <c:pt idx="1918">
                  <c:v>-2.1178238964594935E-3</c:v>
                </c:pt>
                <c:pt idx="1919">
                  <c:v>-2.4128085922444013E-3</c:v>
                </c:pt>
                <c:pt idx="1920">
                  <c:v>-3.0158673522054143E-3</c:v>
                </c:pt>
                <c:pt idx="1921">
                  <c:v>-3.8022810621606111E-3</c:v>
                </c:pt>
                <c:pt idx="1922">
                  <c:v>-4.654623193938584E-3</c:v>
                </c:pt>
                <c:pt idx="1923">
                  <c:v>-5.5900214915347761E-3</c:v>
                </c:pt>
                <c:pt idx="1924">
                  <c:v>-6.595047614155929E-3</c:v>
                </c:pt>
                <c:pt idx="1925">
                  <c:v>-7.7261723093167787E-3</c:v>
                </c:pt>
                <c:pt idx="1926">
                  <c:v>-8.9589842436322044E-3</c:v>
                </c:pt>
                <c:pt idx="1927">
                  <c:v>-1.0348413151386954E-2</c:v>
                </c:pt>
                <c:pt idx="1928">
                  <c:v>-1.1904093648026446E-2</c:v>
                </c:pt>
                <c:pt idx="1929">
                  <c:v>-1.3655039465754162E-2</c:v>
                </c:pt>
                <c:pt idx="1930">
                  <c:v>-1.455949527448613E-2</c:v>
                </c:pt>
                <c:pt idx="1931">
                  <c:v>-1.355309942802463E-2</c:v>
                </c:pt>
                <c:pt idx="1932">
                  <c:v>-1.180033502236565E-2</c:v>
                </c:pt>
                <c:pt idx="1933">
                  <c:v>-1.0228191120444825E-2</c:v>
                </c:pt>
                <c:pt idx="1934">
                  <c:v>-8.8010660822888664E-3</c:v>
                </c:pt>
                <c:pt idx="1935">
                  <c:v>-7.5093704170473971E-3</c:v>
                </c:pt>
                <c:pt idx="1936">
                  <c:v>-6.3422812159021546E-3</c:v>
                </c:pt>
                <c:pt idx="1937">
                  <c:v>-5.2697359848919807E-3</c:v>
                </c:pt>
                <c:pt idx="1938">
                  <c:v>-4.2955203053597528E-3</c:v>
                </c:pt>
                <c:pt idx="1939">
                  <c:v>-3.4503298190016189E-3</c:v>
                </c:pt>
                <c:pt idx="1940">
                  <c:v>-2.7983137185852722E-3</c:v>
                </c:pt>
                <c:pt idx="1941">
                  <c:v>-2.2596460991753408E-3</c:v>
                </c:pt>
                <c:pt idx="1942">
                  <c:v>-1.7581465422297159E-3</c:v>
                </c:pt>
                <c:pt idx="1943">
                  <c:v>-1.2884278535679474E-3</c:v>
                </c:pt>
                <c:pt idx="1944">
                  <c:v>-8.3208099438633165E-4</c:v>
                </c:pt>
                <c:pt idx="1945">
                  <c:v>-3.9248082987147824E-4</c:v>
                </c:pt>
                <c:pt idx="1946">
                  <c:v>4.2295827631071099E-5</c:v>
                </c:pt>
                <c:pt idx="1947">
                  <c:v>4.786423502490736E-4</c:v>
                </c:pt>
                <c:pt idx="1948">
                  <c:v>9.20908074811858E-4</c:v>
                </c:pt>
                <c:pt idx="1949">
                  <c:v>1.3503979787590332E-3</c:v>
                </c:pt>
                <c:pt idx="1950">
                  <c:v>1.7489854229857439E-3</c:v>
                </c:pt>
                <c:pt idx="1951">
                  <c:v>2.1433244194423583E-3</c:v>
                </c:pt>
                <c:pt idx="1952">
                  <c:v>2.5715491724354772E-3</c:v>
                </c:pt>
                <c:pt idx="1953">
                  <c:v>3.0470516334691567E-3</c:v>
                </c:pt>
                <c:pt idx="1954">
                  <c:v>3.5569291918016691E-3</c:v>
                </c:pt>
                <c:pt idx="1955">
                  <c:v>4.1255386779639443E-3</c:v>
                </c:pt>
                <c:pt idx="1956">
                  <c:v>4.7531584125209796E-3</c:v>
                </c:pt>
                <c:pt idx="1957">
                  <c:v>5.4588459724731735E-3</c:v>
                </c:pt>
                <c:pt idx="1958">
                  <c:v>6.2623175341433813E-3</c:v>
                </c:pt>
                <c:pt idx="1959">
                  <c:v>6.6889020093841229E-3</c:v>
                </c:pt>
                <c:pt idx="1960">
                  <c:v>6.2658839530779845E-3</c:v>
                </c:pt>
                <c:pt idx="1961">
                  <c:v>5.4698596310457761E-3</c:v>
                </c:pt>
                <c:pt idx="1962">
                  <c:v>4.7791710806811731E-3</c:v>
                </c:pt>
                <c:pt idx="1963">
                  <c:v>4.1641015292070167E-3</c:v>
                </c:pt>
                <c:pt idx="1964">
                  <c:v>3.6109704416518698E-3</c:v>
                </c:pt>
                <c:pt idx="1965">
                  <c:v>3.1189405868831755E-3</c:v>
                </c:pt>
                <c:pt idx="1966">
                  <c:v>2.6698195903424211E-3</c:v>
                </c:pt>
                <c:pt idx="1967">
                  <c:v>2.2665874719745463E-3</c:v>
                </c:pt>
                <c:pt idx="1968">
                  <c:v>1.8971843040256244E-3</c:v>
                </c:pt>
                <c:pt idx="1969">
                  <c:v>1.6696227226350663E-3</c:v>
                </c:pt>
                <c:pt idx="1970">
                  <c:v>1.6911159356854E-3</c:v>
                </c:pt>
                <c:pt idx="1971">
                  <c:v>1.846354641373889E-3</c:v>
                </c:pt>
                <c:pt idx="1972">
                  <c:v>2.0356253631477333E-3</c:v>
                </c:pt>
                <c:pt idx="1973">
                  <c:v>2.252510674502853E-3</c:v>
                </c:pt>
                <c:pt idx="1974">
                  <c:v>2.5049574978728579E-3</c:v>
                </c:pt>
                <c:pt idx="1975">
                  <c:v>2.7938275732698778E-3</c:v>
                </c:pt>
                <c:pt idx="1976">
                  <c:v>3.1316609150310827E-3</c:v>
                </c:pt>
                <c:pt idx="1977">
                  <c:v>3.5188604186511935E-3</c:v>
                </c:pt>
                <c:pt idx="1978">
                  <c:v>3.9625835171866282E-3</c:v>
                </c:pt>
                <c:pt idx="1979">
                  <c:v>4.1468572105619579E-3</c:v>
                </c:pt>
                <c:pt idx="1980">
                  <c:v>3.7532167868840382E-3</c:v>
                </c:pt>
                <c:pt idx="1981">
                  <c:v>3.1010028443161633E-3</c:v>
                </c:pt>
                <c:pt idx="1982">
                  <c:v>2.4947328765296526E-3</c:v>
                </c:pt>
                <c:pt idx="1983">
                  <c:v>1.9258772463275479E-3</c:v>
                </c:pt>
                <c:pt idx="1984">
                  <c:v>1.3887473050910517E-3</c:v>
                </c:pt>
                <c:pt idx="1985">
                  <c:v>8.7395252639281247E-4</c:v>
                </c:pt>
                <c:pt idx="1986">
                  <c:v>3.7252648469037971E-4</c:v>
                </c:pt>
                <c:pt idx="1987">
                  <c:v>-1.2271818131118749E-4</c:v>
                </c:pt>
                <c:pt idx="1988">
                  <c:v>-6.2037447063627879E-4</c:v>
                </c:pt>
                <c:pt idx="1989">
                  <c:v>-8.6870821216553605E-4</c:v>
                </c:pt>
                <c:pt idx="1990">
                  <c:v>-6.1221024932097724E-4</c:v>
                </c:pt>
                <c:pt idx="1991">
                  <c:v>-1.0738055079178353E-4</c:v>
                </c:pt>
                <c:pt idx="1992">
                  <c:v>3.9707220840311871E-4</c:v>
                </c:pt>
                <c:pt idx="1993">
                  <c:v>9.0911943766219512E-4</c:v>
                </c:pt>
                <c:pt idx="1994">
                  <c:v>1.4344431890110998E-3</c:v>
                </c:pt>
                <c:pt idx="1995">
                  <c:v>1.9844545244432732E-3</c:v>
                </c:pt>
                <c:pt idx="1996">
                  <c:v>2.5664721504646852E-3</c:v>
                </c:pt>
                <c:pt idx="1997">
                  <c:v>3.1866742799723795E-3</c:v>
                </c:pt>
                <c:pt idx="1998">
                  <c:v>3.8546543505532066E-3</c:v>
                </c:pt>
                <c:pt idx="1999">
                  <c:v>4.3137423160095403E-3</c:v>
                </c:pt>
                <c:pt idx="2000">
                  <c:v>4.2963374749620826E-3</c:v>
                </c:pt>
                <c:pt idx="2001">
                  <c:v>4.0668246086621347E-3</c:v>
                </c:pt>
                <c:pt idx="2002">
                  <c:v>3.9035843402163099E-3</c:v>
                </c:pt>
                <c:pt idx="2003">
                  <c:v>3.8111305065877221E-3</c:v>
                </c:pt>
                <c:pt idx="2004">
                  <c:v>3.7728987712122033E-3</c:v>
                </c:pt>
                <c:pt idx="2005">
                  <c:v>3.7969074466315785E-3</c:v>
                </c:pt>
                <c:pt idx="2006">
                  <c:v>3.8743740052799205E-3</c:v>
                </c:pt>
                <c:pt idx="2007">
                  <c:v>4.0137020263272365E-3</c:v>
                </c:pt>
                <c:pt idx="2008">
                  <c:v>4.2251517772328735E-3</c:v>
                </c:pt>
                <c:pt idx="2009">
                  <c:v>4.5034588373550248E-3</c:v>
                </c:pt>
                <c:pt idx="2010">
                  <c:v>4.602761971049041E-3</c:v>
                </c:pt>
                <c:pt idx="2011">
                  <c:v>4.2752616621566991E-3</c:v>
                </c:pt>
                <c:pt idx="2012">
                  <c:v>3.7770244499566647E-3</c:v>
                </c:pt>
                <c:pt idx="2013">
                  <c:v>3.333099174242148E-3</c:v>
                </c:pt>
                <c:pt idx="2014">
                  <c:v>2.9382203217912569E-3</c:v>
                </c:pt>
                <c:pt idx="2015">
                  <c:v>2.5933500430152024E-3</c:v>
                </c:pt>
                <c:pt idx="2016">
                  <c:v>2.2937398290338224E-3</c:v>
                </c:pt>
                <c:pt idx="2017">
                  <c:v>2.0272027980523561E-3</c:v>
                </c:pt>
                <c:pt idx="2018">
                  <c:v>1.7910999320753975E-3</c:v>
                </c:pt>
                <c:pt idx="2019">
                  <c:v>1.5847005202923878E-3</c:v>
                </c:pt>
                <c:pt idx="2020">
                  <c:v>1.4057724119328136E-3</c:v>
                </c:pt>
                <c:pt idx="2021">
                  <c:v>1.2519297058658947E-3</c:v>
                </c:pt>
                <c:pt idx="2022">
                  <c:v>1.118747846296465E-3</c:v>
                </c:pt>
                <c:pt idx="2023">
                  <c:v>1.0017674849743519E-3</c:v>
                </c:pt>
                <c:pt idx="2024">
                  <c:v>9.0221216551925E-4</c:v>
                </c:pt>
                <c:pt idx="2025">
                  <c:v>8.1540527422704803E-4</c:v>
                </c:pt>
                <c:pt idx="2026">
                  <c:v>7.4548689313991094E-4</c:v>
                </c:pt>
                <c:pt idx="2027">
                  <c:v>6.832194189414063E-4</c:v>
                </c:pt>
                <c:pt idx="2028">
                  <c:v>6.3177657960538866E-4</c:v>
                </c:pt>
                <c:pt idx="2029">
                  <c:v>5.9087877868476573E-4</c:v>
                </c:pt>
                <c:pt idx="2030">
                  <c:v>5.6003028417091053E-4</c:v>
                </c:pt>
                <c:pt idx="2031">
                  <c:v>5.3920499344842741E-4</c:v>
                </c:pt>
                <c:pt idx="2032">
                  <c:v>5.2531511862171818E-4</c:v>
                </c:pt>
                <c:pt idx="2033">
                  <c:v>5.1987016871832357E-4</c:v>
                </c:pt>
                <c:pt idx="2034">
                  <c:v>5.2315698710408607E-4</c:v>
                </c:pt>
                <c:pt idx="2035">
                  <c:v>5.3484157184848131E-4</c:v>
                </c:pt>
                <c:pt idx="2036">
                  <c:v>5.5421346345396088E-4</c:v>
                </c:pt>
                <c:pt idx="2037">
                  <c:v>5.8355008216624176E-4</c:v>
                </c:pt>
                <c:pt idx="2038">
                  <c:v>6.2157632805031314E-4</c:v>
                </c:pt>
                <c:pt idx="2039">
                  <c:v>6.6996794892662157E-4</c:v>
                </c:pt>
                <c:pt idx="2040">
                  <c:v>7.2863974029230586E-4</c:v>
                </c:pt>
                <c:pt idx="2041">
                  <c:v>7.9841918421327514E-4</c:v>
                </c:pt>
                <c:pt idx="2042">
                  <c:v>8.8027703654289214E-4</c:v>
                </c:pt>
                <c:pt idx="2043">
                  <c:v>9.7925520795515684E-4</c:v>
                </c:pt>
                <c:pt idx="2044">
                  <c:v>1.0910245315277568E-3</c:v>
                </c:pt>
                <c:pt idx="2045">
                  <c:v>1.2201390606902552E-3</c:v>
                </c:pt>
                <c:pt idx="2046">
                  <c:v>1.3684840141832031E-3</c:v>
                </c:pt>
                <c:pt idx="2047">
                  <c:v>1.540221225440417E-3</c:v>
                </c:pt>
                <c:pt idx="2048">
                  <c:v>1.7348557226107267E-3</c:v>
                </c:pt>
                <c:pt idx="2049">
                  <c:v>1.9597899268566296E-3</c:v>
                </c:pt>
                <c:pt idx="2050">
                  <c:v>2.2124281941747889E-3</c:v>
                </c:pt>
                <c:pt idx="2051">
                  <c:v>2.3510012209688618E-3</c:v>
                </c:pt>
                <c:pt idx="2052">
                  <c:v>2.2285283678204E-3</c:v>
                </c:pt>
                <c:pt idx="2053">
                  <c:v>1.9985023475530936E-3</c:v>
                </c:pt>
                <c:pt idx="2054">
                  <c:v>1.7925445559600923E-3</c:v>
                </c:pt>
                <c:pt idx="2055">
                  <c:v>1.6196754103051153E-3</c:v>
                </c:pt>
                <c:pt idx="2056">
                  <c:v>1.4834318589702241E-3</c:v>
                </c:pt>
                <c:pt idx="2057">
                  <c:v>1.4127959699238772E-3</c:v>
                </c:pt>
                <c:pt idx="2058">
                  <c:v>1.4459513454109503E-3</c:v>
                </c:pt>
                <c:pt idx="2059">
                  <c:v>1.4277535077674272E-3</c:v>
                </c:pt>
                <c:pt idx="2060">
                  <c:v>1.347669886027712E-3</c:v>
                </c:pt>
                <c:pt idx="2061">
                  <c:v>1.4178134059950926E-3</c:v>
                </c:pt>
                <c:pt idx="2062">
                  <c:v>1.4480073843105871E-3</c:v>
                </c:pt>
                <c:pt idx="2063">
                  <c:v>1.5150862300079497E-3</c:v>
                </c:pt>
                <c:pt idx="2064">
                  <c:v>1.6081069945901795E-3</c:v>
                </c:pt>
                <c:pt idx="2065">
                  <c:v>1.7312033922974577E-3</c:v>
                </c:pt>
                <c:pt idx="2066">
                  <c:v>1.8352945769315363E-3</c:v>
                </c:pt>
                <c:pt idx="2067">
                  <c:v>1.9606563027062957E-3</c:v>
                </c:pt>
                <c:pt idx="2068">
                  <c:v>2.1018556944231584E-3</c:v>
                </c:pt>
                <c:pt idx="2069">
                  <c:v>2.2643024808374915E-3</c:v>
                </c:pt>
                <c:pt idx="2070">
                  <c:v>2.2765449365370312E-3</c:v>
                </c:pt>
                <c:pt idx="2071">
                  <c:v>1.8857180408770346E-3</c:v>
                </c:pt>
                <c:pt idx="2072">
                  <c:v>1.2728556213160737E-3</c:v>
                </c:pt>
                <c:pt idx="2073">
                  <c:v>6.4308363996491355E-4</c:v>
                </c:pt>
                <c:pt idx="2074">
                  <c:v>8.7106888669157887E-6</c:v>
                </c:pt>
                <c:pt idx="2075">
                  <c:v>-6.3192655781405503E-4</c:v>
                </c:pt>
                <c:pt idx="2076">
                  <c:v>-1.3212451276357023E-3</c:v>
                </c:pt>
                <c:pt idx="2077">
                  <c:v>-2.0420906898468024E-3</c:v>
                </c:pt>
                <c:pt idx="2078">
                  <c:v>-2.7598067103426355E-3</c:v>
                </c:pt>
                <c:pt idx="2079">
                  <c:v>-3.4665487349276004E-3</c:v>
                </c:pt>
                <c:pt idx="2080">
                  <c:v>-4.0247051612455559E-3</c:v>
                </c:pt>
                <c:pt idx="2081">
                  <c:v>-3.9282408829003817E-3</c:v>
                </c:pt>
                <c:pt idx="2082">
                  <c:v>-3.7836447255894042E-3</c:v>
                </c:pt>
                <c:pt idx="2083">
                  <c:v>-3.702246966983366E-3</c:v>
                </c:pt>
                <c:pt idx="2084">
                  <c:v>-3.6843703763446587E-3</c:v>
                </c:pt>
                <c:pt idx="2085">
                  <c:v>-3.7227963281566095E-3</c:v>
                </c:pt>
                <c:pt idx="2086">
                  <c:v>-3.8162236149683598E-3</c:v>
                </c:pt>
                <c:pt idx="2087">
                  <c:v>-3.9758703245665623E-3</c:v>
                </c:pt>
                <c:pt idx="2088">
                  <c:v>-4.185149085148874E-3</c:v>
                </c:pt>
                <c:pt idx="2089">
                  <c:v>-4.4585282202702584E-3</c:v>
                </c:pt>
                <c:pt idx="2090">
                  <c:v>-4.6376593881012904E-3</c:v>
                </c:pt>
                <c:pt idx="2091">
                  <c:v>-4.3255383180807773E-3</c:v>
                </c:pt>
                <c:pt idx="2092">
                  <c:v>-3.926189717400691E-3</c:v>
                </c:pt>
                <c:pt idx="2093">
                  <c:v>-3.6157523813150545E-3</c:v>
                </c:pt>
                <c:pt idx="2094">
                  <c:v>-3.3672372071924684E-3</c:v>
                </c:pt>
                <c:pt idx="2095">
                  <c:v>-3.0846304234394112E-3</c:v>
                </c:pt>
                <c:pt idx="2096">
                  <c:v>-2.8769754275525436E-3</c:v>
                </c:pt>
                <c:pt idx="2097">
                  <c:v>-2.7244228062656131E-3</c:v>
                </c:pt>
                <c:pt idx="2098">
                  <c:v>-2.6285171261778077E-3</c:v>
                </c:pt>
                <c:pt idx="2099">
                  <c:v>-2.5816290816055528E-3</c:v>
                </c:pt>
                <c:pt idx="2100">
                  <c:v>-2.6128569905248503E-3</c:v>
                </c:pt>
                <c:pt idx="2101">
                  <c:v>-2.6877983119064992E-3</c:v>
                </c:pt>
                <c:pt idx="2102">
                  <c:v>-2.8022131584985719E-3</c:v>
                </c:pt>
                <c:pt idx="2103">
                  <c:v>-2.9601370918826528E-3</c:v>
                </c:pt>
                <c:pt idx="2104">
                  <c:v>-3.1577361714691847E-3</c:v>
                </c:pt>
                <c:pt idx="2105">
                  <c:v>-3.4014902839815757E-3</c:v>
                </c:pt>
                <c:pt idx="2106">
                  <c:v>-3.660161193957772E-3</c:v>
                </c:pt>
                <c:pt idx="2107">
                  <c:v>-4.0034808084294824E-3</c:v>
                </c:pt>
                <c:pt idx="2108">
                  <c:v>-4.4080071679099388E-3</c:v>
                </c:pt>
                <c:pt idx="2109">
                  <c:v>-4.8680312499336667E-3</c:v>
                </c:pt>
                <c:pt idx="2110">
                  <c:v>-5.1915163537930168E-3</c:v>
                </c:pt>
                <c:pt idx="2111">
                  <c:v>-4.9882389151679387E-3</c:v>
                </c:pt>
                <c:pt idx="2112">
                  <c:v>-4.6598785027600195E-3</c:v>
                </c:pt>
                <c:pt idx="2113">
                  <c:v>-4.4193696945518226E-3</c:v>
                </c:pt>
                <c:pt idx="2114">
                  <c:v>-4.3623654344333929E-3</c:v>
                </c:pt>
                <c:pt idx="2115">
                  <c:v>-4.3708473870797473E-3</c:v>
                </c:pt>
                <c:pt idx="2116">
                  <c:v>-4.3631094857258731E-3</c:v>
                </c:pt>
                <c:pt idx="2117">
                  <c:v>-4.4122661731884304E-3</c:v>
                </c:pt>
                <c:pt idx="2118">
                  <c:v>-4.5309462267220787E-3</c:v>
                </c:pt>
                <c:pt idx="2119">
                  <c:v>-4.704247007996259E-3</c:v>
                </c:pt>
                <c:pt idx="2120">
                  <c:v>-4.9214161746639045E-3</c:v>
                </c:pt>
                <c:pt idx="2121">
                  <c:v>-5.0032426017594086E-3</c:v>
                </c:pt>
                <c:pt idx="2122">
                  <c:v>-4.8181337115549222E-3</c:v>
                </c:pt>
                <c:pt idx="2123">
                  <c:v>-4.5374243124077568E-3</c:v>
                </c:pt>
                <c:pt idx="2124">
                  <c:v>-4.3405479716953918E-3</c:v>
                </c:pt>
                <c:pt idx="2125">
                  <c:v>-4.2188351110911491E-3</c:v>
                </c:pt>
                <c:pt idx="2126">
                  <c:v>-4.1689097393525897E-3</c:v>
                </c:pt>
                <c:pt idx="2127">
                  <c:v>-4.1824865472229822E-3</c:v>
                </c:pt>
                <c:pt idx="2128">
                  <c:v>-4.2690344396263784E-3</c:v>
                </c:pt>
                <c:pt idx="2129">
                  <c:v>-4.4261816811736066E-3</c:v>
                </c:pt>
                <c:pt idx="2130">
                  <c:v>-4.4679764167564187E-3</c:v>
                </c:pt>
                <c:pt idx="2131">
                  <c:v>-4.2133365106360055E-3</c:v>
                </c:pt>
                <c:pt idx="2132">
                  <c:v>-3.7124654854901028E-3</c:v>
                </c:pt>
                <c:pt idx="2133">
                  <c:v>-3.2540729298765917E-3</c:v>
                </c:pt>
                <c:pt idx="2134">
                  <c:v>-2.8796328840935384E-3</c:v>
                </c:pt>
                <c:pt idx="2135">
                  <c:v>-2.5747123394027462E-3</c:v>
                </c:pt>
                <c:pt idx="2136">
                  <c:v>-2.298631635132436E-3</c:v>
                </c:pt>
                <c:pt idx="2137">
                  <c:v>-2.0227402201083745E-3</c:v>
                </c:pt>
                <c:pt idx="2138">
                  <c:v>-1.7573976363457538E-3</c:v>
                </c:pt>
                <c:pt idx="2139">
                  <c:v>-1.5159523534451183E-3</c:v>
                </c:pt>
                <c:pt idx="2140">
                  <c:v>-1.3041967461127821E-3</c:v>
                </c:pt>
                <c:pt idx="2141">
                  <c:v>-1.2045835022361181E-3</c:v>
                </c:pt>
                <c:pt idx="2142">
                  <c:v>-1.2538288877527006E-3</c:v>
                </c:pt>
                <c:pt idx="2143">
                  <c:v>-1.41558599935373E-3</c:v>
                </c:pt>
                <c:pt idx="2144">
                  <c:v>-1.5981639922737704E-3</c:v>
                </c:pt>
                <c:pt idx="2145">
                  <c:v>-1.7950441929037398E-3</c:v>
                </c:pt>
                <c:pt idx="2146">
                  <c:v>-2.0169027612347555E-3</c:v>
                </c:pt>
                <c:pt idx="2147">
                  <c:v>-2.3017631326774412E-3</c:v>
                </c:pt>
                <c:pt idx="2148">
                  <c:v>-2.6245642400559701E-3</c:v>
                </c:pt>
                <c:pt idx="2149">
                  <c:v>-2.9797919834626471E-3</c:v>
                </c:pt>
                <c:pt idx="2150">
                  <c:v>-3.4314784856134591E-3</c:v>
                </c:pt>
                <c:pt idx="2151">
                  <c:v>-3.7529225013572171E-3</c:v>
                </c:pt>
                <c:pt idx="2152">
                  <c:v>-3.8510600891255419E-3</c:v>
                </c:pt>
                <c:pt idx="2153">
                  <c:v>-3.8582239631429292E-3</c:v>
                </c:pt>
                <c:pt idx="2154">
                  <c:v>-3.9275611835858431E-3</c:v>
                </c:pt>
                <c:pt idx="2155">
                  <c:v>-4.0488948377837347E-3</c:v>
                </c:pt>
                <c:pt idx="2156">
                  <c:v>-4.2382649534131941E-3</c:v>
                </c:pt>
                <c:pt idx="2157">
                  <c:v>-4.4881671407253155E-3</c:v>
                </c:pt>
                <c:pt idx="2158">
                  <c:v>-4.8095048738345794E-3</c:v>
                </c:pt>
                <c:pt idx="2159">
                  <c:v>-5.2080725165337596E-3</c:v>
                </c:pt>
                <c:pt idx="2160">
                  <c:v>-5.6806804111444219E-3</c:v>
                </c:pt>
                <c:pt idx="2161">
                  <c:v>-5.9112357589920618E-3</c:v>
                </c:pt>
                <c:pt idx="2162">
                  <c:v>-5.4413939516800456E-3</c:v>
                </c:pt>
                <c:pt idx="2163">
                  <c:v>-4.7620002949905404E-3</c:v>
                </c:pt>
                <c:pt idx="2164">
                  <c:v>-4.2154638499654713E-3</c:v>
                </c:pt>
                <c:pt idx="2165">
                  <c:v>-3.7120677164378898E-3</c:v>
                </c:pt>
                <c:pt idx="2166">
                  <c:v>-3.2645423017141312E-3</c:v>
                </c:pt>
                <c:pt idx="2167">
                  <c:v>-2.8919918022506492E-3</c:v>
                </c:pt>
                <c:pt idx="2168">
                  <c:v>-2.5532597557234634E-3</c:v>
                </c:pt>
                <c:pt idx="2169">
                  <c:v>-2.2422275867402469E-3</c:v>
                </c:pt>
                <c:pt idx="2170">
                  <c:v>-1.9493807307679719E-3</c:v>
                </c:pt>
                <c:pt idx="2171">
                  <c:v>-1.5078322650667482E-3</c:v>
                </c:pt>
                <c:pt idx="2172">
                  <c:v>-7.4189758188233739E-4</c:v>
                </c:pt>
                <c:pt idx="2173">
                  <c:v>1.8528366752680202E-4</c:v>
                </c:pt>
                <c:pt idx="2174">
                  <c:v>1.1166862650840502E-3</c:v>
                </c:pt>
                <c:pt idx="2175">
                  <c:v>2.061181535811541E-3</c:v>
                </c:pt>
                <c:pt idx="2176">
                  <c:v>3.0425750232955218E-3</c:v>
                </c:pt>
                <c:pt idx="2177">
                  <c:v>4.0729242918987711E-3</c:v>
                </c:pt>
                <c:pt idx="2178">
                  <c:v>5.1705057122062191E-3</c:v>
                </c:pt>
                <c:pt idx="2179">
                  <c:v>6.3434648189064774E-3</c:v>
                </c:pt>
                <c:pt idx="2180">
                  <c:v>7.621468071349842E-3</c:v>
                </c:pt>
                <c:pt idx="2181">
                  <c:v>8.4612079763817811E-3</c:v>
                </c:pt>
                <c:pt idx="2182">
                  <c:v>8.2950527830197157E-3</c:v>
                </c:pt>
                <c:pt idx="2183">
                  <c:v>7.7346168883816735E-3</c:v>
                </c:pt>
                <c:pt idx="2184">
                  <c:v>7.2832372396741136E-3</c:v>
                </c:pt>
                <c:pt idx="2185">
                  <c:v>6.9565865119614106E-3</c:v>
                </c:pt>
                <c:pt idx="2186">
                  <c:v>6.7393549330120005E-3</c:v>
                </c:pt>
                <c:pt idx="2187">
                  <c:v>6.628218546937425E-3</c:v>
                </c:pt>
                <c:pt idx="2188">
                  <c:v>6.6185119819726591E-3</c:v>
                </c:pt>
                <c:pt idx="2189">
                  <c:v>6.7179482491655403E-3</c:v>
                </c:pt>
                <c:pt idx="2190">
                  <c:v>6.9252005948753654E-3</c:v>
                </c:pt>
                <c:pt idx="2191">
                  <c:v>7.2479942567188387E-3</c:v>
                </c:pt>
                <c:pt idx="2192">
                  <c:v>7.1421915123556076E-3</c:v>
                </c:pt>
                <c:pt idx="2193">
                  <c:v>6.0630063439509408E-3</c:v>
                </c:pt>
                <c:pt idx="2194">
                  <c:v>4.5323391181093771E-3</c:v>
                </c:pt>
                <c:pt idx="2195">
                  <c:v>3.0805117899535307E-3</c:v>
                </c:pt>
                <c:pt idx="2196">
                  <c:v>1.6732864442107621E-3</c:v>
                </c:pt>
                <c:pt idx="2197">
                  <c:v>2.9440348988078209E-4</c:v>
                </c:pt>
                <c:pt idx="2198">
                  <c:v>-1.0805868833121371E-3</c:v>
                </c:pt>
                <c:pt idx="2199">
                  <c:v>-2.4716338253350655E-3</c:v>
                </c:pt>
                <c:pt idx="2200">
                  <c:v>-3.9066781026242045E-3</c:v>
                </c:pt>
                <c:pt idx="2201">
                  <c:v>-4.8443073660209748E-3</c:v>
                </c:pt>
                <c:pt idx="2202">
                  <c:v>-4.749301613028856E-3</c:v>
                </c:pt>
                <c:pt idx="2203">
                  <c:v>-4.1624421165993289E-3</c:v>
                </c:pt>
                <c:pt idx="2204">
                  <c:v>-3.6568113052128843E-3</c:v>
                </c:pt>
                <c:pt idx="2205">
                  <c:v>-3.1960415685452965E-3</c:v>
                </c:pt>
                <c:pt idx="2206">
                  <c:v>-2.7940512224376222E-3</c:v>
                </c:pt>
                <c:pt idx="2207">
                  <c:v>-2.4298943465251863E-3</c:v>
                </c:pt>
                <c:pt idx="2208">
                  <c:v>-2.1020584098449119E-3</c:v>
                </c:pt>
                <c:pt idx="2209">
                  <c:v>-1.8129671553133201E-3</c:v>
                </c:pt>
                <c:pt idx="2210">
                  <c:v>-1.5509974130424869E-3</c:v>
                </c:pt>
                <c:pt idx="2211">
                  <c:v>-1.3231936621699014E-3</c:v>
                </c:pt>
                <c:pt idx="2212">
                  <c:v>-1.1330540903564889E-3</c:v>
                </c:pt>
                <c:pt idx="2213">
                  <c:v>-9.6726581418819021E-4</c:v>
                </c:pt>
                <c:pt idx="2214">
                  <c:v>-8.1768906943002556E-4</c:v>
                </c:pt>
                <c:pt idx="2215">
                  <c:v>-6.8105351362741896E-4</c:v>
                </c:pt>
                <c:pt idx="2216">
                  <c:v>-5.5519188776466215E-4</c:v>
                </c:pt>
                <c:pt idx="2217">
                  <c:v>-4.3782507031840429E-4</c:v>
                </c:pt>
                <c:pt idx="2218">
                  <c:v>-3.2761684898326263E-4</c:v>
                </c:pt>
                <c:pt idx="2219">
                  <c:v>-2.223509149554975E-4</c:v>
                </c:pt>
                <c:pt idx="2220">
                  <c:v>-1.2126785204073032E-4</c:v>
                </c:pt>
                <c:pt idx="2221">
                  <c:v>-1.3920643720491083E-5</c:v>
                </c:pt>
                <c:pt idx="2222">
                  <c:v>1.0888064554603148E-4</c:v>
                </c:pt>
                <c:pt idx="2223">
                  <c:v>2.4153542366685041E-4</c:v>
                </c:pt>
                <c:pt idx="2224">
                  <c:v>3.7791633632753164E-4</c:v>
                </c:pt>
                <c:pt idx="2225">
                  <c:v>5.1922398808776544E-4</c:v>
                </c:pt>
                <c:pt idx="2226">
                  <c:v>6.6857827013245121E-4</c:v>
                </c:pt>
                <c:pt idx="2227">
                  <c:v>8.3019013149770277E-4</c:v>
                </c:pt>
                <c:pt idx="2228">
                  <c:v>1.0047516695341136E-3</c:v>
                </c:pt>
                <c:pt idx="2229">
                  <c:v>1.1966904535021742E-3</c:v>
                </c:pt>
                <c:pt idx="2230">
                  <c:v>1.4076228836242342E-3</c:v>
                </c:pt>
                <c:pt idx="2231">
                  <c:v>1.5035151513052912E-3</c:v>
                </c:pt>
                <c:pt idx="2232">
                  <c:v>1.3509674521425419E-3</c:v>
                </c:pt>
                <c:pt idx="2233">
                  <c:v>1.0842084988265928E-3</c:v>
                </c:pt>
                <c:pt idx="2234">
                  <c:v>8.3346100940621416E-4</c:v>
                </c:pt>
                <c:pt idx="2235">
                  <c:v>5.9712326040885233E-4</c:v>
                </c:pt>
                <c:pt idx="2236">
                  <c:v>3.6989144174770272E-4</c:v>
                </c:pt>
                <c:pt idx="2237">
                  <c:v>1.4833960608315173E-4</c:v>
                </c:pt>
                <c:pt idx="2238">
                  <c:v>-7.0788664526670101E-5</c:v>
                </c:pt>
                <c:pt idx="2239">
                  <c:v>-2.9119339654818803E-4</c:v>
                </c:pt>
                <c:pt idx="2240">
                  <c:v>-5.166461988399746E-4</c:v>
                </c:pt>
                <c:pt idx="2241">
                  <c:v>-6.5481662464634822E-4</c:v>
                </c:pt>
                <c:pt idx="2242">
                  <c:v>-6.0943418085264553E-4</c:v>
                </c:pt>
                <c:pt idx="2243">
                  <c:v>-4.7756877338477641E-4</c:v>
                </c:pt>
                <c:pt idx="2244">
                  <c:v>-3.5330927263535868E-4</c:v>
                </c:pt>
                <c:pt idx="2245">
                  <c:v>-2.3403437033191166E-4</c:v>
                </c:pt>
                <c:pt idx="2246">
                  <c:v>-1.190922211741393E-4</c:v>
                </c:pt>
                <c:pt idx="2247">
                  <c:v>-6.2859674093265213E-6</c:v>
                </c:pt>
                <c:pt idx="2248">
                  <c:v>1.0640264819993499E-4</c:v>
                </c:pt>
                <c:pt idx="2249">
                  <c:v>2.2081548375976813E-4</c:v>
                </c:pt>
                <c:pt idx="2250">
                  <c:v>3.3877296313351342E-4</c:v>
                </c:pt>
                <c:pt idx="2251">
                  <c:v>4.6208269830539598E-4</c:v>
                </c:pt>
                <c:pt idx="2252">
                  <c:v>4.9639677783431288E-4</c:v>
                </c:pt>
                <c:pt idx="2253">
                  <c:v>3.4615249386375497E-4</c:v>
                </c:pt>
                <c:pt idx="2254">
                  <c:v>1.0563941449679825E-4</c:v>
                </c:pt>
                <c:pt idx="2255">
                  <c:v>-1.3284273433832478E-4</c:v>
                </c:pt>
                <c:pt idx="2256">
                  <c:v>-3.7289252954722215E-4</c:v>
                </c:pt>
                <c:pt idx="2257">
                  <c:v>-6.2038686819412391E-4</c:v>
                </c:pt>
                <c:pt idx="2258">
                  <c:v>-8.7652138914498978E-4</c:v>
                </c:pt>
                <c:pt idx="2259">
                  <c:v>-1.1465249088926624E-3</c:v>
                </c:pt>
                <c:pt idx="2260">
                  <c:v>-1.4354398638368622E-3</c:v>
                </c:pt>
                <c:pt idx="2261">
                  <c:v>-1.6108845479899589E-3</c:v>
                </c:pt>
                <c:pt idx="2262">
                  <c:v>-1.5407271106044444E-3</c:v>
                </c:pt>
                <c:pt idx="2263">
                  <c:v>-1.3591426190931182E-3</c:v>
                </c:pt>
                <c:pt idx="2264">
                  <c:v>-1.1989597952595922E-3</c:v>
                </c:pt>
                <c:pt idx="2265">
                  <c:v>-1.0574988510014551E-3</c:v>
                </c:pt>
                <c:pt idx="2266">
                  <c:v>-9.3286787128379325E-4</c:v>
                </c:pt>
                <c:pt idx="2267">
                  <c:v>-8.2231353945111407E-4</c:v>
                </c:pt>
                <c:pt idx="2268">
                  <c:v>-7.2572570484858291E-4</c:v>
                </c:pt>
                <c:pt idx="2269">
                  <c:v>-6.4010238375136091E-4</c:v>
                </c:pt>
                <c:pt idx="2270">
                  <c:v>-5.6458202052893489E-4</c:v>
                </c:pt>
                <c:pt idx="2271">
                  <c:v>-4.9774982305493629E-4</c:v>
                </c:pt>
                <c:pt idx="2272">
                  <c:v>-4.3785030430197114E-4</c:v>
                </c:pt>
                <c:pt idx="2273">
                  <c:v>-3.8642438750669271E-4</c:v>
                </c:pt>
                <c:pt idx="2274">
                  <c:v>-3.4053230730372294E-4</c:v>
                </c:pt>
                <c:pt idx="2275">
                  <c:v>-3.0000256956572011E-4</c:v>
                </c:pt>
                <c:pt idx="2276">
                  <c:v>-2.6441631479741764E-4</c:v>
                </c:pt>
                <c:pt idx="2277">
                  <c:v>-2.3367856695723934E-4</c:v>
                </c:pt>
                <c:pt idx="2278">
                  <c:v>-2.057791404430517E-4</c:v>
                </c:pt>
                <c:pt idx="2279">
                  <c:v>-1.814021445322855E-4</c:v>
                </c:pt>
                <c:pt idx="2280">
                  <c:v>-1.5960663437550708E-4</c:v>
                </c:pt>
                <c:pt idx="2281">
                  <c:v>-1.407255817556816E-4</c:v>
                </c:pt>
                <c:pt idx="2282">
                  <c:v>-1.2415528550486937E-4</c:v>
                </c:pt>
                <c:pt idx="2283">
                  <c:v>-1.0939354536335425E-4</c:v>
                </c:pt>
                <c:pt idx="2284">
                  <c:v>-9.6405652835235831E-5</c:v>
                </c:pt>
                <c:pt idx="2285">
                  <c:v>-8.497733795582028E-5</c:v>
                </c:pt>
                <c:pt idx="2286">
                  <c:v>-7.4987256685306533E-5</c:v>
                </c:pt>
                <c:pt idx="2287">
                  <c:v>-6.6178001692784966E-5</c:v>
                </c:pt>
                <c:pt idx="2288">
                  <c:v>-5.8419542169930984E-5</c:v>
                </c:pt>
                <c:pt idx="2289">
                  <c:v>-5.1441072544922744E-5</c:v>
                </c:pt>
                <c:pt idx="2290">
                  <c:v>-4.5339189203472816E-5</c:v>
                </c:pt>
                <c:pt idx="2291">
                  <c:v>-4.0108200023328273E-5</c:v>
                </c:pt>
                <c:pt idx="2292">
                  <c:v>-3.5413730297329813E-5</c:v>
                </c:pt>
                <c:pt idx="2293">
                  <c:v>-3.1300796134327851E-5</c:v>
                </c:pt>
                <c:pt idx="2294">
                  <c:v>-2.7676702657380025E-5</c:v>
                </c:pt>
                <c:pt idx="2295">
                  <c:v>-2.4478591359556824E-5</c:v>
                </c:pt>
                <c:pt idx="2296">
                  <c:v>-2.1743967023296984E-5</c:v>
                </c:pt>
                <c:pt idx="2297">
                  <c:v>-1.9242250083190403E-5</c:v>
                </c:pt>
                <c:pt idx="2298">
                  <c:v>-1.7094090113130353E-5</c:v>
                </c:pt>
                <c:pt idx="2299">
                  <c:v>-1.5189111224185242E-5</c:v>
                </c:pt>
                <c:pt idx="2300">
                  <c:v>-1.3554475374224654E-5</c:v>
                </c:pt>
                <c:pt idx="2301">
                  <c:v>-1.208291522384003E-5</c:v>
                </c:pt>
                <c:pt idx="2302">
                  <c:v>-1.0841742343687923E-5</c:v>
                </c:pt>
                <c:pt idx="2303">
                  <c:v>-9.7801850120279566E-6</c:v>
                </c:pt>
                <c:pt idx="2304">
                  <c:v>-8.8607439965540414E-6</c:v>
                </c:pt>
                <c:pt idx="2305">
                  <c:v>-8.0819609462994036E-6</c:v>
                </c:pt>
                <c:pt idx="2306">
                  <c:v>-7.4282951156908416E-6</c:v>
                </c:pt>
                <c:pt idx="2307">
                  <c:v>-6.9158343146453651E-6</c:v>
                </c:pt>
                <c:pt idx="2308">
                  <c:v>-6.4894272268064647E-6</c:v>
                </c:pt>
                <c:pt idx="2309">
                  <c:v>-6.1678556346530095E-6</c:v>
                </c:pt>
                <c:pt idx="2310">
                  <c:v>-5.9451753451349113E-6</c:v>
                </c:pt>
                <c:pt idx="2311">
                  <c:v>-5.841290554601931E-6</c:v>
                </c:pt>
                <c:pt idx="2312">
                  <c:v>-5.8195759487763791E-6</c:v>
                </c:pt>
                <c:pt idx="2313">
                  <c:v>-5.8834086574680491E-6</c:v>
                </c:pt>
                <c:pt idx="2314">
                  <c:v>-6.0433558612842502E-6</c:v>
                </c:pt>
                <c:pt idx="2315">
                  <c:v>-6.2956289012843685E-6</c:v>
                </c:pt>
                <c:pt idx="2316">
                  <c:v>-6.6594694804042547E-6</c:v>
                </c:pt>
                <c:pt idx="2317">
                  <c:v>-7.1301605237690051E-6</c:v>
                </c:pt>
                <c:pt idx="2318">
                  <c:v>-7.6925374120347701E-6</c:v>
                </c:pt>
                <c:pt idx="2319">
                  <c:v>-8.3998758524320003E-6</c:v>
                </c:pt>
                <c:pt idx="2320">
                  <c:v>-9.238456675429994E-6</c:v>
                </c:pt>
                <c:pt idx="2321">
                  <c:v>-1.0210048970144577E-5</c:v>
                </c:pt>
                <c:pt idx="2322">
                  <c:v>-1.1350806306307567E-5</c:v>
                </c:pt>
                <c:pt idx="2323">
                  <c:v>-1.2705993890486748E-5</c:v>
                </c:pt>
                <c:pt idx="2324">
                  <c:v>-1.4239068519577335E-5</c:v>
                </c:pt>
                <c:pt idx="2325">
                  <c:v>-1.5999960240886162E-5</c:v>
                </c:pt>
                <c:pt idx="2326">
                  <c:v>-1.8008813205364708E-5</c:v>
                </c:pt>
                <c:pt idx="2327">
                  <c:v>-2.026161504388805E-5</c:v>
                </c:pt>
                <c:pt idx="2328">
                  <c:v>-2.2891068578019238E-5</c:v>
                </c:pt>
                <c:pt idx="2329">
                  <c:v>-2.5834663130763846E-5</c:v>
                </c:pt>
                <c:pt idx="2330">
                  <c:v>-2.9267477276807864E-5</c:v>
                </c:pt>
                <c:pt idx="2331">
                  <c:v>-3.3130580100782206E-5</c:v>
                </c:pt>
                <c:pt idx="2332">
                  <c:v>-3.7522170414454674E-5</c:v>
                </c:pt>
                <c:pt idx="2333">
                  <c:v>-4.2420578821682754E-5</c:v>
                </c:pt>
                <c:pt idx="2334">
                  <c:v>-4.8080199323495291E-5</c:v>
                </c:pt>
                <c:pt idx="2335">
                  <c:v>-5.4483360878576093E-5</c:v>
                </c:pt>
                <c:pt idx="2336">
                  <c:v>-6.1750552249522923E-5</c:v>
                </c:pt>
                <c:pt idx="2337">
                  <c:v>-7.001785361594482E-5</c:v>
                </c:pt>
                <c:pt idx="2338">
                  <c:v>-7.9306341263957498E-5</c:v>
                </c:pt>
                <c:pt idx="2339">
                  <c:v>-8.9794845017257909E-5</c:v>
                </c:pt>
                <c:pt idx="2340">
                  <c:v>-1.0179823027748602E-4</c:v>
                </c:pt>
                <c:pt idx="2341">
                  <c:v>-1.1544644853978933E-4</c:v>
                </c:pt>
                <c:pt idx="2342">
                  <c:v>-1.3092979681098618E-4</c:v>
                </c:pt>
                <c:pt idx="2343">
                  <c:v>-1.4827434393888635E-4</c:v>
                </c:pt>
                <c:pt idx="2344">
                  <c:v>-1.6866978261993184E-4</c:v>
                </c:pt>
                <c:pt idx="2345">
                  <c:v>-1.9113516824152525E-4</c:v>
                </c:pt>
                <c:pt idx="2346">
                  <c:v>-2.1678911225754321E-4</c:v>
                </c:pt>
                <c:pt idx="2347">
                  <c:v>-2.4585261420101287E-4</c:v>
                </c:pt>
                <c:pt idx="2348">
                  <c:v>-2.7931254966328059E-4</c:v>
                </c:pt>
                <c:pt idx="2349">
                  <c:v>-3.1699879622077147E-4</c:v>
                </c:pt>
                <c:pt idx="2350">
                  <c:v>-3.5870374733502404E-4</c:v>
                </c:pt>
                <c:pt idx="2351">
                  <c:v>-4.0752874741226385E-4</c:v>
                </c:pt>
                <c:pt idx="2352">
                  <c:v>-4.1867686499094702E-4</c:v>
                </c:pt>
                <c:pt idx="2353">
                  <c:v>-3.4950072702211513E-4</c:v>
                </c:pt>
                <c:pt idx="2354">
                  <c:v>-2.4199838681605314E-4</c:v>
                </c:pt>
                <c:pt idx="2355">
                  <c:v>-1.385605580265392E-4</c:v>
                </c:pt>
                <c:pt idx="2356">
                  <c:v>-3.7272728079767135E-5</c:v>
                </c:pt>
                <c:pt idx="2357">
                  <c:v>6.368598558368259E-5</c:v>
                </c:pt>
                <c:pt idx="2358">
                  <c:v>1.6567804317382294E-4</c:v>
                </c:pt>
                <c:pt idx="2359">
                  <c:v>2.7028830612589794E-4</c:v>
                </c:pt>
                <c:pt idx="2360">
                  <c:v>3.7949031349508337E-4</c:v>
                </c:pt>
                <c:pt idx="2361">
                  <c:v>4.9437549961920053E-4</c:v>
                </c:pt>
                <c:pt idx="2362">
                  <c:v>5.7352810566061764E-4</c:v>
                </c:pt>
                <c:pt idx="2363">
                  <c:v>5.7310646349776121E-4</c:v>
                </c:pt>
                <c:pt idx="2364">
                  <c:v>5.3970946688664792E-4</c:v>
                </c:pt>
                <c:pt idx="2365">
                  <c:v>5.1547994759335676E-4</c:v>
                </c:pt>
                <c:pt idx="2366">
                  <c:v>4.981133095651848E-4</c:v>
                </c:pt>
                <c:pt idx="2367">
                  <c:v>4.889069537079312E-4</c:v>
                </c:pt>
                <c:pt idx="2368">
                  <c:v>4.8639082148675092E-4</c:v>
                </c:pt>
                <c:pt idx="2369">
                  <c:v>4.93646825668566E-4</c:v>
                </c:pt>
                <c:pt idx="2370">
                  <c:v>5.0772412486562693E-4</c:v>
                </c:pt>
                <c:pt idx="2371">
                  <c:v>5.3016574678797725E-4</c:v>
                </c:pt>
                <c:pt idx="2372">
                  <c:v>5.6178657401641566E-4</c:v>
                </c:pt>
                <c:pt idx="2373">
                  <c:v>6.0126910849184277E-4</c:v>
                </c:pt>
                <c:pt idx="2374">
                  <c:v>6.5054693682423603E-4</c:v>
                </c:pt>
                <c:pt idx="2375">
                  <c:v>7.103609455705221E-4</c:v>
                </c:pt>
                <c:pt idx="2376">
                  <c:v>7.8253432071327396E-4</c:v>
                </c:pt>
                <c:pt idx="2377">
                  <c:v>8.6505712030263008E-4</c:v>
                </c:pt>
                <c:pt idx="2378">
                  <c:v>9.6126108059614438E-4</c:v>
                </c:pt>
                <c:pt idx="2379">
                  <c:v>1.0730073477608101E-3</c:v>
                </c:pt>
                <c:pt idx="2380">
                  <c:v>1.2023814116799059E-3</c:v>
                </c:pt>
                <c:pt idx="2381">
                  <c:v>1.3505674453013214E-3</c:v>
                </c:pt>
                <c:pt idx="2382">
                  <c:v>1.5201512108653809E-3</c:v>
                </c:pt>
                <c:pt idx="2383">
                  <c:v>1.5779789120324767E-3</c:v>
                </c:pt>
                <c:pt idx="2384">
                  <c:v>1.3881508307236699E-3</c:v>
                </c:pt>
                <c:pt idx="2385">
                  <c:v>1.0858527919807381E-3</c:v>
                </c:pt>
                <c:pt idx="2386">
                  <c:v>7.9989607438535793E-4</c:v>
                </c:pt>
                <c:pt idx="2387">
                  <c:v>5.2754229775560835E-4</c:v>
                </c:pt>
                <c:pt idx="2388">
                  <c:v>2.6400602072327E-4</c:v>
                </c:pt>
                <c:pt idx="2389">
                  <c:v>4.0417241663243751E-6</c:v>
                </c:pt>
                <c:pt idx="2390">
                  <c:v>-2.5609002750459875E-4</c:v>
                </c:pt>
                <c:pt idx="2391">
                  <c:v>-5.2091348963266776E-4</c:v>
                </c:pt>
                <c:pt idx="2392">
                  <c:v>-7.9371263867701841E-4</c:v>
                </c:pt>
                <c:pt idx="2393">
                  <c:v>-1.0773658344391879E-3</c:v>
                </c:pt>
                <c:pt idx="2394">
                  <c:v>-1.380261181459147E-3</c:v>
                </c:pt>
                <c:pt idx="2395">
                  <c:v>-1.7054703997402571E-3</c:v>
                </c:pt>
                <c:pt idx="2396">
                  <c:v>-2.0575806459117879E-3</c:v>
                </c:pt>
                <c:pt idx="2397">
                  <c:v>-2.443707952697671E-3</c:v>
                </c:pt>
                <c:pt idx="2398">
                  <c:v>-2.865869545895659E-3</c:v>
                </c:pt>
                <c:pt idx="2399">
                  <c:v>-3.3282407855002583E-3</c:v>
                </c:pt>
                <c:pt idx="2400">
                  <c:v>-3.8450529582005166E-3</c:v>
                </c:pt>
                <c:pt idx="2401">
                  <c:v>-4.4336752947798643E-3</c:v>
                </c:pt>
                <c:pt idx="2402">
                  <c:v>-4.8253170942528494E-3</c:v>
                </c:pt>
                <c:pt idx="2403">
                  <c:v>-4.7691877259537739E-3</c:v>
                </c:pt>
                <c:pt idx="2404">
                  <c:v>-4.5279436558322691E-3</c:v>
                </c:pt>
                <c:pt idx="2405">
                  <c:v>-4.3705301910662549E-3</c:v>
                </c:pt>
                <c:pt idx="2406">
                  <c:v>-4.2693109578177341E-3</c:v>
                </c:pt>
                <c:pt idx="2407">
                  <c:v>-4.241727028091208E-3</c:v>
                </c:pt>
                <c:pt idx="2408">
                  <c:v>-4.2764848544411278E-3</c:v>
                </c:pt>
                <c:pt idx="2409">
                  <c:v>-4.3797904156176347E-3</c:v>
                </c:pt>
                <c:pt idx="2410">
                  <c:v>-4.5607222378463768E-3</c:v>
                </c:pt>
                <c:pt idx="2411">
                  <c:v>-4.8118657889319036E-3</c:v>
                </c:pt>
                <c:pt idx="2412">
                  <c:v>-4.8453067651653588E-3</c:v>
                </c:pt>
                <c:pt idx="2413">
                  <c:v>-4.3793924370192075E-3</c:v>
                </c:pt>
                <c:pt idx="2414">
                  <c:v>-3.6889207290888328E-3</c:v>
                </c:pt>
                <c:pt idx="2415">
                  <c:v>-3.0529102006398379E-3</c:v>
                </c:pt>
                <c:pt idx="2416">
                  <c:v>-2.4713203427522328E-3</c:v>
                </c:pt>
                <c:pt idx="2417">
                  <c:v>-1.9187830230042841E-3</c:v>
                </c:pt>
                <c:pt idx="2418">
                  <c:v>-1.3985202959071101E-3</c:v>
                </c:pt>
                <c:pt idx="2419">
                  <c:v>-9.0683771453201967E-4</c:v>
                </c:pt>
                <c:pt idx="2420">
                  <c:v>-4.268063360470268E-4</c:v>
                </c:pt>
                <c:pt idx="2421">
                  <c:v>4.4600519289440563E-5</c:v>
                </c:pt>
                <c:pt idx="2422">
                  <c:v>3.6449392155069412E-4</c:v>
                </c:pt>
                <c:pt idx="2423">
                  <c:v>3.8364699807219403E-4</c:v>
                </c:pt>
                <c:pt idx="2424">
                  <c:v>2.5799044810968455E-4</c:v>
                </c:pt>
                <c:pt idx="2425">
                  <c:v>1.3628577369965373E-4</c:v>
                </c:pt>
                <c:pt idx="2426">
                  <c:v>1.6604148884088935E-5</c:v>
                </c:pt>
                <c:pt idx="2427">
                  <c:v>-1.0380428543743695E-4</c:v>
                </c:pt>
                <c:pt idx="2428">
                  <c:v>-2.3145510927258977E-4</c:v>
                </c:pt>
                <c:pt idx="2429">
                  <c:v>-3.6028411871117608E-4</c:v>
                </c:pt>
                <c:pt idx="2430">
                  <c:v>-5.0673879213065617E-4</c:v>
                </c:pt>
                <c:pt idx="2431">
                  <c:v>-6.6823301080872312E-4</c:v>
                </c:pt>
                <c:pt idx="2432">
                  <c:v>-8.425706620479069E-4</c:v>
                </c:pt>
                <c:pt idx="2433">
                  <c:v>-8.8559036575686101E-4</c:v>
                </c:pt>
                <c:pt idx="2434">
                  <c:v>-6.7668259649142609E-4</c:v>
                </c:pt>
                <c:pt idx="2435">
                  <c:v>-3.4078751592794869E-4</c:v>
                </c:pt>
                <c:pt idx="2436">
                  <c:v>-1.8223729950796214E-5</c:v>
                </c:pt>
                <c:pt idx="2437">
                  <c:v>2.8854935948654137E-4</c:v>
                </c:pt>
                <c:pt idx="2438">
                  <c:v>5.9160062169718165E-4</c:v>
                </c:pt>
                <c:pt idx="2439">
                  <c:v>9.1426273726601061E-4</c:v>
                </c:pt>
                <c:pt idx="2440">
                  <c:v>1.2722152061531917E-3</c:v>
                </c:pt>
                <c:pt idx="2441">
                  <c:v>1.6318680071895678E-3</c:v>
                </c:pt>
                <c:pt idx="2442">
                  <c:v>2.0151412819743213E-3</c:v>
                </c:pt>
                <c:pt idx="2443">
                  <c:v>2.1712882052020372E-3</c:v>
                </c:pt>
                <c:pt idx="2444">
                  <c:v>1.8071691728613465E-3</c:v>
                </c:pt>
                <c:pt idx="2445">
                  <c:v>1.2322856381396202E-3</c:v>
                </c:pt>
                <c:pt idx="2446">
                  <c:v>6.9779636071103687E-4</c:v>
                </c:pt>
                <c:pt idx="2447">
                  <c:v>1.8846399704001816E-4</c:v>
                </c:pt>
                <c:pt idx="2448">
                  <c:v>-3.0495086118799701E-4</c:v>
                </c:pt>
                <c:pt idx="2449">
                  <c:v>-8.0300524326910394E-4</c:v>
                </c:pt>
                <c:pt idx="2450">
                  <c:v>-1.3218904369928215E-3</c:v>
                </c:pt>
                <c:pt idx="2451">
                  <c:v>-1.8718334175726889E-3</c:v>
                </c:pt>
                <c:pt idx="2452">
                  <c:v>-2.4388178562148189E-3</c:v>
                </c:pt>
                <c:pt idx="2453">
                  <c:v>-2.8149896245654301E-3</c:v>
                </c:pt>
                <c:pt idx="2454">
                  <c:v>-2.7699095694751928E-3</c:v>
                </c:pt>
                <c:pt idx="2455">
                  <c:v>-2.5570538148688361E-3</c:v>
                </c:pt>
                <c:pt idx="2456">
                  <c:v>-2.3815467573210644E-3</c:v>
                </c:pt>
                <c:pt idx="2457">
                  <c:v>-2.2282132189664137E-3</c:v>
                </c:pt>
                <c:pt idx="2458">
                  <c:v>-2.1130511816345771E-3</c:v>
                </c:pt>
                <c:pt idx="2459">
                  <c:v>-2.0320239808985924E-3</c:v>
                </c:pt>
                <c:pt idx="2460">
                  <c:v>-1.9796842982130105E-3</c:v>
                </c:pt>
                <c:pt idx="2461">
                  <c:v>-1.9626871650292727E-3</c:v>
                </c:pt>
                <c:pt idx="2462">
                  <c:v>-1.9745379118093886E-3</c:v>
                </c:pt>
                <c:pt idx="2463">
                  <c:v>-2.2580331879967514E-3</c:v>
                </c:pt>
                <c:pt idx="2464">
                  <c:v>-3.0579990867005283E-3</c:v>
                </c:pt>
                <c:pt idx="2465">
                  <c:v>-4.1435200272016007E-3</c:v>
                </c:pt>
                <c:pt idx="2466">
                  <c:v>-5.2989667412744702E-3</c:v>
                </c:pt>
                <c:pt idx="2467">
                  <c:v>-6.5342357491590848E-3</c:v>
                </c:pt>
                <c:pt idx="2468">
                  <c:v>-7.8796361917644695E-3</c:v>
                </c:pt>
                <c:pt idx="2469">
                  <c:v>-9.3408413463725651E-3</c:v>
                </c:pt>
                <c:pt idx="2470">
                  <c:v>-1.094382255513128E-2</c:v>
                </c:pt>
                <c:pt idx="2471">
                  <c:v>-1.2745628766949487E-2</c:v>
                </c:pt>
                <c:pt idx="2472">
                  <c:v>-1.4721688071165865E-2</c:v>
                </c:pt>
                <c:pt idx="2473">
                  <c:v>-1.5712828164264846E-2</c:v>
                </c:pt>
                <c:pt idx="2474">
                  <c:v>-1.4528213530608113E-2</c:v>
                </c:pt>
                <c:pt idx="2475">
                  <c:v>-1.2295073138083068E-2</c:v>
                </c:pt>
                <c:pt idx="2476">
                  <c:v>-1.0258010773799746E-2</c:v>
                </c:pt>
                <c:pt idx="2477">
                  <c:v>-8.4008548713320214E-3</c:v>
                </c:pt>
                <c:pt idx="2478">
                  <c:v>-6.640047533634539E-3</c:v>
                </c:pt>
                <c:pt idx="2479">
                  <c:v>-5.0122673513868362E-3</c:v>
                </c:pt>
                <c:pt idx="2480">
                  <c:v>-3.4443460244306546E-3</c:v>
                </c:pt>
                <c:pt idx="2481">
                  <c:v>-1.9556249471829944E-3</c:v>
                </c:pt>
                <c:pt idx="2482">
                  <c:v>-4.9375612048601638E-4</c:v>
                </c:pt>
                <c:pt idx="2483">
                  <c:v>9.6375460328016144E-4</c:v>
                </c:pt>
                <c:pt idx="2484">
                  <c:v>2.4394880131439057E-3</c:v>
                </c:pt>
                <c:pt idx="2485">
                  <c:v>3.9605185505609949E-3</c:v>
                </c:pt>
                <c:pt idx="2486">
                  <c:v>5.5538610542814094E-3</c:v>
                </c:pt>
                <c:pt idx="2487">
                  <c:v>7.2319066002786781E-3</c:v>
                </c:pt>
                <c:pt idx="2488">
                  <c:v>9.0077829149215263E-3</c:v>
                </c:pt>
                <c:pt idx="2489">
                  <c:v>1.0923512000895383E-2</c:v>
                </c:pt>
                <c:pt idx="2490">
                  <c:v>1.305483673495297E-2</c:v>
                </c:pt>
                <c:pt idx="2491">
                  <c:v>1.5367516039758325E-2</c:v>
                </c:pt>
                <c:pt idx="2492">
                  <c:v>1.7870960226932759E-2</c:v>
                </c:pt>
                <c:pt idx="2493">
                  <c:v>1.9254540945038021E-2</c:v>
                </c:pt>
                <c:pt idx="2494">
                  <c:v>1.8015023143466299E-2</c:v>
                </c:pt>
                <c:pt idx="2495">
                  <c:v>1.5620413772624513E-2</c:v>
                </c:pt>
                <c:pt idx="2496">
                  <c:v>1.347952286776409E-2</c:v>
                </c:pt>
                <c:pt idx="2497">
                  <c:v>1.157901688150745E-2</c:v>
                </c:pt>
                <c:pt idx="2498">
                  <c:v>9.8455683291837591E-3</c:v>
                </c:pt>
                <c:pt idx="2499">
                  <c:v>8.2933891812365951E-3</c:v>
                </c:pt>
                <c:pt idx="2500">
                  <c:v>6.8731788290845187E-3</c:v>
                </c:pt>
                <c:pt idx="2501">
                  <c:v>5.5523587089820791E-3</c:v>
                </c:pt>
                <c:pt idx="2502">
                  <c:v>4.3226322786704338E-3</c:v>
                </c:pt>
                <c:pt idx="2503">
                  <c:v>3.1734150410692398E-3</c:v>
                </c:pt>
                <c:pt idx="2504">
                  <c:v>2.3656178909478255E-3</c:v>
                </c:pt>
                <c:pt idx="2505">
                  <c:v>2.183657372509027E-3</c:v>
                </c:pt>
                <c:pt idx="2506">
                  <c:v>2.3426288185549276E-3</c:v>
                </c:pt>
                <c:pt idx="2507">
                  <c:v>2.5346076224340504E-3</c:v>
                </c:pt>
                <c:pt idx="2508">
                  <c:v>2.7619092736765418E-3</c:v>
                </c:pt>
                <c:pt idx="2509">
                  <c:v>3.0366533086854559E-3</c:v>
                </c:pt>
                <c:pt idx="2510">
                  <c:v>3.359346062339535E-3</c:v>
                </c:pt>
                <c:pt idx="2511">
                  <c:v>3.7349872981567436E-3</c:v>
                </c:pt>
                <c:pt idx="2512">
                  <c:v>4.1687600878463262E-3</c:v>
                </c:pt>
                <c:pt idx="2513">
                  <c:v>4.33730819257704E-3</c:v>
                </c:pt>
                <c:pt idx="2514">
                  <c:v>3.9119250159116393E-3</c:v>
                </c:pt>
                <c:pt idx="2515">
                  <c:v>3.2114358060305677E-3</c:v>
                </c:pt>
                <c:pt idx="2516">
                  <c:v>2.5620363201057034E-3</c:v>
                </c:pt>
                <c:pt idx="2517">
                  <c:v>1.9562242061211591E-3</c:v>
                </c:pt>
                <c:pt idx="2518">
                  <c:v>1.3821238546943217E-3</c:v>
                </c:pt>
                <c:pt idx="2519">
                  <c:v>8.2998492434137826E-4</c:v>
                </c:pt>
                <c:pt idx="2520">
                  <c:v>2.8917048604498356E-4</c:v>
                </c:pt>
                <c:pt idx="2521">
                  <c:v>-2.4555953453556632E-4</c:v>
                </c:pt>
                <c:pt idx="2522">
                  <c:v>-7.8435809739267972E-4</c:v>
                </c:pt>
                <c:pt idx="2523">
                  <c:v>-1.0816044825463613E-3</c:v>
                </c:pt>
                <c:pt idx="2524">
                  <c:v>-8.8816317321272604E-4</c:v>
                </c:pt>
                <c:pt idx="2525">
                  <c:v>-4.5526511015674971E-4</c:v>
                </c:pt>
                <c:pt idx="2526">
                  <c:v>-2.9412702090174683E-5</c:v>
                </c:pt>
                <c:pt idx="2527">
                  <c:v>3.9619120753847203E-4</c:v>
                </c:pt>
                <c:pt idx="2528">
                  <c:v>8.2711892947568192E-4</c:v>
                </c:pt>
                <c:pt idx="2529">
                  <c:v>1.272230871287998E-3</c:v>
                </c:pt>
                <c:pt idx="2530">
                  <c:v>1.7392628541374276E-3</c:v>
                </c:pt>
                <c:pt idx="2531">
                  <c:v>2.2387501534034018E-3</c:v>
                </c:pt>
                <c:pt idx="2532">
                  <c:v>2.7689003408935572E-3</c:v>
                </c:pt>
                <c:pt idx="2533">
                  <c:v>3.1736619462228448E-3</c:v>
                </c:pt>
                <c:pt idx="2534">
                  <c:v>3.2830140260889174E-3</c:v>
                </c:pt>
                <c:pt idx="2535">
                  <c:v>3.2736283198316063E-3</c:v>
                </c:pt>
                <c:pt idx="2536">
                  <c:v>3.3152979825277415E-3</c:v>
                </c:pt>
                <c:pt idx="2537">
                  <c:v>3.4096674283991242E-3</c:v>
                </c:pt>
                <c:pt idx="2538">
                  <c:v>3.5524079170423358E-3</c:v>
                </c:pt>
                <c:pt idx="2539">
                  <c:v>3.7499430309468457E-3</c:v>
                </c:pt>
                <c:pt idx="2540">
                  <c:v>4.0181315319188886E-3</c:v>
                </c:pt>
                <c:pt idx="2541">
                  <c:v>4.3488746937452713E-3</c:v>
                </c:pt>
                <c:pt idx="2542">
                  <c:v>4.7463545006299268E-3</c:v>
                </c:pt>
                <c:pt idx="2543">
                  <c:v>5.0463024306649897E-3</c:v>
                </c:pt>
                <c:pt idx="2544">
                  <c:v>5.0842914322545233E-3</c:v>
                </c:pt>
                <c:pt idx="2545">
                  <c:v>5.0239868352094123E-3</c:v>
                </c:pt>
                <c:pt idx="2546">
                  <c:v>5.0435614533504095E-3</c:v>
                </c:pt>
                <c:pt idx="2547">
                  <c:v>5.1428723476861244E-3</c:v>
                </c:pt>
                <c:pt idx="2548">
                  <c:v>5.3237881183674602E-3</c:v>
                </c:pt>
                <c:pt idx="2549">
                  <c:v>5.5978338092857495E-3</c:v>
                </c:pt>
                <c:pt idx="2550">
                  <c:v>5.9508861049211732E-3</c:v>
                </c:pt>
                <c:pt idx="2551">
                  <c:v>6.4055548008295484E-3</c:v>
                </c:pt>
                <c:pt idx="2552">
                  <c:v>6.9542149825041104E-3</c:v>
                </c:pt>
                <c:pt idx="2553">
                  <c:v>7.1837279434928628E-3</c:v>
                </c:pt>
                <c:pt idx="2554">
                  <c:v>6.656546514954279E-3</c:v>
                </c:pt>
                <c:pt idx="2555">
                  <c:v>5.8029886133360012E-3</c:v>
                </c:pt>
                <c:pt idx="2556">
                  <c:v>5.0439240865557764E-3</c:v>
                </c:pt>
                <c:pt idx="2557">
                  <c:v>4.3624484136475569E-3</c:v>
                </c:pt>
                <c:pt idx="2558">
                  <c:v>3.7475313157500621E-3</c:v>
                </c:pt>
                <c:pt idx="2559">
                  <c:v>3.1954262601500854E-3</c:v>
                </c:pt>
                <c:pt idx="2560">
                  <c:v>2.6885219179231244E-3</c:v>
                </c:pt>
                <c:pt idx="2561">
                  <c:v>2.2316505052182743E-3</c:v>
                </c:pt>
                <c:pt idx="2562">
                  <c:v>1.8073107684443595E-3</c:v>
                </c:pt>
                <c:pt idx="2563">
                  <c:v>1.4132982094112595E-3</c:v>
                </c:pt>
                <c:pt idx="2564">
                  <c:v>1.0049955294616638E-3</c:v>
                </c:pt>
                <c:pt idx="2565">
                  <c:v>5.3703724049768804E-4</c:v>
                </c:pt>
                <c:pt idx="2566">
                  <c:v>3.8485327573980624E-5</c:v>
                </c:pt>
                <c:pt idx="2567">
                  <c:v>-4.6105016665812254E-4</c:v>
                </c:pt>
                <c:pt idx="2568">
                  <c:v>-9.6684446090476153E-4</c:v>
                </c:pt>
                <c:pt idx="2569">
                  <c:v>-1.4896616958979124E-3</c:v>
                </c:pt>
                <c:pt idx="2570">
                  <c:v>-2.0348351124313585E-3</c:v>
                </c:pt>
                <c:pt idx="2571">
                  <c:v>-2.6112448309293457E-3</c:v>
                </c:pt>
                <c:pt idx="2572">
                  <c:v>-3.2320512931766506E-3</c:v>
                </c:pt>
                <c:pt idx="2573">
                  <c:v>-3.9049069827491335E-3</c:v>
                </c:pt>
                <c:pt idx="2574">
                  <c:v>-4.4052961697773202E-3</c:v>
                </c:pt>
                <c:pt idx="2575">
                  <c:v>-4.5153122739984407E-3</c:v>
                </c:pt>
                <c:pt idx="2576">
                  <c:v>-4.4568465018702992E-3</c:v>
                </c:pt>
                <c:pt idx="2577">
                  <c:v>-4.4752527973085507E-3</c:v>
                </c:pt>
                <c:pt idx="2578">
                  <c:v>-4.5757143984629829E-3</c:v>
                </c:pt>
                <c:pt idx="2579">
                  <c:v>-4.7333791106954886E-3</c:v>
                </c:pt>
                <c:pt idx="2580">
                  <c:v>-4.9882636917440212E-3</c:v>
                </c:pt>
                <c:pt idx="2581">
                  <c:v>-5.3111041362264915E-3</c:v>
                </c:pt>
                <c:pt idx="2582">
                  <c:v>-5.7021573644625689E-3</c:v>
                </c:pt>
                <c:pt idx="2583">
                  <c:v>-5.7250409434551298E-3</c:v>
                </c:pt>
                <c:pt idx="2584">
                  <c:v>-4.9066605966833817E-3</c:v>
                </c:pt>
                <c:pt idx="2585">
                  <c:v>-3.6813723278151431E-3</c:v>
                </c:pt>
                <c:pt idx="2586">
                  <c:v>-2.531492940851819E-3</c:v>
                </c:pt>
                <c:pt idx="2587">
                  <c:v>-1.4153904462513166E-3</c:v>
                </c:pt>
                <c:pt idx="2588">
                  <c:v>-3.2739133522219506E-4</c:v>
                </c:pt>
                <c:pt idx="2589">
                  <c:v>7.5463124723349395E-4</c:v>
                </c:pt>
                <c:pt idx="2590">
                  <c:v>1.8426502096885638E-3</c:v>
                </c:pt>
                <c:pt idx="2591">
                  <c:v>2.9631884104578516E-3</c:v>
                </c:pt>
                <c:pt idx="2592">
                  <c:v>4.126610230103263E-3</c:v>
                </c:pt>
                <c:pt idx="2593">
                  <c:v>5.3503344141375142E-3</c:v>
                </c:pt>
                <c:pt idx="2594">
                  <c:v>5.8437691395668784E-3</c:v>
                </c:pt>
                <c:pt idx="2595">
                  <c:v>4.7985682339280605E-3</c:v>
                </c:pt>
                <c:pt idx="2596">
                  <c:v>2.9852984580346739E-3</c:v>
                </c:pt>
                <c:pt idx="2597">
                  <c:v>1.2311169879568597E-3</c:v>
                </c:pt>
                <c:pt idx="2598">
                  <c:v>-5.0426942889864035E-4</c:v>
                </c:pt>
                <c:pt idx="2599">
                  <c:v>-2.2486108268850039E-3</c:v>
                </c:pt>
                <c:pt idx="2600">
                  <c:v>-4.0255661329905348E-3</c:v>
                </c:pt>
                <c:pt idx="2601">
                  <c:v>-5.8812290976445912E-3</c:v>
                </c:pt>
                <c:pt idx="2602">
                  <c:v>-7.820265045974318E-3</c:v>
                </c:pt>
                <c:pt idx="2603">
                  <c:v>-9.8742344754973264E-3</c:v>
                </c:pt>
                <c:pt idx="2604">
                  <c:v>-1.1356691989856419E-2</c:v>
                </c:pt>
                <c:pt idx="2605">
                  <c:v>-1.1556784089423981E-2</c:v>
                </c:pt>
                <c:pt idx="2606">
                  <c:v>-1.1173365718429418E-2</c:v>
                </c:pt>
                <c:pt idx="2607">
                  <c:v>-1.1002737282960971E-2</c:v>
                </c:pt>
                <c:pt idx="2608">
                  <c:v>-1.101659439572465E-2</c:v>
                </c:pt>
                <c:pt idx="2609">
                  <c:v>-1.1206022968478637E-2</c:v>
                </c:pt>
                <c:pt idx="2610">
                  <c:v>-1.1576555901411394E-2</c:v>
                </c:pt>
                <c:pt idx="2611">
                  <c:v>-1.2104356233752831E-2</c:v>
                </c:pt>
                <c:pt idx="2612">
                  <c:v>-1.2816917098782767E-2</c:v>
                </c:pt>
                <c:pt idx="2613">
                  <c:v>-1.3758900373155166E-2</c:v>
                </c:pt>
                <c:pt idx="2614">
                  <c:v>-1.4022174090962233E-2</c:v>
                </c:pt>
                <c:pt idx="2615">
                  <c:v>-1.2789966945284786E-2</c:v>
                </c:pt>
                <c:pt idx="2616">
                  <c:v>-1.0836626246941594E-2</c:v>
                </c:pt>
                <c:pt idx="2617">
                  <c:v>-9.0213984279834177E-3</c:v>
                </c:pt>
                <c:pt idx="2618">
                  <c:v>-7.3769621191717679E-3</c:v>
                </c:pt>
                <c:pt idx="2619">
                  <c:v>-5.8460884045791195E-3</c:v>
                </c:pt>
                <c:pt idx="2620">
                  <c:v>-4.4141027589291839E-3</c:v>
                </c:pt>
                <c:pt idx="2621">
                  <c:v>-3.070865630255559E-3</c:v>
                </c:pt>
                <c:pt idx="2622">
                  <c:v>-1.7587148213079613E-3</c:v>
                </c:pt>
                <c:pt idx="2623">
                  <c:v>-4.8768054004264449E-4</c:v>
                </c:pt>
                <c:pt idx="2624">
                  <c:v>6.4715913498539625E-4</c:v>
                </c:pt>
                <c:pt idx="2625">
                  <c:v>1.5372814783429542E-3</c:v>
                </c:pt>
                <c:pt idx="2626">
                  <c:v>2.3308627559831718E-3</c:v>
                </c:pt>
                <c:pt idx="2627">
                  <c:v>3.1583112085348548E-3</c:v>
                </c:pt>
                <c:pt idx="2628">
                  <c:v>4.0296320857769671E-3</c:v>
                </c:pt>
                <c:pt idx="2629">
                  <c:v>4.9815142083392524E-3</c:v>
                </c:pt>
                <c:pt idx="2630">
                  <c:v>6.0244931215136487E-3</c:v>
                </c:pt>
                <c:pt idx="2631">
                  <c:v>7.1432668923026013E-3</c:v>
                </c:pt>
                <c:pt idx="2632">
                  <c:v>8.3961726752503716E-3</c:v>
                </c:pt>
                <c:pt idx="2633">
                  <c:v>9.7650650939652382E-3</c:v>
                </c:pt>
                <c:pt idx="2634">
                  <c:v>1.0768582953956234E-2</c:v>
                </c:pt>
                <c:pt idx="2635">
                  <c:v>1.0858989711923813E-2</c:v>
                </c:pt>
                <c:pt idx="2636">
                  <c:v>1.0639020876118153E-2</c:v>
                </c:pt>
                <c:pt idx="2637">
                  <c:v>1.0767737879338149E-2</c:v>
                </c:pt>
                <c:pt idx="2638">
                  <c:v>1.1140034557697664E-2</c:v>
                </c:pt>
                <c:pt idx="2639">
                  <c:v>1.1521165088181646E-2</c:v>
                </c:pt>
                <c:pt idx="2640">
                  <c:v>1.1984740233680112E-2</c:v>
                </c:pt>
                <c:pt idx="2641">
                  <c:v>1.262089262316532E-2</c:v>
                </c:pt>
                <c:pt idx="2642">
                  <c:v>1.3802756675186071E-2</c:v>
                </c:pt>
                <c:pt idx="2643">
                  <c:v>1.5288767082376991E-2</c:v>
                </c:pt>
                <c:pt idx="2644">
                  <c:v>1.5753925569342953E-2</c:v>
                </c:pt>
                <c:pt idx="2645">
                  <c:v>1.4818433211044818E-2</c:v>
                </c:pt>
                <c:pt idx="2646">
                  <c:v>1.2887598148284695E-2</c:v>
                </c:pt>
                <c:pt idx="2647">
                  <c:v>1.1205919900945792E-2</c:v>
                </c:pt>
                <c:pt idx="2648">
                  <c:v>9.707323286374487E-3</c:v>
                </c:pt>
                <c:pt idx="2649">
                  <c:v>8.4349343905031956E-3</c:v>
                </c:pt>
                <c:pt idx="2650">
                  <c:v>7.4688497518120567E-3</c:v>
                </c:pt>
                <c:pt idx="2651">
                  <c:v>6.4685303155635303E-3</c:v>
                </c:pt>
                <c:pt idx="2652">
                  <c:v>5.491050077053819E-3</c:v>
                </c:pt>
                <c:pt idx="2653">
                  <c:v>4.5892934286153658E-3</c:v>
                </c:pt>
                <c:pt idx="2654">
                  <c:v>3.8196845690236588E-3</c:v>
                </c:pt>
                <c:pt idx="2655">
                  <c:v>3.2920105874299438E-3</c:v>
                </c:pt>
                <c:pt idx="2656">
                  <c:v>2.6491040197987735E-3</c:v>
                </c:pt>
                <c:pt idx="2657">
                  <c:v>2.0181172874447011E-3</c:v>
                </c:pt>
                <c:pt idx="2658">
                  <c:v>1.3652832501524364E-3</c:v>
                </c:pt>
                <c:pt idx="2659">
                  <c:v>7.2671301476550764E-4</c:v>
                </c:pt>
                <c:pt idx="2660">
                  <c:v>1.1450708839788375E-4</c:v>
                </c:pt>
                <c:pt idx="2661">
                  <c:v>-4.7951784727953857E-4</c:v>
                </c:pt>
                <c:pt idx="2662">
                  <c:v>-1.0635989250694885E-3</c:v>
                </c:pt>
                <c:pt idx="2663">
                  <c:v>-1.6523444617325684E-3</c:v>
                </c:pt>
                <c:pt idx="2664">
                  <c:v>-2.0601915264826551E-3</c:v>
                </c:pt>
                <c:pt idx="2665">
                  <c:v>-2.0785382786858713E-3</c:v>
                </c:pt>
                <c:pt idx="2666">
                  <c:v>-1.8727217049174392E-3</c:v>
                </c:pt>
                <c:pt idx="2667">
                  <c:v>-1.7091659780333207E-3</c:v>
                </c:pt>
                <c:pt idx="2668">
                  <c:v>-1.5742522511158915E-3</c:v>
                </c:pt>
                <c:pt idx="2669">
                  <c:v>-1.4591527899730278E-3</c:v>
                </c:pt>
                <c:pt idx="2670">
                  <c:v>-1.3700383454161109E-3</c:v>
                </c:pt>
                <c:pt idx="2671">
                  <c:v>-1.3151121475155098E-3</c:v>
                </c:pt>
                <c:pt idx="2672">
                  <c:v>-1.2550217835770867E-3</c:v>
                </c:pt>
                <c:pt idx="2673">
                  <c:v>-1.2323616714062515E-3</c:v>
                </c:pt>
                <c:pt idx="2674">
                  <c:v>-1.0650221158678592E-3</c:v>
                </c:pt>
                <c:pt idx="2675">
                  <c:v>-5.6792864108195758E-4</c:v>
                </c:pt>
                <c:pt idx="2676">
                  <c:v>1.30060766015347E-4</c:v>
                </c:pt>
                <c:pt idx="2677">
                  <c:v>8.5285043058719225E-4</c:v>
                </c:pt>
                <c:pt idx="2678">
                  <c:v>1.5772861157696447E-3</c:v>
                </c:pt>
                <c:pt idx="2679">
                  <c:v>2.3098873120005973E-3</c:v>
                </c:pt>
                <c:pt idx="2680">
                  <c:v>3.0279675420696837E-3</c:v>
                </c:pt>
                <c:pt idx="2681">
                  <c:v>3.8041735857129678E-3</c:v>
                </c:pt>
                <c:pt idx="2682">
                  <c:v>4.630303815343852E-3</c:v>
                </c:pt>
                <c:pt idx="2683">
                  <c:v>5.5208647372079322E-3</c:v>
                </c:pt>
                <c:pt idx="2684">
                  <c:v>6.1518157980807826E-3</c:v>
                </c:pt>
                <c:pt idx="2685">
                  <c:v>6.3221785339099505E-3</c:v>
                </c:pt>
                <c:pt idx="2686">
                  <c:v>6.1358787009255381E-3</c:v>
                </c:pt>
                <c:pt idx="2687">
                  <c:v>6.0266289128934631E-3</c:v>
                </c:pt>
                <c:pt idx="2688">
                  <c:v>5.9797921182280795E-3</c:v>
                </c:pt>
                <c:pt idx="2689">
                  <c:v>5.8690995469323007E-3</c:v>
                </c:pt>
                <c:pt idx="2690">
                  <c:v>5.830641962361752E-3</c:v>
                </c:pt>
                <c:pt idx="2691">
                  <c:v>5.9339589354970804E-3</c:v>
                </c:pt>
                <c:pt idx="2692">
                  <c:v>6.1306281610202708E-3</c:v>
                </c:pt>
                <c:pt idx="2693">
                  <c:v>6.4428559142360843E-3</c:v>
                </c:pt>
                <c:pt idx="2694">
                  <c:v>6.9055811061672027E-3</c:v>
                </c:pt>
                <c:pt idx="2695">
                  <c:v>7.0888657524501002E-3</c:v>
                </c:pt>
                <c:pt idx="2696">
                  <c:v>6.681545129869881E-3</c:v>
                </c:pt>
                <c:pt idx="2697">
                  <c:v>6.079313258560314E-3</c:v>
                </c:pt>
                <c:pt idx="2698">
                  <c:v>5.5243239341346458E-3</c:v>
                </c:pt>
                <c:pt idx="2699">
                  <c:v>5.0405991533382178E-3</c:v>
                </c:pt>
                <c:pt idx="2700">
                  <c:v>4.6949083010377323E-3</c:v>
                </c:pt>
                <c:pt idx="2701">
                  <c:v>4.507519463084011E-3</c:v>
                </c:pt>
                <c:pt idx="2702">
                  <c:v>4.4133258290223777E-3</c:v>
                </c:pt>
                <c:pt idx="2703">
                  <c:v>4.3898057876981932E-3</c:v>
                </c:pt>
                <c:pt idx="2704">
                  <c:v>4.2961438204723581E-3</c:v>
                </c:pt>
                <c:pt idx="2705">
                  <c:v>3.9860358473406852E-3</c:v>
                </c:pt>
                <c:pt idx="2706">
                  <c:v>3.6084062331621968E-3</c:v>
                </c:pt>
                <c:pt idx="2707">
                  <c:v>3.2373659560909315E-3</c:v>
                </c:pt>
                <c:pt idx="2708">
                  <c:v>2.9786684025970502E-3</c:v>
                </c:pt>
                <c:pt idx="2709">
                  <c:v>2.7678511744762537E-3</c:v>
                </c:pt>
                <c:pt idx="2710">
                  <c:v>2.6095963450602781E-3</c:v>
                </c:pt>
                <c:pt idx="2711">
                  <c:v>2.4987064817612722E-3</c:v>
                </c:pt>
                <c:pt idx="2712">
                  <c:v>2.4340291301175963E-3</c:v>
                </c:pt>
                <c:pt idx="2713">
                  <c:v>2.4072721139116286E-3</c:v>
                </c:pt>
                <c:pt idx="2714">
                  <c:v>2.4162579848978024E-3</c:v>
                </c:pt>
                <c:pt idx="2715">
                  <c:v>2.3292527485843715E-3</c:v>
                </c:pt>
                <c:pt idx="2716">
                  <c:v>2.0065944710772102E-3</c:v>
                </c:pt>
                <c:pt idx="2717">
                  <c:v>1.5818914834188633E-3</c:v>
                </c:pt>
                <c:pt idx="2718">
                  <c:v>1.1797682776428088E-3</c:v>
                </c:pt>
                <c:pt idx="2719">
                  <c:v>7.9710878299452299E-4</c:v>
                </c:pt>
                <c:pt idx="2720">
                  <c:v>4.261631819682087E-4</c:v>
                </c:pt>
                <c:pt idx="2721">
                  <c:v>6.242005955660867E-5</c:v>
                </c:pt>
                <c:pt idx="2722">
                  <c:v>-3.0032659059848528E-4</c:v>
                </c:pt>
                <c:pt idx="2723">
                  <c:v>-6.6691911070708985E-4</c:v>
                </c:pt>
                <c:pt idx="2724">
                  <c:v>-1.0447148647221116E-3</c:v>
                </c:pt>
                <c:pt idx="2725">
                  <c:v>-1.4337075376298647E-3</c:v>
                </c:pt>
                <c:pt idx="2726">
                  <c:v>-1.8321443195810018E-3</c:v>
                </c:pt>
                <c:pt idx="2727">
                  <c:v>-2.258543403391408E-3</c:v>
                </c:pt>
                <c:pt idx="2728">
                  <c:v>-2.7188062035250304E-3</c:v>
                </c:pt>
                <c:pt idx="2729">
                  <c:v>-3.2178405857388416E-3</c:v>
                </c:pt>
                <c:pt idx="2730">
                  <c:v>-3.7748607303327584E-3</c:v>
                </c:pt>
                <c:pt idx="2731">
                  <c:v>-4.3894964706702394E-3</c:v>
                </c:pt>
                <c:pt idx="2732">
                  <c:v>-5.0528977016970509E-3</c:v>
                </c:pt>
                <c:pt idx="2733">
                  <c:v>-5.8216828575286799E-3</c:v>
                </c:pt>
                <c:pt idx="2734">
                  <c:v>-6.6701110685450935E-3</c:v>
                </c:pt>
                <c:pt idx="2735">
                  <c:v>-7.1539000194819407E-3</c:v>
                </c:pt>
                <c:pt idx="2736">
                  <c:v>-6.8313596249013342E-3</c:v>
                </c:pt>
                <c:pt idx="2737">
                  <c:v>-6.116926197133981E-3</c:v>
                </c:pt>
                <c:pt idx="2738">
                  <c:v>-5.4951043052247767E-3</c:v>
                </c:pt>
                <c:pt idx="2739">
                  <c:v>-4.9469176384924944E-3</c:v>
                </c:pt>
                <c:pt idx="2740">
                  <c:v>-4.4777463553200871E-3</c:v>
                </c:pt>
                <c:pt idx="2741">
                  <c:v>-4.0925842746968267E-3</c:v>
                </c:pt>
                <c:pt idx="2742">
                  <c:v>-3.7553703911372238E-3</c:v>
                </c:pt>
                <c:pt idx="2743">
                  <c:v>-3.4875189777808977E-3</c:v>
                </c:pt>
                <c:pt idx="2744">
                  <c:v>-3.2745292545204381E-3</c:v>
                </c:pt>
                <c:pt idx="2745">
                  <c:v>-3.0341643392889565E-3</c:v>
                </c:pt>
                <c:pt idx="2746">
                  <c:v>-2.6871066817281859E-3</c:v>
                </c:pt>
                <c:pt idx="2747">
                  <c:v>-2.313663232303041E-3</c:v>
                </c:pt>
                <c:pt idx="2748">
                  <c:v>-1.9737265360516391E-3</c:v>
                </c:pt>
                <c:pt idx="2749">
                  <c:v>-1.6678321957603929E-3</c:v>
                </c:pt>
                <c:pt idx="2750">
                  <c:v>-1.3877401856412905E-3</c:v>
                </c:pt>
                <c:pt idx="2751">
                  <c:v>-1.1278476620310894E-3</c:v>
                </c:pt>
                <c:pt idx="2752">
                  <c:v>-8.8891124765652879E-4</c:v>
                </c:pt>
                <c:pt idx="2753">
                  <c:v>-6.6324479421799422E-4</c:v>
                </c:pt>
                <c:pt idx="2754">
                  <c:v>-4.478474443197022E-4</c:v>
                </c:pt>
                <c:pt idx="2755">
                  <c:v>-2.7778122141694392E-4</c:v>
                </c:pt>
                <c:pt idx="2756">
                  <c:v>-1.8451605487094762E-4</c:v>
                </c:pt>
                <c:pt idx="2757">
                  <c:v>-1.3109193361414843E-4</c:v>
                </c:pt>
                <c:pt idx="2758">
                  <c:v>-8.0080169641816266E-5</c:v>
                </c:pt>
                <c:pt idx="2759">
                  <c:v>-3.019207923819275E-5</c:v>
                </c:pt>
                <c:pt idx="2760">
                  <c:v>1.9177687056758504E-5</c:v>
                </c:pt>
                <c:pt idx="2761">
                  <c:v>6.996597238794436E-5</c:v>
                </c:pt>
                <c:pt idx="2762">
                  <c:v>1.2363726933423803E-4</c:v>
                </c:pt>
                <c:pt idx="2763">
                  <c:v>1.7987741447543805E-4</c:v>
                </c:pt>
                <c:pt idx="2764">
                  <c:v>2.401560150519706E-4</c:v>
                </c:pt>
                <c:pt idx="2765">
                  <c:v>3.0936636908412632E-4</c:v>
                </c:pt>
                <c:pt idx="2766">
                  <c:v>-1.6030717858655217E-4</c:v>
                </c:pt>
                <c:pt idx="2767">
                  <c:v>-1.7236112614321532E-3</c:v>
                </c:pt>
                <c:pt idx="2768">
                  <c:v>-3.8319743098564293E-3</c:v>
                </c:pt>
                <c:pt idx="2769">
                  <c:v>-5.966820403917196E-3</c:v>
                </c:pt>
                <c:pt idx="2770">
                  <c:v>-8.2456237822598963E-3</c:v>
                </c:pt>
                <c:pt idx="2771">
                  <c:v>-1.0695948053949638E-2</c:v>
                </c:pt>
                <c:pt idx="2772">
                  <c:v>-1.3273853896655448E-2</c:v>
                </c:pt>
                <c:pt idx="2773">
                  <c:v>-1.6101608215711133E-2</c:v>
                </c:pt>
                <c:pt idx="2774">
                  <c:v>-1.9202748318370259E-2</c:v>
                </c:pt>
                <c:pt idx="2775">
                  <c:v>-2.0290905842419254E-2</c:v>
                </c:pt>
                <c:pt idx="2776">
                  <c:v>-1.7218025097108691E-2</c:v>
                </c:pt>
                <c:pt idx="2777">
                  <c:v>-1.2042866876460594E-2</c:v>
                </c:pt>
                <c:pt idx="2778">
                  <c:v>-7.0089207616473963E-3</c:v>
                </c:pt>
                <c:pt idx="2779">
                  <c:v>-2.1562834710156533E-3</c:v>
                </c:pt>
                <c:pt idx="2780">
                  <c:v>2.527559083569263E-3</c:v>
                </c:pt>
                <c:pt idx="2781">
                  <c:v>7.3632443766040211E-3</c:v>
                </c:pt>
                <c:pt idx="2782">
                  <c:v>1.2556624424742509E-2</c:v>
                </c:pt>
                <c:pt idx="2783">
                  <c:v>1.7932863681300926E-2</c:v>
                </c:pt>
                <c:pt idx="2784">
                  <c:v>2.3201540934770688E-2</c:v>
                </c:pt>
                <c:pt idx="2785">
                  <c:v>2.6597619067588837E-2</c:v>
                </c:pt>
                <c:pt idx="2786">
                  <c:v>2.4925295271584991E-2</c:v>
                </c:pt>
                <c:pt idx="2787">
                  <c:v>2.1902297416962327E-2</c:v>
                </c:pt>
                <c:pt idx="2788">
                  <c:v>1.9213333398309607E-2</c:v>
                </c:pt>
                <c:pt idx="2789">
                  <c:v>1.6738017090864272E-2</c:v>
                </c:pt>
                <c:pt idx="2790">
                  <c:v>1.4435783733003872E-2</c:v>
                </c:pt>
                <c:pt idx="2791">
                  <c:v>1.2519129633951919E-2</c:v>
                </c:pt>
                <c:pt idx="2792">
                  <c:v>1.0603686444717915E-2</c:v>
                </c:pt>
                <c:pt idx="2793">
                  <c:v>9.0022246199629296E-3</c:v>
                </c:pt>
                <c:pt idx="2794">
                  <c:v>7.6405068994714843E-3</c:v>
                </c:pt>
                <c:pt idx="2795">
                  <c:v>6.54688447389494E-3</c:v>
                </c:pt>
                <c:pt idx="2796">
                  <c:v>5.9437888714654946E-3</c:v>
                </c:pt>
                <c:pt idx="2797">
                  <c:v>5.4702787716270481E-3</c:v>
                </c:pt>
                <c:pt idx="2798">
                  <c:v>5.0608503242473282E-3</c:v>
                </c:pt>
                <c:pt idx="2799">
                  <c:v>4.7279440930871105E-3</c:v>
                </c:pt>
                <c:pt idx="2800">
                  <c:v>4.4594294915942375E-3</c:v>
                </c:pt>
                <c:pt idx="2801">
                  <c:v>4.242330777224277E-3</c:v>
                </c:pt>
                <c:pt idx="2802">
                  <c:v>4.1493167771185753E-3</c:v>
                </c:pt>
                <c:pt idx="2803">
                  <c:v>4.2336885144367044E-3</c:v>
                </c:pt>
                <c:pt idx="2804">
                  <c:v>4.388226513174733E-3</c:v>
                </c:pt>
                <c:pt idx="2805">
                  <c:v>4.3563785103409415E-3</c:v>
                </c:pt>
                <c:pt idx="2806">
                  <c:v>4.2326601605738789E-3</c:v>
                </c:pt>
                <c:pt idx="2807">
                  <c:v>3.8471485270804616E-3</c:v>
                </c:pt>
                <c:pt idx="2808">
                  <c:v>3.50785296420134E-3</c:v>
                </c:pt>
                <c:pt idx="2809">
                  <c:v>3.2000055380769282E-3</c:v>
                </c:pt>
                <c:pt idx="2810">
                  <c:v>2.9494282852143123E-3</c:v>
                </c:pt>
                <c:pt idx="2811">
                  <c:v>2.7628945868723334E-3</c:v>
                </c:pt>
                <c:pt idx="2812">
                  <c:v>2.6228879310769707E-3</c:v>
                </c:pt>
                <c:pt idx="2813">
                  <c:v>2.5040598169176116E-3</c:v>
                </c:pt>
                <c:pt idx="2814">
                  <c:v>2.4481442128825733E-3</c:v>
                </c:pt>
                <c:pt idx="2815">
                  <c:v>2.4505264907380853E-3</c:v>
                </c:pt>
                <c:pt idx="2816">
                  <c:v>2.4884464543622822E-3</c:v>
                </c:pt>
                <c:pt idx="2817">
                  <c:v>2.5672452797993899E-3</c:v>
                </c:pt>
                <c:pt idx="2818">
                  <c:v>2.6906389883455117E-3</c:v>
                </c:pt>
                <c:pt idx="2819">
                  <c:v>2.8611659386385316E-3</c:v>
                </c:pt>
                <c:pt idx="2820">
                  <c:v>3.0801502421515647E-3</c:v>
                </c:pt>
                <c:pt idx="2821">
                  <c:v>3.3523359758155322E-3</c:v>
                </c:pt>
                <c:pt idx="2822">
                  <c:v>3.6736507045342023E-3</c:v>
                </c:pt>
                <c:pt idx="2823">
                  <c:v>4.0483612241869445E-3</c:v>
                </c:pt>
                <c:pt idx="2824">
                  <c:v>4.4882321016571315E-3</c:v>
                </c:pt>
                <c:pt idx="2825">
                  <c:v>4.8558915706740785E-3</c:v>
                </c:pt>
                <c:pt idx="2826">
                  <c:v>5.0283560340155607E-3</c:v>
                </c:pt>
                <c:pt idx="2827">
                  <c:v>5.1324846034805612E-3</c:v>
                </c:pt>
                <c:pt idx="2828">
                  <c:v>5.3505091189765307E-3</c:v>
                </c:pt>
                <c:pt idx="2829">
                  <c:v>5.594873760583644E-3</c:v>
                </c:pt>
                <c:pt idx="2830">
                  <c:v>5.9025037068092491E-3</c:v>
                </c:pt>
                <c:pt idx="2831">
                  <c:v>6.3051651425597771E-3</c:v>
                </c:pt>
                <c:pt idx="2832">
                  <c:v>6.7959380063443058E-3</c:v>
                </c:pt>
                <c:pt idx="2833">
                  <c:v>7.3899246317063391E-3</c:v>
                </c:pt>
                <c:pt idx="2834">
                  <c:v>8.1392904546787881E-3</c:v>
                </c:pt>
                <c:pt idx="2835">
                  <c:v>8.5210485061885301E-3</c:v>
                </c:pt>
                <c:pt idx="2836">
                  <c:v>8.0434398477567132E-3</c:v>
                </c:pt>
                <c:pt idx="2837">
                  <c:v>7.1711808155684367E-3</c:v>
                </c:pt>
                <c:pt idx="2838">
                  <c:v>6.4000060357050081E-3</c:v>
                </c:pt>
                <c:pt idx="2839">
                  <c:v>5.8513067353419311E-3</c:v>
                </c:pt>
                <c:pt idx="2840">
                  <c:v>5.3373616442409016E-3</c:v>
                </c:pt>
                <c:pt idx="2841">
                  <c:v>4.8508005918186797E-3</c:v>
                </c:pt>
                <c:pt idx="2842">
                  <c:v>4.4137695097211599E-3</c:v>
                </c:pt>
                <c:pt idx="2843">
                  <c:v>4.0450256503658504E-3</c:v>
                </c:pt>
                <c:pt idx="2844">
                  <c:v>3.7496326216548137E-3</c:v>
                </c:pt>
                <c:pt idx="2845">
                  <c:v>3.5230199782175764E-3</c:v>
                </c:pt>
                <c:pt idx="2846">
                  <c:v>3.4262922030343901E-3</c:v>
                </c:pt>
                <c:pt idx="2847">
                  <c:v>3.3062332144039855E-3</c:v>
                </c:pt>
                <c:pt idx="2848">
                  <c:v>3.2245097181398201E-3</c:v>
                </c:pt>
                <c:pt idx="2849">
                  <c:v>3.1811522277755328E-3</c:v>
                </c:pt>
                <c:pt idx="2850">
                  <c:v>3.2412424243630188E-3</c:v>
                </c:pt>
                <c:pt idx="2851">
                  <c:v>3.3256278057194298E-3</c:v>
                </c:pt>
                <c:pt idx="2852">
                  <c:v>3.5004635626681934E-3</c:v>
                </c:pt>
                <c:pt idx="2853">
                  <c:v>3.6844135576370482E-3</c:v>
                </c:pt>
                <c:pt idx="2854">
                  <c:v>3.929417703871666E-3</c:v>
                </c:pt>
                <c:pt idx="2855">
                  <c:v>4.2058176254835735E-3</c:v>
                </c:pt>
                <c:pt idx="2856">
                  <c:v>4.5704118171451345E-3</c:v>
                </c:pt>
                <c:pt idx="2857">
                  <c:v>4.9687501681691905E-3</c:v>
                </c:pt>
                <c:pt idx="2858">
                  <c:v>5.3556122301324791E-3</c:v>
                </c:pt>
                <c:pt idx="2859">
                  <c:v>5.82683833335751E-3</c:v>
                </c:pt>
                <c:pt idx="2860">
                  <c:v>6.3850920895350254E-3</c:v>
                </c:pt>
                <c:pt idx="2861">
                  <c:v>7.0531611232948531E-3</c:v>
                </c:pt>
                <c:pt idx="2862">
                  <c:v>7.745085022245809E-3</c:v>
                </c:pt>
                <c:pt idx="2863">
                  <c:v>8.4545708127965E-3</c:v>
                </c:pt>
                <c:pt idx="2864">
                  <c:v>9.2971750233192679E-3</c:v>
                </c:pt>
                <c:pt idx="2865">
                  <c:v>9.8101830303146693E-3</c:v>
                </c:pt>
                <c:pt idx="2866">
                  <c:v>8.9966662517306333E-3</c:v>
                </c:pt>
                <c:pt idx="2867">
                  <c:v>7.9016579112554004E-3</c:v>
                </c:pt>
                <c:pt idx="2868">
                  <c:v>6.9504771057175077E-3</c:v>
                </c:pt>
                <c:pt idx="2869">
                  <c:v>6.1127683386113822E-3</c:v>
                </c:pt>
                <c:pt idx="2870">
                  <c:v>5.4598912785641862E-3</c:v>
                </c:pt>
                <c:pt idx="2871">
                  <c:v>4.8474263066175492E-3</c:v>
                </c:pt>
                <c:pt idx="2872">
                  <c:v>4.3129061810280025E-3</c:v>
                </c:pt>
                <c:pt idx="2873">
                  <c:v>3.8638337495063325E-3</c:v>
                </c:pt>
                <c:pt idx="2874">
                  <c:v>3.4576122913264188E-3</c:v>
                </c:pt>
                <c:pt idx="2875">
                  <c:v>3.0391830300681233E-3</c:v>
                </c:pt>
                <c:pt idx="2876">
                  <c:v>2.5194354991509502E-3</c:v>
                </c:pt>
                <c:pt idx="2877">
                  <c:v>1.9628457017062343E-3</c:v>
                </c:pt>
                <c:pt idx="2878">
                  <c:v>1.4351125001660801E-3</c:v>
                </c:pt>
                <c:pt idx="2879">
                  <c:v>9.3163052144615603E-4</c:v>
                </c:pt>
                <c:pt idx="2880">
                  <c:v>4.4253247508459025E-4</c:v>
                </c:pt>
                <c:pt idx="2881">
                  <c:v>-3.9731228614986957E-5</c:v>
                </c:pt>
                <c:pt idx="2882">
                  <c:v>-5.2580632663867723E-4</c:v>
                </c:pt>
                <c:pt idx="2883">
                  <c:v>-1.0216161982776451E-3</c:v>
                </c:pt>
                <c:pt idx="2884">
                  <c:v>-1.5350978861300366E-3</c:v>
                </c:pt>
                <c:pt idx="2885">
                  <c:v>-2.0733904920873839E-3</c:v>
                </c:pt>
                <c:pt idx="2886">
                  <c:v>-2.6389164361700023E-3</c:v>
                </c:pt>
                <c:pt idx="2887">
                  <c:v>-2.8882204326882563E-3</c:v>
                </c:pt>
                <c:pt idx="2888">
                  <c:v>-2.4622146135635692E-3</c:v>
                </c:pt>
                <c:pt idx="2889">
                  <c:v>-1.7236195105130032E-3</c:v>
                </c:pt>
                <c:pt idx="2890">
                  <c:v>-1.0135011687369237E-3</c:v>
                </c:pt>
                <c:pt idx="2891">
                  <c:v>-3.2048926525963975E-4</c:v>
                </c:pt>
                <c:pt idx="2892">
                  <c:v>3.667970127331768E-4</c:v>
                </c:pt>
                <c:pt idx="2893">
                  <c:v>1.059521907607112E-3</c:v>
                </c:pt>
                <c:pt idx="2894">
                  <c:v>1.7700962433959855E-3</c:v>
                </c:pt>
                <c:pt idx="2895">
                  <c:v>2.5098281158563922E-3</c:v>
                </c:pt>
                <c:pt idx="2896">
                  <c:v>2.931069587616038E-3</c:v>
                </c:pt>
                <c:pt idx="2897">
                  <c:v>2.6882369749785346E-3</c:v>
                </c:pt>
                <c:pt idx="2898">
                  <c:v>2.1328953133734905E-3</c:v>
                </c:pt>
                <c:pt idx="2899">
                  <c:v>1.5992692835945228E-3</c:v>
                </c:pt>
                <c:pt idx="2900">
                  <c:v>1.0948665848880465E-3</c:v>
                </c:pt>
                <c:pt idx="2901">
                  <c:v>6.0864012364226225E-4</c:v>
                </c:pt>
                <c:pt idx="2902">
                  <c:v>1.3213921799240329E-4</c:v>
                </c:pt>
                <c:pt idx="2903">
                  <c:v>-3.4165442812152363E-4</c:v>
                </c:pt>
                <c:pt idx="2904">
                  <c:v>-8.2076803397001532E-4</c:v>
                </c:pt>
                <c:pt idx="2905">
                  <c:v>-1.3126901217862003E-3</c:v>
                </c:pt>
                <c:pt idx="2906">
                  <c:v>-1.5703350960204888E-3</c:v>
                </c:pt>
                <c:pt idx="2907">
                  <c:v>-1.3446691072110724E-3</c:v>
                </c:pt>
                <c:pt idx="2908">
                  <c:v>-8.8323217466823231E-4</c:v>
                </c:pt>
                <c:pt idx="2909">
                  <c:v>-4.3416627545814299E-4</c:v>
                </c:pt>
                <c:pt idx="2910">
                  <c:v>9.7105202572224619E-6</c:v>
                </c:pt>
                <c:pt idx="2911">
                  <c:v>4.534846629530697E-4</c:v>
                </c:pt>
                <c:pt idx="2912">
                  <c:v>9.0028858922146682E-4</c:v>
                </c:pt>
                <c:pt idx="2913">
                  <c:v>1.3628886466935726E-3</c:v>
                </c:pt>
                <c:pt idx="2914">
                  <c:v>1.8437115098110073E-3</c:v>
                </c:pt>
                <c:pt idx="2915">
                  <c:v>2.351784453354384E-3</c:v>
                </c:pt>
                <c:pt idx="2916">
                  <c:v>2.6467415919272305E-3</c:v>
                </c:pt>
                <c:pt idx="2917">
                  <c:v>2.469622467977889E-3</c:v>
                </c:pt>
                <c:pt idx="2918">
                  <c:v>2.086341674734528E-3</c:v>
                </c:pt>
                <c:pt idx="2919">
                  <c:v>1.7363852123768227E-3</c:v>
                </c:pt>
                <c:pt idx="2920">
                  <c:v>1.4048935752658427E-3</c:v>
                </c:pt>
                <c:pt idx="2921">
                  <c:v>1.1061697723982388E-3</c:v>
                </c:pt>
                <c:pt idx="2922">
                  <c:v>8.1805188214043078E-4</c:v>
                </c:pt>
                <c:pt idx="2923">
                  <c:v>5.5349921670572492E-4</c:v>
                </c:pt>
                <c:pt idx="2924">
                  <c:v>2.9091442501176333E-4</c:v>
                </c:pt>
                <c:pt idx="2925">
                  <c:v>2.4613688855527046E-5</c:v>
                </c:pt>
                <c:pt idx="2926">
                  <c:v>-2.4754616948936863E-4</c:v>
                </c:pt>
                <c:pt idx="2927">
                  <c:v>-5.4291307113829308E-4</c:v>
                </c:pt>
                <c:pt idx="2928">
                  <c:v>-8.4723586153793214E-4</c:v>
                </c:pt>
                <c:pt idx="2929">
                  <c:v>-1.1758016791948687E-3</c:v>
                </c:pt>
                <c:pt idx="2930">
                  <c:v>-1.520911509731056E-3</c:v>
                </c:pt>
                <c:pt idx="2931">
                  <c:v>-1.8950546235733268E-3</c:v>
                </c:pt>
                <c:pt idx="2932">
                  <c:v>-2.2912890074530865E-3</c:v>
                </c:pt>
                <c:pt idx="2933">
                  <c:v>-2.7106476030839765E-3</c:v>
                </c:pt>
                <c:pt idx="2934">
                  <c:v>-3.1479134385282493E-3</c:v>
                </c:pt>
                <c:pt idx="2935">
                  <c:v>-3.619302962425771E-3</c:v>
                </c:pt>
                <c:pt idx="2936">
                  <c:v>-3.8880133911809744E-3</c:v>
                </c:pt>
                <c:pt idx="2937">
                  <c:v>-3.614579569079165E-3</c:v>
                </c:pt>
                <c:pt idx="2938">
                  <c:v>-3.16168386677417E-3</c:v>
                </c:pt>
                <c:pt idx="2939">
                  <c:v>-2.6617328904825674E-3</c:v>
                </c:pt>
                <c:pt idx="2940">
                  <c:v>-2.2116924119645709E-3</c:v>
                </c:pt>
                <c:pt idx="2941">
                  <c:v>-1.8139501675370321E-3</c:v>
                </c:pt>
                <c:pt idx="2942">
                  <c:v>-1.4489102082065326E-3</c:v>
                </c:pt>
                <c:pt idx="2943">
                  <c:v>-1.1193864190551634E-3</c:v>
                </c:pt>
                <c:pt idx="2944">
                  <c:v>-8.1223477875451932E-4</c:v>
                </c:pt>
                <c:pt idx="2945">
                  <c:v>-5.2400020608907869E-4</c:v>
                </c:pt>
                <c:pt idx="2946">
                  <c:v>-2.5197353982790043E-4</c:v>
                </c:pt>
                <c:pt idx="2947">
                  <c:v>1.6162235938751116E-5</c:v>
                </c:pt>
                <c:pt idx="2948">
                  <c:v>2.8384345364285498E-4</c:v>
                </c:pt>
                <c:pt idx="2949">
                  <c:v>5.5193651146294442E-4</c:v>
                </c:pt>
                <c:pt idx="2950">
                  <c:v>8.248030253929276E-4</c:v>
                </c:pt>
                <c:pt idx="2951">
                  <c:v>1.101368963230072E-3</c:v>
                </c:pt>
                <c:pt idx="2952">
                  <c:v>1.4088057147585043E-3</c:v>
                </c:pt>
                <c:pt idx="2953">
                  <c:v>1.7401691861406604E-3</c:v>
                </c:pt>
                <c:pt idx="2954">
                  <c:v>2.0999092761187937E-3</c:v>
                </c:pt>
                <c:pt idx="2955">
                  <c:v>2.4884988759580175E-3</c:v>
                </c:pt>
                <c:pt idx="2956">
                  <c:v>2.9162768513608067E-3</c:v>
                </c:pt>
                <c:pt idx="2957">
                  <c:v>3.1094910306851352E-3</c:v>
                </c:pt>
                <c:pt idx="2958">
                  <c:v>2.805062976189804E-3</c:v>
                </c:pt>
                <c:pt idx="2959">
                  <c:v>2.2706230590344156E-3</c:v>
                </c:pt>
                <c:pt idx="2960">
                  <c:v>1.774505195811875E-3</c:v>
                </c:pt>
                <c:pt idx="2961">
                  <c:v>1.3067195443127481E-3</c:v>
                </c:pt>
                <c:pt idx="2962">
                  <c:v>8.6316082437502904E-4</c:v>
                </c:pt>
                <c:pt idx="2963">
                  <c:v>4.3429628034585604E-4</c:v>
                </c:pt>
                <c:pt idx="2964">
                  <c:v>1.1933069314625695E-5</c:v>
                </c:pt>
                <c:pt idx="2965">
                  <c:v>-4.096582877341937E-4</c:v>
                </c:pt>
                <c:pt idx="2966">
                  <c:v>-7.0138886272660896E-4</c:v>
                </c:pt>
                <c:pt idx="2967">
                  <c:v>-7.3195936480158913E-4</c:v>
                </c:pt>
                <c:pt idx="2968">
                  <c:v>-6.3767309293564177E-4</c:v>
                </c:pt>
                <c:pt idx="2969">
                  <c:v>-5.5267456071571091E-4</c:v>
                </c:pt>
                <c:pt idx="2970">
                  <c:v>-4.7594352139000489E-4</c:v>
                </c:pt>
                <c:pt idx="2971">
                  <c:v>-4.0792860588692641E-4</c:v>
                </c:pt>
                <c:pt idx="2972">
                  <c:v>-3.4650114642255836E-4</c:v>
                </c:pt>
                <c:pt idx="2973">
                  <c:v>-2.9037391452914357E-4</c:v>
                </c:pt>
                <c:pt idx="2974">
                  <c:v>-2.3903658243216975E-4</c:v>
                </c:pt>
                <c:pt idx="2975">
                  <c:v>-1.9092979751496146E-4</c:v>
                </c:pt>
                <c:pt idx="2976">
                  <c:v>-1.464609282088843E-4</c:v>
                </c:pt>
                <c:pt idx="2977">
                  <c:v>-1.0448296346386871E-4</c:v>
                </c:pt>
                <c:pt idx="2978">
                  <c:v>-6.4037248575186148E-5</c:v>
                </c:pt>
                <c:pt idx="2979">
                  <c:v>-2.4428008994494881E-5</c:v>
                </c:pt>
                <c:pt idx="2980">
                  <c:v>1.4738730367687604E-5</c:v>
                </c:pt>
                <c:pt idx="2981">
                  <c:v>5.408062596121906E-5</c:v>
                </c:pt>
                <c:pt idx="2982">
                  <c:v>9.4379421391120266E-5</c:v>
                </c:pt>
                <c:pt idx="2983">
                  <c:v>1.3625175903509757E-4</c:v>
                </c:pt>
                <c:pt idx="2984">
                  <c:v>1.8025933147278577E-4</c:v>
                </c:pt>
                <c:pt idx="2985">
                  <c:v>2.2685539647045299E-4</c:v>
                </c:pt>
                <c:pt idx="2986">
                  <c:v>2.7724514387578999E-4</c:v>
                </c:pt>
                <c:pt idx="2987">
                  <c:v>3.3219013901331513E-4</c:v>
                </c:pt>
                <c:pt idx="2988">
                  <c:v>3.9293478744065359E-4</c:v>
                </c:pt>
                <c:pt idx="2989">
                  <c:v>4.5876595245555033E-4</c:v>
                </c:pt>
                <c:pt idx="2990">
                  <c:v>5.3281218131943811E-4</c:v>
                </c:pt>
                <c:pt idx="2991">
                  <c:v>6.1489486106932397E-4</c:v>
                </c:pt>
                <c:pt idx="2992">
                  <c:v>7.0672598148178599E-4</c:v>
                </c:pt>
                <c:pt idx="2993">
                  <c:v>8.095212070802824E-4</c:v>
                </c:pt>
                <c:pt idx="2994">
                  <c:v>9.2618900544745532E-4</c:v>
                </c:pt>
                <c:pt idx="2995">
                  <c:v>1.0560333360674138E-3</c:v>
                </c:pt>
                <c:pt idx="2996">
                  <c:v>1.2049247575849091E-3</c:v>
                </c:pt>
                <c:pt idx="2997">
                  <c:v>1.3372087330316422E-3</c:v>
                </c:pt>
                <c:pt idx="2998">
                  <c:v>1.4166804881094119E-3</c:v>
                </c:pt>
                <c:pt idx="2999">
                  <c:v>1.4857480489046458E-3</c:v>
                </c:pt>
                <c:pt idx="3000">
                  <c:v>1.579241126394492E-3</c:v>
                </c:pt>
                <c:pt idx="3001">
                  <c:v>1.6994064310438942E-3</c:v>
                </c:pt>
                <c:pt idx="3002">
                  <c:v>1.8464866480681326E-3</c:v>
                </c:pt>
                <c:pt idx="3003">
                  <c:v>2.0214555346783365E-3</c:v>
                </c:pt>
                <c:pt idx="3004">
                  <c:v>2.2360758663551982E-3</c:v>
                </c:pt>
                <c:pt idx="3005">
                  <c:v>2.4800548665593648E-3</c:v>
                </c:pt>
                <c:pt idx="3006">
                  <c:v>2.7652668247899839E-3</c:v>
                </c:pt>
                <c:pt idx="3007">
                  <c:v>2.9754078199165572E-3</c:v>
                </c:pt>
                <c:pt idx="3008">
                  <c:v>2.9940386373448532E-3</c:v>
                </c:pt>
                <c:pt idx="3009">
                  <c:v>2.9426027899915829E-3</c:v>
                </c:pt>
                <c:pt idx="3010">
                  <c:v>2.9358438400908684E-3</c:v>
                </c:pt>
                <c:pt idx="3011">
                  <c:v>2.9986134444290715E-3</c:v>
                </c:pt>
                <c:pt idx="3012">
                  <c:v>3.102658042516619E-3</c:v>
                </c:pt>
                <c:pt idx="3013">
                  <c:v>3.2472181005858648E-3</c:v>
                </c:pt>
                <c:pt idx="3014">
                  <c:v>3.4384319148364644E-3</c:v>
                </c:pt>
                <c:pt idx="3015">
                  <c:v>3.6926171654931279E-3</c:v>
                </c:pt>
                <c:pt idx="3016">
                  <c:v>3.9985170362121982E-3</c:v>
                </c:pt>
                <c:pt idx="3017">
                  <c:v>4.3869170402654045E-3</c:v>
                </c:pt>
                <c:pt idx="3018">
                  <c:v>4.8930887900022453E-3</c:v>
                </c:pt>
                <c:pt idx="3019">
                  <c:v>5.4758517936630748E-3</c:v>
                </c:pt>
                <c:pt idx="3020">
                  <c:v>6.1509490316073263E-3</c:v>
                </c:pt>
                <c:pt idx="3021">
                  <c:v>6.9055128468914987E-3</c:v>
                </c:pt>
                <c:pt idx="3022">
                  <c:v>7.7819180175004816E-3</c:v>
                </c:pt>
                <c:pt idx="3023">
                  <c:v>8.7981730393268988E-3</c:v>
                </c:pt>
                <c:pt idx="3024">
                  <c:v>9.9530714840797389E-3</c:v>
                </c:pt>
                <c:pt idx="3025">
                  <c:v>1.1275482946343127E-2</c:v>
                </c:pt>
                <c:pt idx="3026">
                  <c:v>1.2722828724913579E-2</c:v>
                </c:pt>
                <c:pt idx="3027">
                  <c:v>1.3657996705721844E-2</c:v>
                </c:pt>
                <c:pt idx="3028">
                  <c:v>1.3284724548505645E-2</c:v>
                </c:pt>
                <c:pt idx="3029">
                  <c:v>1.2404904352577873E-2</c:v>
                </c:pt>
                <c:pt idx="3030">
                  <c:v>1.1743411571528034E-2</c:v>
                </c:pt>
                <c:pt idx="3031">
                  <c:v>1.1266730536759816E-2</c:v>
                </c:pt>
                <c:pt idx="3032">
                  <c:v>1.0932011128466187E-2</c:v>
                </c:pt>
                <c:pt idx="3033">
                  <c:v>1.0789486758780012E-2</c:v>
                </c:pt>
                <c:pt idx="3034">
                  <c:v>1.0828127768069016E-2</c:v>
                </c:pt>
                <c:pt idx="3035">
                  <c:v>1.1065477019319456E-2</c:v>
                </c:pt>
                <c:pt idx="3036">
                  <c:v>1.141250716765101E-2</c:v>
                </c:pt>
                <c:pt idx="3037">
                  <c:v>1.1351561935406818E-2</c:v>
                </c:pt>
                <c:pt idx="3038">
                  <c:v>1.0231465804205312E-2</c:v>
                </c:pt>
                <c:pt idx="3039">
                  <c:v>8.6619107741909823E-3</c:v>
                </c:pt>
                <c:pt idx="3040">
                  <c:v>7.2585404862719177E-3</c:v>
                </c:pt>
                <c:pt idx="3041">
                  <c:v>5.9281889459694582E-3</c:v>
                </c:pt>
                <c:pt idx="3042">
                  <c:v>4.6896493707577801E-3</c:v>
                </c:pt>
                <c:pt idx="3043">
                  <c:v>3.5406739679913731E-3</c:v>
                </c:pt>
                <c:pt idx="3044">
                  <c:v>2.4335521471491131E-3</c:v>
                </c:pt>
                <c:pt idx="3045">
                  <c:v>1.3646217234294683E-3</c:v>
                </c:pt>
                <c:pt idx="3046">
                  <c:v>3.1868096812855248E-4</c:v>
                </c:pt>
                <c:pt idx="3047">
                  <c:v>-3.2828967421163205E-4</c:v>
                </c:pt>
                <c:pt idx="3048">
                  <c:v>-1.9668957124971244E-4</c:v>
                </c:pt>
                <c:pt idx="3049">
                  <c:v>3.2150858467470858E-4</c:v>
                </c:pt>
                <c:pt idx="3050">
                  <c:v>8.4411905192482235E-4</c:v>
                </c:pt>
                <c:pt idx="3051">
                  <c:v>1.379130161999582E-3</c:v>
                </c:pt>
                <c:pt idx="3052">
                  <c:v>1.9376832635194616E-3</c:v>
                </c:pt>
                <c:pt idx="3053">
                  <c:v>2.5219140331713928E-3</c:v>
                </c:pt>
                <c:pt idx="3054">
                  <c:v>3.150626843907003E-3</c:v>
                </c:pt>
                <c:pt idx="3055">
                  <c:v>3.8298108537177526E-3</c:v>
                </c:pt>
                <c:pt idx="3056">
                  <c:v>4.5628269204569293E-3</c:v>
                </c:pt>
                <c:pt idx="3057">
                  <c:v>4.9987326064145814E-3</c:v>
                </c:pt>
                <c:pt idx="3058">
                  <c:v>4.7370642421619225E-3</c:v>
                </c:pt>
                <c:pt idx="3059">
                  <c:v>4.1618913691374255E-3</c:v>
                </c:pt>
                <c:pt idx="3060">
                  <c:v>3.6542861133746123E-3</c:v>
                </c:pt>
                <c:pt idx="3061">
                  <c:v>3.1995295505665199E-3</c:v>
                </c:pt>
                <c:pt idx="3062">
                  <c:v>2.8032737011126972E-3</c:v>
                </c:pt>
                <c:pt idx="3063">
                  <c:v>2.4536892564747388E-3</c:v>
                </c:pt>
                <c:pt idx="3064">
                  <c:v>2.1366053971515098E-3</c:v>
                </c:pt>
                <c:pt idx="3065">
                  <c:v>1.8520925454378842E-3</c:v>
                </c:pt>
                <c:pt idx="3066">
                  <c:v>1.6037669091409164E-3</c:v>
                </c:pt>
                <c:pt idx="3067">
                  <c:v>1.3779034502839137E-3</c:v>
                </c:pt>
                <c:pt idx="3068">
                  <c:v>1.170981181412562E-3</c:v>
                </c:pt>
                <c:pt idx="3069">
                  <c:v>9.8541797752339268E-4</c:v>
                </c:pt>
                <c:pt idx="3070">
                  <c:v>8.1626614371969582E-4</c:v>
                </c:pt>
                <c:pt idx="3071">
                  <c:v>6.5847827587315504E-4</c:v>
                </c:pt>
                <c:pt idx="3072">
                  <c:v>5.1424295778997476E-4</c:v>
                </c:pt>
                <c:pt idx="3073">
                  <c:v>3.7726289636465259E-4</c:v>
                </c:pt>
                <c:pt idx="3074">
                  <c:v>2.4610090323781594E-4</c:v>
                </c:pt>
                <c:pt idx="3075">
                  <c:v>1.1859907137601277E-4</c:v>
                </c:pt>
                <c:pt idx="3076">
                  <c:v>-7.0206410545407952E-6</c:v>
                </c:pt>
                <c:pt idx="3077">
                  <c:v>-1.3278445402517317E-4</c:v>
                </c:pt>
                <c:pt idx="3078">
                  <c:v>-1.8253473456815816E-4</c:v>
                </c:pt>
                <c:pt idx="3079">
                  <c:v>-7.7490110748984045E-5</c:v>
                </c:pt>
                <c:pt idx="3080">
                  <c:v>1.0517668874776391E-4</c:v>
                </c:pt>
                <c:pt idx="3081">
                  <c:v>2.8907962223922973E-4</c:v>
                </c:pt>
                <c:pt idx="3082">
                  <c:v>4.7883288442629435E-4</c:v>
                </c:pt>
                <c:pt idx="3083">
                  <c:v>6.7605525212738543E-4</c:v>
                </c:pt>
                <c:pt idx="3084">
                  <c:v>8.8130238846725949E-4</c:v>
                </c:pt>
                <c:pt idx="3085">
                  <c:v>1.1196810092277214E-3</c:v>
                </c:pt>
                <c:pt idx="3086">
                  <c:v>1.3897186513496173E-3</c:v>
                </c:pt>
                <c:pt idx="3087">
                  <c:v>1.5711816249982702E-3</c:v>
                </c:pt>
                <c:pt idx="3088">
                  <c:v>1.6312422780573107E-3</c:v>
                </c:pt>
                <c:pt idx="3089">
                  <c:v>1.5734524876963687E-3</c:v>
                </c:pt>
                <c:pt idx="3090">
                  <c:v>1.5536635004705748E-3</c:v>
                </c:pt>
                <c:pt idx="3091">
                  <c:v>1.5715838531047046E-3</c:v>
                </c:pt>
                <c:pt idx="3092">
                  <c:v>1.6623438428392653E-3</c:v>
                </c:pt>
                <c:pt idx="3093">
                  <c:v>1.7348564138452518E-3</c:v>
                </c:pt>
                <c:pt idx="3094">
                  <c:v>1.828491200151456E-3</c:v>
                </c:pt>
                <c:pt idx="3095">
                  <c:v>1.9518742070891522E-3</c:v>
                </c:pt>
                <c:pt idx="3096">
                  <c:v>2.0988472817828905E-3</c:v>
                </c:pt>
                <c:pt idx="3097">
                  <c:v>2.2414418297156836E-3</c:v>
                </c:pt>
                <c:pt idx="3098">
                  <c:v>2.2805406602388616E-3</c:v>
                </c:pt>
                <c:pt idx="3099">
                  <c:v>2.335874378165733E-3</c:v>
                </c:pt>
                <c:pt idx="3100">
                  <c:v>2.4273979919283537E-3</c:v>
                </c:pt>
                <c:pt idx="3101">
                  <c:v>2.5465245486986543E-3</c:v>
                </c:pt>
                <c:pt idx="3102">
                  <c:v>2.7211325727258999E-3</c:v>
                </c:pt>
                <c:pt idx="3103">
                  <c:v>2.9556978125773576E-3</c:v>
                </c:pt>
                <c:pt idx="3104">
                  <c:v>3.219295842821642E-3</c:v>
                </c:pt>
                <c:pt idx="3105">
                  <c:v>3.5311220765333381E-3</c:v>
                </c:pt>
                <c:pt idx="3106">
                  <c:v>3.8822684940025619E-3</c:v>
                </c:pt>
                <c:pt idx="3107">
                  <c:v>4.099531406446341E-3</c:v>
                </c:pt>
                <c:pt idx="3108">
                  <c:v>4.0240602765850208E-3</c:v>
                </c:pt>
                <c:pt idx="3109">
                  <c:v>3.7589417645952279E-3</c:v>
                </c:pt>
                <c:pt idx="3110">
                  <c:v>3.495131062873592E-3</c:v>
                </c:pt>
                <c:pt idx="3111">
                  <c:v>3.2563535899690957E-3</c:v>
                </c:pt>
                <c:pt idx="3112">
                  <c:v>3.0783699693383974E-3</c:v>
                </c:pt>
                <c:pt idx="3113">
                  <c:v>2.9463997134539185E-3</c:v>
                </c:pt>
                <c:pt idx="3114">
                  <c:v>2.9329896438339905E-3</c:v>
                </c:pt>
                <c:pt idx="3115">
                  <c:v>2.9744698186330793E-3</c:v>
                </c:pt>
                <c:pt idx="3116">
                  <c:v>3.0611244748800235E-3</c:v>
                </c:pt>
                <c:pt idx="3117">
                  <c:v>3.2941003765897332E-3</c:v>
                </c:pt>
                <c:pt idx="3118">
                  <c:v>4.0812546618887715E-3</c:v>
                </c:pt>
                <c:pt idx="3119">
                  <c:v>4.9704240592751041E-3</c:v>
                </c:pt>
                <c:pt idx="3120">
                  <c:v>5.8928560733639262E-3</c:v>
                </c:pt>
                <c:pt idx="3121">
                  <c:v>6.8923864999967189E-3</c:v>
                </c:pt>
                <c:pt idx="3122">
                  <c:v>7.9916407543039886E-3</c:v>
                </c:pt>
                <c:pt idx="3123">
                  <c:v>9.1842853947203141E-3</c:v>
                </c:pt>
                <c:pt idx="3124">
                  <c:v>1.0719863704102932E-2</c:v>
                </c:pt>
                <c:pt idx="3125">
                  <c:v>1.2706770031215498E-2</c:v>
                </c:pt>
                <c:pt idx="3126">
                  <c:v>1.467194422398331E-2</c:v>
                </c:pt>
                <c:pt idx="3127">
                  <c:v>1.6106960759564901E-2</c:v>
                </c:pt>
                <c:pt idx="3128">
                  <c:v>1.7031395146882247E-2</c:v>
                </c:pt>
                <c:pt idx="3129">
                  <c:v>1.7523185777627435E-2</c:v>
                </c:pt>
                <c:pt idx="3130">
                  <c:v>1.769227962347867E-2</c:v>
                </c:pt>
                <c:pt idx="3131">
                  <c:v>1.7899350683726327E-2</c:v>
                </c:pt>
                <c:pt idx="3132">
                  <c:v>1.8251516168545374E-2</c:v>
                </c:pt>
                <c:pt idx="3133">
                  <c:v>1.8940843859131491E-2</c:v>
                </c:pt>
                <c:pt idx="3134">
                  <c:v>2.001165307659335E-2</c:v>
                </c:pt>
                <c:pt idx="3135">
                  <c:v>2.2380572447058496E-2</c:v>
                </c:pt>
                <c:pt idx="3136">
                  <c:v>2.532941628439209E-2</c:v>
                </c:pt>
                <c:pt idx="3137">
                  <c:v>2.6382661843036909E-2</c:v>
                </c:pt>
                <c:pt idx="3138">
                  <c:v>2.5826224398853279E-2</c:v>
                </c:pt>
                <c:pt idx="3139">
                  <c:v>2.384910212499107E-2</c:v>
                </c:pt>
                <c:pt idx="3140">
                  <c:v>2.1484340894387496E-2</c:v>
                </c:pt>
                <c:pt idx="3141">
                  <c:v>1.9190664138872285E-2</c:v>
                </c:pt>
                <c:pt idx="3142">
                  <c:v>1.6907161565967183E-2</c:v>
                </c:pt>
                <c:pt idx="3143">
                  <c:v>1.4961587395879172E-2</c:v>
                </c:pt>
                <c:pt idx="3144">
                  <c:v>1.3535219691752679E-2</c:v>
                </c:pt>
                <c:pt idx="3145">
                  <c:v>1.2364191140766796E-2</c:v>
                </c:pt>
                <c:pt idx="3146">
                  <c:v>1.1343258637319801E-2</c:v>
                </c:pt>
                <c:pt idx="3147">
                  <c:v>1.0589301848105236E-2</c:v>
                </c:pt>
                <c:pt idx="3148">
                  <c:v>1.0000738852730741E-2</c:v>
                </c:pt>
                <c:pt idx="3149">
                  <c:v>9.4442506317216242E-3</c:v>
                </c:pt>
                <c:pt idx="3150">
                  <c:v>8.792017161748697E-3</c:v>
                </c:pt>
                <c:pt idx="3151">
                  <c:v>8.3317488363923563E-3</c:v>
                </c:pt>
                <c:pt idx="3152">
                  <c:v>7.6849600439121988E-3</c:v>
                </c:pt>
                <c:pt idx="3153">
                  <c:v>7.3454290838805576E-3</c:v>
                </c:pt>
                <c:pt idx="3154">
                  <c:v>7.146261323274357E-3</c:v>
                </c:pt>
                <c:pt idx="3155">
                  <c:v>7.3013832627544404E-3</c:v>
                </c:pt>
                <c:pt idx="3156">
                  <c:v>7.5525672065927876E-3</c:v>
                </c:pt>
                <c:pt idx="3157">
                  <c:v>7.7779712048201928E-3</c:v>
                </c:pt>
                <c:pt idx="3158">
                  <c:v>8.1463728979056897E-3</c:v>
                </c:pt>
                <c:pt idx="3159">
                  <c:v>8.4586837418082327E-3</c:v>
                </c:pt>
                <c:pt idx="3160">
                  <c:v>8.9370773845046918E-3</c:v>
                </c:pt>
                <c:pt idx="3161">
                  <c:v>9.6513058295030381E-3</c:v>
                </c:pt>
                <c:pt idx="3162">
                  <c:v>1.0745398201039064E-2</c:v>
                </c:pt>
                <c:pt idx="3163">
                  <c:v>1.2085397000046214E-2</c:v>
                </c:pt>
                <c:pt idx="3164">
                  <c:v>1.3724694119720136E-2</c:v>
                </c:pt>
                <c:pt idx="3165">
                  <c:v>1.5545604204063649E-2</c:v>
                </c:pt>
                <c:pt idx="3166">
                  <c:v>1.7342056177801438E-2</c:v>
                </c:pt>
                <c:pt idx="3167">
                  <c:v>1.9482747527933959E-2</c:v>
                </c:pt>
                <c:pt idx="3168">
                  <c:v>2.1171547022655324E-2</c:v>
                </c:pt>
                <c:pt idx="3169">
                  <c:v>2.1606657844010099E-2</c:v>
                </c:pt>
                <c:pt idx="3170">
                  <c:v>2.1767117166995913E-2</c:v>
                </c:pt>
                <c:pt idx="3171">
                  <c:v>2.2361621772822277E-2</c:v>
                </c:pt>
                <c:pt idx="3172">
                  <c:v>2.330563892469785E-2</c:v>
                </c:pt>
                <c:pt idx="3173">
                  <c:v>2.456135643724304E-2</c:v>
                </c:pt>
                <c:pt idx="3174">
                  <c:v>2.6288483925361466E-2</c:v>
                </c:pt>
                <c:pt idx="3175">
                  <c:v>2.8393095683292791E-2</c:v>
                </c:pt>
                <c:pt idx="3176">
                  <c:v>3.1019138733365814E-2</c:v>
                </c:pt>
                <c:pt idx="3177">
                  <c:v>3.4063805892180762E-2</c:v>
                </c:pt>
                <c:pt idx="3178">
                  <c:v>3.6188563504893592E-2</c:v>
                </c:pt>
                <c:pt idx="3179">
                  <c:v>3.5632859229581072E-2</c:v>
                </c:pt>
                <c:pt idx="3180">
                  <c:v>3.4196021263138997E-2</c:v>
                </c:pt>
                <c:pt idx="3181">
                  <c:v>3.3266167157700914E-2</c:v>
                </c:pt>
                <c:pt idx="3182">
                  <c:v>3.2844069116924453E-2</c:v>
                </c:pt>
                <c:pt idx="3183">
                  <c:v>3.3271937263248327E-2</c:v>
                </c:pt>
                <c:pt idx="3184">
                  <c:v>3.4351918078161417E-2</c:v>
                </c:pt>
                <c:pt idx="3185">
                  <c:v>3.5567964111969844E-2</c:v>
                </c:pt>
                <c:pt idx="3186">
                  <c:v>3.7184529477636695E-2</c:v>
                </c:pt>
                <c:pt idx="3187">
                  <c:v>3.930154076881897E-2</c:v>
                </c:pt>
                <c:pt idx="3188">
                  <c:v>4.0737342640359608E-2</c:v>
                </c:pt>
                <c:pt idx="3189">
                  <c:v>3.962042846812245E-2</c:v>
                </c:pt>
                <c:pt idx="3190">
                  <c:v>3.7251917835964897E-2</c:v>
                </c:pt>
                <c:pt idx="3191">
                  <c:v>3.5248926994189536E-2</c:v>
                </c:pt>
                <c:pt idx="3192">
                  <c:v>3.3927212984274063E-2</c:v>
                </c:pt>
                <c:pt idx="3193">
                  <c:v>3.3483190037251601E-2</c:v>
                </c:pt>
                <c:pt idx="3194">
                  <c:v>3.3570947477571229E-2</c:v>
                </c:pt>
                <c:pt idx="3195">
                  <c:v>3.421719068097983E-2</c:v>
                </c:pt>
                <c:pt idx="3196">
                  <c:v>3.538352242885389E-2</c:v>
                </c:pt>
                <c:pt idx="3197">
                  <c:v>3.7342760769787611E-2</c:v>
                </c:pt>
                <c:pt idx="3198">
                  <c:v>3.992908028089704E-2</c:v>
                </c:pt>
                <c:pt idx="3199">
                  <c:v>4.0979862863610127E-2</c:v>
                </c:pt>
                <c:pt idx="3200">
                  <c:v>3.8878920589688427E-2</c:v>
                </c:pt>
                <c:pt idx="3201">
                  <c:v>3.5601140282479168E-2</c:v>
                </c:pt>
                <c:pt idx="3202">
                  <c:v>3.2871001314117743E-2</c:v>
                </c:pt>
                <c:pt idx="3203">
                  <c:v>3.0693276898210522E-2</c:v>
                </c:pt>
                <c:pt idx="3204">
                  <c:v>3.0149408132018805E-2</c:v>
                </c:pt>
                <c:pt idx="3205">
                  <c:v>3.0082867940474E-2</c:v>
                </c:pt>
                <c:pt idx="3206">
                  <c:v>2.9914766211290855E-2</c:v>
                </c:pt>
                <c:pt idx="3207">
                  <c:v>2.9922129547267015E-2</c:v>
                </c:pt>
                <c:pt idx="3208">
                  <c:v>2.9427931022406983E-2</c:v>
                </c:pt>
                <c:pt idx="3209">
                  <c:v>2.7214445666056655E-2</c:v>
                </c:pt>
                <c:pt idx="3210">
                  <c:v>2.4599859763556362E-2</c:v>
                </c:pt>
                <c:pt idx="3211">
                  <c:v>2.2315208811634211E-2</c:v>
                </c:pt>
                <c:pt idx="3212">
                  <c:v>2.1582764315582266E-2</c:v>
                </c:pt>
                <c:pt idx="3213">
                  <c:v>2.0194535600007731E-2</c:v>
                </c:pt>
                <c:pt idx="3214">
                  <c:v>1.8889611878087211E-2</c:v>
                </c:pt>
                <c:pt idx="3215">
                  <c:v>1.7900559790230898E-2</c:v>
                </c:pt>
                <c:pt idx="3216">
                  <c:v>1.711493750924133E-2</c:v>
                </c:pt>
                <c:pt idx="3217">
                  <c:v>1.6564040533098661E-2</c:v>
                </c:pt>
                <c:pt idx="3218">
                  <c:v>1.6275635506095017E-2</c:v>
                </c:pt>
                <c:pt idx="3219">
                  <c:v>1.6184547829247834E-2</c:v>
                </c:pt>
                <c:pt idx="3220">
                  <c:v>1.605246049830561E-2</c:v>
                </c:pt>
                <c:pt idx="3221">
                  <c:v>1.5900245236714978E-2</c:v>
                </c:pt>
                <c:pt idx="3222">
                  <c:v>1.5979066571265219E-2</c:v>
                </c:pt>
                <c:pt idx="3223">
                  <c:v>1.6212844480965782E-2</c:v>
                </c:pt>
                <c:pt idx="3224">
                  <c:v>1.6701754826587839E-2</c:v>
                </c:pt>
                <c:pt idx="3225">
                  <c:v>1.757213139054874E-2</c:v>
                </c:pt>
                <c:pt idx="3226">
                  <c:v>1.8742423164770448E-2</c:v>
                </c:pt>
                <c:pt idx="3227">
                  <c:v>2.0326595244839089E-2</c:v>
                </c:pt>
                <c:pt idx="3228">
                  <c:v>2.1376175476983235E-2</c:v>
                </c:pt>
                <c:pt idx="3229">
                  <c:v>2.0504747433831957E-2</c:v>
                </c:pt>
                <c:pt idx="3230">
                  <c:v>1.9103410631733538E-2</c:v>
                </c:pt>
                <c:pt idx="3231">
                  <c:v>1.7950356654814127E-2</c:v>
                </c:pt>
                <c:pt idx="3232">
                  <c:v>1.7031792586504557E-2</c:v>
                </c:pt>
                <c:pt idx="3233">
                  <c:v>1.6414574986083647E-2</c:v>
                </c:pt>
                <c:pt idx="3234">
                  <c:v>1.6028671494013574E-2</c:v>
                </c:pt>
                <c:pt idx="3235">
                  <c:v>1.592105192305529E-2</c:v>
                </c:pt>
                <c:pt idx="3236">
                  <c:v>1.6155792216871065E-2</c:v>
                </c:pt>
                <c:pt idx="3237">
                  <c:v>1.6632030935543444E-2</c:v>
                </c:pt>
                <c:pt idx="3238">
                  <c:v>1.6544162355987491E-2</c:v>
                </c:pt>
                <c:pt idx="3239">
                  <c:v>1.5301212865731537E-2</c:v>
                </c:pt>
                <c:pt idx="3240">
                  <c:v>1.3486857101930401E-2</c:v>
                </c:pt>
                <c:pt idx="3241">
                  <c:v>1.1866249067804077E-2</c:v>
                </c:pt>
                <c:pt idx="3242">
                  <c:v>1.0436064679186832E-2</c:v>
                </c:pt>
                <c:pt idx="3243">
                  <c:v>9.1131979525081556E-3</c:v>
                </c:pt>
                <c:pt idx="3244">
                  <c:v>7.927811444668512E-3</c:v>
                </c:pt>
                <c:pt idx="3245">
                  <c:v>6.8760491187511725E-3</c:v>
                </c:pt>
                <c:pt idx="3246">
                  <c:v>5.8936031938223001E-3</c:v>
                </c:pt>
                <c:pt idx="3247">
                  <c:v>5.0107876445346739E-3</c:v>
                </c:pt>
                <c:pt idx="3248">
                  <c:v>4.4467314285288641E-3</c:v>
                </c:pt>
                <c:pt idx="3249">
                  <c:v>4.3317155384825475E-3</c:v>
                </c:pt>
                <c:pt idx="3250">
                  <c:v>4.4411577507531309E-3</c:v>
                </c:pt>
                <c:pt idx="3251">
                  <c:v>4.596303604078443E-3</c:v>
                </c:pt>
                <c:pt idx="3252">
                  <c:v>4.8800725025646783E-3</c:v>
                </c:pt>
                <c:pt idx="3253">
                  <c:v>5.2283885241464654E-3</c:v>
                </c:pt>
                <c:pt idx="3254">
                  <c:v>5.52935786679753E-3</c:v>
                </c:pt>
                <c:pt idx="3255">
                  <c:v>5.8479498120984474E-3</c:v>
                </c:pt>
                <c:pt idx="3256">
                  <c:v>6.2410599508082292E-3</c:v>
                </c:pt>
                <c:pt idx="3257">
                  <c:v>6.7775637255252357E-3</c:v>
                </c:pt>
                <c:pt idx="3258">
                  <c:v>7.1340125118779666E-3</c:v>
                </c:pt>
                <c:pt idx="3259">
                  <c:v>7.1539663404598065E-3</c:v>
                </c:pt>
                <c:pt idx="3260">
                  <c:v>6.8385642036315596E-3</c:v>
                </c:pt>
                <c:pt idx="3261">
                  <c:v>6.5764222635041432E-3</c:v>
                </c:pt>
                <c:pt idx="3262">
                  <c:v>6.2394943401034263E-3</c:v>
                </c:pt>
                <c:pt idx="3263">
                  <c:v>6.009524775743803E-3</c:v>
                </c:pt>
                <c:pt idx="3264">
                  <c:v>5.8879940514107521E-3</c:v>
                </c:pt>
                <c:pt idx="3265">
                  <c:v>5.9723189752293295E-3</c:v>
                </c:pt>
                <c:pt idx="3266">
                  <c:v>6.1555904033797505E-3</c:v>
                </c:pt>
                <c:pt idx="3267">
                  <c:v>6.5288105043099795E-3</c:v>
                </c:pt>
                <c:pt idx="3268">
                  <c:v>6.8917136612503373E-3</c:v>
                </c:pt>
                <c:pt idx="3269">
                  <c:v>6.7689369032636025E-3</c:v>
                </c:pt>
                <c:pt idx="3270">
                  <c:v>5.8990226041583712E-3</c:v>
                </c:pt>
                <c:pt idx="3271">
                  <c:v>4.6308489290900635E-3</c:v>
                </c:pt>
                <c:pt idx="3272">
                  <c:v>3.4329464904721699E-3</c:v>
                </c:pt>
                <c:pt idx="3273">
                  <c:v>2.3315668359693569E-3</c:v>
                </c:pt>
                <c:pt idx="3274">
                  <c:v>1.3224283105574845E-3</c:v>
                </c:pt>
                <c:pt idx="3275">
                  <c:v>2.9096480583864061E-4</c:v>
                </c:pt>
                <c:pt idx="3276">
                  <c:v>-7.809429842859729E-4</c:v>
                </c:pt>
                <c:pt idx="3277">
                  <c:v>-1.8815879968022637E-3</c:v>
                </c:pt>
                <c:pt idx="3278">
                  <c:v>-3.0683836294920675E-3</c:v>
                </c:pt>
                <c:pt idx="3279">
                  <c:v>-3.9224709279133589E-3</c:v>
                </c:pt>
                <c:pt idx="3280">
                  <c:v>-4.1152153287517083E-3</c:v>
                </c:pt>
                <c:pt idx="3281">
                  <c:v>-3.9963515421936411E-3</c:v>
                </c:pt>
                <c:pt idx="3282">
                  <c:v>-3.9228383600968478E-3</c:v>
                </c:pt>
                <c:pt idx="3283">
                  <c:v>-3.8998960835223708E-3</c:v>
                </c:pt>
                <c:pt idx="3284">
                  <c:v>-3.894871854687018E-3</c:v>
                </c:pt>
                <c:pt idx="3285">
                  <c:v>-4.0344413378382094E-3</c:v>
                </c:pt>
                <c:pt idx="3286">
                  <c:v>-4.2996340872996476E-3</c:v>
                </c:pt>
                <c:pt idx="3287">
                  <c:v>-4.643642544476633E-3</c:v>
                </c:pt>
                <c:pt idx="3288">
                  <c:v>-5.064527163574464E-3</c:v>
                </c:pt>
                <c:pt idx="3289">
                  <c:v>-5.5463303520674762E-3</c:v>
                </c:pt>
                <c:pt idx="3290">
                  <c:v>-5.7338311016655345E-3</c:v>
                </c:pt>
                <c:pt idx="3291">
                  <c:v>-5.422588147360294E-3</c:v>
                </c:pt>
                <c:pt idx="3292">
                  <c:v>-4.9754455960119145E-3</c:v>
                </c:pt>
                <c:pt idx="3293">
                  <c:v>-4.6306099920733149E-3</c:v>
                </c:pt>
                <c:pt idx="3294">
                  <c:v>-4.3170790973651799E-3</c:v>
                </c:pt>
                <c:pt idx="3295">
                  <c:v>-4.0291940078622506E-3</c:v>
                </c:pt>
                <c:pt idx="3296">
                  <c:v>-3.8116581845752955E-3</c:v>
                </c:pt>
                <c:pt idx="3297">
                  <c:v>-3.7125705646982735E-3</c:v>
                </c:pt>
                <c:pt idx="3298">
                  <c:v>-3.7015103086447941E-3</c:v>
                </c:pt>
                <c:pt idx="3299">
                  <c:v>-3.5482112063901479E-3</c:v>
                </c:pt>
                <c:pt idx="3300">
                  <c:v>-3.1253339696185869E-3</c:v>
                </c:pt>
                <c:pt idx="3301">
                  <c:v>-2.6410925605107449E-3</c:v>
                </c:pt>
                <c:pt idx="3302">
                  <c:v>-2.1916848267063125E-3</c:v>
                </c:pt>
                <c:pt idx="3303">
                  <c:v>-1.7647235783223359E-3</c:v>
                </c:pt>
                <c:pt idx="3304">
                  <c:v>-1.3464536778417992E-3</c:v>
                </c:pt>
                <c:pt idx="3305">
                  <c:v>-9.5971336101007812E-4</c:v>
                </c:pt>
                <c:pt idx="3306">
                  <c:v>-6.0028751489780996E-4</c:v>
                </c:pt>
                <c:pt idx="3307">
                  <c:v>-2.6821195505431425E-4</c:v>
                </c:pt>
                <c:pt idx="3308">
                  <c:v>5.1638241596153161E-5</c:v>
                </c:pt>
                <c:pt idx="3309">
                  <c:v>3.6896173027942071E-4</c:v>
                </c:pt>
                <c:pt idx="3310">
                  <c:v>6.8095649304996894E-4</c:v>
                </c:pt>
                <c:pt idx="3311">
                  <c:v>1.0071786204560122E-3</c:v>
                </c:pt>
                <c:pt idx="3312">
                  <c:v>1.3615113787501993E-3</c:v>
                </c:pt>
                <c:pt idx="3313">
                  <c:v>1.7301462101489925E-3</c:v>
                </c:pt>
                <c:pt idx="3314">
                  <c:v>2.1264560065821095E-3</c:v>
                </c:pt>
                <c:pt idx="3315">
                  <c:v>2.5462084427266456E-3</c:v>
                </c:pt>
                <c:pt idx="3316">
                  <c:v>3.0030168432102116E-3</c:v>
                </c:pt>
                <c:pt idx="3317">
                  <c:v>3.5001942540639343E-3</c:v>
                </c:pt>
                <c:pt idx="3318">
                  <c:v>4.0496817820991531E-3</c:v>
                </c:pt>
                <c:pt idx="3319">
                  <c:v>4.5188126084535988E-3</c:v>
                </c:pt>
                <c:pt idx="3320">
                  <c:v>4.7932070331513713E-3</c:v>
                </c:pt>
                <c:pt idx="3321">
                  <c:v>5.0266935692638058E-3</c:v>
                </c:pt>
                <c:pt idx="3322">
                  <c:v>5.3470581302446137E-3</c:v>
                </c:pt>
                <c:pt idx="3323">
                  <c:v>5.753272382635957E-3</c:v>
                </c:pt>
                <c:pt idx="3324">
                  <c:v>6.2890147236030732E-3</c:v>
                </c:pt>
                <c:pt idx="3325">
                  <c:v>6.8858952072268689E-3</c:v>
                </c:pt>
                <c:pt idx="3326">
                  <c:v>7.5769113978607951E-3</c:v>
                </c:pt>
                <c:pt idx="3327">
                  <c:v>8.4217377700624464E-3</c:v>
                </c:pt>
                <c:pt idx="3328">
                  <c:v>9.4106298913345168E-3</c:v>
                </c:pt>
                <c:pt idx="3329">
                  <c:v>9.8424872912638104E-3</c:v>
                </c:pt>
                <c:pt idx="3330">
                  <c:v>9.0917311636841743E-3</c:v>
                </c:pt>
                <c:pt idx="3331">
                  <c:v>7.7800727129457136E-3</c:v>
                </c:pt>
                <c:pt idx="3332">
                  <c:v>6.5891411431952861E-3</c:v>
                </c:pt>
                <c:pt idx="3333">
                  <c:v>5.5006922968931947E-3</c:v>
                </c:pt>
                <c:pt idx="3334">
                  <c:v>4.5065427078344019E-3</c:v>
                </c:pt>
                <c:pt idx="3335">
                  <c:v>3.5866963201651174E-3</c:v>
                </c:pt>
                <c:pt idx="3336">
                  <c:v>2.7160625489381198E-3</c:v>
                </c:pt>
                <c:pt idx="3337">
                  <c:v>1.8950295994278176E-3</c:v>
                </c:pt>
                <c:pt idx="3338">
                  <c:v>1.1036405416598681E-3</c:v>
                </c:pt>
                <c:pt idx="3339">
                  <c:v>3.2913446830211965E-4</c:v>
                </c:pt>
                <c:pt idx="3340">
                  <c:v>-3.0388312858893758E-4</c:v>
                </c:pt>
                <c:pt idx="3341">
                  <c:v>-6.6954888122176055E-4</c:v>
                </c:pt>
                <c:pt idx="3342">
                  <c:v>-9.0993830546474432E-4</c:v>
                </c:pt>
                <c:pt idx="3343">
                  <c:v>-1.1656323443669328E-3</c:v>
                </c:pt>
                <c:pt idx="3344">
                  <c:v>-1.4351950681236378E-3</c:v>
                </c:pt>
                <c:pt idx="3345">
                  <c:v>-1.7304307546048188E-3</c:v>
                </c:pt>
                <c:pt idx="3346">
                  <c:v>-2.0558286892302727E-3</c:v>
                </c:pt>
                <c:pt idx="3347">
                  <c:v>-2.4122064098309162E-3</c:v>
                </c:pt>
                <c:pt idx="3348">
                  <c:v>-2.801207754691937E-3</c:v>
                </c:pt>
                <c:pt idx="3349">
                  <c:v>-2.9824326437724721E-3</c:v>
                </c:pt>
                <c:pt idx="3350">
                  <c:v>-2.6971456140735439E-3</c:v>
                </c:pt>
                <c:pt idx="3351">
                  <c:v>-2.1990715689780395E-3</c:v>
                </c:pt>
                <c:pt idx="3352">
                  <c:v>-1.7328038902846882E-3</c:v>
                </c:pt>
                <c:pt idx="3353">
                  <c:v>-1.2977713206077511E-3</c:v>
                </c:pt>
                <c:pt idx="3354">
                  <c:v>-8.8328196552928096E-4</c:v>
                </c:pt>
                <c:pt idx="3355">
                  <c:v>-4.7976158565522152E-4</c:v>
                </c:pt>
                <c:pt idx="3356">
                  <c:v>-8.3497506861461768E-5</c:v>
                </c:pt>
                <c:pt idx="3357">
                  <c:v>3.1093348672321869E-4</c:v>
                </c:pt>
                <c:pt idx="3358">
                  <c:v>7.1150898250145803E-4</c:v>
                </c:pt>
                <c:pt idx="3359">
                  <c:v>1.137665688997445E-3</c:v>
                </c:pt>
                <c:pt idx="3360">
                  <c:v>1.6104535810432545E-3</c:v>
                </c:pt>
                <c:pt idx="3361">
                  <c:v>2.1270847957828953E-3</c:v>
                </c:pt>
                <c:pt idx="3362">
                  <c:v>2.6712261190525144E-3</c:v>
                </c:pt>
                <c:pt idx="3363">
                  <c:v>3.2593712217276337E-3</c:v>
                </c:pt>
                <c:pt idx="3364">
                  <c:v>3.9009166749284212E-3</c:v>
                </c:pt>
                <c:pt idx="3365">
                  <c:v>4.6051559537295767E-3</c:v>
                </c:pt>
                <c:pt idx="3366">
                  <c:v>5.3932523969101509E-3</c:v>
                </c:pt>
                <c:pt idx="3367">
                  <c:v>6.2472210622454101E-3</c:v>
                </c:pt>
                <c:pt idx="3368">
                  <c:v>7.2039643693581701E-3</c:v>
                </c:pt>
                <c:pt idx="3369">
                  <c:v>7.9204619508758158E-3</c:v>
                </c:pt>
                <c:pt idx="3370">
                  <c:v>8.0536344690368671E-3</c:v>
                </c:pt>
                <c:pt idx="3371">
                  <c:v>7.9716742628457588E-3</c:v>
                </c:pt>
                <c:pt idx="3372">
                  <c:v>7.9899588976220081E-3</c:v>
                </c:pt>
                <c:pt idx="3373">
                  <c:v>8.1437687664534016E-3</c:v>
                </c:pt>
                <c:pt idx="3374">
                  <c:v>8.413632728085112E-3</c:v>
                </c:pt>
                <c:pt idx="3375">
                  <c:v>8.8155199434425107E-3</c:v>
                </c:pt>
                <c:pt idx="3376">
                  <c:v>9.3512508419207295E-3</c:v>
                </c:pt>
                <c:pt idx="3377">
                  <c:v>1.003847923370917E-2</c:v>
                </c:pt>
                <c:pt idx="3378">
                  <c:v>1.0883908020152815E-2</c:v>
                </c:pt>
                <c:pt idx="3379">
                  <c:v>1.1134909845738568E-2</c:v>
                </c:pt>
                <c:pt idx="3380">
                  <c:v>1.0016060717875358E-2</c:v>
                </c:pt>
                <c:pt idx="3381">
                  <c:v>8.2864907822105538E-3</c:v>
                </c:pt>
                <c:pt idx="3382">
                  <c:v>6.6572923874066211E-3</c:v>
                </c:pt>
                <c:pt idx="3383">
                  <c:v>5.1287525287893104E-3</c:v>
                </c:pt>
                <c:pt idx="3384">
                  <c:v>3.7117764660761225E-3</c:v>
                </c:pt>
                <c:pt idx="3385">
                  <c:v>2.3536906512174422E-3</c:v>
                </c:pt>
                <c:pt idx="3386">
                  <c:v>1.0340106496424381E-3</c:v>
                </c:pt>
                <c:pt idx="3387">
                  <c:v>-2.6856027667052909E-4</c:v>
                </c:pt>
                <c:pt idx="3388">
                  <c:v>-1.5736012388898209E-3</c:v>
                </c:pt>
                <c:pt idx="3389">
                  <c:v>-2.9049527228675025E-3</c:v>
                </c:pt>
                <c:pt idx="3390">
                  <c:v>-4.1961053247878575E-3</c:v>
                </c:pt>
                <c:pt idx="3391">
                  <c:v>-5.3933133106327186E-3</c:v>
                </c:pt>
                <c:pt idx="3392">
                  <c:v>-6.5717067357146906E-3</c:v>
                </c:pt>
                <c:pt idx="3393">
                  <c:v>-7.8486032368903762E-3</c:v>
                </c:pt>
                <c:pt idx="3394">
                  <c:v>-9.2962720377659826E-3</c:v>
                </c:pt>
                <c:pt idx="3395">
                  <c:v>-1.0852940562260488E-2</c:v>
                </c:pt>
                <c:pt idx="3396">
                  <c:v>-1.2599733655959922E-2</c:v>
                </c:pt>
                <c:pt idx="3397">
                  <c:v>-1.457985550403328E-2</c:v>
                </c:pt>
                <c:pt idx="3398">
                  <c:v>-1.6728749647560243E-2</c:v>
                </c:pt>
                <c:pt idx="3399">
                  <c:v>-1.779554743074082E-2</c:v>
                </c:pt>
                <c:pt idx="3400">
                  <c:v>-1.6428381445891541E-2</c:v>
                </c:pt>
                <c:pt idx="3401">
                  <c:v>-1.3933648506944875E-2</c:v>
                </c:pt>
                <c:pt idx="3402">
                  <c:v>-1.1686776732987295E-2</c:v>
                </c:pt>
                <c:pt idx="3403">
                  <c:v>-9.5664595876114884E-3</c:v>
                </c:pt>
                <c:pt idx="3404">
                  <c:v>-7.6183170606995074E-3</c:v>
                </c:pt>
                <c:pt idx="3405">
                  <c:v>-5.7735099852948253E-3</c:v>
                </c:pt>
                <c:pt idx="3406">
                  <c:v>-4.0244322953375978E-3</c:v>
                </c:pt>
                <c:pt idx="3407">
                  <c:v>-2.3373947352827878E-3</c:v>
                </c:pt>
                <c:pt idx="3408">
                  <c:v>-6.9242233344451825E-4</c:v>
                </c:pt>
                <c:pt idx="3409">
                  <c:v>6.022853155242385E-4</c:v>
                </c:pt>
                <c:pt idx="3410">
                  <c:v>1.2246072748511385E-3</c:v>
                </c:pt>
                <c:pt idx="3411">
                  <c:v>1.5316264645770762E-3</c:v>
                </c:pt>
                <c:pt idx="3412">
                  <c:v>1.8555344929551494E-3</c:v>
                </c:pt>
                <c:pt idx="3413">
                  <c:v>2.215577281087045E-3</c:v>
                </c:pt>
                <c:pt idx="3414">
                  <c:v>2.6061856525300001E-3</c:v>
                </c:pt>
                <c:pt idx="3415">
                  <c:v>3.0391730180837216E-3</c:v>
                </c:pt>
                <c:pt idx="3416">
                  <c:v>3.5237308695376217E-3</c:v>
                </c:pt>
                <c:pt idx="3417">
                  <c:v>4.0612831375188381E-3</c:v>
                </c:pt>
                <c:pt idx="3418">
                  <c:v>4.665830660065538E-3</c:v>
                </c:pt>
                <c:pt idx="3419">
                  <c:v>4.9475463702510812E-3</c:v>
                </c:pt>
                <c:pt idx="3420">
                  <c:v>4.5129682021435294E-3</c:v>
                </c:pt>
                <c:pt idx="3421">
                  <c:v>3.7633492515528975E-3</c:v>
                </c:pt>
                <c:pt idx="3422">
                  <c:v>3.0656763221012105E-3</c:v>
                </c:pt>
                <c:pt idx="3423">
                  <c:v>2.41897594316806E-3</c:v>
                </c:pt>
                <c:pt idx="3424">
                  <c:v>1.8221194096105988E-3</c:v>
                </c:pt>
                <c:pt idx="3425">
                  <c:v>1.2672927052360644E-3</c:v>
                </c:pt>
                <c:pt idx="3426">
                  <c:v>7.097178673793501E-4</c:v>
                </c:pt>
                <c:pt idx="3427">
                  <c:v>1.3494311928087654E-4</c:v>
                </c:pt>
                <c:pt idx="3428">
                  <c:v>-4.7984445991020215E-4</c:v>
                </c:pt>
                <c:pt idx="3429">
                  <c:v>-9.8088928083774301E-4</c:v>
                </c:pt>
                <c:pt idx="3430">
                  <c:v>-1.2975497061928764E-3</c:v>
                </c:pt>
                <c:pt idx="3431">
                  <c:v>-1.4671356984908115E-3</c:v>
                </c:pt>
                <c:pt idx="3432">
                  <c:v>-1.6599473494028232E-3</c:v>
                </c:pt>
                <c:pt idx="3433">
                  <c:v>-1.8463517152017502E-3</c:v>
                </c:pt>
                <c:pt idx="3434">
                  <c:v>-2.0638185624231543E-3</c:v>
                </c:pt>
                <c:pt idx="3435">
                  <c:v>-2.3014718644024947E-3</c:v>
                </c:pt>
                <c:pt idx="3436">
                  <c:v>-2.5698459573237093E-3</c:v>
                </c:pt>
                <c:pt idx="3437">
                  <c:v>-2.8729913849673784E-3</c:v>
                </c:pt>
                <c:pt idx="3438">
                  <c:v>-3.205293646604203E-3</c:v>
                </c:pt>
                <c:pt idx="3439">
                  <c:v>-3.5338679751287802E-3</c:v>
                </c:pt>
                <c:pt idx="3440">
                  <c:v>-3.6159391104475863E-3</c:v>
                </c:pt>
                <c:pt idx="3441">
                  <c:v>-3.7036335438453099E-3</c:v>
                </c:pt>
                <c:pt idx="3442">
                  <c:v>-3.8464800306546522E-3</c:v>
                </c:pt>
                <c:pt idx="3443">
                  <c:v>-4.1787247309818289E-3</c:v>
                </c:pt>
                <c:pt idx="3444">
                  <c:v>-4.5630169962363768E-3</c:v>
                </c:pt>
                <c:pt idx="3445">
                  <c:v>-4.9544756572391761E-3</c:v>
                </c:pt>
                <c:pt idx="3446">
                  <c:v>-5.411094215212936E-3</c:v>
                </c:pt>
                <c:pt idx="3447">
                  <c:v>-5.9366390678615832E-3</c:v>
                </c:pt>
                <c:pt idx="3448">
                  <c:v>-6.6889715343070562E-3</c:v>
                </c:pt>
                <c:pt idx="3449">
                  <c:v>-7.1223535830372423E-3</c:v>
                </c:pt>
                <c:pt idx="3450">
                  <c:v>-7.2786579034584539E-3</c:v>
                </c:pt>
                <c:pt idx="3451">
                  <c:v>-6.9097083061393366E-3</c:v>
                </c:pt>
                <c:pt idx="3452">
                  <c:v>-6.7579483124057382E-3</c:v>
                </c:pt>
                <c:pt idx="3453">
                  <c:v>-6.5204477730300145E-3</c:v>
                </c:pt>
                <c:pt idx="3454">
                  <c:v>-6.3890760822990231E-3</c:v>
                </c:pt>
                <c:pt idx="3455">
                  <c:v>-6.382525869735492E-3</c:v>
                </c:pt>
                <c:pt idx="3456">
                  <c:v>-6.5188002566848278E-3</c:v>
                </c:pt>
                <c:pt idx="3457">
                  <c:v>-6.8220307931044812E-3</c:v>
                </c:pt>
                <c:pt idx="3458">
                  <c:v>-7.2387108867339551E-3</c:v>
                </c:pt>
                <c:pt idx="3459">
                  <c:v>-7.8580524046935069E-3</c:v>
                </c:pt>
                <c:pt idx="3460">
                  <c:v>-8.6352742532545754E-3</c:v>
                </c:pt>
                <c:pt idx="3461">
                  <c:v>-9.0745728625476092E-3</c:v>
                </c:pt>
                <c:pt idx="3462">
                  <c:v>-8.8004297131565531E-3</c:v>
                </c:pt>
                <c:pt idx="3463">
                  <c:v>-8.3099587076043684E-3</c:v>
                </c:pt>
                <c:pt idx="3464">
                  <c:v>-8.0346655201062184E-3</c:v>
                </c:pt>
                <c:pt idx="3465">
                  <c:v>-7.9578658788292921E-3</c:v>
                </c:pt>
                <c:pt idx="3466">
                  <c:v>-8.0065503049056956E-3</c:v>
                </c:pt>
                <c:pt idx="3467">
                  <c:v>-8.1619000948471264E-3</c:v>
                </c:pt>
                <c:pt idx="3468">
                  <c:v>-8.4372922477012006E-3</c:v>
                </c:pt>
                <c:pt idx="3469">
                  <c:v>-8.7763729575487132E-3</c:v>
                </c:pt>
                <c:pt idx="3470">
                  <c:v>-8.9947780308730282E-3</c:v>
                </c:pt>
                <c:pt idx="3471">
                  <c:v>-8.3144318027925275E-3</c:v>
                </c:pt>
                <c:pt idx="3472">
                  <c:v>-7.5581564219454203E-3</c:v>
                </c:pt>
                <c:pt idx="3473">
                  <c:v>-6.8785732270012709E-3</c:v>
                </c:pt>
                <c:pt idx="3474">
                  <c:v>-6.2348088781486012E-3</c:v>
                </c:pt>
                <c:pt idx="3475">
                  <c:v>-5.8133927398603289E-3</c:v>
                </c:pt>
                <c:pt idx="3476">
                  <c:v>-5.5265379929547876E-3</c:v>
                </c:pt>
                <c:pt idx="3477">
                  <c:v>-5.3595765524548731E-3</c:v>
                </c:pt>
                <c:pt idx="3478">
                  <c:v>-5.2982097339150979E-3</c:v>
                </c:pt>
                <c:pt idx="3479">
                  <c:v>-5.3230114791389723E-3</c:v>
                </c:pt>
                <c:pt idx="3480">
                  <c:v>-5.2773230951348666E-3</c:v>
                </c:pt>
                <c:pt idx="3481">
                  <c:v>-5.1156276913491778E-3</c:v>
                </c:pt>
                <c:pt idx="3482">
                  <c:v>-4.9171221446846249E-3</c:v>
                </c:pt>
                <c:pt idx="3483">
                  <c:v>-4.7812745130208032E-3</c:v>
                </c:pt>
                <c:pt idx="3484">
                  <c:v>-4.7423205068008994E-3</c:v>
                </c:pt>
                <c:pt idx="3485">
                  <c:v>-4.7787289350621287E-3</c:v>
                </c:pt>
                <c:pt idx="3486">
                  <c:v>-4.9022217935014252E-3</c:v>
                </c:pt>
                <c:pt idx="3487">
                  <c:v>-5.094234012204559E-3</c:v>
                </c:pt>
                <c:pt idx="3488">
                  <c:v>-5.3692037856420344E-3</c:v>
                </c:pt>
                <c:pt idx="3489">
                  <c:v>-5.7248929310676497E-3</c:v>
                </c:pt>
                <c:pt idx="3490">
                  <c:v>-5.7912551574143224E-3</c:v>
                </c:pt>
                <c:pt idx="3491">
                  <c:v>-5.2752594556964077E-3</c:v>
                </c:pt>
                <c:pt idx="3492">
                  <c:v>-4.45950293588769E-3</c:v>
                </c:pt>
                <c:pt idx="3493">
                  <c:v>-3.7216862853312353E-3</c:v>
                </c:pt>
                <c:pt idx="3494">
                  <c:v>-3.0448390060882923E-3</c:v>
                </c:pt>
                <c:pt idx="3495">
                  <c:v>-2.4156156250753499E-3</c:v>
                </c:pt>
                <c:pt idx="3496">
                  <c:v>-1.8213531260230528E-3</c:v>
                </c:pt>
                <c:pt idx="3497">
                  <c:v>-1.2581969849723008E-3</c:v>
                </c:pt>
                <c:pt idx="3498">
                  <c:v>-7.1472238562650555E-4</c:v>
                </c:pt>
                <c:pt idx="3499">
                  <c:v>-1.8346956212618722E-4</c:v>
                </c:pt>
                <c:pt idx="3500">
                  <c:v>6.0906976799352698E-6</c:v>
                </c:pt>
                <c:pt idx="3501">
                  <c:v>-4.8443270721895579E-4</c:v>
                </c:pt>
                <c:pt idx="3502">
                  <c:v>-1.323399948744892E-3</c:v>
                </c:pt>
                <c:pt idx="3503">
                  <c:v>-2.1836753220523101E-3</c:v>
                </c:pt>
                <c:pt idx="3504">
                  <c:v>-3.0790546543170718E-3</c:v>
                </c:pt>
                <c:pt idx="3505">
                  <c:v>-4.0198948869607665E-3</c:v>
                </c:pt>
                <c:pt idx="3506">
                  <c:v>-5.0321734490990739E-3</c:v>
                </c:pt>
                <c:pt idx="3507">
                  <c:v>-6.1129580285335782E-3</c:v>
                </c:pt>
                <c:pt idx="3508">
                  <c:v>-7.2969080425810944E-3</c:v>
                </c:pt>
                <c:pt idx="3509">
                  <c:v>-8.5968492808657163E-3</c:v>
                </c:pt>
                <c:pt idx="3510">
                  <c:v>-9.3567397878433906E-3</c:v>
                </c:pt>
                <c:pt idx="3511">
                  <c:v>-8.9393863119106593E-3</c:v>
                </c:pt>
                <c:pt idx="3512">
                  <c:v>-7.9754611075669255E-3</c:v>
                </c:pt>
                <c:pt idx="3513">
                  <c:v>-7.1457701367739889E-3</c:v>
                </c:pt>
                <c:pt idx="3514">
                  <c:v>-6.4155922487692547E-3</c:v>
                </c:pt>
                <c:pt idx="3515">
                  <c:v>-5.7963813879520695E-3</c:v>
                </c:pt>
                <c:pt idx="3516">
                  <c:v>-5.2601615334907734E-3</c:v>
                </c:pt>
                <c:pt idx="3517">
                  <c:v>-4.8137482965712828E-3</c:v>
                </c:pt>
                <c:pt idx="3518">
                  <c:v>-4.4466249180747557E-3</c:v>
                </c:pt>
                <c:pt idx="3519">
                  <c:v>-4.145561358652277E-3</c:v>
                </c:pt>
                <c:pt idx="3520">
                  <c:v>-3.8876794397855697E-3</c:v>
                </c:pt>
                <c:pt idx="3521">
                  <c:v>-3.6338293917821721E-3</c:v>
                </c:pt>
                <c:pt idx="3522">
                  <c:v>-3.4204474286467132E-3</c:v>
                </c:pt>
                <c:pt idx="3523">
                  <c:v>-3.2555719504522491E-3</c:v>
                </c:pt>
                <c:pt idx="3524">
                  <c:v>-3.1499018530218186E-3</c:v>
                </c:pt>
                <c:pt idx="3525">
                  <c:v>-3.0932871709969407E-3</c:v>
                </c:pt>
                <c:pt idx="3526">
                  <c:v>-3.082159831473647E-3</c:v>
                </c:pt>
                <c:pt idx="3527">
                  <c:v>-3.1288186736398598E-3</c:v>
                </c:pt>
                <c:pt idx="3528">
                  <c:v>-3.2168620812646552E-3</c:v>
                </c:pt>
                <c:pt idx="3529">
                  <c:v>-3.3573674980005215E-3</c:v>
                </c:pt>
                <c:pt idx="3530">
                  <c:v>-3.5511415683381667E-3</c:v>
                </c:pt>
                <c:pt idx="3531">
                  <c:v>-3.7309133225051855E-3</c:v>
                </c:pt>
                <c:pt idx="3532">
                  <c:v>-3.8109918761656883E-3</c:v>
                </c:pt>
                <c:pt idx="3533">
                  <c:v>-3.8756271373001716E-3</c:v>
                </c:pt>
                <c:pt idx="3534">
                  <c:v>-4.0035089397928098E-3</c:v>
                </c:pt>
                <c:pt idx="3535">
                  <c:v>-4.1974269468830266E-3</c:v>
                </c:pt>
                <c:pt idx="3536">
                  <c:v>-4.4608521164986462E-3</c:v>
                </c:pt>
                <c:pt idx="3537">
                  <c:v>-4.7942939988509627E-3</c:v>
                </c:pt>
                <c:pt idx="3538">
                  <c:v>-5.2005190983547599E-3</c:v>
                </c:pt>
                <c:pt idx="3539">
                  <c:v>-5.6858973296533841E-3</c:v>
                </c:pt>
                <c:pt idx="3540">
                  <c:v>-5.9895200238434419E-3</c:v>
                </c:pt>
                <c:pt idx="3541">
                  <c:v>-5.8372163018402517E-3</c:v>
                </c:pt>
                <c:pt idx="3542">
                  <c:v>-5.5048580095830761E-3</c:v>
                </c:pt>
                <c:pt idx="3543">
                  <c:v>-5.2455247968430643E-3</c:v>
                </c:pt>
                <c:pt idx="3544">
                  <c:v>-5.089258573222448E-3</c:v>
                </c:pt>
                <c:pt idx="3545">
                  <c:v>-5.0008147347387977E-3</c:v>
                </c:pt>
                <c:pt idx="3546">
                  <c:v>-4.9963863011896412E-3</c:v>
                </c:pt>
                <c:pt idx="3547">
                  <c:v>-5.0653684897723344E-3</c:v>
                </c:pt>
                <c:pt idx="3548">
                  <c:v>-5.2979135871805598E-3</c:v>
                </c:pt>
                <c:pt idx="3549">
                  <c:v>-5.6281554468002966E-3</c:v>
                </c:pt>
                <c:pt idx="3550">
                  <c:v>-6.0695523735435604E-3</c:v>
                </c:pt>
                <c:pt idx="3551">
                  <c:v>-6.1888769054912205E-3</c:v>
                </c:pt>
                <c:pt idx="3552">
                  <c:v>-5.9615822964642134E-3</c:v>
                </c:pt>
                <c:pt idx="3553">
                  <c:v>-5.2839001832226265E-3</c:v>
                </c:pt>
                <c:pt idx="3554">
                  <c:v>-4.6932653404877477E-3</c:v>
                </c:pt>
                <c:pt idx="3555">
                  <c:v>-4.1838983316395059E-3</c:v>
                </c:pt>
                <c:pt idx="3556">
                  <c:v>-3.7640499606635936E-3</c:v>
                </c:pt>
                <c:pt idx="3557">
                  <c:v>-3.3701873278529546E-3</c:v>
                </c:pt>
                <c:pt idx="3558">
                  <c:v>-3.0390904794368877E-3</c:v>
                </c:pt>
                <c:pt idx="3559">
                  <c:v>-2.8102511206050938E-3</c:v>
                </c:pt>
                <c:pt idx="3560">
                  <c:v>-2.6076838208775087E-3</c:v>
                </c:pt>
                <c:pt idx="3561">
                  <c:v>-2.4129262066784531E-3</c:v>
                </c:pt>
                <c:pt idx="3562">
                  <c:v>-2.3087727086302657E-3</c:v>
                </c:pt>
                <c:pt idx="3563">
                  <c:v>-2.2043119599577258E-3</c:v>
                </c:pt>
                <c:pt idx="3564">
                  <c:v>-2.1210662261176251E-3</c:v>
                </c:pt>
                <c:pt idx="3565">
                  <c:v>-2.0564511623278794E-3</c:v>
                </c:pt>
                <c:pt idx="3566">
                  <c:v>-2.0167858338841224E-3</c:v>
                </c:pt>
                <c:pt idx="3567">
                  <c:v>-2.0318589525497289E-3</c:v>
                </c:pt>
                <c:pt idx="3568">
                  <c:v>-2.0818658321300901E-3</c:v>
                </c:pt>
                <c:pt idx="3569">
                  <c:v>-2.162575673963575E-3</c:v>
                </c:pt>
                <c:pt idx="3570">
                  <c:v>-2.1314838126381625E-3</c:v>
                </c:pt>
                <c:pt idx="3571">
                  <c:v>-1.8525655088639649E-3</c:v>
                </c:pt>
                <c:pt idx="3572">
                  <c:v>-1.446439003296877E-3</c:v>
                </c:pt>
                <c:pt idx="3573">
                  <c:v>-1.0807050075705724E-3</c:v>
                </c:pt>
                <c:pt idx="3574">
                  <c:v>-7.303935194990001E-4</c:v>
                </c:pt>
                <c:pt idx="3575">
                  <c:v>-3.9871309632455557E-4</c:v>
                </c:pt>
                <c:pt idx="3576">
                  <c:v>-7.8756027016338971E-5</c:v>
                </c:pt>
                <c:pt idx="3577">
                  <c:v>2.3256651244975569E-4</c:v>
                </c:pt>
                <c:pt idx="3578">
                  <c:v>5.3445357443604403E-4</c:v>
                </c:pt>
                <c:pt idx="3579">
                  <c:v>8.3192860023108229E-4</c:v>
                </c:pt>
                <c:pt idx="3580">
                  <c:v>1.1314259597585729E-3</c:v>
                </c:pt>
                <c:pt idx="3581">
                  <c:v>1.304506472017704E-3</c:v>
                </c:pt>
                <c:pt idx="3582">
                  <c:v>1.1362720229962397E-3</c:v>
                </c:pt>
                <c:pt idx="3583">
                  <c:v>8.6706350102878243E-4</c:v>
                </c:pt>
                <c:pt idx="3584">
                  <c:v>6.3152694664586661E-4</c:v>
                </c:pt>
                <c:pt idx="3585">
                  <c:v>3.9521589564791697E-4</c:v>
                </c:pt>
                <c:pt idx="3586">
                  <c:v>1.657245859415118E-4</c:v>
                </c:pt>
                <c:pt idx="3587">
                  <c:v>-6.3013863482166236E-5</c:v>
                </c:pt>
                <c:pt idx="3588">
                  <c:v>-2.9527601754225543E-4</c:v>
                </c:pt>
                <c:pt idx="3589">
                  <c:v>-5.3531800663023218E-4</c:v>
                </c:pt>
                <c:pt idx="3590">
                  <c:v>-7.8550595945589378E-4</c:v>
                </c:pt>
                <c:pt idx="3591">
                  <c:v>-1.0274809498761685E-3</c:v>
                </c:pt>
                <c:pt idx="3592">
                  <c:v>-1.2579214695822272E-3</c:v>
                </c:pt>
                <c:pt idx="3593">
                  <c:v>-1.4847042614416191E-3</c:v>
                </c:pt>
                <c:pt idx="3594">
                  <c:v>-1.7281433243094026E-3</c:v>
                </c:pt>
                <c:pt idx="3595">
                  <c:v>-1.9989326708168605E-3</c:v>
                </c:pt>
                <c:pt idx="3596">
                  <c:v>-2.3045864609144307E-3</c:v>
                </c:pt>
                <c:pt idx="3597">
                  <c:v>-2.6461905329223838E-3</c:v>
                </c:pt>
                <c:pt idx="3598">
                  <c:v>-3.0249274915399196E-3</c:v>
                </c:pt>
                <c:pt idx="3599">
                  <c:v>-3.4444612572423869E-3</c:v>
                </c:pt>
                <c:pt idx="3600">
                  <c:v>-3.9125695377916986E-3</c:v>
                </c:pt>
                <c:pt idx="3601">
                  <c:v>-4.2131436863890245E-3</c:v>
                </c:pt>
                <c:pt idx="3602">
                  <c:v>-4.0865713855249251E-3</c:v>
                </c:pt>
                <c:pt idx="3603">
                  <c:v>-3.7829265789964517E-3</c:v>
                </c:pt>
                <c:pt idx="3604">
                  <c:v>-3.5658703058670084E-3</c:v>
                </c:pt>
                <c:pt idx="3605">
                  <c:v>-3.3912160069590829E-3</c:v>
                </c:pt>
                <c:pt idx="3606">
                  <c:v>-3.2601697611516736E-3</c:v>
                </c:pt>
                <c:pt idx="3607">
                  <c:v>-3.1765341986054064E-3</c:v>
                </c:pt>
                <c:pt idx="3608">
                  <c:v>-3.1481397868804214E-3</c:v>
                </c:pt>
                <c:pt idx="3609">
                  <c:v>-3.1683662758843724E-3</c:v>
                </c:pt>
                <c:pt idx="3610">
                  <c:v>-3.2351427439094196E-3</c:v>
                </c:pt>
                <c:pt idx="3611">
                  <c:v>-3.0684338370030487E-3</c:v>
                </c:pt>
                <c:pt idx="3612">
                  <c:v>-2.3805691178872103E-3</c:v>
                </c:pt>
                <c:pt idx="3613">
                  <c:v>-1.4421495469618816E-3</c:v>
                </c:pt>
                <c:pt idx="3614">
                  <c:v>-5.1837081702398448E-4</c:v>
                </c:pt>
                <c:pt idx="3615">
                  <c:v>3.990754135549606E-4</c:v>
                </c:pt>
                <c:pt idx="3616">
                  <c:v>1.3234950074869725E-3</c:v>
                </c:pt>
                <c:pt idx="3617">
                  <c:v>2.2613755312826055E-3</c:v>
                </c:pt>
                <c:pt idx="3618">
                  <c:v>3.2395530649989173E-3</c:v>
                </c:pt>
                <c:pt idx="3619">
                  <c:v>4.2647658864946288E-3</c:v>
                </c:pt>
                <c:pt idx="3620">
                  <c:v>5.3491801555817864E-3</c:v>
                </c:pt>
                <c:pt idx="3621">
                  <c:v>6.0106939772741029E-3</c:v>
                </c:pt>
                <c:pt idx="3622">
                  <c:v>5.7285733964386821E-3</c:v>
                </c:pt>
                <c:pt idx="3623">
                  <c:v>5.0230451103479186E-3</c:v>
                </c:pt>
                <c:pt idx="3624">
                  <c:v>4.3978577462008006E-3</c:v>
                </c:pt>
                <c:pt idx="3625">
                  <c:v>3.8450174877339262E-3</c:v>
                </c:pt>
                <c:pt idx="3626">
                  <c:v>3.3511481950713141E-3</c:v>
                </c:pt>
                <c:pt idx="3627">
                  <c:v>2.9053531378315468E-3</c:v>
                </c:pt>
                <c:pt idx="3628">
                  <c:v>2.5178002878628782E-3</c:v>
                </c:pt>
                <c:pt idx="3629">
                  <c:v>2.1664884387823896E-3</c:v>
                </c:pt>
                <c:pt idx="3630">
                  <c:v>1.8468456997973413E-3</c:v>
                </c:pt>
                <c:pt idx="3631">
                  <c:v>1.5608078014650807E-3</c:v>
                </c:pt>
                <c:pt idx="3632">
                  <c:v>1.2939480917763984E-3</c:v>
                </c:pt>
                <c:pt idx="3633">
                  <c:v>1.0517546586864678E-3</c:v>
                </c:pt>
                <c:pt idx="3634">
                  <c:v>8.2686176178251513E-4</c:v>
                </c:pt>
                <c:pt idx="3635">
                  <c:v>6.1266346508283005E-4</c:v>
                </c:pt>
                <c:pt idx="3636">
                  <c:v>4.0991706367101018E-4</c:v>
                </c:pt>
                <c:pt idx="3637">
                  <c:v>2.1252955786736383E-4</c:v>
                </c:pt>
                <c:pt idx="3638">
                  <c:v>1.8681255160384937E-5</c:v>
                </c:pt>
                <c:pt idx="3639">
                  <c:v>-1.7539201355484414E-4</c:v>
                </c:pt>
                <c:pt idx="3640">
                  <c:v>-3.7181809933700232E-4</c:v>
                </c:pt>
                <c:pt idx="3641">
                  <c:v>-5.2704224802370588E-4</c:v>
                </c:pt>
                <c:pt idx="3642">
                  <c:v>-5.9635686704838885E-4</c:v>
                </c:pt>
                <c:pt idx="3643">
                  <c:v>-6.2748743203141903E-4</c:v>
                </c:pt>
                <c:pt idx="3644">
                  <c:v>-6.6769693502239161E-4</c:v>
                </c:pt>
                <c:pt idx="3645">
                  <c:v>-7.1957479688577303E-4</c:v>
                </c:pt>
                <c:pt idx="3646">
                  <c:v>-7.8257566792190429E-4</c:v>
                </c:pt>
                <c:pt idx="3647">
                  <c:v>-8.5786803629472159E-4</c:v>
                </c:pt>
                <c:pt idx="3648">
                  <c:v>-9.4674816418148825E-4</c:v>
                </c:pt>
                <c:pt idx="3649">
                  <c:v>-1.0512457618760632E-3</c:v>
                </c:pt>
                <c:pt idx="3650">
                  <c:v>-1.1718233783338339E-3</c:v>
                </c:pt>
                <c:pt idx="3651">
                  <c:v>-1.3111459531905388E-3</c:v>
                </c:pt>
                <c:pt idx="3652">
                  <c:v>-2.1980530783364902E-3</c:v>
                </c:pt>
                <c:pt idx="3653">
                  <c:v>-4.5680564850857815E-3</c:v>
                </c:pt>
                <c:pt idx="3654">
                  <c:v>-7.7306416081199796E-3</c:v>
                </c:pt>
                <c:pt idx="3655">
                  <c:v>-1.1017312270361687E-2</c:v>
                </c:pt>
                <c:pt idx="3656">
                  <c:v>-1.4497578377284768E-2</c:v>
                </c:pt>
                <c:pt idx="3657">
                  <c:v>-1.818338442323748E-2</c:v>
                </c:pt>
                <c:pt idx="3658">
                  <c:v>-2.2201862792876538E-2</c:v>
                </c:pt>
                <c:pt idx="3659">
                  <c:v>-2.6542344461771419E-2</c:v>
                </c:pt>
                <c:pt idx="3660">
                  <c:v>-3.1308035184345995E-2</c:v>
                </c:pt>
                <c:pt idx="3661">
                  <c:v>-3.406745475749412E-2</c:v>
                </c:pt>
                <c:pt idx="3662">
                  <c:v>-3.2384526746529189E-2</c:v>
                </c:pt>
                <c:pt idx="3663">
                  <c:v>-2.8710827831375754E-2</c:v>
                </c:pt>
                <c:pt idx="3664">
                  <c:v>-2.5586282794614515E-2</c:v>
                </c:pt>
                <c:pt idx="3665">
                  <c:v>-2.2768680459473584E-2</c:v>
                </c:pt>
                <c:pt idx="3666">
                  <c:v>-2.0286087251924781E-2</c:v>
                </c:pt>
                <c:pt idx="3667">
                  <c:v>-1.8084565458219397E-2</c:v>
                </c:pt>
                <c:pt idx="3668">
                  <c:v>-1.6159160342450657E-2</c:v>
                </c:pt>
                <c:pt idx="3669">
                  <c:v>-1.4542434627388306E-2</c:v>
                </c:pt>
                <c:pt idx="3670">
                  <c:v>-1.3123737674843866E-2</c:v>
                </c:pt>
                <c:pt idx="3671">
                  <c:v>-1.1066578203647833E-2</c:v>
                </c:pt>
                <c:pt idx="3672">
                  <c:v>-7.4248299487047927E-3</c:v>
                </c:pt>
                <c:pt idx="3673">
                  <c:v>-3.0547442202645677E-3</c:v>
                </c:pt>
                <c:pt idx="3674">
                  <c:v>1.2771429243803836E-3</c:v>
                </c:pt>
                <c:pt idx="3675">
                  <c:v>5.6388532367633382E-3</c:v>
                </c:pt>
                <c:pt idx="3676">
                  <c:v>1.0112997414769459E-2</c:v>
                </c:pt>
                <c:pt idx="3677">
                  <c:v>1.4714610955634009E-2</c:v>
                </c:pt>
                <c:pt idx="3678">
                  <c:v>1.9563715178961494E-2</c:v>
                </c:pt>
                <c:pt idx="3679">
                  <c:v>2.4642863655156586E-2</c:v>
                </c:pt>
                <c:pt idx="3680">
                  <c:v>3.0209247767464753E-2</c:v>
                </c:pt>
                <c:pt idx="3681">
                  <c:v>3.3524396743762522E-2</c:v>
                </c:pt>
                <c:pt idx="3682">
                  <c:v>3.1937152022646138E-2</c:v>
                </c:pt>
                <c:pt idx="3683">
                  <c:v>2.8153613346943187E-2</c:v>
                </c:pt>
                <c:pt idx="3684">
                  <c:v>2.4805500700667397E-2</c:v>
                </c:pt>
                <c:pt idx="3685">
                  <c:v>2.1900928798728233E-2</c:v>
                </c:pt>
                <c:pt idx="3686">
                  <c:v>1.9358057273848914E-2</c:v>
                </c:pt>
                <c:pt idx="3687">
                  <c:v>1.7110998770893917E-2</c:v>
                </c:pt>
                <c:pt idx="3688">
                  <c:v>1.5107082549753931E-2</c:v>
                </c:pt>
                <c:pt idx="3689">
                  <c:v>1.3376108198086979E-2</c:v>
                </c:pt>
                <c:pt idx="3690">
                  <c:v>1.1862400373828923E-2</c:v>
                </c:pt>
                <c:pt idx="3691">
                  <c:v>1.0527108369737029E-2</c:v>
                </c:pt>
                <c:pt idx="3692">
                  <c:v>9.3593668792835948E-3</c:v>
                </c:pt>
                <c:pt idx="3693">
                  <c:v>8.3678450888171624E-3</c:v>
                </c:pt>
                <c:pt idx="3694">
                  <c:v>7.5143731441185231E-3</c:v>
                </c:pt>
                <c:pt idx="3695">
                  <c:v>6.7696212297194596E-3</c:v>
                </c:pt>
                <c:pt idx="3696">
                  <c:v>6.1328897287601016E-3</c:v>
                </c:pt>
                <c:pt idx="3697">
                  <c:v>5.5923334350393089E-3</c:v>
                </c:pt>
                <c:pt idx="3698">
                  <c:v>5.1420255476569213E-3</c:v>
                </c:pt>
                <c:pt idx="3699">
                  <c:v>4.7738195787846984E-3</c:v>
                </c:pt>
                <c:pt idx="3700">
                  <c:v>4.478469446891873E-3</c:v>
                </c:pt>
                <c:pt idx="3701">
                  <c:v>4.2650307715043261E-3</c:v>
                </c:pt>
                <c:pt idx="3702">
                  <c:v>4.1000693516117792E-3</c:v>
                </c:pt>
                <c:pt idx="3703">
                  <c:v>3.9705131213353196E-3</c:v>
                </c:pt>
                <c:pt idx="3704">
                  <c:v>3.8895943384170228E-3</c:v>
                </c:pt>
                <c:pt idx="3705">
                  <c:v>3.8791877593670602E-3</c:v>
                </c:pt>
                <c:pt idx="3706">
                  <c:v>3.9293421334185338E-3</c:v>
                </c:pt>
                <c:pt idx="3707">
                  <c:v>4.0307687183435935E-3</c:v>
                </c:pt>
                <c:pt idx="3708">
                  <c:v>4.2027282320543074E-3</c:v>
                </c:pt>
                <c:pt idx="3709">
                  <c:v>4.4422150326540438E-3</c:v>
                </c:pt>
                <c:pt idx="3710">
                  <c:v>4.7503602317677937E-3</c:v>
                </c:pt>
                <c:pt idx="3711">
                  <c:v>5.1400222424332342E-3</c:v>
                </c:pt>
                <c:pt idx="3712">
                  <c:v>5.4130832586546116E-3</c:v>
                </c:pt>
                <c:pt idx="3713">
                  <c:v>5.3806665367886293E-3</c:v>
                </c:pt>
                <c:pt idx="3714">
                  <c:v>5.2485371572759112E-3</c:v>
                </c:pt>
                <c:pt idx="3715">
                  <c:v>5.1966383445279686E-3</c:v>
                </c:pt>
                <c:pt idx="3716">
                  <c:v>5.2335697311558411E-3</c:v>
                </c:pt>
                <c:pt idx="3717">
                  <c:v>5.345913944332285E-3</c:v>
                </c:pt>
                <c:pt idx="3718">
                  <c:v>5.537377981297777E-3</c:v>
                </c:pt>
                <c:pt idx="3719">
                  <c:v>5.8279112561164812E-3</c:v>
                </c:pt>
                <c:pt idx="3720">
                  <c:v>6.2115358974857045E-3</c:v>
                </c:pt>
                <c:pt idx="3721">
                  <c:v>6.689000729786297E-3</c:v>
                </c:pt>
                <c:pt idx="3722">
                  <c:v>7.2758828445126152E-3</c:v>
                </c:pt>
                <c:pt idx="3723">
                  <c:v>7.5124800795876813E-3</c:v>
                </c:pt>
                <c:pt idx="3724">
                  <c:v>6.9685835427906982E-3</c:v>
                </c:pt>
                <c:pt idx="3725">
                  <c:v>6.0494402754431792E-3</c:v>
                </c:pt>
                <c:pt idx="3726">
                  <c:v>5.232688851231718E-3</c:v>
                </c:pt>
                <c:pt idx="3727">
                  <c:v>4.4910853929807388E-3</c:v>
                </c:pt>
                <c:pt idx="3728">
                  <c:v>3.8324920935304619E-3</c:v>
                </c:pt>
                <c:pt idx="3729">
                  <c:v>3.2350350908027809E-3</c:v>
                </c:pt>
                <c:pt idx="3730">
                  <c:v>2.6811831486247962E-3</c:v>
                </c:pt>
                <c:pt idx="3731">
                  <c:v>2.1755669752786195E-3</c:v>
                </c:pt>
                <c:pt idx="3732">
                  <c:v>1.6831614081893153E-3</c:v>
                </c:pt>
                <c:pt idx="3733">
                  <c:v>1.1734701829338814E-3</c:v>
                </c:pt>
                <c:pt idx="3734">
                  <c:v>6.6449537938508745E-4</c:v>
                </c:pt>
                <c:pt idx="3735">
                  <c:v>1.6605871557516237E-4</c:v>
                </c:pt>
                <c:pt idx="3736">
                  <c:v>-3.2983550935833026E-4</c:v>
                </c:pt>
                <c:pt idx="3737">
                  <c:v>-8.3181280550451706E-4</c:v>
                </c:pt>
                <c:pt idx="3738">
                  <c:v>-1.3451184405136474E-3</c:v>
                </c:pt>
                <c:pt idx="3739">
                  <c:v>-1.8849929742896033E-3</c:v>
                </c:pt>
                <c:pt idx="3740">
                  <c:v>-2.4521932899117084E-3</c:v>
                </c:pt>
                <c:pt idx="3741">
                  <c:v>-3.057637800879553E-3</c:v>
                </c:pt>
                <c:pt idx="3742">
                  <c:v>-3.4870709716673136E-3</c:v>
                </c:pt>
                <c:pt idx="3743">
                  <c:v>-3.5141251344959963E-3</c:v>
                </c:pt>
                <c:pt idx="3744">
                  <c:v>-3.3823301541927131E-3</c:v>
                </c:pt>
                <c:pt idx="3745">
                  <c:v>-3.3009822168332992E-3</c:v>
                </c:pt>
                <c:pt idx="3746">
                  <c:v>-3.2721474146528025E-3</c:v>
                </c:pt>
                <c:pt idx="3747">
                  <c:v>-3.3014537213445021E-3</c:v>
                </c:pt>
                <c:pt idx="3748">
                  <c:v>-3.3738589298856789E-3</c:v>
                </c:pt>
                <c:pt idx="3749">
                  <c:v>-3.5105629603614024E-3</c:v>
                </c:pt>
                <c:pt idx="3750">
                  <c:v>-3.6921044621327876E-3</c:v>
                </c:pt>
                <c:pt idx="3751">
                  <c:v>-3.9323556787416638E-3</c:v>
                </c:pt>
                <c:pt idx="3752">
                  <c:v>-4.056214101781001E-3</c:v>
                </c:pt>
                <c:pt idx="3753">
                  <c:v>-3.8814370037570127E-3</c:v>
                </c:pt>
                <c:pt idx="3754">
                  <c:v>-3.5775773981626931E-3</c:v>
                </c:pt>
                <c:pt idx="3755">
                  <c:v>-3.3361027902484557E-3</c:v>
                </c:pt>
                <c:pt idx="3756">
                  <c:v>-3.146065597706818E-3</c:v>
                </c:pt>
                <c:pt idx="3757">
                  <c:v>-3.0060380689405238E-3</c:v>
                </c:pt>
                <c:pt idx="3758">
                  <c:v>-2.9198620419082725E-3</c:v>
                </c:pt>
                <c:pt idx="3759">
                  <c:v>-2.869998154301113E-3</c:v>
                </c:pt>
                <c:pt idx="3760">
                  <c:v>-2.8713652350822534E-3</c:v>
                </c:pt>
                <c:pt idx="3761">
                  <c:v>-2.9149360774166013E-3</c:v>
                </c:pt>
                <c:pt idx="3762">
                  <c:v>-2.870540603208625E-3</c:v>
                </c:pt>
                <c:pt idx="3763">
                  <c:v>-2.6040138536925633E-3</c:v>
                </c:pt>
                <c:pt idx="3764">
                  <c:v>-2.2356232359834493E-3</c:v>
                </c:pt>
                <c:pt idx="3765">
                  <c:v>-1.9120155308151854E-3</c:v>
                </c:pt>
                <c:pt idx="3766">
                  <c:v>-1.6106518972565918E-3</c:v>
                </c:pt>
                <c:pt idx="3767">
                  <c:v>-1.336656969182521E-3</c:v>
                </c:pt>
                <c:pt idx="3768">
                  <c:v>-1.0834374039492287E-3</c:v>
                </c:pt>
                <c:pt idx="3769">
                  <c:v>-8.4485409553364667E-4</c:v>
                </c:pt>
                <c:pt idx="3770">
                  <c:v>-6.2175587178944195E-4</c:v>
                </c:pt>
                <c:pt idx="3771">
                  <c:v>-4.0822382548719372E-4</c:v>
                </c:pt>
                <c:pt idx="3772">
                  <c:v>-2.006091909530412E-4</c:v>
                </c:pt>
                <c:pt idx="3773">
                  <c:v>2.8439120641426824E-6</c:v>
                </c:pt>
                <c:pt idx="3774">
                  <c:v>2.0625096342993872E-4</c:v>
                </c:pt>
                <c:pt idx="3775">
                  <c:v>4.127531764988171E-4</c:v>
                </c:pt>
                <c:pt idx="3776">
                  <c:v>6.2553639296099317E-4</c:v>
                </c:pt>
                <c:pt idx="3777">
                  <c:v>8.4762660311181719E-4</c:v>
                </c:pt>
                <c:pt idx="3778">
                  <c:v>1.084807187064932E-3</c:v>
                </c:pt>
                <c:pt idx="3779">
                  <c:v>1.3372836199317237E-3</c:v>
                </c:pt>
                <c:pt idx="3780">
                  <c:v>1.6119838794264175E-3</c:v>
                </c:pt>
                <c:pt idx="3781">
                  <c:v>1.9171472023815836E-3</c:v>
                </c:pt>
                <c:pt idx="3782">
                  <c:v>2.1124147686479187E-3</c:v>
                </c:pt>
                <c:pt idx="3783">
                  <c:v>2.0677548094892289E-3</c:v>
                </c:pt>
                <c:pt idx="3784">
                  <c:v>1.9203902691965692E-3</c:v>
                </c:pt>
                <c:pt idx="3785">
                  <c:v>1.8006452938273338E-3</c:v>
                </c:pt>
                <c:pt idx="3786">
                  <c:v>1.7139634556915201E-3</c:v>
                </c:pt>
                <c:pt idx="3787">
                  <c:v>1.6554243000133557E-3</c:v>
                </c:pt>
                <c:pt idx="3788">
                  <c:v>1.6192327621800729E-3</c:v>
                </c:pt>
                <c:pt idx="3789">
                  <c:v>1.6112271045123714E-3</c:v>
                </c:pt>
                <c:pt idx="3790">
                  <c:v>1.6305331965255397E-3</c:v>
                </c:pt>
                <c:pt idx="3791">
                  <c:v>1.6734754186759997E-3</c:v>
                </c:pt>
                <c:pt idx="3792">
                  <c:v>1.7430103805840982E-3</c:v>
                </c:pt>
                <c:pt idx="3793">
                  <c:v>1.7933305746578043E-3</c:v>
                </c:pt>
                <c:pt idx="3794">
                  <c:v>1.7713550530266337E-3</c:v>
                </c:pt>
                <c:pt idx="3795">
                  <c:v>1.7278682128788253E-3</c:v>
                </c:pt>
                <c:pt idx="3796">
                  <c:v>1.7147112101136871E-3</c:v>
                </c:pt>
                <c:pt idx="3797">
                  <c:v>1.7247028548105347E-3</c:v>
                </c:pt>
                <c:pt idx="3798">
                  <c:v>1.7675297738201658E-3</c:v>
                </c:pt>
                <c:pt idx="3799">
                  <c:v>1.836144421388329E-3</c:v>
                </c:pt>
                <c:pt idx="3800">
                  <c:v>1.9327963616000113E-3</c:v>
                </c:pt>
                <c:pt idx="3801">
                  <c:v>2.0640251509711164E-3</c:v>
                </c:pt>
                <c:pt idx="3802">
                  <c:v>2.1381127224779596E-3</c:v>
                </c:pt>
                <c:pt idx="3803">
                  <c:v>2.0696148345934222E-3</c:v>
                </c:pt>
                <c:pt idx="3804">
                  <c:v>1.9492168626915991E-3</c:v>
                </c:pt>
                <c:pt idx="3805">
                  <c:v>1.8589098924570095E-3</c:v>
                </c:pt>
                <c:pt idx="3806">
                  <c:v>1.7987095172272754E-3</c:v>
                </c:pt>
                <c:pt idx="3807">
                  <c:v>1.7668247843757585E-3</c:v>
                </c:pt>
                <c:pt idx="3808">
                  <c:v>1.7606680771166904E-3</c:v>
                </c:pt>
                <c:pt idx="3809">
                  <c:v>1.7888476038499784E-3</c:v>
                </c:pt>
                <c:pt idx="3810">
                  <c:v>1.8415302601612275E-3</c:v>
                </c:pt>
                <c:pt idx="3811">
                  <c:v>1.9200550517077411E-3</c:v>
                </c:pt>
                <c:pt idx="3812">
                  <c:v>1.9382755461188771E-3</c:v>
                </c:pt>
                <c:pt idx="3813">
                  <c:v>1.7939259806504955E-3</c:v>
                </c:pt>
                <c:pt idx="3814">
                  <c:v>1.5852933125020448E-3</c:v>
                </c:pt>
                <c:pt idx="3815">
                  <c:v>1.401893933762335E-3</c:v>
                </c:pt>
                <c:pt idx="3816">
                  <c:v>1.2389143861499575E-3</c:v>
                </c:pt>
                <c:pt idx="3817">
                  <c:v>1.0963444735004951E-3</c:v>
                </c:pt>
                <c:pt idx="3818">
                  <c:v>9.7128152285835129E-4</c:v>
                </c:pt>
                <c:pt idx="3819">
                  <c:v>8.6288095399326514E-4</c:v>
                </c:pt>
                <c:pt idx="3820">
                  <c:v>7.6764227339265305E-4</c:v>
                </c:pt>
                <c:pt idx="3821">
                  <c:v>6.8348228897408382E-4</c:v>
                </c:pt>
                <c:pt idx="3822">
                  <c:v>6.1087158084282981E-4</c:v>
                </c:pt>
                <c:pt idx="3823">
                  <c:v>5.4756426171494274E-4</c:v>
                </c:pt>
                <c:pt idx="3824">
                  <c:v>4.9429579721195895E-4</c:v>
                </c:pt>
                <c:pt idx="3825">
                  <c:v>4.4790683646786891E-4</c:v>
                </c:pt>
                <c:pt idx="3826">
                  <c:v>4.0869859724986082E-4</c:v>
                </c:pt>
                <c:pt idx="3827">
                  <c:v>3.7620028707357198E-4</c:v>
                </c:pt>
                <c:pt idx="3828">
                  <c:v>3.4875435231144868E-4</c:v>
                </c:pt>
                <c:pt idx="3829">
                  <c:v>3.274746939245236E-4</c:v>
                </c:pt>
                <c:pt idx="3830">
                  <c:v>3.1191606499999554E-4</c:v>
                </c:pt>
                <c:pt idx="3831">
                  <c:v>3.0011324081796129E-4</c:v>
                </c:pt>
                <c:pt idx="3832">
                  <c:v>2.8647893078456997E-4</c:v>
                </c:pt>
                <c:pt idx="3833">
                  <c:v>2.6306347754576461E-4</c:v>
                </c:pt>
                <c:pt idx="3834">
                  <c:v>2.3598769911874174E-4</c:v>
                </c:pt>
                <c:pt idx="3835">
                  <c:v>2.1281206303534316E-4</c:v>
                </c:pt>
                <c:pt idx="3836">
                  <c:v>1.9275492408766734E-4</c:v>
                </c:pt>
                <c:pt idx="3837">
                  <c:v>1.763288430042517E-4</c:v>
                </c:pt>
                <c:pt idx="3838">
                  <c:v>1.6248243564669182E-4</c:v>
                </c:pt>
                <c:pt idx="3839">
                  <c:v>1.5251808270389363E-4</c:v>
                </c:pt>
                <c:pt idx="3840">
                  <c:v>1.4481082198216993E-4</c:v>
                </c:pt>
                <c:pt idx="3841">
                  <c:v>1.3788487854047822E-4</c:v>
                </c:pt>
                <c:pt idx="3842">
                  <c:v>1.3439844222935175E-4</c:v>
                </c:pt>
                <c:pt idx="3843">
                  <c:v>8.9583839055732445E-5</c:v>
                </c:pt>
                <c:pt idx="3844">
                  <c:v>-3.8982161768800477E-5</c:v>
                </c:pt>
                <c:pt idx="3845">
                  <c:v>-2.0847184220484927E-4</c:v>
                </c:pt>
                <c:pt idx="3846">
                  <c:v>-3.7800456093509214E-4</c:v>
                </c:pt>
                <c:pt idx="3847">
                  <c:v>-5.5824780558919821E-4</c:v>
                </c:pt>
                <c:pt idx="3848">
                  <c:v>-7.4830457006707881E-4</c:v>
                </c:pt>
                <c:pt idx="3849">
                  <c:v>-9.4173245062673409E-4</c:v>
                </c:pt>
                <c:pt idx="3850">
                  <c:v>-1.1470884605328277E-3</c:v>
                </c:pt>
                <c:pt idx="3851">
                  <c:v>-1.3666783833914153E-3</c:v>
                </c:pt>
                <c:pt idx="3852">
                  <c:v>-1.6463240200416222E-3</c:v>
                </c:pt>
                <c:pt idx="3853">
                  <c:v>-1.8244895273105939E-3</c:v>
                </c:pt>
                <c:pt idx="3854">
                  <c:v>-1.8598779160836742E-3</c:v>
                </c:pt>
                <c:pt idx="3855">
                  <c:v>-1.7727182609784181E-3</c:v>
                </c:pt>
                <c:pt idx="3856">
                  <c:v>-1.7151236042115519E-3</c:v>
                </c:pt>
                <c:pt idx="3857">
                  <c:v>-1.6839361038165749E-3</c:v>
                </c:pt>
                <c:pt idx="3858">
                  <c:v>-1.6808124907162758E-3</c:v>
                </c:pt>
                <c:pt idx="3859">
                  <c:v>-1.7243626531487314E-3</c:v>
                </c:pt>
                <c:pt idx="3860">
                  <c:v>-1.8173212157899137E-3</c:v>
                </c:pt>
                <c:pt idx="3861">
                  <c:v>-1.9152022416602916E-3</c:v>
                </c:pt>
                <c:pt idx="3862">
                  <c:v>-2.0269860787304229E-3</c:v>
                </c:pt>
                <c:pt idx="3863">
                  <c:v>-2.0014647284235815E-3</c:v>
                </c:pt>
                <c:pt idx="3864">
                  <c:v>-1.6315723798577173E-3</c:v>
                </c:pt>
                <c:pt idx="3865">
                  <c:v>-1.1127776938646182E-3</c:v>
                </c:pt>
                <c:pt idx="3866">
                  <c:v>-6.2202348987907944E-4</c:v>
                </c:pt>
                <c:pt idx="3867">
                  <c:v>-1.4814129235137316E-4</c:v>
                </c:pt>
                <c:pt idx="3868">
                  <c:v>3.2063354907176149E-4</c:v>
                </c:pt>
                <c:pt idx="3869">
                  <c:v>7.9578220794476187E-4</c:v>
                </c:pt>
                <c:pt idx="3870">
                  <c:v>1.2832500855794115E-3</c:v>
                </c:pt>
                <c:pt idx="3871">
                  <c:v>1.795876552747428E-3</c:v>
                </c:pt>
                <c:pt idx="3872">
                  <c:v>2.3398581486383857E-3</c:v>
                </c:pt>
                <c:pt idx="3873">
                  <c:v>2.659390861881385E-3</c:v>
                </c:pt>
                <c:pt idx="3874">
                  <c:v>2.5182929221665832E-3</c:v>
                </c:pt>
                <c:pt idx="3875">
                  <c:v>2.148433147900127E-3</c:v>
                </c:pt>
                <c:pt idx="3876">
                  <c:v>1.8108983545922735E-3</c:v>
                </c:pt>
                <c:pt idx="3877">
                  <c:v>1.5025334610906031E-3</c:v>
                </c:pt>
                <c:pt idx="3878">
                  <c:v>1.2182239787357899E-3</c:v>
                </c:pt>
                <c:pt idx="3879">
                  <c:v>9.5326247535413439E-4</c:v>
                </c:pt>
                <c:pt idx="3880">
                  <c:v>7.0563116089927456E-4</c:v>
                </c:pt>
                <c:pt idx="3881">
                  <c:v>4.6899184182787389E-4</c:v>
                </c:pt>
                <c:pt idx="3882">
                  <c:v>2.3872471300640766E-4</c:v>
                </c:pt>
                <c:pt idx="3883">
                  <c:v>-7.9378289550211212E-5</c:v>
                </c:pt>
                <c:pt idx="3884">
                  <c:v>-5.8094924193715139E-4</c:v>
                </c:pt>
                <c:pt idx="3885">
                  <c:v>-1.1657483222467376E-3</c:v>
                </c:pt>
                <c:pt idx="3886">
                  <c:v>-1.770927363048444E-3</c:v>
                </c:pt>
                <c:pt idx="3887">
                  <c:v>-2.3884836032957383E-3</c:v>
                </c:pt>
                <c:pt idx="3888">
                  <c:v>-3.0511349979685156E-3</c:v>
                </c:pt>
                <c:pt idx="3889">
                  <c:v>-3.7588298419526317E-3</c:v>
                </c:pt>
                <c:pt idx="3890">
                  <c:v>-4.5157704371517641E-3</c:v>
                </c:pt>
                <c:pt idx="3891">
                  <c:v>-5.3373985229388382E-3</c:v>
                </c:pt>
                <c:pt idx="3892">
                  <c:v>-6.2545195763520035E-3</c:v>
                </c:pt>
                <c:pt idx="3893">
                  <c:v>-6.8126672748304628E-3</c:v>
                </c:pt>
                <c:pt idx="3894">
                  <c:v>-6.517069584607015E-3</c:v>
                </c:pt>
                <c:pt idx="3895">
                  <c:v>-5.8666316046012464E-3</c:v>
                </c:pt>
                <c:pt idx="3896">
                  <c:v>-5.3226880879612198E-3</c:v>
                </c:pt>
                <c:pt idx="3897">
                  <c:v>-4.866045787132978E-3</c:v>
                </c:pt>
                <c:pt idx="3898">
                  <c:v>-4.494692552169644E-3</c:v>
                </c:pt>
                <c:pt idx="3899">
                  <c:v>-4.2051742322706557E-3</c:v>
                </c:pt>
                <c:pt idx="3900">
                  <c:v>-3.973761812811053E-3</c:v>
                </c:pt>
                <c:pt idx="3901">
                  <c:v>-3.810755130029808E-3</c:v>
                </c:pt>
                <c:pt idx="3902">
                  <c:v>-3.7014898108552619E-3</c:v>
                </c:pt>
                <c:pt idx="3903">
                  <c:v>-3.536724993664862E-3</c:v>
                </c:pt>
                <c:pt idx="3904">
                  <c:v>-3.1631562463155225E-3</c:v>
                </c:pt>
                <c:pt idx="3905">
                  <c:v>-2.7194897723758476E-3</c:v>
                </c:pt>
                <c:pt idx="3906">
                  <c:v>-2.3273181589383561E-3</c:v>
                </c:pt>
                <c:pt idx="3907">
                  <c:v>-1.9747284936598121E-3</c:v>
                </c:pt>
                <c:pt idx="3908">
                  <c:v>-1.6480167148250691E-3</c:v>
                </c:pt>
                <c:pt idx="3909">
                  <c:v>-1.3492534634223521E-3</c:v>
                </c:pt>
                <c:pt idx="3910">
                  <c:v>-1.0709460099660262E-3</c:v>
                </c:pt>
                <c:pt idx="3911">
                  <c:v>-8.0947555556255748E-4</c:v>
                </c:pt>
                <c:pt idx="3912">
                  <c:v>-5.608724773306067E-4</c:v>
                </c:pt>
                <c:pt idx="3913">
                  <c:v>-3.2131837673036182E-4</c:v>
                </c:pt>
                <c:pt idx="3914">
                  <c:v>-8.6759113899007156E-5</c:v>
                </c:pt>
                <c:pt idx="3915">
                  <c:v>1.4678505183366084E-4</c:v>
                </c:pt>
                <c:pt idx="3916">
                  <c:v>3.8240249742215154E-4</c:v>
                </c:pt>
                <c:pt idx="3917">
                  <c:v>6.216835380006431E-4</c:v>
                </c:pt>
                <c:pt idx="3918">
                  <c:v>8.7333975796132749E-4</c:v>
                </c:pt>
                <c:pt idx="3919">
                  <c:v>1.1372498063975021E-3</c:v>
                </c:pt>
                <c:pt idx="3920">
                  <c:v>1.4217254865983462E-3</c:v>
                </c:pt>
                <c:pt idx="3921">
                  <c:v>1.7295371572129011E-3</c:v>
                </c:pt>
                <c:pt idx="3922">
                  <c:v>2.0633572295060691E-3</c:v>
                </c:pt>
                <c:pt idx="3923">
                  <c:v>2.3030972261972923E-3</c:v>
                </c:pt>
                <c:pt idx="3924">
                  <c:v>2.3223129268815316E-3</c:v>
                </c:pt>
                <c:pt idx="3925">
                  <c:v>2.260512381274238E-3</c:v>
                </c:pt>
                <c:pt idx="3926">
                  <c:v>2.2434833710284177E-3</c:v>
                </c:pt>
                <c:pt idx="3927">
                  <c:v>2.2710341116477357E-3</c:v>
                </c:pt>
                <c:pt idx="3928">
                  <c:v>2.3276814733617411E-3</c:v>
                </c:pt>
                <c:pt idx="3929">
                  <c:v>2.4099900921335949E-3</c:v>
                </c:pt>
                <c:pt idx="3930">
                  <c:v>2.5252138746660294E-3</c:v>
                </c:pt>
                <c:pt idx="3931">
                  <c:v>2.6819447257800597E-3</c:v>
                </c:pt>
                <c:pt idx="3932">
                  <c:v>2.8845784809119748E-3</c:v>
                </c:pt>
                <c:pt idx="3933">
                  <c:v>3.0009449016949324E-3</c:v>
                </c:pt>
                <c:pt idx="3934">
                  <c:v>2.8997378480653422E-3</c:v>
                </c:pt>
                <c:pt idx="3935">
                  <c:v>2.7226262944403767E-3</c:v>
                </c:pt>
                <c:pt idx="3936">
                  <c:v>2.5906470097701692E-3</c:v>
                </c:pt>
                <c:pt idx="3937">
                  <c:v>2.4891215959529471E-3</c:v>
                </c:pt>
                <c:pt idx="3938">
                  <c:v>2.4323308108801151E-3</c:v>
                </c:pt>
                <c:pt idx="3939">
                  <c:v>2.4193616874892774E-3</c:v>
                </c:pt>
                <c:pt idx="3940">
                  <c:v>2.4393174429795535E-3</c:v>
                </c:pt>
                <c:pt idx="3941">
                  <c:v>2.4987359600940847E-3</c:v>
                </c:pt>
                <c:pt idx="3942">
                  <c:v>2.5963985924763503E-3</c:v>
                </c:pt>
                <c:pt idx="3943">
                  <c:v>2.6067329839471972E-3</c:v>
                </c:pt>
                <c:pt idx="3944">
                  <c:v>2.3967615505121457E-3</c:v>
                </c:pt>
                <c:pt idx="3945">
                  <c:v>2.0971065107222285E-3</c:v>
                </c:pt>
                <c:pt idx="3946">
                  <c:v>1.8286291148061889E-3</c:v>
                </c:pt>
                <c:pt idx="3947">
                  <c:v>1.5901735452794547E-3</c:v>
                </c:pt>
                <c:pt idx="3948">
                  <c:v>1.3804421352841528E-3</c:v>
                </c:pt>
                <c:pt idx="3949">
                  <c:v>1.1978209282633753E-3</c:v>
                </c:pt>
                <c:pt idx="3950">
                  <c:v>1.0266880905405848E-3</c:v>
                </c:pt>
                <c:pt idx="3951">
                  <c:v>8.7020944167532342E-4</c:v>
                </c:pt>
                <c:pt idx="3952">
                  <c:v>7.2896106325789358E-4</c:v>
                </c:pt>
                <c:pt idx="3953">
                  <c:v>4.7282997281166106E-4</c:v>
                </c:pt>
                <c:pt idx="3954">
                  <c:v>-2.5760091399969232E-5</c:v>
                </c:pt>
                <c:pt idx="3955">
                  <c:v>-6.4949613522443002E-4</c:v>
                </c:pt>
                <c:pt idx="3956">
                  <c:v>-1.2832222585366356E-3</c:v>
                </c:pt>
                <c:pt idx="3957">
                  <c:v>-1.9397536470069784E-3</c:v>
                </c:pt>
                <c:pt idx="3958">
                  <c:v>-2.6256480884861268E-3</c:v>
                </c:pt>
                <c:pt idx="3959">
                  <c:v>-3.3537602883533914E-3</c:v>
                </c:pt>
                <c:pt idx="3960">
                  <c:v>-4.1348073471374654E-3</c:v>
                </c:pt>
                <c:pt idx="3961">
                  <c:v>-4.9815810584725928E-3</c:v>
                </c:pt>
                <c:pt idx="3962">
                  <c:v>-5.9024657570296117E-3</c:v>
                </c:pt>
                <c:pt idx="3963">
                  <c:v>-6.4031452962716381E-3</c:v>
                </c:pt>
                <c:pt idx="3964">
                  <c:v>-6.0241958905047936E-3</c:v>
                </c:pt>
                <c:pt idx="3965">
                  <c:v>-5.1646368603200619E-3</c:v>
                </c:pt>
                <c:pt idx="3966">
                  <c:v>-4.3808310303019293E-3</c:v>
                </c:pt>
                <c:pt idx="3967">
                  <c:v>-3.6664458295028383E-3</c:v>
                </c:pt>
                <c:pt idx="3968">
                  <c:v>-3.0123241567795484E-3</c:v>
                </c:pt>
                <c:pt idx="3969">
                  <c:v>-2.4015078114640962E-3</c:v>
                </c:pt>
                <c:pt idx="3970">
                  <c:v>-1.8303451985588971E-3</c:v>
                </c:pt>
                <c:pt idx="3971">
                  <c:v>-1.2884387777190481E-3</c:v>
                </c:pt>
                <c:pt idx="3972">
                  <c:v>-7.6761153365673476E-4</c:v>
                </c:pt>
                <c:pt idx="3973">
                  <c:v>-2.5842649372026088E-4</c:v>
                </c:pt>
                <c:pt idx="3974">
                  <c:v>2.4665061383560816E-4</c:v>
                </c:pt>
                <c:pt idx="3975">
                  <c:v>7.5553906183393365E-4</c:v>
                </c:pt>
                <c:pt idx="3976">
                  <c:v>1.2753653354721948E-3</c:v>
                </c:pt>
                <c:pt idx="3977">
                  <c:v>1.8155952332480235E-3</c:v>
                </c:pt>
                <c:pt idx="3978">
                  <c:v>2.3860897559654331E-3</c:v>
                </c:pt>
                <c:pt idx="3979">
                  <c:v>2.9932923679886667E-3</c:v>
                </c:pt>
                <c:pt idx="3980">
                  <c:v>3.6473661212061211E-3</c:v>
                </c:pt>
                <c:pt idx="3981">
                  <c:v>4.3621763763257004E-3</c:v>
                </c:pt>
                <c:pt idx="3982">
                  <c:v>5.1410256176254712E-3</c:v>
                </c:pt>
                <c:pt idx="3983">
                  <c:v>5.5315252332585685E-3</c:v>
                </c:pt>
                <c:pt idx="3984">
                  <c:v>5.0679011442580158E-3</c:v>
                </c:pt>
                <c:pt idx="3985">
                  <c:v>4.2063986323499954E-3</c:v>
                </c:pt>
                <c:pt idx="3986">
                  <c:v>3.4092942166426298E-3</c:v>
                </c:pt>
                <c:pt idx="3987">
                  <c:v>2.6694248060451188E-3</c:v>
                </c:pt>
                <c:pt idx="3988">
                  <c:v>1.9708485363963556E-3</c:v>
                </c:pt>
                <c:pt idx="3989">
                  <c:v>1.3049552071739202E-3</c:v>
                </c:pt>
                <c:pt idx="3990">
                  <c:v>6.6009013117493127E-4</c:v>
                </c:pt>
                <c:pt idx="3991">
                  <c:v>2.5699243167936784E-5</c:v>
                </c:pt>
                <c:pt idx="3992">
                  <c:v>-6.0780571273175632E-4</c:v>
                </c:pt>
                <c:pt idx="3993">
                  <c:v>-1.1344414309355298E-3</c:v>
                </c:pt>
                <c:pt idx="3994">
                  <c:v>-1.4475756235987447E-3</c:v>
                </c:pt>
                <c:pt idx="3995">
                  <c:v>-1.6665293379716376E-3</c:v>
                </c:pt>
                <c:pt idx="3996">
                  <c:v>-1.9137734254763283E-3</c:v>
                </c:pt>
                <c:pt idx="3997">
                  <c:v>-2.1883381063319799E-3</c:v>
                </c:pt>
                <c:pt idx="3998">
                  <c:v>-2.5015123437205759E-3</c:v>
                </c:pt>
                <c:pt idx="3999">
                  <c:v>-2.8521415930415775E-3</c:v>
                </c:pt>
                <c:pt idx="4000">
                  <c:v>-3.2503476119643553E-3</c:v>
                </c:pt>
                <c:pt idx="4001">
                  <c:v>-3.7007115820092379E-3</c:v>
                </c:pt>
                <c:pt idx="4002">
                  <c:v>-4.2110665716138373E-3</c:v>
                </c:pt>
                <c:pt idx="4003">
                  <c:v>-4.7905354630037042E-3</c:v>
                </c:pt>
                <c:pt idx="4004">
                  <c:v>-5.0893301320762523E-3</c:v>
                </c:pt>
                <c:pt idx="4005">
                  <c:v>-4.7632261126184733E-3</c:v>
                </c:pt>
                <c:pt idx="4006">
                  <c:v>-4.1604695003411166E-3</c:v>
                </c:pt>
                <c:pt idx="4007">
                  <c:v>-3.6234877692732262E-3</c:v>
                </c:pt>
                <c:pt idx="4008">
                  <c:v>-3.1457649371632161E-3</c:v>
                </c:pt>
                <c:pt idx="4009">
                  <c:v>-2.717915876506001E-3</c:v>
                </c:pt>
                <c:pt idx="4010">
                  <c:v>-2.3311270837037233E-3</c:v>
                </c:pt>
                <c:pt idx="4011">
                  <c:v>-1.9830733929792387E-3</c:v>
                </c:pt>
                <c:pt idx="4012">
                  <c:v>-1.6671210679354909E-3</c:v>
                </c:pt>
                <c:pt idx="4013">
                  <c:v>-1.3747957696390862E-3</c:v>
                </c:pt>
                <c:pt idx="4014">
                  <c:v>-1.1503044936099851E-3</c:v>
                </c:pt>
                <c:pt idx="4015">
                  <c:v>-9.228900758707101E-4</c:v>
                </c:pt>
                <c:pt idx="4016">
                  <c:v>-8.8527317255042654E-4</c:v>
                </c:pt>
                <c:pt idx="4017">
                  <c:v>-8.5552911203855568E-4</c:v>
                </c:pt>
                <c:pt idx="4018">
                  <c:v>-8.3666447963502016E-4</c:v>
                </c:pt>
                <c:pt idx="4019">
                  <c:v>-8.3239681466918704E-4</c:v>
                </c:pt>
                <c:pt idx="4020">
                  <c:v>-8.293956354322703E-4</c:v>
                </c:pt>
                <c:pt idx="4021">
                  <c:v>-8.6161619244404632E-4</c:v>
                </c:pt>
                <c:pt idx="4022">
                  <c:v>-8.9715715510570811E-4</c:v>
                </c:pt>
                <c:pt idx="4023">
                  <c:v>-9.4315512483675659E-4</c:v>
                </c:pt>
                <c:pt idx="4024">
                  <c:v>-9.4942179418523189E-4</c:v>
                </c:pt>
                <c:pt idx="4025">
                  <c:v>-8.7807281071162579E-4</c:v>
                </c:pt>
                <c:pt idx="4026">
                  <c:v>-7.7065609326704512E-4</c:v>
                </c:pt>
                <c:pt idx="4027">
                  <c:v>-6.7496092118034083E-4</c:v>
                </c:pt>
                <c:pt idx="4028">
                  <c:v>-5.918362282595908E-4</c:v>
                </c:pt>
                <c:pt idx="4029">
                  <c:v>-5.1975431520909535E-4</c:v>
                </c:pt>
                <c:pt idx="4030">
                  <c:v>-4.5463433946989537E-4</c:v>
                </c:pt>
                <c:pt idx="4031">
                  <c:v>-3.9366082754736933E-4</c:v>
                </c:pt>
                <c:pt idx="4032">
                  <c:v>-3.3858352671410771E-4</c:v>
                </c:pt>
                <c:pt idx="4033">
                  <c:v>-2.8748764585285509E-4</c:v>
                </c:pt>
                <c:pt idx="4034">
                  <c:v>-2.4109129704755509E-4</c:v>
                </c:pt>
                <c:pt idx="4035">
                  <c:v>-1.9858325852436165E-4</c:v>
                </c:pt>
                <c:pt idx="4036">
                  <c:v>-1.5931505603011725E-4</c:v>
                </c:pt>
                <c:pt idx="4037">
                  <c:v>-1.2273919930695518E-4</c:v>
                </c:pt>
                <c:pt idx="4038">
                  <c:v>-8.7777460936584674E-5</c:v>
                </c:pt>
                <c:pt idx="4039">
                  <c:v>-5.4211480595775314E-5</c:v>
                </c:pt>
                <c:pt idx="4040">
                  <c:v>-2.1627858821747145E-5</c:v>
                </c:pt>
                <c:pt idx="4041">
                  <c:v>1.0634250706200327E-5</c:v>
                </c:pt>
                <c:pt idx="4042">
                  <c:v>4.098387609330854E-5</c:v>
                </c:pt>
                <c:pt idx="4043">
                  <c:v>7.2618844078580104E-5</c:v>
                </c:pt>
                <c:pt idx="4044">
                  <c:v>1.0534427189318967E-4</c:v>
                </c:pt>
                <c:pt idx="4045">
                  <c:v>1.4426394759477193E-4</c:v>
                </c:pt>
                <c:pt idx="4046">
                  <c:v>1.8400862365237691E-4</c:v>
                </c:pt>
                <c:pt idx="4047">
                  <c:v>2.2554228683262172E-4</c:v>
                </c:pt>
                <c:pt idx="4048">
                  <c:v>2.7097639793475327E-4</c:v>
                </c:pt>
                <c:pt idx="4049">
                  <c:v>3.2046754162138832E-4</c:v>
                </c:pt>
                <c:pt idx="4050">
                  <c:v>3.7481112720536827E-4</c:v>
                </c:pt>
                <c:pt idx="4051">
                  <c:v>4.343378981547142E-4</c:v>
                </c:pt>
                <c:pt idx="4052">
                  <c:v>5.0233076896740608E-4</c:v>
                </c:pt>
                <c:pt idx="4053">
                  <c:v>5.1676914553305852E-4</c:v>
                </c:pt>
                <c:pt idx="4054">
                  <c:v>5.9227435435260721E-4</c:v>
                </c:pt>
                <c:pt idx="4055">
                  <c:v>6.7823178328052795E-4</c:v>
                </c:pt>
                <c:pt idx="4056">
                  <c:v>7.7525067375730278E-4</c:v>
                </c:pt>
                <c:pt idx="4057">
                  <c:v>8.95863746643646E-4</c:v>
                </c:pt>
                <c:pt idx="4058">
                  <c:v>1.0341853119210515E-3</c:v>
                </c:pt>
                <c:pt idx="4059">
                  <c:v>1.1931054038196265E-3</c:v>
                </c:pt>
                <c:pt idx="4060">
                  <c:v>1.3785625692815824E-3</c:v>
                </c:pt>
                <c:pt idx="4061">
                  <c:v>1.5888295765203221E-3</c:v>
                </c:pt>
                <c:pt idx="4062">
                  <c:v>1.8329739490628935E-3</c:v>
                </c:pt>
                <c:pt idx="4063">
                  <c:v>2.1073518621610764E-3</c:v>
                </c:pt>
                <c:pt idx="4064">
                  <c:v>2.392245141049435E-3</c:v>
                </c:pt>
                <c:pt idx="4065">
                  <c:v>2.734121554926471E-3</c:v>
                </c:pt>
                <c:pt idx="4066">
                  <c:v>3.1101496258754959E-3</c:v>
                </c:pt>
                <c:pt idx="4067">
                  <c:v>3.5222848535970013E-3</c:v>
                </c:pt>
                <c:pt idx="4068">
                  <c:v>3.9952312145881503E-3</c:v>
                </c:pt>
                <c:pt idx="4069">
                  <c:v>4.5334056761764888E-3</c:v>
                </c:pt>
                <c:pt idx="4070">
                  <c:v>5.1491700177117008E-3</c:v>
                </c:pt>
                <c:pt idx="4071">
                  <c:v>5.841390000637132E-3</c:v>
                </c:pt>
                <c:pt idx="4072">
                  <c:v>6.6294230386599196E-3</c:v>
                </c:pt>
                <c:pt idx="4073">
                  <c:v>7.5179910619362416E-3</c:v>
                </c:pt>
                <c:pt idx="4074">
                  <c:v>7.9983766101509399E-3</c:v>
                </c:pt>
                <c:pt idx="4075">
                  <c:v>7.5443333447283182E-3</c:v>
                </c:pt>
                <c:pt idx="4076">
                  <c:v>6.6761312579189823E-3</c:v>
                </c:pt>
                <c:pt idx="4077">
                  <c:v>5.9161816150290879E-3</c:v>
                </c:pt>
                <c:pt idx="4078">
                  <c:v>5.2516497162895621E-3</c:v>
                </c:pt>
                <c:pt idx="4079">
                  <c:v>4.6888172368228648E-3</c:v>
                </c:pt>
                <c:pt idx="4080">
                  <c:v>4.1926958469628191E-3</c:v>
                </c:pt>
                <c:pt idx="4081">
                  <c:v>3.7534439362973725E-3</c:v>
                </c:pt>
                <c:pt idx="4082">
                  <c:v>3.3744653537500467E-3</c:v>
                </c:pt>
                <c:pt idx="4083">
                  <c:v>3.0514639907969982E-3</c:v>
                </c:pt>
                <c:pt idx="4084">
                  <c:v>2.7014363894286271E-3</c:v>
                </c:pt>
                <c:pt idx="4085">
                  <c:v>2.2255327553855975E-3</c:v>
                </c:pt>
                <c:pt idx="4086">
                  <c:v>1.7084939563194095E-3</c:v>
                </c:pt>
                <c:pt idx="4087">
                  <c:v>1.2159905904328735E-3</c:v>
                </c:pt>
                <c:pt idx="4088">
                  <c:v>7.4465895954699756E-4</c:v>
                </c:pt>
                <c:pt idx="4089">
                  <c:v>2.8661045360896394E-4</c:v>
                </c:pt>
                <c:pt idx="4090">
                  <c:v>-1.685913094514052E-4</c:v>
                </c:pt>
                <c:pt idx="4091">
                  <c:v>-6.2626772860939408E-4</c:v>
                </c:pt>
                <c:pt idx="4092">
                  <c:v>-1.0940369199930091E-3</c:v>
                </c:pt>
                <c:pt idx="4093">
                  <c:v>-1.5755873018446392E-3</c:v>
                </c:pt>
                <c:pt idx="4094">
                  <c:v>-1.8936415078909968E-3</c:v>
                </c:pt>
                <c:pt idx="4095">
                  <c:v>-1.8595651795803351E-3</c:v>
                </c:pt>
                <c:pt idx="4096">
                  <c:v>-1.6628990326637613E-3</c:v>
                </c:pt>
                <c:pt idx="4097">
                  <c:v>-1.4996584577585002E-3</c:v>
                </c:pt>
                <c:pt idx="4098">
                  <c:v>-1.3523039764973253E-3</c:v>
                </c:pt>
                <c:pt idx="4099">
                  <c:v>-1.2281266907376706E-3</c:v>
                </c:pt>
                <c:pt idx="4100">
                  <c:v>-1.1240742968810198E-3</c:v>
                </c:pt>
                <c:pt idx="4101">
                  <c:v>-1.0392795335459355E-3</c:v>
                </c:pt>
                <c:pt idx="4102">
                  <c:v>-9.6877982091936592E-4</c:v>
                </c:pt>
                <c:pt idx="4103">
                  <c:v>-9.1424828965124721E-4</c:v>
                </c:pt>
                <c:pt idx="4104">
                  <c:v>-8.7427066565027222E-4</c:v>
                </c:pt>
                <c:pt idx="4105">
                  <c:v>-7.891278890255366E-4</c:v>
                </c:pt>
                <c:pt idx="4106">
                  <c:v>-5.959966578296755E-4</c:v>
                </c:pt>
                <c:pt idx="4107">
                  <c:v>-3.5262105423050698E-4</c:v>
                </c:pt>
                <c:pt idx="4108">
                  <c:v>-1.1471092041100573E-4</c:v>
                </c:pt>
                <c:pt idx="4109">
                  <c:v>1.213809124455369E-4</c:v>
                </c:pt>
                <c:pt idx="4110">
                  <c:v>3.5955583991965624E-4</c:v>
                </c:pt>
                <c:pt idx="4111">
                  <c:v>6.0326670236152396E-4</c:v>
                </c:pt>
                <c:pt idx="4112">
                  <c:v>8.5667403587766963E-4</c:v>
                </c:pt>
                <c:pt idx="4113">
                  <c:v>1.1242007359360277E-3</c:v>
                </c:pt>
                <c:pt idx="4114">
                  <c:v>1.3559335292294133E-3</c:v>
                </c:pt>
                <c:pt idx="4115">
                  <c:v>1.5022093330354976E-3</c:v>
                </c:pt>
                <c:pt idx="4116">
                  <c:v>1.6185377955378907E-3</c:v>
                </c:pt>
                <c:pt idx="4117">
                  <c:v>1.7627981621883514E-3</c:v>
                </c:pt>
                <c:pt idx="4118">
                  <c:v>1.9361805933878484E-3</c:v>
                </c:pt>
                <c:pt idx="4119">
                  <c:v>2.1344233446229884E-3</c:v>
                </c:pt>
                <c:pt idx="4120">
                  <c:v>2.3732267110895639E-3</c:v>
                </c:pt>
                <c:pt idx="4121">
                  <c:v>2.6516325673630646E-3</c:v>
                </c:pt>
                <c:pt idx="4122">
                  <c:v>2.967054697948232E-3</c:v>
                </c:pt>
                <c:pt idx="4123">
                  <c:v>3.322997964617437E-3</c:v>
                </c:pt>
                <c:pt idx="4124">
                  <c:v>3.5919176220681908E-3</c:v>
                </c:pt>
                <c:pt idx="4125">
                  <c:v>3.6228393622388644E-3</c:v>
                </c:pt>
                <c:pt idx="4126">
                  <c:v>3.5740124340406087E-3</c:v>
                </c:pt>
                <c:pt idx="4127">
                  <c:v>3.5728493865673228E-3</c:v>
                </c:pt>
                <c:pt idx="4128">
                  <c:v>3.6284476492220346E-3</c:v>
                </c:pt>
                <c:pt idx="4129">
                  <c:v>3.7416230327513744E-3</c:v>
                </c:pt>
                <c:pt idx="4130">
                  <c:v>3.9193487184788437E-3</c:v>
                </c:pt>
                <c:pt idx="4131">
                  <c:v>4.1590677430256287E-3</c:v>
                </c:pt>
                <c:pt idx="4132">
                  <c:v>4.4599070146064974E-3</c:v>
                </c:pt>
                <c:pt idx="4133">
                  <c:v>4.8391593120901367E-3</c:v>
                </c:pt>
                <c:pt idx="4134">
                  <c:v>5.2954170486884701E-3</c:v>
                </c:pt>
                <c:pt idx="4135">
                  <c:v>5.708586621301825E-3</c:v>
                </c:pt>
                <c:pt idx="4136">
                  <c:v>5.923411658474367E-3</c:v>
                </c:pt>
                <c:pt idx="4137">
                  <c:v>6.1072590980219468E-3</c:v>
                </c:pt>
                <c:pt idx="4138">
                  <c:v>6.3678866172749201E-3</c:v>
                </c:pt>
                <c:pt idx="4139">
                  <c:v>6.7497607697492787E-3</c:v>
                </c:pt>
                <c:pt idx="4140">
                  <c:v>7.2174001020460562E-3</c:v>
                </c:pt>
                <c:pt idx="4141">
                  <c:v>7.8118612750493633E-3</c:v>
                </c:pt>
                <c:pt idx="4142">
                  <c:v>8.5165107441914373E-3</c:v>
                </c:pt>
                <c:pt idx="4143">
                  <c:v>9.3693483403969827E-3</c:v>
                </c:pt>
                <c:pt idx="4144">
                  <c:v>1.037421359482848E-2</c:v>
                </c:pt>
                <c:pt idx="4145">
                  <c:v>1.0858515561912722E-2</c:v>
                </c:pt>
                <c:pt idx="4146">
                  <c:v>1.0130431327530059E-2</c:v>
                </c:pt>
                <c:pt idx="4147">
                  <c:v>8.870030033218677E-3</c:v>
                </c:pt>
                <c:pt idx="4148">
                  <c:v>7.7731955109829965E-3</c:v>
                </c:pt>
                <c:pt idx="4149">
                  <c:v>6.8054061458279209E-3</c:v>
                </c:pt>
                <c:pt idx="4150">
                  <c:v>5.9488946739727705E-3</c:v>
                </c:pt>
                <c:pt idx="4151">
                  <c:v>5.1862509027242529E-3</c:v>
                </c:pt>
                <c:pt idx="4152">
                  <c:v>4.5340633119773993E-3</c:v>
                </c:pt>
                <c:pt idx="4153">
                  <c:v>3.950702476923711E-3</c:v>
                </c:pt>
                <c:pt idx="4154">
                  <c:v>3.4234817637681099E-3</c:v>
                </c:pt>
                <c:pt idx="4155">
                  <c:v>2.963396776557914E-3</c:v>
                </c:pt>
                <c:pt idx="4156">
                  <c:v>2.5774796016063361E-3</c:v>
                </c:pt>
                <c:pt idx="4157">
                  <c:v>2.2506732891113723E-3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-3.6081685655551345E-2</c:v>
                </c:pt>
                <c:pt idx="7">
                  <c:v>-2.0460385072005802E-2</c:v>
                </c:pt>
                <c:pt idx="8">
                  <c:v>-1.5471391643432083E-2</c:v>
                </c:pt>
                <c:pt idx="9">
                  <c:v>-3.1249351021162899E-2</c:v>
                </c:pt>
                <c:pt idx="10">
                  <c:v>-0.16215706847491262</c:v>
                </c:pt>
                <c:pt idx="11">
                  <c:v>-1.8346907847324435E-2</c:v>
                </c:pt>
                <c:pt idx="12">
                  <c:v>-1.0711556861973035E-2</c:v>
                </c:pt>
                <c:pt idx="13">
                  <c:v>-7.8090514057624037E-3</c:v>
                </c:pt>
                <c:pt idx="14">
                  <c:v>-6.785911400195156E-3</c:v>
                </c:pt>
                <c:pt idx="15">
                  <c:v>-2.1079491461514374E-2</c:v>
                </c:pt>
                <c:pt idx="16">
                  <c:v>-2.1079491461514374E-2</c:v>
                </c:pt>
                <c:pt idx="17">
                  <c:v>-3.2140091218445473E-3</c:v>
                </c:pt>
                <c:pt idx="18">
                  <c:v>7.7092235178484217E-5</c:v>
                </c:pt>
                <c:pt idx="19">
                  <c:v>1.0703487152717702E-3</c:v>
                </c:pt>
                <c:pt idx="20">
                  <c:v>2.381111599531379E-3</c:v>
                </c:pt>
                <c:pt idx="21">
                  <c:v>3.8226318667360787E-3</c:v>
                </c:pt>
                <c:pt idx="22">
                  <c:v>6.1951177943018057E-3</c:v>
                </c:pt>
                <c:pt idx="23">
                  <c:v>6.628901475862899E-3</c:v>
                </c:pt>
                <c:pt idx="24">
                  <c:v>6.8223834394428168E-3</c:v>
                </c:pt>
                <c:pt idx="25">
                  <c:v>7.3794127145502264E-3</c:v>
                </c:pt>
                <c:pt idx="26">
                  <c:v>7.6037432566155513E-3</c:v>
                </c:pt>
                <c:pt idx="27">
                  <c:v>7.5218749525236177E-3</c:v>
                </c:pt>
                <c:pt idx="28">
                  <c:v>7.5066955343871585E-3</c:v>
                </c:pt>
                <c:pt idx="29">
                  <c:v>7.8173293728619146E-3</c:v>
                </c:pt>
                <c:pt idx="30">
                  <c:v>8.9428234276438898E-3</c:v>
                </c:pt>
                <c:pt idx="31">
                  <c:v>1.137719333692511E-2</c:v>
                </c:pt>
                <c:pt idx="32">
                  <c:v>1.3760014414937656E-2</c:v>
                </c:pt>
                <c:pt idx="33">
                  <c:v>1.5419031273735674E-2</c:v>
                </c:pt>
                <c:pt idx="34">
                  <c:v>1.6128362032697515E-2</c:v>
                </c:pt>
                <c:pt idx="35">
                  <c:v>1.6636157589322954E-2</c:v>
                </c:pt>
                <c:pt idx="36">
                  <c:v>1.7008249121139605E-2</c:v>
                </c:pt>
                <c:pt idx="37">
                  <c:v>1.8422135284149519E-2</c:v>
                </c:pt>
                <c:pt idx="38">
                  <c:v>2.0009653463335303E-2</c:v>
                </c:pt>
                <c:pt idx="39">
                  <c:v>2.0988790323822872E-2</c:v>
                </c:pt>
                <c:pt idx="40">
                  <c:v>2.2584936789064772E-2</c:v>
                </c:pt>
                <c:pt idx="41">
                  <c:v>2.5534363186227021E-2</c:v>
                </c:pt>
                <c:pt idx="42">
                  <c:v>2.4560085957983115E-2</c:v>
                </c:pt>
                <c:pt idx="43">
                  <c:v>2.3129893644756191E-2</c:v>
                </c:pt>
                <c:pt idx="44">
                  <c:v>2.4234898780627009E-2</c:v>
                </c:pt>
                <c:pt idx="45">
                  <c:v>2.6682118708485993E-2</c:v>
                </c:pt>
                <c:pt idx="46">
                  <c:v>3.0871516817715366E-2</c:v>
                </c:pt>
                <c:pt idx="47">
                  <c:v>3.5837008475110975E-2</c:v>
                </c:pt>
                <c:pt idx="48">
                  <c:v>4.0065175274687677E-2</c:v>
                </c:pt>
                <c:pt idx="49">
                  <c:v>5.4940308316005111E-2</c:v>
                </c:pt>
                <c:pt idx="50">
                  <c:v>0.12485649761921626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6.646599143807122E-2</c:v>
                </c:pt>
                <c:pt idx="56">
                  <c:v>3.4697450454124854E-2</c:v>
                </c:pt>
                <c:pt idx="57">
                  <c:v>1.99546703742263E-2</c:v>
                </c:pt>
                <c:pt idx="58">
                  <c:v>1.7067926124758562E-2</c:v>
                </c:pt>
                <c:pt idx="59">
                  <c:v>1.5162644535862767E-2</c:v>
                </c:pt>
                <c:pt idx="60">
                  <c:v>1.0291456221502534E-2</c:v>
                </c:pt>
                <c:pt idx="61">
                  <c:v>6.8105063750462658E-3</c:v>
                </c:pt>
                <c:pt idx="62">
                  <c:v>4.6867575975105347E-3</c:v>
                </c:pt>
                <c:pt idx="63">
                  <c:v>3.3225561548155093E-3</c:v>
                </c:pt>
                <c:pt idx="64">
                  <c:v>3.0128137514322394E-3</c:v>
                </c:pt>
                <c:pt idx="65">
                  <c:v>2.0376764788934405E-3</c:v>
                </c:pt>
                <c:pt idx="66">
                  <c:v>1.9333556687415755E-3</c:v>
                </c:pt>
                <c:pt idx="67">
                  <c:v>1.8481274421989398E-3</c:v>
                </c:pt>
                <c:pt idx="68">
                  <c:v>1.7868712906417691E-3</c:v>
                </c:pt>
                <c:pt idx="69">
                  <c:v>1.7874071286121931E-3</c:v>
                </c:pt>
                <c:pt idx="70">
                  <c:v>1.8058076293662143E-3</c:v>
                </c:pt>
                <c:pt idx="71">
                  <c:v>1.7620187253949734E-3</c:v>
                </c:pt>
                <c:pt idx="72">
                  <c:v>1.7373615300499705E-3</c:v>
                </c:pt>
                <c:pt idx="73">
                  <c:v>1.7291257809903379E-3</c:v>
                </c:pt>
                <c:pt idx="74">
                  <c:v>1.6000067457293645E-3</c:v>
                </c:pt>
                <c:pt idx="75">
                  <c:v>1.2247300543089333E-3</c:v>
                </c:pt>
                <c:pt idx="76">
                  <c:v>5.9982004758187479E-4</c:v>
                </c:pt>
                <c:pt idx="77">
                  <c:v>-1.1890917376014211E-4</c:v>
                </c:pt>
                <c:pt idx="78">
                  <c:v>-1.2528563752651994E-3</c:v>
                </c:pt>
                <c:pt idx="79">
                  <c:v>-3.3029691574230882E-3</c:v>
                </c:pt>
                <c:pt idx="80">
                  <c:v>-9.1137396661170409E-3</c:v>
                </c:pt>
                <c:pt idx="81">
                  <c:v>-2.8344221549823929E-2</c:v>
                </c:pt>
                <c:pt idx="82">
                  <c:v>-2.8344221549823929E-2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-6.5669694532680317E-2</c:v>
                </c:pt>
                <c:pt idx="97">
                  <c:v>-4.3100001506168342E-2</c:v>
                </c:pt>
                <c:pt idx="98">
                  <c:v>-3.5550237730127845E-2</c:v>
                </c:pt>
                <c:pt idx="99">
                  <c:v>-3.4466526454646165E-2</c:v>
                </c:pt>
                <c:pt idx="100">
                  <c:v>-3.4695062857733293E-2</c:v>
                </c:pt>
                <c:pt idx="101">
                  <c:v>-3.5546528245634569E-2</c:v>
                </c:pt>
                <c:pt idx="102">
                  <c:v>-3.6809036500941215E-2</c:v>
                </c:pt>
                <c:pt idx="103">
                  <c:v>-3.9533589928071315E-2</c:v>
                </c:pt>
                <c:pt idx="104">
                  <c:v>-4.2017997571513629E-2</c:v>
                </c:pt>
                <c:pt idx="105">
                  <c:v>-4.4082269016803101E-2</c:v>
                </c:pt>
                <c:pt idx="106">
                  <c:v>-3.7255174911990367E-2</c:v>
                </c:pt>
                <c:pt idx="107">
                  <c:v>-3.0984406002813259E-2</c:v>
                </c:pt>
                <c:pt idx="108">
                  <c:v>-2.5331428621307914E-2</c:v>
                </c:pt>
                <c:pt idx="109">
                  <c:v>-2.1377057855353852E-2</c:v>
                </c:pt>
                <c:pt idx="110">
                  <c:v>-1.688866612249201E-2</c:v>
                </c:pt>
                <c:pt idx="111">
                  <c:v>-1.2421730482484353E-2</c:v>
                </c:pt>
                <c:pt idx="112">
                  <c:v>-8.983137555754599E-3</c:v>
                </c:pt>
                <c:pt idx="113">
                  <c:v>-4.1987481131858127E-3</c:v>
                </c:pt>
                <c:pt idx="114">
                  <c:v>1.0692994023007592E-3</c:v>
                </c:pt>
                <c:pt idx="115">
                  <c:v>5.3267252458055392E-3</c:v>
                </c:pt>
                <c:pt idx="116">
                  <c:v>6.9801774425260407E-3</c:v>
                </c:pt>
                <c:pt idx="117">
                  <c:v>7.3685890441784778E-3</c:v>
                </c:pt>
                <c:pt idx="118">
                  <c:v>8.0847615435247974E-3</c:v>
                </c:pt>
                <c:pt idx="119">
                  <c:v>9.7630382596289849E-3</c:v>
                </c:pt>
                <c:pt idx="120">
                  <c:v>1.2032858476331192E-2</c:v>
                </c:pt>
                <c:pt idx="121">
                  <c:v>1.5291246580907214E-2</c:v>
                </c:pt>
                <c:pt idx="122">
                  <c:v>1.8613824237414707E-2</c:v>
                </c:pt>
                <c:pt idx="123">
                  <c:v>2.0068532839637849E-2</c:v>
                </c:pt>
                <c:pt idx="124">
                  <c:v>1.9590445284936364E-2</c:v>
                </c:pt>
                <c:pt idx="125">
                  <c:v>2.138155070347543E-2</c:v>
                </c:pt>
                <c:pt idx="126">
                  <c:v>1.5682492047068352E-2</c:v>
                </c:pt>
                <c:pt idx="127">
                  <c:v>1.374375826957999E-2</c:v>
                </c:pt>
                <c:pt idx="128">
                  <c:v>1.3218163565027564E-2</c:v>
                </c:pt>
                <c:pt idx="129">
                  <c:v>1.3558820889863746E-2</c:v>
                </c:pt>
                <c:pt idx="130">
                  <c:v>1.4101257256889866E-2</c:v>
                </c:pt>
                <c:pt idx="131">
                  <c:v>1.4796792519672768E-2</c:v>
                </c:pt>
                <c:pt idx="132">
                  <c:v>1.5780683784670586E-2</c:v>
                </c:pt>
                <c:pt idx="133">
                  <c:v>1.7240130734074481E-2</c:v>
                </c:pt>
                <c:pt idx="134">
                  <c:v>1.9243039453345125E-2</c:v>
                </c:pt>
                <c:pt idx="135">
                  <c:v>1.987664335687998E-2</c:v>
                </c:pt>
                <c:pt idx="136">
                  <c:v>1.8392444513366052E-2</c:v>
                </c:pt>
                <c:pt idx="137">
                  <c:v>1.5619296241663628E-2</c:v>
                </c:pt>
                <c:pt idx="138">
                  <c:v>1.2642847760367615E-2</c:v>
                </c:pt>
                <c:pt idx="139">
                  <c:v>9.7591394553898717E-3</c:v>
                </c:pt>
                <c:pt idx="140">
                  <c:v>6.989527408817039E-3</c:v>
                </c:pt>
                <c:pt idx="141">
                  <c:v>4.5027287552810496E-3</c:v>
                </c:pt>
                <c:pt idx="142">
                  <c:v>2.054082358272361E-3</c:v>
                </c:pt>
                <c:pt idx="143">
                  <c:v>-4.0738846492989283E-4</c:v>
                </c:pt>
                <c:pt idx="144">
                  <c:v>-2.9182545015872994E-3</c:v>
                </c:pt>
                <c:pt idx="145">
                  <c:v>-5.2068299061151842E-3</c:v>
                </c:pt>
                <c:pt idx="146">
                  <c:v>-7.1767885716167105E-3</c:v>
                </c:pt>
                <c:pt idx="147">
                  <c:v>-8.9109214468505085E-3</c:v>
                </c:pt>
                <c:pt idx="148">
                  <c:v>-1.1051972751752147E-2</c:v>
                </c:pt>
                <c:pt idx="149">
                  <c:v>-1.3659550161480394E-2</c:v>
                </c:pt>
                <c:pt idx="150">
                  <c:v>-1.6504750049277258E-2</c:v>
                </c:pt>
                <c:pt idx="151">
                  <c:v>-2.0108401517287315E-2</c:v>
                </c:pt>
                <c:pt idx="152">
                  <c:v>-2.4496793636548116E-2</c:v>
                </c:pt>
                <c:pt idx="153">
                  <c:v>-3.2104298571704479E-2</c:v>
                </c:pt>
                <c:pt idx="154">
                  <c:v>-5.3385637774719101E-2</c:v>
                </c:pt>
                <c:pt idx="155">
                  <c:v>-5.7178335269500599E-2</c:v>
                </c:pt>
                <c:pt idx="156">
                  <c:v>-9.2912887189061849E-2</c:v>
                </c:pt>
                <c:pt idx="157">
                  <c:v>-0.20875453296308505</c:v>
                </c:pt>
                <c:pt idx="158">
                  <c:v>-0.20875453296308505</c:v>
                </c:pt>
                <c:pt idx="159">
                  <c:v>-0.20875453296308505</c:v>
                </c:pt>
                <c:pt idx="160">
                  <c:v>-0.20875453296308505</c:v>
                </c:pt>
                <c:pt idx="161">
                  <c:v>-0.20875453296308505</c:v>
                </c:pt>
                <c:pt idx="162">
                  <c:v>-0.20875453296308505</c:v>
                </c:pt>
                <c:pt idx="163">
                  <c:v>-0.20875453296308505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-2.8736177745019138E-2</c:v>
                </c:pt>
                <c:pt idx="182">
                  <c:v>-1.8923540611079256E-2</c:v>
                </c:pt>
                <c:pt idx="183">
                  <c:v>-1.5664853274822775E-2</c:v>
                </c:pt>
                <c:pt idx="184">
                  <c:v>-1.4112028149734597E-2</c:v>
                </c:pt>
                <c:pt idx="185">
                  <c:v>-1.3648616853785453E-2</c:v>
                </c:pt>
                <c:pt idx="186">
                  <c:v>-1.3795101311200831E-2</c:v>
                </c:pt>
                <c:pt idx="187">
                  <c:v>-1.535647021171186E-2</c:v>
                </c:pt>
                <c:pt idx="188">
                  <c:v>-1.6008755898484214E-2</c:v>
                </c:pt>
                <c:pt idx="189">
                  <c:v>-1.6817384600291509E-2</c:v>
                </c:pt>
                <c:pt idx="190">
                  <c:v>-1.8228047294711568E-2</c:v>
                </c:pt>
                <c:pt idx="191">
                  <c:v>-1.9155307654533427E-2</c:v>
                </c:pt>
                <c:pt idx="192">
                  <c:v>-1.889955744239985E-2</c:v>
                </c:pt>
                <c:pt idx="193">
                  <c:v>-1.8292670388670072E-2</c:v>
                </c:pt>
                <c:pt idx="194">
                  <c:v>-1.8335326768065659E-2</c:v>
                </c:pt>
                <c:pt idx="195">
                  <c:v>-1.8238753288500435E-2</c:v>
                </c:pt>
                <c:pt idx="196">
                  <c:v>-1.8419427703720452E-2</c:v>
                </c:pt>
                <c:pt idx="197">
                  <c:v>-1.9035861268364866E-2</c:v>
                </c:pt>
                <c:pt idx="198">
                  <c:v>-1.969614541983877E-2</c:v>
                </c:pt>
                <c:pt idx="199">
                  <c:v>-2.1101829917092266E-2</c:v>
                </c:pt>
                <c:pt idx="200">
                  <c:v>-2.0899908830361521E-2</c:v>
                </c:pt>
                <c:pt idx="201">
                  <c:v>-1.7618358013540523E-2</c:v>
                </c:pt>
                <c:pt idx="202">
                  <c:v>-1.1955798526755953E-2</c:v>
                </c:pt>
                <c:pt idx="203">
                  <c:v>-6.4074665557606976E-3</c:v>
                </c:pt>
                <c:pt idx="204">
                  <c:v>-9.9812385012077874E-4</c:v>
                </c:pt>
                <c:pt idx="205">
                  <c:v>4.354784408681334E-3</c:v>
                </c:pt>
                <c:pt idx="206">
                  <c:v>9.6508473321247432E-3</c:v>
                </c:pt>
                <c:pt idx="207">
                  <c:v>1.5034820387333803E-2</c:v>
                </c:pt>
                <c:pt idx="208">
                  <c:v>2.0538708748638366E-2</c:v>
                </c:pt>
                <c:pt idx="209">
                  <c:v>2.6511237144641819E-2</c:v>
                </c:pt>
                <c:pt idx="210">
                  <c:v>3.4153881692206137E-2</c:v>
                </c:pt>
                <c:pt idx="211">
                  <c:v>3.9064617378105349E-2</c:v>
                </c:pt>
                <c:pt idx="212">
                  <c:v>3.8216716992659723E-2</c:v>
                </c:pt>
                <c:pt idx="213">
                  <c:v>3.4916263203804303E-2</c:v>
                </c:pt>
                <c:pt idx="214">
                  <c:v>3.2293695494834872E-2</c:v>
                </c:pt>
                <c:pt idx="215">
                  <c:v>3.0393741933302385E-2</c:v>
                </c:pt>
                <c:pt idx="216">
                  <c:v>2.885206210371841E-2</c:v>
                </c:pt>
                <c:pt idx="217">
                  <c:v>2.8180489963740282E-2</c:v>
                </c:pt>
                <c:pt idx="218">
                  <c:v>2.8589585488048731E-2</c:v>
                </c:pt>
                <c:pt idx="219">
                  <c:v>2.8961189137188814E-2</c:v>
                </c:pt>
                <c:pt idx="220">
                  <c:v>2.9860368375288274E-2</c:v>
                </c:pt>
                <c:pt idx="221">
                  <c:v>3.0554584732940746E-2</c:v>
                </c:pt>
                <c:pt idx="222">
                  <c:v>3.0073852131346258E-2</c:v>
                </c:pt>
                <c:pt idx="223">
                  <c:v>2.9814382376748664E-2</c:v>
                </c:pt>
                <c:pt idx="224">
                  <c:v>3.0241077357451903E-2</c:v>
                </c:pt>
                <c:pt idx="225">
                  <c:v>3.4389715768571097E-2</c:v>
                </c:pt>
                <c:pt idx="226">
                  <c:v>3.7149822122687033E-2</c:v>
                </c:pt>
                <c:pt idx="227">
                  <c:v>4.1997771778462263E-2</c:v>
                </c:pt>
                <c:pt idx="228">
                  <c:v>4.8479049224995539E-2</c:v>
                </c:pt>
                <c:pt idx="229">
                  <c:v>5.7526942677875538E-2</c:v>
                </c:pt>
                <c:pt idx="230">
                  <c:v>5.8571943201082922E-2</c:v>
                </c:pt>
                <c:pt idx="231">
                  <c:v>6.8255331238942715E-2</c:v>
                </c:pt>
                <c:pt idx="232">
                  <c:v>6.991273531959287E-2</c:v>
                </c:pt>
                <c:pt idx="233">
                  <c:v>7.1963612757245859E-2</c:v>
                </c:pt>
                <c:pt idx="234">
                  <c:v>6.5585459855371869E-2</c:v>
                </c:pt>
                <c:pt idx="235">
                  <c:v>6.9894412704851652E-2</c:v>
                </c:pt>
                <c:pt idx="236">
                  <c:v>7.5674212945003969E-2</c:v>
                </c:pt>
                <c:pt idx="237">
                  <c:v>8.4663121601012983E-2</c:v>
                </c:pt>
                <c:pt idx="238">
                  <c:v>9.5336218187293792E-2</c:v>
                </c:pt>
                <c:pt idx="239">
                  <c:v>0.106844368210592</c:v>
                </c:pt>
                <c:pt idx="240">
                  <c:v>0.14025170709842164</c:v>
                </c:pt>
                <c:pt idx="241">
                  <c:v>0.1352836896991359</c:v>
                </c:pt>
                <c:pt idx="242">
                  <c:v>0.12497582890920232</c:v>
                </c:pt>
                <c:pt idx="243">
                  <c:v>0.11270285076445324</c:v>
                </c:pt>
                <c:pt idx="244">
                  <c:v>0.10218572206282699</c:v>
                </c:pt>
                <c:pt idx="245">
                  <c:v>9.3258666080115127E-2</c:v>
                </c:pt>
                <c:pt idx="246">
                  <c:v>8.578264761606974E-2</c:v>
                </c:pt>
                <c:pt idx="247">
                  <c:v>7.9642598502715808E-2</c:v>
                </c:pt>
                <c:pt idx="248">
                  <c:v>5.7176057373928904E-2</c:v>
                </c:pt>
                <c:pt idx="249">
                  <c:v>3.9526951242855608E-2</c:v>
                </c:pt>
                <c:pt idx="250">
                  <c:v>3.1166554253598003E-2</c:v>
                </c:pt>
                <c:pt idx="251">
                  <c:v>2.8062165164429463E-2</c:v>
                </c:pt>
                <c:pt idx="252">
                  <c:v>2.5230465159023652E-2</c:v>
                </c:pt>
                <c:pt idx="253">
                  <c:v>2.2695720139167073E-2</c:v>
                </c:pt>
                <c:pt idx="254">
                  <c:v>1.8679436138001212E-2</c:v>
                </c:pt>
                <c:pt idx="255">
                  <c:v>1.6218372317934538E-2</c:v>
                </c:pt>
                <c:pt idx="256">
                  <c:v>1.4743235803285935E-2</c:v>
                </c:pt>
                <c:pt idx="257">
                  <c:v>1.5132646247737459E-2</c:v>
                </c:pt>
                <c:pt idx="258">
                  <c:v>1.5968150687148266E-2</c:v>
                </c:pt>
                <c:pt idx="259">
                  <c:v>1.598500958319236E-2</c:v>
                </c:pt>
                <c:pt idx="260">
                  <c:v>1.5218559405756487E-2</c:v>
                </c:pt>
                <c:pt idx="261">
                  <c:v>1.5880502796664014E-2</c:v>
                </c:pt>
                <c:pt idx="262">
                  <c:v>1.114357420759954E-2</c:v>
                </c:pt>
                <c:pt idx="263">
                  <c:v>1.0096551221740165E-2</c:v>
                </c:pt>
                <c:pt idx="264">
                  <c:v>9.3681363619029633E-3</c:v>
                </c:pt>
                <c:pt idx="265">
                  <c:v>8.9385175194142807E-3</c:v>
                </c:pt>
                <c:pt idx="266">
                  <c:v>8.6049496668949843E-3</c:v>
                </c:pt>
                <c:pt idx="267">
                  <c:v>8.5828119031614233E-3</c:v>
                </c:pt>
                <c:pt idx="268">
                  <c:v>8.6244299956694109E-3</c:v>
                </c:pt>
                <c:pt idx="269">
                  <c:v>8.8598929658139335E-3</c:v>
                </c:pt>
                <c:pt idx="270">
                  <c:v>9.2196707791917954E-3</c:v>
                </c:pt>
                <c:pt idx="271">
                  <c:v>9.5627945651699554E-3</c:v>
                </c:pt>
                <c:pt idx="272">
                  <c:v>9.8771400977002571E-3</c:v>
                </c:pt>
                <c:pt idx="273">
                  <c:v>9.550407141532628E-3</c:v>
                </c:pt>
                <c:pt idx="274">
                  <c:v>9.0745496082686953E-3</c:v>
                </c:pt>
                <c:pt idx="275">
                  <c:v>8.749553701334626E-3</c:v>
                </c:pt>
                <c:pt idx="276">
                  <c:v>8.8800819945252119E-3</c:v>
                </c:pt>
                <c:pt idx="277">
                  <c:v>9.3675406387258645E-3</c:v>
                </c:pt>
                <c:pt idx="278">
                  <c:v>9.4727986118773363E-3</c:v>
                </c:pt>
                <c:pt idx="279">
                  <c:v>9.6759825627391605E-3</c:v>
                </c:pt>
                <c:pt idx="280">
                  <c:v>1.0174493686798113E-2</c:v>
                </c:pt>
                <c:pt idx="281">
                  <c:v>1.0493775269760823E-2</c:v>
                </c:pt>
                <c:pt idx="282">
                  <c:v>9.9569683537299187E-3</c:v>
                </c:pt>
                <c:pt idx="283">
                  <c:v>9.5547783090135351E-3</c:v>
                </c:pt>
                <c:pt idx="284">
                  <c:v>9.7119814158159214E-3</c:v>
                </c:pt>
                <c:pt idx="285">
                  <c:v>1.016835512439105E-2</c:v>
                </c:pt>
                <c:pt idx="286">
                  <c:v>1.0168439242280976E-2</c:v>
                </c:pt>
                <c:pt idx="287">
                  <c:v>1.0427607226950152E-2</c:v>
                </c:pt>
                <c:pt idx="288">
                  <c:v>1.143877931760328E-2</c:v>
                </c:pt>
                <c:pt idx="289">
                  <c:v>1.2846336435512619E-2</c:v>
                </c:pt>
                <c:pt idx="290">
                  <c:v>1.5400703724483284E-2</c:v>
                </c:pt>
                <c:pt idx="291">
                  <c:v>1.5902891591353985E-2</c:v>
                </c:pt>
                <c:pt idx="292">
                  <c:v>1.8989482442902512E-2</c:v>
                </c:pt>
                <c:pt idx="293">
                  <c:v>1.9021715799315605E-2</c:v>
                </c:pt>
                <c:pt idx="294">
                  <c:v>1.7995980345979708E-2</c:v>
                </c:pt>
                <c:pt idx="295">
                  <c:v>1.7191486757391451E-2</c:v>
                </c:pt>
                <c:pt idx="296">
                  <c:v>1.4887340578534008E-2</c:v>
                </c:pt>
                <c:pt idx="297">
                  <c:v>1.2574547462537482E-2</c:v>
                </c:pt>
                <c:pt idx="298">
                  <c:v>1.0844598717614168E-2</c:v>
                </c:pt>
                <c:pt idx="299">
                  <c:v>9.6695432500358992E-3</c:v>
                </c:pt>
                <c:pt idx="300">
                  <c:v>9.2050491975292498E-3</c:v>
                </c:pt>
                <c:pt idx="301">
                  <c:v>9.1388118425541846E-3</c:v>
                </c:pt>
                <c:pt idx="302">
                  <c:v>8.7960071046659302E-3</c:v>
                </c:pt>
                <c:pt idx="303">
                  <c:v>8.6065496902076339E-3</c:v>
                </c:pt>
                <c:pt idx="304">
                  <c:v>8.6368660032328654E-3</c:v>
                </c:pt>
                <c:pt idx="305">
                  <c:v>8.8544916805180247E-3</c:v>
                </c:pt>
                <c:pt idx="306">
                  <c:v>9.2904774307855289E-3</c:v>
                </c:pt>
                <c:pt idx="307">
                  <c:v>9.8789239309756798E-3</c:v>
                </c:pt>
                <c:pt idx="308">
                  <c:v>1.1364816639939683E-2</c:v>
                </c:pt>
                <c:pt idx="309">
                  <c:v>1.3038559870053779E-2</c:v>
                </c:pt>
                <c:pt idx="310">
                  <c:v>1.5168895372974223E-2</c:v>
                </c:pt>
                <c:pt idx="311">
                  <c:v>1.6368630174039316E-2</c:v>
                </c:pt>
                <c:pt idx="312">
                  <c:v>1.8367913385311848E-2</c:v>
                </c:pt>
                <c:pt idx="313">
                  <c:v>2.0384669787954467E-2</c:v>
                </c:pt>
                <c:pt idx="314">
                  <c:v>2.3577186575690065E-2</c:v>
                </c:pt>
                <c:pt idx="315">
                  <c:v>2.5297602732767068E-2</c:v>
                </c:pt>
                <c:pt idx="316">
                  <c:v>2.6388229869903298E-2</c:v>
                </c:pt>
                <c:pt idx="317">
                  <c:v>2.7828980417413985E-2</c:v>
                </c:pt>
                <c:pt idx="318">
                  <c:v>2.8547655880160817E-2</c:v>
                </c:pt>
                <c:pt idx="319">
                  <c:v>3.0198424270765582E-2</c:v>
                </c:pt>
                <c:pt idx="320">
                  <c:v>3.3167067167057314E-2</c:v>
                </c:pt>
                <c:pt idx="321">
                  <c:v>3.4938508668394666E-2</c:v>
                </c:pt>
                <c:pt idx="322">
                  <c:v>3.3235414006000941E-2</c:v>
                </c:pt>
                <c:pt idx="323">
                  <c:v>3.0361525630386944E-2</c:v>
                </c:pt>
                <c:pt idx="324">
                  <c:v>2.9681074111385625E-2</c:v>
                </c:pt>
                <c:pt idx="325">
                  <c:v>2.7764769299607535E-2</c:v>
                </c:pt>
                <c:pt idx="326">
                  <c:v>2.5086498228913557E-2</c:v>
                </c:pt>
                <c:pt idx="327">
                  <c:v>2.5234117392178308E-2</c:v>
                </c:pt>
                <c:pt idx="328">
                  <c:v>2.7994284047981682E-2</c:v>
                </c:pt>
                <c:pt idx="329">
                  <c:v>4.0361947485916337E-2</c:v>
                </c:pt>
                <c:pt idx="330">
                  <c:v>6.0927583085751545E-2</c:v>
                </c:pt>
                <c:pt idx="331">
                  <c:v>5.9367430396120503E-2</c:v>
                </c:pt>
                <c:pt idx="332">
                  <c:v>4.9374881397463238E-2</c:v>
                </c:pt>
                <c:pt idx="333">
                  <c:v>3.8961810979021093E-2</c:v>
                </c:pt>
                <c:pt idx="334">
                  <c:v>2.7825515001633293E-2</c:v>
                </c:pt>
                <c:pt idx="335">
                  <c:v>2.250088119130194E-2</c:v>
                </c:pt>
                <c:pt idx="336">
                  <c:v>1.7558159633127967E-2</c:v>
                </c:pt>
                <c:pt idx="337">
                  <c:v>1.5768094407643256E-2</c:v>
                </c:pt>
                <c:pt idx="338">
                  <c:v>1.1309899537757521E-2</c:v>
                </c:pt>
                <c:pt idx="339">
                  <c:v>8.8726707654149008E-3</c:v>
                </c:pt>
                <c:pt idx="340">
                  <c:v>7.7915267166893763E-3</c:v>
                </c:pt>
                <c:pt idx="341">
                  <c:v>6.9116436601530922E-3</c:v>
                </c:pt>
                <c:pt idx="342">
                  <c:v>6.0585831320528142E-3</c:v>
                </c:pt>
                <c:pt idx="343">
                  <c:v>4.3314677984115516E-3</c:v>
                </c:pt>
                <c:pt idx="344">
                  <c:v>2.1113009679765153E-3</c:v>
                </c:pt>
                <c:pt idx="345">
                  <c:v>1.0752852470913015E-4</c:v>
                </c:pt>
                <c:pt idx="346">
                  <c:v>-1.6711402009276432E-3</c:v>
                </c:pt>
                <c:pt idx="347">
                  <c:v>-3.3440715839031252E-3</c:v>
                </c:pt>
                <c:pt idx="348">
                  <c:v>-4.9692674203879886E-3</c:v>
                </c:pt>
                <c:pt idx="349">
                  <c:v>-6.5979873617461266E-3</c:v>
                </c:pt>
                <c:pt idx="350">
                  <c:v>-8.8265166963680287E-3</c:v>
                </c:pt>
                <c:pt idx="351">
                  <c:v>-1.0543754382886154E-2</c:v>
                </c:pt>
                <c:pt idx="352">
                  <c:v>-1.1776161535842988E-2</c:v>
                </c:pt>
                <c:pt idx="353">
                  <c:v>-1.239428384134259E-2</c:v>
                </c:pt>
                <c:pt idx="354">
                  <c:v>-1.3188425499959704E-2</c:v>
                </c:pt>
                <c:pt idx="355">
                  <c:v>-1.4142818486118576E-2</c:v>
                </c:pt>
                <c:pt idx="356">
                  <c:v>-1.5149915886665347E-2</c:v>
                </c:pt>
                <c:pt idx="357">
                  <c:v>-1.72101564275726E-2</c:v>
                </c:pt>
                <c:pt idx="358">
                  <c:v>-1.9211878677857626E-2</c:v>
                </c:pt>
                <c:pt idx="359">
                  <c:v>-2.1032481797875046E-2</c:v>
                </c:pt>
                <c:pt idx="360">
                  <c:v>-2.318977675670927E-2</c:v>
                </c:pt>
                <c:pt idx="361">
                  <c:v>-2.4816571680084807E-2</c:v>
                </c:pt>
                <c:pt idx="362">
                  <c:v>-2.3316581314383144E-2</c:v>
                </c:pt>
                <c:pt idx="363">
                  <c:v>-2.2203696883541166E-2</c:v>
                </c:pt>
                <c:pt idx="364">
                  <c:v>-2.1101374282970087E-2</c:v>
                </c:pt>
                <c:pt idx="365">
                  <c:v>-2.0336496752491058E-2</c:v>
                </c:pt>
                <c:pt idx="366">
                  <c:v>-1.9612932143483669E-2</c:v>
                </c:pt>
                <c:pt idx="367">
                  <c:v>-1.9047522872968604E-2</c:v>
                </c:pt>
                <c:pt idx="368">
                  <c:v>-1.8846357190069021E-2</c:v>
                </c:pt>
                <c:pt idx="369">
                  <c:v>-1.9637567010227269E-2</c:v>
                </c:pt>
                <c:pt idx="370">
                  <c:v>-2.0615039643403828E-2</c:v>
                </c:pt>
                <c:pt idx="371">
                  <c:v>-2.0945844465483435E-2</c:v>
                </c:pt>
                <c:pt idx="372">
                  <c:v>-1.9925131097522062E-2</c:v>
                </c:pt>
                <c:pt idx="373">
                  <c:v>-1.845319930854639E-2</c:v>
                </c:pt>
                <c:pt idx="374">
                  <c:v>-1.7483692483913883E-2</c:v>
                </c:pt>
                <c:pt idx="375">
                  <c:v>-1.7015769363591879E-2</c:v>
                </c:pt>
                <c:pt idx="376">
                  <c:v>-1.6465984424010087E-2</c:v>
                </c:pt>
                <c:pt idx="377">
                  <c:v>-1.604464855036954E-2</c:v>
                </c:pt>
                <c:pt idx="378">
                  <c:v>-1.5661454207632881E-2</c:v>
                </c:pt>
                <c:pt idx="379">
                  <c:v>-1.5694920899336787E-2</c:v>
                </c:pt>
                <c:pt idx="380">
                  <c:v>-1.5827544749054467E-2</c:v>
                </c:pt>
                <c:pt idx="381">
                  <c:v>-1.6623045894966972E-2</c:v>
                </c:pt>
                <c:pt idx="382">
                  <c:v>-1.6706114099400766E-2</c:v>
                </c:pt>
                <c:pt idx="383">
                  <c:v>-1.5606411467698009E-2</c:v>
                </c:pt>
                <c:pt idx="384">
                  <c:v>-1.3659565371335541E-2</c:v>
                </c:pt>
                <c:pt idx="385">
                  <c:v>-1.2252195538504741E-2</c:v>
                </c:pt>
                <c:pt idx="386">
                  <c:v>-1.0975353644737812E-2</c:v>
                </c:pt>
                <c:pt idx="387">
                  <c:v>-1.0224758228707788E-2</c:v>
                </c:pt>
                <c:pt idx="388">
                  <c:v>-9.6912939611256653E-3</c:v>
                </c:pt>
                <c:pt idx="389">
                  <c:v>-9.1249076958181807E-3</c:v>
                </c:pt>
                <c:pt idx="390">
                  <c:v>-8.5108573846691543E-3</c:v>
                </c:pt>
                <c:pt idx="391">
                  <c:v>-7.7482414631465813E-3</c:v>
                </c:pt>
                <c:pt idx="392">
                  <c:v>-7.2514072623636435E-3</c:v>
                </c:pt>
                <c:pt idx="393">
                  <c:v>-6.7375784661003598E-3</c:v>
                </c:pt>
                <c:pt idx="394">
                  <c:v>-5.9647363573873185E-3</c:v>
                </c:pt>
                <c:pt idx="395">
                  <c:v>-5.982920124592065E-3</c:v>
                </c:pt>
                <c:pt idx="396">
                  <c:v>-5.9146168454299267E-3</c:v>
                </c:pt>
                <c:pt idx="397">
                  <c:v>-5.7489211789987721E-3</c:v>
                </c:pt>
                <c:pt idx="398">
                  <c:v>-5.5957065733514277E-3</c:v>
                </c:pt>
                <c:pt idx="399">
                  <c:v>-5.4611617934500027E-3</c:v>
                </c:pt>
                <c:pt idx="400">
                  <c:v>-5.7280652536629874E-3</c:v>
                </c:pt>
                <c:pt idx="401">
                  <c:v>-6.143635034695543E-3</c:v>
                </c:pt>
                <c:pt idx="402">
                  <c:v>-6.1482498381067209E-3</c:v>
                </c:pt>
                <c:pt idx="403">
                  <c:v>-6.1281625348967887E-3</c:v>
                </c:pt>
                <c:pt idx="404">
                  <c:v>-5.2851074260089319E-3</c:v>
                </c:pt>
                <c:pt idx="405">
                  <c:v>-4.3041890857312597E-3</c:v>
                </c:pt>
                <c:pt idx="406">
                  <c:v>-3.6675509149180817E-3</c:v>
                </c:pt>
                <c:pt idx="407">
                  <c:v>-3.1551371251469745E-3</c:v>
                </c:pt>
                <c:pt idx="408">
                  <c:v>-2.7201856377286602E-3</c:v>
                </c:pt>
                <c:pt idx="409">
                  <c:v>-2.4775104775428616E-3</c:v>
                </c:pt>
                <c:pt idx="410">
                  <c:v>-2.2306546458204222E-3</c:v>
                </c:pt>
                <c:pt idx="411">
                  <c:v>-2.098089268004311E-3</c:v>
                </c:pt>
                <c:pt idx="412">
                  <c:v>-1.9639528737285753E-3</c:v>
                </c:pt>
                <c:pt idx="413">
                  <c:v>-1.8026425146941843E-3</c:v>
                </c:pt>
                <c:pt idx="414">
                  <c:v>-1.7212489323641424E-3</c:v>
                </c:pt>
                <c:pt idx="415">
                  <c:v>-1.6835251124525709E-3</c:v>
                </c:pt>
                <c:pt idx="416">
                  <c:v>-1.8087353638228877E-3</c:v>
                </c:pt>
                <c:pt idx="417">
                  <c:v>-2.2642685215853364E-3</c:v>
                </c:pt>
                <c:pt idx="418">
                  <c:v>-3.3275596884835027E-3</c:v>
                </c:pt>
                <c:pt idx="419">
                  <c:v>-5.7293904805370728E-3</c:v>
                </c:pt>
                <c:pt idx="420">
                  <c:v>-1.3299858628818757E-2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-0.22248597695318523</c:v>
                </c:pt>
                <c:pt idx="443">
                  <c:v>-0.12232192011969562</c:v>
                </c:pt>
                <c:pt idx="444">
                  <c:v>-8.8759011864903564E-2</c:v>
                </c:pt>
                <c:pt idx="445">
                  <c:v>-7.1732256724543184E-2</c:v>
                </c:pt>
                <c:pt idx="446">
                  <c:v>-6.13646205807752E-2</c:v>
                </c:pt>
                <c:pt idx="447">
                  <c:v>-5.4374671158997918E-2</c:v>
                </c:pt>
                <c:pt idx="448">
                  <c:v>-4.9357529093395774E-2</c:v>
                </c:pt>
                <c:pt idx="449">
                  <c:v>-4.5611116201657108E-2</c:v>
                </c:pt>
                <c:pt idx="450">
                  <c:v>-4.2745864379587058E-2</c:v>
                </c:pt>
                <c:pt idx="451">
                  <c:v>-1.6002323134140708E-2</c:v>
                </c:pt>
                <c:pt idx="452">
                  <c:v>-1.0385091582004981E-2</c:v>
                </c:pt>
                <c:pt idx="453">
                  <c:v>-8.2702311287293634E-3</c:v>
                </c:pt>
                <c:pt idx="454">
                  <c:v>-7.4018193835358693E-3</c:v>
                </c:pt>
                <c:pt idx="455">
                  <c:v>-7.2343310323038671E-3</c:v>
                </c:pt>
                <c:pt idx="456">
                  <c:v>-7.501544666378963E-3</c:v>
                </c:pt>
                <c:pt idx="457">
                  <c:v>-8.0532068937835474E-3</c:v>
                </c:pt>
                <c:pt idx="458">
                  <c:v>-8.7111375774302762E-3</c:v>
                </c:pt>
                <c:pt idx="459">
                  <c:v>-9.4648997798863575E-3</c:v>
                </c:pt>
                <c:pt idx="460">
                  <c:v>-1.0153474971381389E-2</c:v>
                </c:pt>
                <c:pt idx="461">
                  <c:v>-9.7179960472373941E-3</c:v>
                </c:pt>
                <c:pt idx="462">
                  <c:v>-9.0066152522280552E-3</c:v>
                </c:pt>
                <c:pt idx="463">
                  <c:v>-8.4329400463259985E-3</c:v>
                </c:pt>
                <c:pt idx="464">
                  <c:v>-8.0683164160869347E-3</c:v>
                </c:pt>
                <c:pt idx="465">
                  <c:v>-7.9063835738913905E-3</c:v>
                </c:pt>
                <c:pt idx="466">
                  <c:v>-8.5874688005636423E-3</c:v>
                </c:pt>
                <c:pt idx="467">
                  <c:v>-9.4048894257047176E-3</c:v>
                </c:pt>
                <c:pt idx="468">
                  <c:v>-1.0148649652351908E-2</c:v>
                </c:pt>
                <c:pt idx="469">
                  <c:v>-1.0979740467979227E-2</c:v>
                </c:pt>
                <c:pt idx="470">
                  <c:v>-1.2015911307659432E-2</c:v>
                </c:pt>
                <c:pt idx="471">
                  <c:v>-1.3100516657766214E-2</c:v>
                </c:pt>
                <c:pt idx="472">
                  <c:v>-1.2874677282747129E-2</c:v>
                </c:pt>
                <c:pt idx="473">
                  <c:v>-1.2391671821247828E-2</c:v>
                </c:pt>
                <c:pt idx="474">
                  <c:v>-1.1900068406104202E-2</c:v>
                </c:pt>
                <c:pt idx="475">
                  <c:v>-1.135941628283132E-2</c:v>
                </c:pt>
                <c:pt idx="476">
                  <c:v>-1.0797186172051764E-2</c:v>
                </c:pt>
                <c:pt idx="477">
                  <c:v>-9.9500192737106627E-3</c:v>
                </c:pt>
                <c:pt idx="478">
                  <c:v>-9.5803867121476496E-3</c:v>
                </c:pt>
                <c:pt idx="479">
                  <c:v>-9.5388696583631506E-3</c:v>
                </c:pt>
                <c:pt idx="480">
                  <c:v>-9.5581323419782656E-3</c:v>
                </c:pt>
                <c:pt idx="481">
                  <c:v>-9.126509067415401E-3</c:v>
                </c:pt>
                <c:pt idx="482">
                  <c:v>-8.6326867455760875E-3</c:v>
                </c:pt>
                <c:pt idx="483">
                  <c:v>-8.5116584313268146E-3</c:v>
                </c:pt>
                <c:pt idx="484">
                  <c:v>-8.2184627967490115E-3</c:v>
                </c:pt>
                <c:pt idx="485">
                  <c:v>-7.8207713809086889E-3</c:v>
                </c:pt>
                <c:pt idx="486">
                  <c:v>-7.5711611129510087E-3</c:v>
                </c:pt>
                <c:pt idx="487">
                  <c:v>-7.396753370777831E-3</c:v>
                </c:pt>
                <c:pt idx="488">
                  <c:v>-7.660578737572068E-3</c:v>
                </c:pt>
                <c:pt idx="489">
                  <c:v>-8.0226798688299954E-3</c:v>
                </c:pt>
                <c:pt idx="490">
                  <c:v>-8.0502986111394594E-3</c:v>
                </c:pt>
                <c:pt idx="491">
                  <c:v>-7.3918582015295494E-3</c:v>
                </c:pt>
                <c:pt idx="492">
                  <c:v>-6.5054325019277756E-3</c:v>
                </c:pt>
                <c:pt idx="493">
                  <c:v>-5.6177617334737511E-3</c:v>
                </c:pt>
                <c:pt idx="494">
                  <c:v>-5.0654859893316685E-3</c:v>
                </c:pt>
                <c:pt idx="495">
                  <c:v>-4.7246395943448573E-3</c:v>
                </c:pt>
                <c:pt idx="496">
                  <c:v>-4.3753076704305801E-3</c:v>
                </c:pt>
                <c:pt idx="497">
                  <c:v>-4.1340392432773123E-3</c:v>
                </c:pt>
                <c:pt idx="498">
                  <c:v>-3.9681487434712484E-3</c:v>
                </c:pt>
                <c:pt idx="499">
                  <c:v>-3.7772218054776098E-3</c:v>
                </c:pt>
                <c:pt idx="500">
                  <c:v>-3.498094423035935E-3</c:v>
                </c:pt>
                <c:pt idx="501">
                  <c:v>-3.0626887926287721E-3</c:v>
                </c:pt>
                <c:pt idx="502">
                  <c:v>-2.7781854434357207E-3</c:v>
                </c:pt>
                <c:pt idx="503">
                  <c:v>-2.5780856225708728E-3</c:v>
                </c:pt>
                <c:pt idx="504">
                  <c:v>-2.5959561435451675E-3</c:v>
                </c:pt>
                <c:pt idx="505">
                  <c:v>-2.5892328574338565E-3</c:v>
                </c:pt>
                <c:pt idx="506">
                  <c:v>-2.5718995204245527E-3</c:v>
                </c:pt>
                <c:pt idx="507">
                  <c:v>-2.5095988251820356E-3</c:v>
                </c:pt>
                <c:pt idx="508">
                  <c:v>-2.4645554492242947E-3</c:v>
                </c:pt>
                <c:pt idx="509">
                  <c:v>-2.4814954466611922E-3</c:v>
                </c:pt>
                <c:pt idx="510">
                  <c:v>-2.4139938706021313E-3</c:v>
                </c:pt>
                <c:pt idx="511">
                  <c:v>-2.0200574143763878E-3</c:v>
                </c:pt>
                <c:pt idx="512">
                  <c:v>-1.5558973677580708E-3</c:v>
                </c:pt>
                <c:pt idx="513">
                  <c:v>-1.1596377489102069E-3</c:v>
                </c:pt>
                <c:pt idx="514">
                  <c:v>-9.7631878197281625E-4</c:v>
                </c:pt>
                <c:pt idx="515">
                  <c:v>-4.5694361928924252E-4</c:v>
                </c:pt>
                <c:pt idx="516">
                  <c:v>5.359560913417062E-4</c:v>
                </c:pt>
                <c:pt idx="517">
                  <c:v>2.0129076954108448E-3</c:v>
                </c:pt>
                <c:pt idx="518">
                  <c:v>5.4637941420510689E-3</c:v>
                </c:pt>
                <c:pt idx="519">
                  <c:v>8.0517323308262317E-3</c:v>
                </c:pt>
                <c:pt idx="520">
                  <c:v>6.1051306232604522E-3</c:v>
                </c:pt>
                <c:pt idx="521">
                  <c:v>3.8019706107559901E-3</c:v>
                </c:pt>
                <c:pt idx="522">
                  <c:v>2.0746940952924404E-3</c:v>
                </c:pt>
                <c:pt idx="523">
                  <c:v>1.0216557139156165E-3</c:v>
                </c:pt>
                <c:pt idx="524">
                  <c:v>3.4389551667055577E-4</c:v>
                </c:pt>
                <c:pt idx="525">
                  <c:v>-1.4310005265409577E-4</c:v>
                </c:pt>
                <c:pt idx="526">
                  <c:v>-5.5281501886791256E-4</c:v>
                </c:pt>
                <c:pt idx="527">
                  <c:v>-9.2316392768816084E-4</c:v>
                </c:pt>
                <c:pt idx="528">
                  <c:v>-1.286789816651123E-3</c:v>
                </c:pt>
                <c:pt idx="529">
                  <c:v>-1.6634923729106851E-3</c:v>
                </c:pt>
                <c:pt idx="530">
                  <c:v>-2.0821131811094595E-3</c:v>
                </c:pt>
                <c:pt idx="531">
                  <c:v>-2.5244537613661709E-3</c:v>
                </c:pt>
                <c:pt idx="532">
                  <c:v>-3.0467200142876402E-3</c:v>
                </c:pt>
                <c:pt idx="533">
                  <c:v>-3.5546286513353106E-3</c:v>
                </c:pt>
                <c:pt idx="534">
                  <c:v>-4.0207045634792563E-3</c:v>
                </c:pt>
                <c:pt idx="535">
                  <c:v>-4.5604856952282087E-3</c:v>
                </c:pt>
                <c:pt idx="536">
                  <c:v>-5.6284210778505036E-3</c:v>
                </c:pt>
                <c:pt idx="537">
                  <c:v>-6.629039200927651E-3</c:v>
                </c:pt>
                <c:pt idx="538">
                  <c:v>-7.5349651778339128E-3</c:v>
                </c:pt>
                <c:pt idx="539">
                  <c:v>-8.540585233602134E-3</c:v>
                </c:pt>
                <c:pt idx="540">
                  <c:v>-9.6688186172162998E-3</c:v>
                </c:pt>
                <c:pt idx="541">
                  <c:v>-1.0316391626442073E-2</c:v>
                </c:pt>
                <c:pt idx="542">
                  <c:v>-1.0123679299750537E-2</c:v>
                </c:pt>
                <c:pt idx="543">
                  <c:v>-9.3357511742784283E-3</c:v>
                </c:pt>
                <c:pt idx="544">
                  <c:v>-8.9129881616710482E-3</c:v>
                </c:pt>
                <c:pt idx="545">
                  <c:v>-8.3412755745823804E-3</c:v>
                </c:pt>
                <c:pt idx="546">
                  <c:v>-7.688621357680084E-3</c:v>
                </c:pt>
                <c:pt idx="547">
                  <c:v>-7.1192585226699072E-3</c:v>
                </c:pt>
                <c:pt idx="548">
                  <c:v>-6.515080610390034E-3</c:v>
                </c:pt>
                <c:pt idx="549">
                  <c:v>-5.9475994059516061E-3</c:v>
                </c:pt>
                <c:pt idx="550">
                  <c:v>-5.6045700949253572E-3</c:v>
                </c:pt>
                <c:pt idx="551">
                  <c:v>-5.1220892768786223E-3</c:v>
                </c:pt>
                <c:pt idx="552">
                  <c:v>-4.3533961437726533E-3</c:v>
                </c:pt>
                <c:pt idx="553">
                  <c:v>-3.4052577950382697E-3</c:v>
                </c:pt>
                <c:pt idx="554">
                  <c:v>-2.4786660489875775E-3</c:v>
                </c:pt>
                <c:pt idx="555">
                  <c:v>-1.6575349581950324E-3</c:v>
                </c:pt>
                <c:pt idx="556">
                  <c:v>-8.8131631073853401E-4</c:v>
                </c:pt>
                <c:pt idx="557">
                  <c:v>-1.3437217568871508E-4</c:v>
                </c:pt>
                <c:pt idx="558">
                  <c:v>5.9812449367789458E-4</c:v>
                </c:pt>
                <c:pt idx="559">
                  <c:v>1.3587389222761441E-3</c:v>
                </c:pt>
                <c:pt idx="560">
                  <c:v>1.9721135038088082E-3</c:v>
                </c:pt>
                <c:pt idx="561">
                  <c:v>2.247048604627423E-3</c:v>
                </c:pt>
                <c:pt idx="562">
                  <c:v>2.3920632355076141E-3</c:v>
                </c:pt>
                <c:pt idx="563">
                  <c:v>2.5827643880033716E-3</c:v>
                </c:pt>
                <c:pt idx="564">
                  <c:v>2.8054260614473613E-3</c:v>
                </c:pt>
                <c:pt idx="565">
                  <c:v>3.0630062330412053E-3</c:v>
                </c:pt>
                <c:pt idx="566">
                  <c:v>3.3633833084029691E-3</c:v>
                </c:pt>
                <c:pt idx="567">
                  <c:v>3.7636920652559841E-3</c:v>
                </c:pt>
                <c:pt idx="568">
                  <c:v>4.3263827850240017E-3</c:v>
                </c:pt>
                <c:pt idx="569">
                  <c:v>4.9449047743102712E-3</c:v>
                </c:pt>
                <c:pt idx="570">
                  <c:v>5.2512256259135007E-3</c:v>
                </c:pt>
                <c:pt idx="571">
                  <c:v>4.9923164196356493E-3</c:v>
                </c:pt>
                <c:pt idx="572">
                  <c:v>4.3586956015054497E-3</c:v>
                </c:pt>
                <c:pt idx="573">
                  <c:v>3.8991943510206695E-3</c:v>
                </c:pt>
                <c:pt idx="574">
                  <c:v>3.5278932533309073E-3</c:v>
                </c:pt>
                <c:pt idx="575">
                  <c:v>3.192754779884681E-3</c:v>
                </c:pt>
                <c:pt idx="576">
                  <c:v>3.0015459068130782E-3</c:v>
                </c:pt>
                <c:pt idx="577">
                  <c:v>2.9493288597199955E-3</c:v>
                </c:pt>
                <c:pt idx="578">
                  <c:v>2.9144502789059303E-3</c:v>
                </c:pt>
                <c:pt idx="579">
                  <c:v>2.8403034043756902E-3</c:v>
                </c:pt>
                <c:pt idx="580">
                  <c:v>2.7739793978017189E-3</c:v>
                </c:pt>
                <c:pt idx="581">
                  <c:v>2.6487846413782582E-3</c:v>
                </c:pt>
                <c:pt idx="582">
                  <c:v>2.1710886992755262E-3</c:v>
                </c:pt>
                <c:pt idx="583">
                  <c:v>1.7901845308185102E-3</c:v>
                </c:pt>
                <c:pt idx="584">
                  <c:v>1.5290010341856332E-3</c:v>
                </c:pt>
                <c:pt idx="585">
                  <c:v>1.2392469774017258E-3</c:v>
                </c:pt>
                <c:pt idx="586">
                  <c:v>9.530009415337871E-4</c:v>
                </c:pt>
                <c:pt idx="587">
                  <c:v>6.8181353038129886E-4</c:v>
                </c:pt>
                <c:pt idx="588">
                  <c:v>4.1900167276179409E-4</c:v>
                </c:pt>
                <c:pt idx="589">
                  <c:v>1.6546578353610931E-4</c:v>
                </c:pt>
                <c:pt idx="590">
                  <c:v>-8.2045465768201736E-5</c:v>
                </c:pt>
                <c:pt idx="591">
                  <c:v>-2.3978073506253914E-4</c:v>
                </c:pt>
                <c:pt idx="592">
                  <c:v>-2.2875047878558722E-4</c:v>
                </c:pt>
                <c:pt idx="593">
                  <c:v>-1.2752755589975247E-4</c:v>
                </c:pt>
                <c:pt idx="594">
                  <c:v>-3.1308689337182373E-5</c:v>
                </c:pt>
                <c:pt idx="595">
                  <c:v>6.3652857181122326E-5</c:v>
                </c:pt>
                <c:pt idx="596">
                  <c:v>1.5944581171155507E-4</c:v>
                </c:pt>
                <c:pt idx="597">
                  <c:v>2.5497738907440809E-4</c:v>
                </c:pt>
                <c:pt idx="598">
                  <c:v>3.6274559120239692E-4</c:v>
                </c:pt>
                <c:pt idx="599">
                  <c:v>4.6888728019982555E-4</c:v>
                </c:pt>
                <c:pt idx="600">
                  <c:v>5.8299806251975775E-4</c:v>
                </c:pt>
                <c:pt idx="601">
                  <c:v>6.4930715798488441E-4</c:v>
                </c:pt>
                <c:pt idx="602">
                  <c:v>6.0840050521909241E-4</c:v>
                </c:pt>
                <c:pt idx="603">
                  <c:v>5.1420244793221558E-4</c:v>
                </c:pt>
                <c:pt idx="604">
                  <c:v>4.2952604255434162E-4</c:v>
                </c:pt>
                <c:pt idx="605">
                  <c:v>3.5142014397884444E-4</c:v>
                </c:pt>
                <c:pt idx="606">
                  <c:v>2.8500662209118187E-4</c:v>
                </c:pt>
                <c:pt idx="607">
                  <c:v>2.2300466986164058E-4</c:v>
                </c:pt>
                <c:pt idx="608">
                  <c:v>1.6902994487457418E-4</c:v>
                </c:pt>
                <c:pt idx="609">
                  <c:v>1.1573509678185223E-4</c:v>
                </c:pt>
                <c:pt idx="610">
                  <c:v>6.3417173465418861E-5</c:v>
                </c:pt>
                <c:pt idx="611">
                  <c:v>1.1337358591411329E-5</c:v>
                </c:pt>
                <c:pt idx="612">
                  <c:v>-3.1781754487111269E-5</c:v>
                </c:pt>
                <c:pt idx="613">
                  <c:v>-5.4985242404988439E-5</c:v>
                </c:pt>
                <c:pt idx="614">
                  <c:v>-6.7595670883220592E-5</c:v>
                </c:pt>
                <c:pt idx="615">
                  <c:v>-8.0854258072162621E-5</c:v>
                </c:pt>
                <c:pt idx="616">
                  <c:v>-9.5331555963478338E-5</c:v>
                </c:pt>
                <c:pt idx="617">
                  <c:v>-1.1078150662960519E-4</c:v>
                </c:pt>
                <c:pt idx="618">
                  <c:v>-1.3354845400909786E-4</c:v>
                </c:pt>
                <c:pt idx="619">
                  <c:v>-1.6027966132875203E-4</c:v>
                </c:pt>
                <c:pt idx="620">
                  <c:v>-1.8953641269280676E-4</c:v>
                </c:pt>
                <c:pt idx="621">
                  <c:v>-2.1567783586222774E-4</c:v>
                </c:pt>
                <c:pt idx="622">
                  <c:v>-2.414475896914975E-4</c:v>
                </c:pt>
                <c:pt idx="623">
                  <c:v>-2.6410883886260843E-4</c:v>
                </c:pt>
                <c:pt idx="624">
                  <c:v>-2.8320746228762257E-4</c:v>
                </c:pt>
                <c:pt idx="625">
                  <c:v>-3.0503756947397701E-4</c:v>
                </c:pt>
                <c:pt idx="626">
                  <c:v>-3.3210641177090956E-4</c:v>
                </c:pt>
                <c:pt idx="627">
                  <c:v>-3.6168434547495445E-4</c:v>
                </c:pt>
                <c:pt idx="628">
                  <c:v>-3.9583661437998688E-4</c:v>
                </c:pt>
                <c:pt idx="629">
                  <c:v>-4.326123400556435E-4</c:v>
                </c:pt>
                <c:pt idx="630">
                  <c:v>-4.7827724746132968E-4</c:v>
                </c:pt>
                <c:pt idx="631">
                  <c:v>-5.1106510409611855E-4</c:v>
                </c:pt>
                <c:pt idx="632">
                  <c:v>-5.206626298989677E-4</c:v>
                </c:pt>
                <c:pt idx="633">
                  <c:v>-4.963143436017139E-4</c:v>
                </c:pt>
                <c:pt idx="634">
                  <c:v>-4.779517329380507E-4</c:v>
                </c:pt>
                <c:pt idx="635">
                  <c:v>-4.4273751030771119E-4</c:v>
                </c:pt>
                <c:pt idx="636">
                  <c:v>-4.2266872425775193E-4</c:v>
                </c:pt>
                <c:pt idx="637">
                  <c:v>-4.2781966908975774E-4</c:v>
                </c:pt>
                <c:pt idx="638">
                  <c:v>-4.2858542229492672E-4</c:v>
                </c:pt>
                <c:pt idx="639">
                  <c:v>-4.2150981156440621E-4</c:v>
                </c:pt>
                <c:pt idx="640">
                  <c:v>-4.3154868886768899E-4</c:v>
                </c:pt>
                <c:pt idx="641">
                  <c:v>-4.4868294675656702E-4</c:v>
                </c:pt>
                <c:pt idx="642">
                  <c:v>-4.7597944734397828E-4</c:v>
                </c:pt>
                <c:pt idx="643">
                  <c:v>-5.187329389029293E-4</c:v>
                </c:pt>
                <c:pt idx="644">
                  <c:v>-5.5140883788467579E-4</c:v>
                </c:pt>
                <c:pt idx="645">
                  <c:v>-5.7676900088639727E-4</c:v>
                </c:pt>
                <c:pt idx="646">
                  <c:v>-6.0322548573053965E-4</c:v>
                </c:pt>
                <c:pt idx="647">
                  <c:v>-6.4474624010086917E-4</c:v>
                </c:pt>
                <c:pt idx="648">
                  <c:v>-7.1769827739826247E-4</c:v>
                </c:pt>
                <c:pt idx="649">
                  <c:v>-8.276884424042695E-4</c:v>
                </c:pt>
                <c:pt idx="650">
                  <c:v>-9.1678075645974051E-4</c:v>
                </c:pt>
                <c:pt idx="651">
                  <c:v>-9.6767840204451793E-4</c:v>
                </c:pt>
                <c:pt idx="652">
                  <c:v>-8.7840288919449475E-4</c:v>
                </c:pt>
                <c:pt idx="653">
                  <c:v>-7.8940453135159321E-4</c:v>
                </c:pt>
                <c:pt idx="654">
                  <c:v>-6.9289102769325237E-4</c:v>
                </c:pt>
                <c:pt idx="655">
                  <c:v>-6.2097221185513415E-4</c:v>
                </c:pt>
                <c:pt idx="656">
                  <c:v>-5.5005613392723599E-4</c:v>
                </c:pt>
                <c:pt idx="657">
                  <c:v>-4.6800043944323846E-4</c:v>
                </c:pt>
                <c:pt idx="658">
                  <c:v>-3.9179041438663795E-4</c:v>
                </c:pt>
                <c:pt idx="659">
                  <c:v>-3.0934410853992843E-4</c:v>
                </c:pt>
                <c:pt idx="660">
                  <c:v>-2.3173868388287768E-4</c:v>
                </c:pt>
                <c:pt idx="661">
                  <c:v>-1.7011753605856769E-4</c:v>
                </c:pt>
                <c:pt idx="662">
                  <c:v>-1.6732117654517001E-4</c:v>
                </c:pt>
                <c:pt idx="663">
                  <c:v>-3.0333467086800551E-4</c:v>
                </c:pt>
                <c:pt idx="664">
                  <c:v>-5.2997783056675789E-4</c:v>
                </c:pt>
                <c:pt idx="665">
                  <c:v>-7.6540260399978843E-4</c:v>
                </c:pt>
                <c:pt idx="666">
                  <c:v>-9.8911442250497928E-4</c:v>
                </c:pt>
                <c:pt idx="667">
                  <c:v>-1.2131094360737218E-3</c:v>
                </c:pt>
                <c:pt idx="668">
                  <c:v>-1.4619649753295611E-3</c:v>
                </c:pt>
                <c:pt idx="669">
                  <c:v>-1.8117501629791985E-3</c:v>
                </c:pt>
                <c:pt idx="670">
                  <c:v>-2.2176282607952679E-3</c:v>
                </c:pt>
                <c:pt idx="671">
                  <c:v>-2.417204510136725E-3</c:v>
                </c:pt>
                <c:pt idx="672">
                  <c:v>-2.334056548753165E-3</c:v>
                </c:pt>
                <c:pt idx="673">
                  <c:v>-2.0520796310495837E-3</c:v>
                </c:pt>
                <c:pt idx="674">
                  <c:v>-1.8408415274075334E-3</c:v>
                </c:pt>
                <c:pt idx="675">
                  <c:v>-1.7416305566010624E-3</c:v>
                </c:pt>
                <c:pt idx="676">
                  <c:v>-1.6368958037557666E-3</c:v>
                </c:pt>
                <c:pt idx="677">
                  <c:v>-1.5259306044425286E-3</c:v>
                </c:pt>
                <c:pt idx="678">
                  <c:v>-1.3827397888779265E-3</c:v>
                </c:pt>
                <c:pt idx="679">
                  <c:v>-1.2468414814931095E-3</c:v>
                </c:pt>
                <c:pt idx="680">
                  <c:v>-1.1347143984608409E-3</c:v>
                </c:pt>
                <c:pt idx="681">
                  <c:v>-1.0475801518063026E-3</c:v>
                </c:pt>
                <c:pt idx="682">
                  <c:v>-9.3560181761834682E-4</c:v>
                </c:pt>
                <c:pt idx="683">
                  <c:v>-7.6371392683622795E-4</c:v>
                </c:pt>
                <c:pt idx="684">
                  <c:v>-5.9304047182602191E-4</c:v>
                </c:pt>
                <c:pt idx="685">
                  <c:v>-4.3629676882299021E-4</c:v>
                </c:pt>
                <c:pt idx="686">
                  <c:v>-2.9013180186685011E-4</c:v>
                </c:pt>
                <c:pt idx="687">
                  <c:v>-1.5215665604926778E-4</c:v>
                </c:pt>
                <c:pt idx="688">
                  <c:v>-1.9305361250118492E-5</c:v>
                </c:pt>
                <c:pt idx="689">
                  <c:v>1.0985052485498628E-4</c:v>
                </c:pt>
                <c:pt idx="690">
                  <c:v>2.3668157638308379E-4</c:v>
                </c:pt>
                <c:pt idx="691">
                  <c:v>2.6599223920056327E-4</c:v>
                </c:pt>
                <c:pt idx="692">
                  <c:v>9.3324786034925235E-5</c:v>
                </c:pt>
                <c:pt idx="693">
                  <c:v>-1.8235904549432835E-4</c:v>
                </c:pt>
                <c:pt idx="694">
                  <c:v>-4.6208976653025426E-4</c:v>
                </c:pt>
                <c:pt idx="695">
                  <c:v>-7.3033015096474879E-4</c:v>
                </c:pt>
                <c:pt idx="696">
                  <c:v>-1.0016400382455279E-3</c:v>
                </c:pt>
                <c:pt idx="697">
                  <c:v>-1.2803812575135931E-3</c:v>
                </c:pt>
                <c:pt idx="698">
                  <c:v>-1.6419281158582789E-3</c:v>
                </c:pt>
                <c:pt idx="699">
                  <c:v>-2.1591666494090857E-3</c:v>
                </c:pt>
                <c:pt idx="700">
                  <c:v>-2.8792393889613853E-3</c:v>
                </c:pt>
                <c:pt idx="701">
                  <c:v>-3.148780561011498E-3</c:v>
                </c:pt>
                <c:pt idx="702">
                  <c:v>-4.1690762121749519E-3</c:v>
                </c:pt>
                <c:pt idx="703">
                  <c:v>-4.3664432462674485E-3</c:v>
                </c:pt>
                <c:pt idx="704">
                  <c:v>-4.7409945720628417E-3</c:v>
                </c:pt>
                <c:pt idx="705">
                  <c:v>-5.3558325629738737E-3</c:v>
                </c:pt>
                <c:pt idx="706">
                  <c:v>-6.9188348202718535E-3</c:v>
                </c:pt>
                <c:pt idx="707">
                  <c:v>-9.8467222377144684E-3</c:v>
                </c:pt>
                <c:pt idx="708">
                  <c:v>-1.3184676950369996E-2</c:v>
                </c:pt>
                <c:pt idx="709">
                  <c:v>-4.3104671728883943E-2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3.4266489659857862E-3</c:v>
                </c:pt>
                <c:pt idx="749">
                  <c:v>1.6167325594985005E-3</c:v>
                </c:pt>
                <c:pt idx="750">
                  <c:v>8.0858877224511297E-4</c:v>
                </c:pt>
                <c:pt idx="751">
                  <c:v>3.5748838837653183E-4</c:v>
                </c:pt>
                <c:pt idx="752">
                  <c:v>8.2843652198667515E-5</c:v>
                </c:pt>
                <c:pt idx="753">
                  <c:v>-1.187738080594299E-4</c:v>
                </c:pt>
                <c:pt idx="754">
                  <c:v>-2.8278410186110696E-4</c:v>
                </c:pt>
                <c:pt idx="755">
                  <c:v>-4.2170738462136406E-4</c:v>
                </c:pt>
                <c:pt idx="756">
                  <c:v>-5.5429257914207594E-4</c:v>
                </c:pt>
                <c:pt idx="757">
                  <c:v>-7.1347103587041539E-4</c:v>
                </c:pt>
                <c:pt idx="758">
                  <c:v>-8.3405117239419304E-4</c:v>
                </c:pt>
                <c:pt idx="759">
                  <c:v>-9.6794189205642118E-4</c:v>
                </c:pt>
                <c:pt idx="760">
                  <c:v>-1.1123990402089393E-3</c:v>
                </c:pt>
                <c:pt idx="761">
                  <c:v>-1.2906483423355884E-3</c:v>
                </c:pt>
                <c:pt idx="762">
                  <c:v>-1.4918447229929613E-3</c:v>
                </c:pt>
                <c:pt idx="763">
                  <c:v>-1.7198071243604252E-3</c:v>
                </c:pt>
                <c:pt idx="764">
                  <c:v>-1.9747957342756734E-3</c:v>
                </c:pt>
                <c:pt idx="765">
                  <c:v>-2.2532387940297424E-3</c:v>
                </c:pt>
                <c:pt idx="766">
                  <c:v>-2.5751038671081969E-3</c:v>
                </c:pt>
                <c:pt idx="767">
                  <c:v>-2.6816303106165554E-3</c:v>
                </c:pt>
                <c:pt idx="768">
                  <c:v>-2.3173948789270123E-3</c:v>
                </c:pt>
                <c:pt idx="769">
                  <c:v>-1.7500977536636603E-3</c:v>
                </c:pt>
                <c:pt idx="770">
                  <c:v>-1.2056809702415765E-3</c:v>
                </c:pt>
                <c:pt idx="771">
                  <c:v>-6.8226495658238223E-4</c:v>
                </c:pt>
                <c:pt idx="772">
                  <c:v>-1.6574550913326451E-4</c:v>
                </c:pt>
                <c:pt idx="773">
                  <c:v>3.4942104126164312E-4</c:v>
                </c:pt>
                <c:pt idx="774">
                  <c:v>8.7013018942310371E-4</c:v>
                </c:pt>
                <c:pt idx="775">
                  <c:v>1.4043686701540234E-3</c:v>
                </c:pt>
                <c:pt idx="776">
                  <c:v>1.9606188089240331E-3</c:v>
                </c:pt>
                <c:pt idx="777">
                  <c:v>2.3233397708819609E-3</c:v>
                </c:pt>
                <c:pt idx="778">
                  <c:v>2.3336459304567013E-3</c:v>
                </c:pt>
                <c:pt idx="779">
                  <c:v>2.1750685964364832E-3</c:v>
                </c:pt>
                <c:pt idx="780">
                  <c:v>2.0387270383726576E-3</c:v>
                </c:pt>
                <c:pt idx="781">
                  <c:v>1.9183680135605756E-3</c:v>
                </c:pt>
                <c:pt idx="782">
                  <c:v>1.8402876091760574E-3</c:v>
                </c:pt>
                <c:pt idx="783">
                  <c:v>1.896508329488967E-3</c:v>
                </c:pt>
                <c:pt idx="784">
                  <c:v>2.092226237998188E-3</c:v>
                </c:pt>
                <c:pt idx="785">
                  <c:v>3.3283233669173123E-3</c:v>
                </c:pt>
                <c:pt idx="786">
                  <c:v>4.2792399714839027E-3</c:v>
                </c:pt>
                <c:pt idx="787">
                  <c:v>4.0980681094215342E-3</c:v>
                </c:pt>
                <c:pt idx="788">
                  <c:v>2.685644002204308E-3</c:v>
                </c:pt>
                <c:pt idx="789">
                  <c:v>1.6908567214958968E-3</c:v>
                </c:pt>
                <c:pt idx="790">
                  <c:v>1.1580987913778268E-3</c:v>
                </c:pt>
                <c:pt idx="791">
                  <c:v>8.3340103427577644E-4</c:v>
                </c:pt>
                <c:pt idx="792">
                  <c:v>6.4047094438050617E-4</c:v>
                </c:pt>
                <c:pt idx="793">
                  <c:v>4.9764974928705717E-4</c:v>
                </c:pt>
                <c:pt idx="794">
                  <c:v>3.6791900517933133E-4</c:v>
                </c:pt>
                <c:pt idx="795">
                  <c:v>2.5537698830468205E-4</c:v>
                </c:pt>
                <c:pt idx="796">
                  <c:v>1.5900738368768724E-4</c:v>
                </c:pt>
                <c:pt idx="797">
                  <c:v>1.1583373791015373E-4</c:v>
                </c:pt>
                <c:pt idx="798">
                  <c:v>1.343002230901514E-4</c:v>
                </c:pt>
                <c:pt idx="799">
                  <c:v>1.9468094376053093E-4</c:v>
                </c:pt>
                <c:pt idx="800">
                  <c:v>2.5959519380377782E-4</c:v>
                </c:pt>
                <c:pt idx="801">
                  <c:v>3.2843257713400983E-4</c:v>
                </c:pt>
                <c:pt idx="802">
                  <c:v>4.0207113166699208E-4</c:v>
                </c:pt>
                <c:pt idx="803">
                  <c:v>4.8306534565965983E-4</c:v>
                </c:pt>
                <c:pt idx="804">
                  <c:v>5.6745387465612594E-4</c:v>
                </c:pt>
                <c:pt idx="805">
                  <c:v>6.6522114013988767E-4</c:v>
                </c:pt>
                <c:pt idx="806">
                  <c:v>7.766002735505711E-4</c:v>
                </c:pt>
                <c:pt idx="807">
                  <c:v>9.6200756181237404E-4</c:v>
                </c:pt>
                <c:pt idx="808">
                  <c:v>1.1635017770056677E-3</c:v>
                </c:pt>
                <c:pt idx="809">
                  <c:v>1.4179033729299485E-3</c:v>
                </c:pt>
                <c:pt idx="810">
                  <c:v>1.7178929242575318E-3</c:v>
                </c:pt>
                <c:pt idx="811">
                  <c:v>2.0961032939113863E-3</c:v>
                </c:pt>
                <c:pt idx="812">
                  <c:v>2.7043596864325531E-3</c:v>
                </c:pt>
                <c:pt idx="813">
                  <c:v>3.1275766047532331E-3</c:v>
                </c:pt>
                <c:pt idx="814">
                  <c:v>3.7346345917297031E-3</c:v>
                </c:pt>
                <c:pt idx="815">
                  <c:v>4.6204343505895891E-3</c:v>
                </c:pt>
                <c:pt idx="816">
                  <c:v>5.8707856743279163E-3</c:v>
                </c:pt>
                <c:pt idx="817">
                  <c:v>7.2045779623198499E-3</c:v>
                </c:pt>
                <c:pt idx="818">
                  <c:v>8.0781528525580536E-3</c:v>
                </c:pt>
                <c:pt idx="819">
                  <c:v>9.2448151002839044E-3</c:v>
                </c:pt>
                <c:pt idx="820">
                  <c:v>1.1586484672753363E-2</c:v>
                </c:pt>
                <c:pt idx="821">
                  <c:v>1.7006289174446441E-2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8.7022412224805365E-4</c:v>
                </c:pt>
                <c:pt idx="837">
                  <c:v>1.0837571424009548E-4</c:v>
                </c:pt>
                <c:pt idx="838">
                  <c:v>-3.1518947143506276E-4</c:v>
                </c:pt>
                <c:pt idx="839">
                  <c:v>-5.9980952355793212E-4</c:v>
                </c:pt>
                <c:pt idx="840">
                  <c:v>-8.0208752217235738E-4</c:v>
                </c:pt>
                <c:pt idx="841">
                  <c:v>-1.0545198025530172E-3</c:v>
                </c:pt>
                <c:pt idx="842">
                  <c:v>-1.2992686344396171E-3</c:v>
                </c:pt>
                <c:pt idx="843">
                  <c:v>-1.5068917164635938E-3</c:v>
                </c:pt>
                <c:pt idx="844">
                  <c:v>-1.7620844036799399E-3</c:v>
                </c:pt>
                <c:pt idx="845">
                  <c:v>-2.0412048377150306E-3</c:v>
                </c:pt>
                <c:pt idx="846">
                  <c:v>-2.3424704209333131E-3</c:v>
                </c:pt>
                <c:pt idx="847">
                  <c:v>-2.5968706161711508E-3</c:v>
                </c:pt>
                <c:pt idx="848">
                  <c:v>-2.8199701441955958E-3</c:v>
                </c:pt>
                <c:pt idx="849">
                  <c:v>-3.0681803662004985E-3</c:v>
                </c:pt>
                <c:pt idx="850">
                  <c:v>-3.3512333298560894E-3</c:v>
                </c:pt>
                <c:pt idx="851">
                  <c:v>-3.7037313555091269E-3</c:v>
                </c:pt>
                <c:pt idx="852">
                  <c:v>-4.1044730575762276E-3</c:v>
                </c:pt>
                <c:pt idx="853">
                  <c:v>-4.5582450365596787E-3</c:v>
                </c:pt>
                <c:pt idx="854">
                  <c:v>-5.0532590106515222E-3</c:v>
                </c:pt>
                <c:pt idx="855">
                  <c:v>-5.2609203660432761E-3</c:v>
                </c:pt>
                <c:pt idx="856">
                  <c:v>-4.8961191911384193E-3</c:v>
                </c:pt>
                <c:pt idx="857">
                  <c:v>-4.1121690252226431E-3</c:v>
                </c:pt>
                <c:pt idx="858">
                  <c:v>-3.3443335686080987E-3</c:v>
                </c:pt>
                <c:pt idx="859">
                  <c:v>-2.5989898989441261E-3</c:v>
                </c:pt>
                <c:pt idx="860">
                  <c:v>-2.0506602294075031E-3</c:v>
                </c:pt>
                <c:pt idx="861">
                  <c:v>-1.1212899361080471E-3</c:v>
                </c:pt>
                <c:pt idx="862">
                  <c:v>-1.0756455841727268E-5</c:v>
                </c:pt>
                <c:pt idx="863">
                  <c:v>9.4369895298578705E-4</c:v>
                </c:pt>
                <c:pt idx="864">
                  <c:v>1.6975908721232136E-3</c:v>
                </c:pt>
                <c:pt idx="865">
                  <c:v>2.387014067634021E-3</c:v>
                </c:pt>
                <c:pt idx="866">
                  <c:v>2.5684613857340065E-3</c:v>
                </c:pt>
                <c:pt idx="867">
                  <c:v>2.6491811004806572E-3</c:v>
                </c:pt>
                <c:pt idx="868">
                  <c:v>2.7656626771218017E-3</c:v>
                </c:pt>
                <c:pt idx="869">
                  <c:v>2.9391014284041606E-3</c:v>
                </c:pt>
                <c:pt idx="870">
                  <c:v>3.1831727498941426E-3</c:v>
                </c:pt>
                <c:pt idx="871">
                  <c:v>3.4692402729822281E-3</c:v>
                </c:pt>
                <c:pt idx="872">
                  <c:v>3.7971403128363888E-3</c:v>
                </c:pt>
                <c:pt idx="873">
                  <c:v>4.1905854952584655E-3</c:v>
                </c:pt>
                <c:pt idx="874">
                  <c:v>4.5962869858490532E-3</c:v>
                </c:pt>
                <c:pt idx="875">
                  <c:v>4.9122644176713979E-3</c:v>
                </c:pt>
                <c:pt idx="876">
                  <c:v>4.870839812006502E-3</c:v>
                </c:pt>
                <c:pt idx="877">
                  <c:v>4.7870658033562748E-3</c:v>
                </c:pt>
                <c:pt idx="878">
                  <c:v>4.7769312902341829E-3</c:v>
                </c:pt>
                <c:pt idx="879">
                  <c:v>4.8421889412009261E-3</c:v>
                </c:pt>
                <c:pt idx="880">
                  <c:v>4.9809418000504469E-3</c:v>
                </c:pt>
                <c:pt idx="881">
                  <c:v>5.0949419210489268E-3</c:v>
                </c:pt>
                <c:pt idx="882">
                  <c:v>5.2912616814219686E-3</c:v>
                </c:pt>
                <c:pt idx="883">
                  <c:v>5.5393945409001706E-3</c:v>
                </c:pt>
                <c:pt idx="884">
                  <c:v>5.8835635819886973E-3</c:v>
                </c:pt>
                <c:pt idx="885">
                  <c:v>6.3478574706181904E-3</c:v>
                </c:pt>
                <c:pt idx="886">
                  <c:v>6.5169652197344264E-3</c:v>
                </c:pt>
                <c:pt idx="887">
                  <c:v>6.2434375737300853E-3</c:v>
                </c:pt>
                <c:pt idx="888">
                  <c:v>5.7086083586974402E-3</c:v>
                </c:pt>
                <c:pt idx="889">
                  <c:v>5.2526301467049211E-3</c:v>
                </c:pt>
                <c:pt idx="890">
                  <c:v>4.8823665956419307E-3</c:v>
                </c:pt>
                <c:pt idx="891">
                  <c:v>4.5808851172033571E-3</c:v>
                </c:pt>
                <c:pt idx="892">
                  <c:v>4.3625525248324826E-3</c:v>
                </c:pt>
                <c:pt idx="893">
                  <c:v>4.4519416230831199E-3</c:v>
                </c:pt>
                <c:pt idx="894">
                  <c:v>4.7494037946861365E-3</c:v>
                </c:pt>
                <c:pt idx="895">
                  <c:v>5.4609029943588818E-3</c:v>
                </c:pt>
                <c:pt idx="896">
                  <c:v>5.3425436314873866E-3</c:v>
                </c:pt>
                <c:pt idx="897">
                  <c:v>6.6802354324171035E-3</c:v>
                </c:pt>
                <c:pt idx="898">
                  <c:v>6.7399396972143118E-3</c:v>
                </c:pt>
                <c:pt idx="899">
                  <c:v>6.9791656298624728E-3</c:v>
                </c:pt>
                <c:pt idx="900">
                  <c:v>1.0511411023372864E-2</c:v>
                </c:pt>
                <c:pt idx="901">
                  <c:v>1.2484177495179377E-2</c:v>
                </c:pt>
                <c:pt idx="902">
                  <c:v>1.6923537031935273E-2</c:v>
                </c:pt>
                <c:pt idx="903">
                  <c:v>3.8377755457296048E-2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2.0659529066204073E-2</c:v>
                </c:pt>
                <c:pt idx="928">
                  <c:v>1.4164895966529192E-2</c:v>
                </c:pt>
                <c:pt idx="929">
                  <c:v>9.5451819978820927E-3</c:v>
                </c:pt>
                <c:pt idx="930">
                  <c:v>8.943721017000552E-3</c:v>
                </c:pt>
                <c:pt idx="931">
                  <c:v>8.4141246813538226E-3</c:v>
                </c:pt>
                <c:pt idx="932">
                  <c:v>1.0170007481794313E-2</c:v>
                </c:pt>
                <c:pt idx="933">
                  <c:v>3.2508397826648376E-2</c:v>
                </c:pt>
                <c:pt idx="934">
                  <c:v>3.2508397826648376E-2</c:v>
                </c:pt>
                <c:pt idx="935">
                  <c:v>3.3309673305295481E-2</c:v>
                </c:pt>
                <c:pt idx="936">
                  <c:v>1.6177470280557733E-2</c:v>
                </c:pt>
                <c:pt idx="937">
                  <c:v>1.1470066944046498E-2</c:v>
                </c:pt>
                <c:pt idx="938">
                  <c:v>9.3649155305961553E-3</c:v>
                </c:pt>
                <c:pt idx="939">
                  <c:v>7.4727320955443651E-3</c:v>
                </c:pt>
                <c:pt idx="940">
                  <c:v>2.8498460049752568E-3</c:v>
                </c:pt>
                <c:pt idx="941">
                  <c:v>1.8320743586044525E-3</c:v>
                </c:pt>
                <c:pt idx="942">
                  <c:v>1.4516923611268987E-3</c:v>
                </c:pt>
                <c:pt idx="943">
                  <c:v>1.2663723320119338E-3</c:v>
                </c:pt>
                <c:pt idx="944">
                  <c:v>1.1296935936907751E-3</c:v>
                </c:pt>
                <c:pt idx="945">
                  <c:v>1.0718711860918091E-3</c:v>
                </c:pt>
                <c:pt idx="946">
                  <c:v>1.0784250141509463E-3</c:v>
                </c:pt>
                <c:pt idx="947">
                  <c:v>1.0348605742817917E-3</c:v>
                </c:pt>
                <c:pt idx="948">
                  <c:v>8.8006641687284515E-4</c:v>
                </c:pt>
                <c:pt idx="949">
                  <c:v>6.7266158385513369E-4</c:v>
                </c:pt>
                <c:pt idx="950">
                  <c:v>5.5398795433335966E-4</c:v>
                </c:pt>
                <c:pt idx="951">
                  <c:v>4.373217187905895E-4</c:v>
                </c:pt>
                <c:pt idx="952">
                  <c:v>3.094169274618472E-4</c:v>
                </c:pt>
                <c:pt idx="953">
                  <c:v>1.8883345499234169E-4</c:v>
                </c:pt>
                <c:pt idx="954">
                  <c:v>6.7594847600960275E-5</c:v>
                </c:pt>
                <c:pt idx="955">
                  <c:v>-4.0368902580091515E-5</c:v>
                </c:pt>
                <c:pt idx="956">
                  <c:v>-1.3768996782647088E-4</c:v>
                </c:pt>
                <c:pt idx="957">
                  <c:v>-2.0444991348433924E-4</c:v>
                </c:pt>
                <c:pt idx="958">
                  <c:v>-1.856698831306277E-4</c:v>
                </c:pt>
                <c:pt idx="959">
                  <c:v>-1.2258312894050538E-4</c:v>
                </c:pt>
                <c:pt idx="960">
                  <c:v>-6.2109541879079637E-5</c:v>
                </c:pt>
                <c:pt idx="961">
                  <c:v>-4.3596068622513217E-6</c:v>
                </c:pt>
                <c:pt idx="962">
                  <c:v>5.1733974205073587E-5</c:v>
                </c:pt>
                <c:pt idx="963">
                  <c:v>1.0650109685401156E-4</c:v>
                </c:pt>
                <c:pt idx="964">
                  <c:v>1.5960089352848815E-4</c:v>
                </c:pt>
                <c:pt idx="965">
                  <c:v>2.131308693073001E-4</c:v>
                </c:pt>
                <c:pt idx="966">
                  <c:v>2.6874121304114101E-4</c:v>
                </c:pt>
                <c:pt idx="967">
                  <c:v>3.0970760551002254E-4</c:v>
                </c:pt>
                <c:pt idx="968">
                  <c:v>3.2166826917806514E-4</c:v>
                </c:pt>
                <c:pt idx="969">
                  <c:v>3.0277190792483657E-4</c:v>
                </c:pt>
                <c:pt idx="970">
                  <c:v>2.8230282635479618E-4</c:v>
                </c:pt>
                <c:pt idx="971">
                  <c:v>2.7812630181150321E-4</c:v>
                </c:pt>
                <c:pt idx="972">
                  <c:v>2.9905252159473524E-4</c:v>
                </c:pt>
                <c:pt idx="973">
                  <c:v>3.4847371689850071E-4</c:v>
                </c:pt>
                <c:pt idx="974">
                  <c:v>4.2917993992167388E-4</c:v>
                </c:pt>
                <c:pt idx="975">
                  <c:v>5.7606126245823017E-4</c:v>
                </c:pt>
                <c:pt idx="976">
                  <c:v>6.0331855771823535E-4</c:v>
                </c:pt>
                <c:pt idx="977">
                  <c:v>1.4525237334611937E-3</c:v>
                </c:pt>
                <c:pt idx="978">
                  <c:v>2.5238938223759383E-3</c:v>
                </c:pt>
                <c:pt idx="979">
                  <c:v>4.0926772589545283E-3</c:v>
                </c:pt>
                <c:pt idx="980">
                  <c:v>2.4668249533528256E-2</c:v>
                </c:pt>
                <c:pt idx="981">
                  <c:v>2.4668249533528256E-2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4.7002522920045294E-4</c:v>
                </c:pt>
                <c:pt idx="994">
                  <c:v>3.6498099437138747E-4</c:v>
                </c:pt>
                <c:pt idx="995">
                  <c:v>3.2437179837576806E-4</c:v>
                </c:pt>
                <c:pt idx="996">
                  <c:v>3.0982063091681791E-4</c:v>
                </c:pt>
                <c:pt idx="997">
                  <c:v>3.1609233515343411E-4</c:v>
                </c:pt>
                <c:pt idx="998">
                  <c:v>3.2940095247464862E-4</c:v>
                </c:pt>
                <c:pt idx="999">
                  <c:v>3.5408188916396935E-4</c:v>
                </c:pt>
                <c:pt idx="1000">
                  <c:v>3.8623919712997014E-4</c:v>
                </c:pt>
                <c:pt idx="1001">
                  <c:v>4.3064080519291954E-4</c:v>
                </c:pt>
                <c:pt idx="1002">
                  <c:v>4.8473426832743504E-4</c:v>
                </c:pt>
                <c:pt idx="1003">
                  <c:v>5.3889564232909579E-4</c:v>
                </c:pt>
                <c:pt idx="1004">
                  <c:v>6.1010221539446296E-4</c:v>
                </c:pt>
                <c:pt idx="1005">
                  <c:v>6.9143445828725645E-4</c:v>
                </c:pt>
                <c:pt idx="1006">
                  <c:v>7.900367423078553E-4</c:v>
                </c:pt>
                <c:pt idx="1007">
                  <c:v>9.0232803059100649E-4</c:v>
                </c:pt>
                <c:pt idx="1008">
                  <c:v>1.0121483952626111E-3</c:v>
                </c:pt>
                <c:pt idx="1009">
                  <c:v>1.1390735835327393E-3</c:v>
                </c:pt>
                <c:pt idx="1010">
                  <c:v>1.2748515707471774E-3</c:v>
                </c:pt>
                <c:pt idx="1011">
                  <c:v>1.4360550878663677E-3</c:v>
                </c:pt>
                <c:pt idx="1012">
                  <c:v>1.6278508621186845E-3</c:v>
                </c:pt>
                <c:pt idx="1013">
                  <c:v>1.8883935740155434E-3</c:v>
                </c:pt>
                <c:pt idx="1014">
                  <c:v>2.2145399704946744E-3</c:v>
                </c:pt>
                <c:pt idx="1015">
                  <c:v>2.6265920603032464E-3</c:v>
                </c:pt>
                <c:pt idx="1016">
                  <c:v>3.1171086882620645E-3</c:v>
                </c:pt>
                <c:pt idx="1017">
                  <c:v>3.5057968856860855E-3</c:v>
                </c:pt>
                <c:pt idx="1018">
                  <c:v>4.0298239511458661E-3</c:v>
                </c:pt>
                <c:pt idx="1019">
                  <c:v>4.448546107851831E-3</c:v>
                </c:pt>
                <c:pt idx="1020">
                  <c:v>4.8682651969191512E-3</c:v>
                </c:pt>
                <c:pt idx="1021">
                  <c:v>5.2483031968987744E-3</c:v>
                </c:pt>
                <c:pt idx="1022">
                  <c:v>5.6892461226887205E-3</c:v>
                </c:pt>
                <c:pt idx="1023">
                  <c:v>5.4132486218158461E-3</c:v>
                </c:pt>
                <c:pt idx="1024">
                  <c:v>5.2201250192637078E-3</c:v>
                </c:pt>
                <c:pt idx="1025">
                  <c:v>5.1663069426707078E-3</c:v>
                </c:pt>
                <c:pt idx="1026">
                  <c:v>5.2173966917172711E-3</c:v>
                </c:pt>
                <c:pt idx="1027">
                  <c:v>5.3575369214467735E-3</c:v>
                </c:pt>
                <c:pt idx="1028">
                  <c:v>5.5840808822558759E-3</c:v>
                </c:pt>
                <c:pt idx="1029">
                  <c:v>5.9045355723838849E-3</c:v>
                </c:pt>
                <c:pt idx="1030">
                  <c:v>6.2925806109970219E-3</c:v>
                </c:pt>
                <c:pt idx="1031">
                  <c:v>6.7535203323657884E-3</c:v>
                </c:pt>
                <c:pt idx="1032">
                  <c:v>7.4271758451811779E-3</c:v>
                </c:pt>
                <c:pt idx="1033">
                  <c:v>7.895096784705867E-3</c:v>
                </c:pt>
                <c:pt idx="1034">
                  <c:v>7.7040408084943961E-3</c:v>
                </c:pt>
                <c:pt idx="1035">
                  <c:v>7.1951107001776279E-3</c:v>
                </c:pt>
                <c:pt idx="1036">
                  <c:v>6.4736330506915563E-3</c:v>
                </c:pt>
                <c:pt idx="1037">
                  <c:v>5.7816032254700981E-3</c:v>
                </c:pt>
                <c:pt idx="1038">
                  <c:v>5.1534758621867736E-3</c:v>
                </c:pt>
                <c:pt idx="1039">
                  <c:v>4.7770127949319082E-3</c:v>
                </c:pt>
                <c:pt idx="1040">
                  <c:v>4.4366120301129542E-3</c:v>
                </c:pt>
                <c:pt idx="1041">
                  <c:v>4.1283865338821203E-3</c:v>
                </c:pt>
                <c:pt idx="1042">
                  <c:v>3.8534724670702177E-3</c:v>
                </c:pt>
                <c:pt idx="1043">
                  <c:v>3.3309279660871426E-3</c:v>
                </c:pt>
                <c:pt idx="1044">
                  <c:v>2.8361942177465237E-3</c:v>
                </c:pt>
                <c:pt idx="1045">
                  <c:v>2.3932858108954096E-3</c:v>
                </c:pt>
                <c:pt idx="1046">
                  <c:v>1.9747150274642203E-3</c:v>
                </c:pt>
                <c:pt idx="1047">
                  <c:v>1.578405904456749E-3</c:v>
                </c:pt>
                <c:pt idx="1048">
                  <c:v>1.2113335607897768E-3</c:v>
                </c:pt>
                <c:pt idx="1049">
                  <c:v>8.5375967396126261E-4</c:v>
                </c:pt>
                <c:pt idx="1050">
                  <c:v>5.2719386291077725E-4</c:v>
                </c:pt>
                <c:pt idx="1051">
                  <c:v>2.0900835075246836E-4</c:v>
                </c:pt>
                <c:pt idx="1052">
                  <c:v>-1.0484713121896905E-4</c:v>
                </c:pt>
                <c:pt idx="1053">
                  <c:v>-2.2864045894728958E-4</c:v>
                </c:pt>
                <c:pt idx="1054">
                  <c:v>3.2350613579323269E-5</c:v>
                </c:pt>
                <c:pt idx="1055">
                  <c:v>4.8832789902262055E-4</c:v>
                </c:pt>
                <c:pt idx="1056">
                  <c:v>9.4796588446639785E-4</c:v>
                </c:pt>
                <c:pt idx="1057">
                  <c:v>1.4107137239046715E-3</c:v>
                </c:pt>
                <c:pt idx="1058">
                  <c:v>1.8707499171492746E-3</c:v>
                </c:pt>
                <c:pt idx="1059">
                  <c:v>2.3506338615496584E-3</c:v>
                </c:pt>
                <c:pt idx="1060">
                  <c:v>3.0158062799323692E-3</c:v>
                </c:pt>
                <c:pt idx="1061">
                  <c:v>3.7786624675389606E-3</c:v>
                </c:pt>
                <c:pt idx="1062">
                  <c:v>4.273442803472873E-3</c:v>
                </c:pt>
                <c:pt idx="1063">
                  <c:v>4.6470319217980244E-3</c:v>
                </c:pt>
                <c:pt idx="1064">
                  <c:v>4.6322672422729723E-3</c:v>
                </c:pt>
                <c:pt idx="1065">
                  <c:v>4.6781066754296267E-3</c:v>
                </c:pt>
                <c:pt idx="1066">
                  <c:v>5.0455880156448077E-3</c:v>
                </c:pt>
                <c:pt idx="1067">
                  <c:v>5.5767053374703767E-3</c:v>
                </c:pt>
                <c:pt idx="1068">
                  <c:v>6.302691177324034E-3</c:v>
                </c:pt>
                <c:pt idx="1069">
                  <c:v>7.4313406806523251E-3</c:v>
                </c:pt>
                <c:pt idx="1070">
                  <c:v>8.6082382070113133E-3</c:v>
                </c:pt>
                <c:pt idx="1071">
                  <c:v>1.0015992649783432E-2</c:v>
                </c:pt>
                <c:pt idx="1072">
                  <c:v>1.0619513003639875E-2</c:v>
                </c:pt>
                <c:pt idx="1073">
                  <c:v>1.1788963317956166E-2</c:v>
                </c:pt>
                <c:pt idx="1074">
                  <c:v>1.1560531566614827E-2</c:v>
                </c:pt>
                <c:pt idx="1075">
                  <c:v>1.1116277861075741E-2</c:v>
                </c:pt>
                <c:pt idx="1076">
                  <c:v>1.1100790760541107E-2</c:v>
                </c:pt>
                <c:pt idx="1077">
                  <c:v>1.0618649907150748E-2</c:v>
                </c:pt>
                <c:pt idx="1078">
                  <c:v>1.029048215587094E-2</c:v>
                </c:pt>
                <c:pt idx="1079">
                  <c:v>1.0270133187632259E-2</c:v>
                </c:pt>
                <c:pt idx="1080">
                  <c:v>1.0164308029715815E-2</c:v>
                </c:pt>
                <c:pt idx="1081">
                  <c:v>1.0215798256349476E-2</c:v>
                </c:pt>
                <c:pt idx="1082">
                  <c:v>1.0480203963825959E-2</c:v>
                </c:pt>
                <c:pt idx="1083">
                  <c:v>9.0420695016763652E-3</c:v>
                </c:pt>
                <c:pt idx="1084">
                  <c:v>7.6184488097719829E-3</c:v>
                </c:pt>
                <c:pt idx="1085">
                  <c:v>6.4796002916601781E-3</c:v>
                </c:pt>
                <c:pt idx="1086">
                  <c:v>5.4738971293604192E-3</c:v>
                </c:pt>
                <c:pt idx="1087">
                  <c:v>4.8208005276050396E-3</c:v>
                </c:pt>
                <c:pt idx="1088">
                  <c:v>4.4149347600398042E-3</c:v>
                </c:pt>
                <c:pt idx="1089">
                  <c:v>4.0246589223708867E-3</c:v>
                </c:pt>
                <c:pt idx="1090">
                  <c:v>3.767274041865764E-3</c:v>
                </c:pt>
                <c:pt idx="1091">
                  <c:v>4.1284477406105568E-3</c:v>
                </c:pt>
                <c:pt idx="1092">
                  <c:v>3.5683291503048492E-3</c:v>
                </c:pt>
                <c:pt idx="1093">
                  <c:v>4.2434885727435229E-3</c:v>
                </c:pt>
                <c:pt idx="1094">
                  <c:v>1.1207076788621614E-2</c:v>
                </c:pt>
                <c:pt idx="1095">
                  <c:v>1.1899956051801717E-2</c:v>
                </c:pt>
                <c:pt idx="1096">
                  <c:v>8.1811709193389884E-3</c:v>
                </c:pt>
                <c:pt idx="1097">
                  <c:v>2.3225508330989891E-3</c:v>
                </c:pt>
                <c:pt idx="1098">
                  <c:v>5.1361877814067665E-4</c:v>
                </c:pt>
                <c:pt idx="1099">
                  <c:v>-7.2236756560763193E-4</c:v>
                </c:pt>
                <c:pt idx="1100">
                  <c:v>-1.2562270198673352E-3</c:v>
                </c:pt>
                <c:pt idx="1101">
                  <c:v>-1.6224545630168599E-3</c:v>
                </c:pt>
                <c:pt idx="1102">
                  <c:v>-1.9112999518258315E-3</c:v>
                </c:pt>
                <c:pt idx="1103">
                  <c:v>-2.0726859691604939E-3</c:v>
                </c:pt>
                <c:pt idx="1104">
                  <c:v>-2.5745433254376632E-3</c:v>
                </c:pt>
                <c:pt idx="1105">
                  <c:v>-3.2605851891055917E-3</c:v>
                </c:pt>
                <c:pt idx="1106">
                  <c:v>-4.0333218457133503E-3</c:v>
                </c:pt>
                <c:pt idx="1107">
                  <c:v>-4.8861117112028608E-3</c:v>
                </c:pt>
                <c:pt idx="1108">
                  <c:v>-5.7031789565521948E-3</c:v>
                </c:pt>
                <c:pt idx="1109">
                  <c:v>-6.3703388861350426E-3</c:v>
                </c:pt>
                <c:pt idx="1110">
                  <c:v>-6.8192364080948732E-3</c:v>
                </c:pt>
                <c:pt idx="1111">
                  <c:v>-7.6017041359274949E-3</c:v>
                </c:pt>
                <c:pt idx="1112">
                  <c:v>-8.6079105573402467E-3</c:v>
                </c:pt>
                <c:pt idx="1113">
                  <c:v>-9.4693485038253276E-3</c:v>
                </c:pt>
                <c:pt idx="1114">
                  <c:v>-9.1715234825020808E-3</c:v>
                </c:pt>
                <c:pt idx="1115">
                  <c:v>-9.1353902956296477E-3</c:v>
                </c:pt>
                <c:pt idx="1116">
                  <c:v>-9.1916467172708551E-3</c:v>
                </c:pt>
                <c:pt idx="1117">
                  <c:v>-9.3652381504706304E-3</c:v>
                </c:pt>
                <c:pt idx="1118">
                  <c:v>-1.0027448224206476E-2</c:v>
                </c:pt>
                <c:pt idx="1119">
                  <c:v>-1.069131570137564E-2</c:v>
                </c:pt>
                <c:pt idx="1120">
                  <c:v>-1.2334338179703039E-2</c:v>
                </c:pt>
                <c:pt idx="1121">
                  <c:v>-1.3422799195956162E-2</c:v>
                </c:pt>
                <c:pt idx="1122">
                  <c:v>-1.5097099167212722E-2</c:v>
                </c:pt>
                <c:pt idx="1123">
                  <c:v>-1.7207626358214986E-2</c:v>
                </c:pt>
                <c:pt idx="1124">
                  <c:v>-1.9165067859137571E-2</c:v>
                </c:pt>
                <c:pt idx="1125">
                  <c:v>-2.2678470685248222E-2</c:v>
                </c:pt>
                <c:pt idx="1126">
                  <c:v>-2.5371059150083794E-2</c:v>
                </c:pt>
                <c:pt idx="1127">
                  <c:v>-3.040255909793169E-2</c:v>
                </c:pt>
                <c:pt idx="1128">
                  <c:v>-3.811928354222064E-2</c:v>
                </c:pt>
                <c:pt idx="1129">
                  <c:v>-4.1440513791972604E-2</c:v>
                </c:pt>
                <c:pt idx="1130">
                  <c:v>-5.060680290355677E-2</c:v>
                </c:pt>
                <c:pt idx="1131">
                  <c:v>-7.3115048997783108E-2</c:v>
                </c:pt>
                <c:pt idx="1132">
                  <c:v>-0.12123138606120511</c:v>
                </c:pt>
                <c:pt idx="1133">
                  <c:v>-0.12404657260361238</c:v>
                </c:pt>
                <c:pt idx="1134">
                  <c:v>-0.12404657260361238</c:v>
                </c:pt>
                <c:pt idx="1135">
                  <c:v>-0.12404657260361238</c:v>
                </c:pt>
                <c:pt idx="1136">
                  <c:v>-0.60008313380103262</c:v>
                </c:pt>
                <c:pt idx="1137">
                  <c:v>-0.37148161048900025</c:v>
                </c:pt>
                <c:pt idx="1138">
                  <c:v>-0.26972507901338311</c:v>
                </c:pt>
                <c:pt idx="1139">
                  <c:v>-0.21355660897555287</c:v>
                </c:pt>
                <c:pt idx="1140">
                  <c:v>-7.1416824990144845E-2</c:v>
                </c:pt>
                <c:pt idx="1141">
                  <c:v>-4.4438411415210967E-2</c:v>
                </c:pt>
                <c:pt idx="1142">
                  <c:v>-3.3503060256765249E-2</c:v>
                </c:pt>
                <c:pt idx="1143">
                  <c:v>-3.537301040422676E-2</c:v>
                </c:pt>
                <c:pt idx="1144">
                  <c:v>-2.5248148792325977E-2</c:v>
                </c:pt>
                <c:pt idx="1145">
                  <c:v>-2.3778919171104251E-2</c:v>
                </c:pt>
                <c:pt idx="1146">
                  <c:v>-2.2988535569937126E-2</c:v>
                </c:pt>
                <c:pt idx="1147">
                  <c:v>-2.4378872582110127E-2</c:v>
                </c:pt>
                <c:pt idx="1148">
                  <c:v>-2.6048655961699019E-2</c:v>
                </c:pt>
                <c:pt idx="1149">
                  <c:v>-2.6953787165469263E-2</c:v>
                </c:pt>
                <c:pt idx="1150">
                  <c:v>-3.0839667857122298E-2</c:v>
                </c:pt>
                <c:pt idx="1151">
                  <c:v>-3.5506099308172841E-2</c:v>
                </c:pt>
                <c:pt idx="1152">
                  <c:v>-3.9911523755992787E-2</c:v>
                </c:pt>
                <c:pt idx="1153">
                  <c:v>-4.1832885715433248E-2</c:v>
                </c:pt>
                <c:pt idx="1154">
                  <c:v>-3.9766864088809542E-2</c:v>
                </c:pt>
                <c:pt idx="1155">
                  <c:v>-3.8169115846551957E-2</c:v>
                </c:pt>
                <c:pt idx="1156">
                  <c:v>-3.7859075990552882E-2</c:v>
                </c:pt>
                <c:pt idx="1157">
                  <c:v>-3.8594163751533066E-2</c:v>
                </c:pt>
                <c:pt idx="1158">
                  <c:v>-4.2707102666948202E-2</c:v>
                </c:pt>
                <c:pt idx="1159">
                  <c:v>-4.9653960529862436E-2</c:v>
                </c:pt>
                <c:pt idx="1160">
                  <c:v>-4.5952523810997577E-2</c:v>
                </c:pt>
                <c:pt idx="1161">
                  <c:v>-2.0444375506876247E-2</c:v>
                </c:pt>
                <c:pt idx="1162">
                  <c:v>3.1688283894926294E-3</c:v>
                </c:pt>
                <c:pt idx="1163">
                  <c:v>1.3788277165177377E-2</c:v>
                </c:pt>
                <c:pt idx="1164">
                  <c:v>5.9758832727706138E-3</c:v>
                </c:pt>
                <c:pt idx="1165">
                  <c:v>6.2585609635760781E-4</c:v>
                </c:pt>
                <c:pt idx="1166">
                  <c:v>-3.0557770433427599E-3</c:v>
                </c:pt>
                <c:pt idx="1167">
                  <c:v>-5.7888998366005112E-3</c:v>
                </c:pt>
                <c:pt idx="1168">
                  <c:v>-8.2964947020381947E-3</c:v>
                </c:pt>
                <c:pt idx="1169">
                  <c:v>-1.0950277192892797E-2</c:v>
                </c:pt>
                <c:pt idx="1170">
                  <c:v>-1.3568558464110635E-2</c:v>
                </c:pt>
                <c:pt idx="1171">
                  <c:v>-1.5311434401620593E-2</c:v>
                </c:pt>
                <c:pt idx="1172">
                  <c:v>-1.6806379377841175E-2</c:v>
                </c:pt>
                <c:pt idx="1173">
                  <c:v>-1.8277703086861722E-2</c:v>
                </c:pt>
                <c:pt idx="1174">
                  <c:v>-1.8230762674249834E-2</c:v>
                </c:pt>
                <c:pt idx="1175">
                  <c:v>-1.59982059609915E-2</c:v>
                </c:pt>
                <c:pt idx="1176">
                  <c:v>-1.3481172969084352E-2</c:v>
                </c:pt>
                <c:pt idx="1177">
                  <c:v>-1.1542542340126942E-2</c:v>
                </c:pt>
                <c:pt idx="1178">
                  <c:v>-9.9951306389357477E-3</c:v>
                </c:pt>
                <c:pt idx="1179">
                  <c:v>-8.6195720186831182E-3</c:v>
                </c:pt>
                <c:pt idx="1180">
                  <c:v>-7.2856781946999153E-3</c:v>
                </c:pt>
                <c:pt idx="1181">
                  <c:v>-6.2988547095010816E-3</c:v>
                </c:pt>
                <c:pt idx="1182">
                  <c:v>-5.6317544615832899E-3</c:v>
                </c:pt>
                <c:pt idx="1183">
                  <c:v>-5.118278245956045E-3</c:v>
                </c:pt>
                <c:pt idx="1184">
                  <c:v>-4.6746912020625498E-3</c:v>
                </c:pt>
                <c:pt idx="1185">
                  <c:v>-4.1847120286687073E-3</c:v>
                </c:pt>
                <c:pt idx="1186">
                  <c:v>-3.7568543863491857E-3</c:v>
                </c:pt>
                <c:pt idx="1187">
                  <c:v>-3.4274916337019346E-3</c:v>
                </c:pt>
                <c:pt idx="1188">
                  <c:v>-3.2116859090795999E-3</c:v>
                </c:pt>
                <c:pt idx="1189">
                  <c:v>-3.0532378578886198E-3</c:v>
                </c:pt>
                <c:pt idx="1190">
                  <c:v>-2.9422808128662472E-3</c:v>
                </c:pt>
                <c:pt idx="1191">
                  <c:v>-2.8922987660901078E-3</c:v>
                </c:pt>
                <c:pt idx="1192">
                  <c:v>-2.8886930900382723E-3</c:v>
                </c:pt>
                <c:pt idx="1193">
                  <c:v>-2.9246356116855508E-3</c:v>
                </c:pt>
                <c:pt idx="1194">
                  <c:v>-2.9137965209092695E-3</c:v>
                </c:pt>
                <c:pt idx="1195">
                  <c:v>-2.569180060928788E-3</c:v>
                </c:pt>
                <c:pt idx="1196">
                  <c:v>-2.075544629113362E-3</c:v>
                </c:pt>
                <c:pt idx="1197">
                  <c:v>-1.6040991774712385E-3</c:v>
                </c:pt>
                <c:pt idx="1198">
                  <c:v>-1.1576718693919747E-3</c:v>
                </c:pt>
                <c:pt idx="1199">
                  <c:v>-7.2399706262383503E-4</c:v>
                </c:pt>
                <c:pt idx="1200">
                  <c:v>-3.0064895312877104E-4</c:v>
                </c:pt>
                <c:pt idx="1201">
                  <c:v>1.1245093128697322E-4</c:v>
                </c:pt>
                <c:pt idx="1202">
                  <c:v>5.3615524715465315E-4</c:v>
                </c:pt>
                <c:pt idx="1203">
                  <c:v>6.3863088205002357E-4</c:v>
                </c:pt>
                <c:pt idx="1204">
                  <c:v>1.0039567991875688E-4</c:v>
                </c:pt>
                <c:pt idx="1205">
                  <c:v>-8.1827731922114687E-4</c:v>
                </c:pt>
                <c:pt idx="1206">
                  <c:v>-1.7629495819562221E-3</c:v>
                </c:pt>
                <c:pt idx="1207">
                  <c:v>-2.7467298071016341E-3</c:v>
                </c:pt>
                <c:pt idx="1208">
                  <c:v>-3.7513601885398188E-3</c:v>
                </c:pt>
                <c:pt idx="1209">
                  <c:v>-4.7996140603328826E-3</c:v>
                </c:pt>
                <c:pt idx="1210">
                  <c:v>-5.9119977095091454E-3</c:v>
                </c:pt>
                <c:pt idx="1211">
                  <c:v>-7.0849974638912579E-3</c:v>
                </c:pt>
                <c:pt idx="1212">
                  <c:v>-8.3738320689659366E-3</c:v>
                </c:pt>
                <c:pt idx="1213">
                  <c:v>-9.7441052697297397E-3</c:v>
                </c:pt>
                <c:pt idx="1214">
                  <c:v>-1.0372708574887972E-2</c:v>
                </c:pt>
                <c:pt idx="1215">
                  <c:v>-9.2310210055246596E-3</c:v>
                </c:pt>
                <c:pt idx="1216">
                  <c:v>-7.4236515485043286E-3</c:v>
                </c:pt>
                <c:pt idx="1217">
                  <c:v>-5.5743273873929333E-3</c:v>
                </c:pt>
                <c:pt idx="1218">
                  <c:v>-3.7724755364122549E-3</c:v>
                </c:pt>
                <c:pt idx="1219">
                  <c:v>-1.9966804912780935E-3</c:v>
                </c:pt>
                <c:pt idx="1220">
                  <c:v>-1.9638583843047811E-4</c:v>
                </c:pt>
                <c:pt idx="1221">
                  <c:v>1.5896854722378981E-3</c:v>
                </c:pt>
                <c:pt idx="1222">
                  <c:v>3.3482976435681797E-3</c:v>
                </c:pt>
                <c:pt idx="1223">
                  <c:v>4.2616992657807705E-3</c:v>
                </c:pt>
                <c:pt idx="1224">
                  <c:v>3.5106298294295068E-3</c:v>
                </c:pt>
                <c:pt idx="1225">
                  <c:v>2.0690930920910563E-3</c:v>
                </c:pt>
                <c:pt idx="1226">
                  <c:v>6.9103561825866161E-4</c:v>
                </c:pt>
                <c:pt idx="1227">
                  <c:v>-6.4717946193601592E-4</c:v>
                </c:pt>
                <c:pt idx="1228">
                  <c:v>-1.9704219618945111E-3</c:v>
                </c:pt>
                <c:pt idx="1229">
                  <c:v>-3.295158707858196E-3</c:v>
                </c:pt>
                <c:pt idx="1230">
                  <c:v>-4.7902294467724107E-3</c:v>
                </c:pt>
                <c:pt idx="1231">
                  <c:v>-6.4171364990905332E-3</c:v>
                </c:pt>
                <c:pt idx="1232">
                  <c:v>-8.234742283257955E-3</c:v>
                </c:pt>
                <c:pt idx="1233">
                  <c:v>-1.0228697889468587E-2</c:v>
                </c:pt>
                <c:pt idx="1234">
                  <c:v>-1.1215054361912122E-2</c:v>
                </c:pt>
                <c:pt idx="1235">
                  <c:v>-1.07009083044143E-2</c:v>
                </c:pt>
                <c:pt idx="1236">
                  <c:v>-9.0064845449114861E-3</c:v>
                </c:pt>
                <c:pt idx="1237">
                  <c:v>-7.3769378139884999E-3</c:v>
                </c:pt>
                <c:pt idx="1238">
                  <c:v>-5.7352514017011925E-3</c:v>
                </c:pt>
                <c:pt idx="1239">
                  <c:v>-4.2498586295711639E-3</c:v>
                </c:pt>
                <c:pt idx="1240">
                  <c:v>-2.9395471785242187E-3</c:v>
                </c:pt>
                <c:pt idx="1241">
                  <c:v>-1.6579118750837515E-3</c:v>
                </c:pt>
                <c:pt idx="1242">
                  <c:v>-4.2967352796848251E-4</c:v>
                </c:pt>
                <c:pt idx="1243">
                  <c:v>7.8489751798563974E-4</c:v>
                </c:pt>
                <c:pt idx="1244">
                  <c:v>2.0662834841223901E-3</c:v>
                </c:pt>
                <c:pt idx="1245">
                  <c:v>2.9821491258501345E-3</c:v>
                </c:pt>
                <c:pt idx="1246">
                  <c:v>3.0431746562398624E-3</c:v>
                </c:pt>
                <c:pt idx="1247">
                  <c:v>2.7571774588900852E-3</c:v>
                </c:pt>
                <c:pt idx="1248">
                  <c:v>2.5195476293874549E-3</c:v>
                </c:pt>
                <c:pt idx="1249">
                  <c:v>2.2830237559694996E-3</c:v>
                </c:pt>
                <c:pt idx="1250">
                  <c:v>2.0521780212813885E-3</c:v>
                </c:pt>
                <c:pt idx="1251">
                  <c:v>1.7897972259745697E-3</c:v>
                </c:pt>
                <c:pt idx="1252">
                  <c:v>1.5555603913988015E-3</c:v>
                </c:pt>
                <c:pt idx="1253">
                  <c:v>1.3575043377677448E-3</c:v>
                </c:pt>
                <c:pt idx="1254">
                  <c:v>1.2024975149291291E-3</c:v>
                </c:pt>
                <c:pt idx="1255">
                  <c:v>1.112061860891516E-3</c:v>
                </c:pt>
                <c:pt idx="1256">
                  <c:v>1.0635448934091663E-3</c:v>
                </c:pt>
                <c:pt idx="1257">
                  <c:v>1.0285414377566723E-3</c:v>
                </c:pt>
                <c:pt idx="1258">
                  <c:v>1.0105190629287233E-3</c:v>
                </c:pt>
                <c:pt idx="1259">
                  <c:v>1.0075872288395169E-3</c:v>
                </c:pt>
                <c:pt idx="1260">
                  <c:v>1.0218882250339397E-3</c:v>
                </c:pt>
                <c:pt idx="1261">
                  <c:v>1.0542351896107331E-3</c:v>
                </c:pt>
                <c:pt idx="1262">
                  <c:v>1.0984813779770946E-3</c:v>
                </c:pt>
                <c:pt idx="1263">
                  <c:v>1.1636107643890107E-3</c:v>
                </c:pt>
                <c:pt idx="1264">
                  <c:v>1.2469034579354551E-3</c:v>
                </c:pt>
                <c:pt idx="1265">
                  <c:v>1.3273936197368099E-3</c:v>
                </c:pt>
                <c:pt idx="1266">
                  <c:v>1.3741528745821465E-3</c:v>
                </c:pt>
                <c:pt idx="1267">
                  <c:v>1.4162144927297249E-3</c:v>
                </c:pt>
                <c:pt idx="1268">
                  <c:v>1.4870919197472721E-3</c:v>
                </c:pt>
                <c:pt idx="1269">
                  <c:v>1.610075134975123E-3</c:v>
                </c:pt>
                <c:pt idx="1270">
                  <c:v>1.7549415711899702E-3</c:v>
                </c:pt>
                <c:pt idx="1271">
                  <c:v>1.9177167934932649E-3</c:v>
                </c:pt>
                <c:pt idx="1272">
                  <c:v>2.1839684640304604E-3</c:v>
                </c:pt>
                <c:pt idx="1273">
                  <c:v>2.438969447721082E-3</c:v>
                </c:pt>
                <c:pt idx="1274">
                  <c:v>2.5361211085668713E-3</c:v>
                </c:pt>
                <c:pt idx="1275">
                  <c:v>2.3225181340107083E-3</c:v>
                </c:pt>
                <c:pt idx="1276">
                  <c:v>1.9675613556077434E-3</c:v>
                </c:pt>
                <c:pt idx="1277">
                  <c:v>1.6523114853144313E-3</c:v>
                </c:pt>
                <c:pt idx="1278">
                  <c:v>1.3924144769127849E-3</c:v>
                </c:pt>
                <c:pt idx="1279">
                  <c:v>1.1486733824197124E-3</c:v>
                </c:pt>
                <c:pt idx="1280">
                  <c:v>9.0999615505380318E-4</c:v>
                </c:pt>
                <c:pt idx="1281">
                  <c:v>6.7612091901677587E-4</c:v>
                </c:pt>
                <c:pt idx="1282">
                  <c:v>4.5099640171190512E-4</c:v>
                </c:pt>
                <c:pt idx="1283">
                  <c:v>2.3514030897688442E-4</c:v>
                </c:pt>
                <c:pt idx="1284">
                  <c:v>5.5064928807483717E-5</c:v>
                </c:pt>
                <c:pt idx="1285">
                  <c:v>-6.2214215330317499E-5</c:v>
                </c:pt>
                <c:pt idx="1286">
                  <c:v>-1.4721266352071672E-4</c:v>
                </c:pt>
                <c:pt idx="1287">
                  <c:v>-2.3309660779966091E-4</c:v>
                </c:pt>
                <c:pt idx="1288">
                  <c:v>-3.2106504234274735E-4</c:v>
                </c:pt>
                <c:pt idx="1289">
                  <c:v>-4.1641195106142248E-4</c:v>
                </c:pt>
                <c:pt idx="1290">
                  <c:v>-5.1189441130509701E-4</c:v>
                </c:pt>
                <c:pt idx="1291">
                  <c:v>-6.1218655628722421E-4</c:v>
                </c:pt>
                <c:pt idx="1292">
                  <c:v>-7.2252790977527588E-4</c:v>
                </c:pt>
                <c:pt idx="1293">
                  <c:v>-8.3691752477642887E-4</c:v>
                </c:pt>
                <c:pt idx="1294">
                  <c:v>-9.0834824485419227E-4</c:v>
                </c:pt>
                <c:pt idx="1295">
                  <c:v>-9.1529227347988702E-4</c:v>
                </c:pt>
                <c:pt idx="1296">
                  <c:v>-8.8528252901031498E-4</c:v>
                </c:pt>
                <c:pt idx="1297">
                  <c:v>-8.7115629116148098E-4</c:v>
                </c:pt>
                <c:pt idx="1298">
                  <c:v>-8.7380786429263225E-4</c:v>
                </c:pt>
                <c:pt idx="1299">
                  <c:v>-8.9956292301597552E-4</c:v>
                </c:pt>
                <c:pt idx="1300">
                  <c:v>-9.4057706833284682E-4</c:v>
                </c:pt>
                <c:pt idx="1301">
                  <c:v>-1.0048227643377854E-3</c:v>
                </c:pt>
                <c:pt idx="1302">
                  <c:v>-1.0676530847655312E-3</c:v>
                </c:pt>
                <c:pt idx="1303">
                  <c:v>-1.146164803086395E-3</c:v>
                </c:pt>
                <c:pt idx="1304">
                  <c:v>-1.2309700845762835E-3</c:v>
                </c:pt>
                <c:pt idx="1305">
                  <c:v>-1.2665710461344261E-3</c:v>
                </c:pt>
                <c:pt idx="1306">
                  <c:v>-1.3125334071813785E-3</c:v>
                </c:pt>
                <c:pt idx="1307">
                  <c:v>-1.3778728986655075E-3</c:v>
                </c:pt>
                <c:pt idx="1308">
                  <c:v>-1.4647454512171929E-3</c:v>
                </c:pt>
                <c:pt idx="1309">
                  <c:v>-1.5778455890415911E-3</c:v>
                </c:pt>
                <c:pt idx="1310">
                  <c:v>-1.709795053056049E-3</c:v>
                </c:pt>
                <c:pt idx="1311">
                  <c:v>-1.8750455719797616E-3</c:v>
                </c:pt>
                <c:pt idx="1312">
                  <c:v>-2.0691339393969356E-3</c:v>
                </c:pt>
                <c:pt idx="1313">
                  <c:v>-2.2915317663343877E-3</c:v>
                </c:pt>
                <c:pt idx="1314">
                  <c:v>-2.5483508155942748E-3</c:v>
                </c:pt>
                <c:pt idx="1315">
                  <c:v>-2.6004437934395597E-3</c:v>
                </c:pt>
                <c:pt idx="1316">
                  <c:v>-2.2147368311897118E-3</c:v>
                </c:pt>
                <c:pt idx="1317">
                  <c:v>-1.6238510181094024E-3</c:v>
                </c:pt>
                <c:pt idx="1318">
                  <c:v>-1.0726753966048162E-3</c:v>
                </c:pt>
                <c:pt idx="1319">
                  <c:v>-5.4242578807892528E-4</c:v>
                </c:pt>
                <c:pt idx="1320">
                  <c:v>-2.5433845467956389E-5</c:v>
                </c:pt>
                <c:pt idx="1321">
                  <c:v>4.8346747648247697E-4</c:v>
                </c:pt>
                <c:pt idx="1322">
                  <c:v>1.0011915473257067E-3</c:v>
                </c:pt>
                <c:pt idx="1323">
                  <c:v>1.5276138232600859E-3</c:v>
                </c:pt>
                <c:pt idx="1324">
                  <c:v>1.8015883855925252E-3</c:v>
                </c:pt>
                <c:pt idx="1325">
                  <c:v>1.541632005564237E-3</c:v>
                </c:pt>
                <c:pt idx="1326">
                  <c:v>1.0269442158749263E-3</c:v>
                </c:pt>
                <c:pt idx="1327">
                  <c:v>5.2702439707186179E-4</c:v>
                </c:pt>
                <c:pt idx="1328">
                  <c:v>3.5143528750333311E-5</c:v>
                </c:pt>
                <c:pt idx="1329">
                  <c:v>-4.5528488925206578E-4</c:v>
                </c:pt>
                <c:pt idx="1330">
                  <c:v>-9.5624291445990878E-4</c:v>
                </c:pt>
                <c:pt idx="1331">
                  <c:v>-1.4752788215876579E-3</c:v>
                </c:pt>
                <c:pt idx="1332">
                  <c:v>-2.0265432832313164E-3</c:v>
                </c:pt>
                <c:pt idx="1333">
                  <c:v>-2.6086100648336865E-3</c:v>
                </c:pt>
                <c:pt idx="1334">
                  <c:v>-3.2354648799101065E-3</c:v>
                </c:pt>
                <c:pt idx="1335">
                  <c:v>-3.7833979483821315E-3</c:v>
                </c:pt>
                <c:pt idx="1336">
                  <c:v>-4.0790676722619089E-3</c:v>
                </c:pt>
                <c:pt idx="1337">
                  <c:v>-4.2747663941525883E-3</c:v>
                </c:pt>
                <c:pt idx="1338">
                  <c:v>-4.5304103772868358E-3</c:v>
                </c:pt>
                <c:pt idx="1339">
                  <c:v>-4.8574274597275591E-3</c:v>
                </c:pt>
                <c:pt idx="1340">
                  <c:v>-5.2469739632455695E-3</c:v>
                </c:pt>
                <c:pt idx="1341">
                  <c:v>-5.7421898996634253E-3</c:v>
                </c:pt>
                <c:pt idx="1342">
                  <c:v>-6.3261275270472313E-3</c:v>
                </c:pt>
                <c:pt idx="1343">
                  <c:v>-7.0232443024009486E-3</c:v>
                </c:pt>
                <c:pt idx="1344">
                  <c:v>-7.8158964746476035E-3</c:v>
                </c:pt>
                <c:pt idx="1345">
                  <c:v>-8.0529249048656021E-3</c:v>
                </c:pt>
                <c:pt idx="1346">
                  <c:v>-6.9803878999613687E-3</c:v>
                </c:pt>
                <c:pt idx="1347">
                  <c:v>-5.362625040745363E-3</c:v>
                </c:pt>
                <c:pt idx="1348">
                  <c:v>-3.877741657996646E-3</c:v>
                </c:pt>
                <c:pt idx="1349">
                  <c:v>-2.5146100148853178E-3</c:v>
                </c:pt>
                <c:pt idx="1350">
                  <c:v>-1.2263896710441142E-3</c:v>
                </c:pt>
                <c:pt idx="1351">
                  <c:v>4.1936335857139706E-5</c:v>
                </c:pt>
                <c:pt idx="1352">
                  <c:v>1.3047193873724485E-3</c:v>
                </c:pt>
                <c:pt idx="1353">
                  <c:v>2.6069251949215767E-3</c:v>
                </c:pt>
                <c:pt idx="1354">
                  <c:v>3.9954830513695937E-3</c:v>
                </c:pt>
                <c:pt idx="1355">
                  <c:v>4.9411920796537815E-3</c:v>
                </c:pt>
                <c:pt idx="1356">
                  <c:v>4.991838514658193E-3</c:v>
                </c:pt>
                <c:pt idx="1357">
                  <c:v>4.6838576259607603E-3</c:v>
                </c:pt>
                <c:pt idx="1358">
                  <c:v>4.4485512649718685E-3</c:v>
                </c:pt>
                <c:pt idx="1359">
                  <c:v>4.2840639495422463E-3</c:v>
                </c:pt>
                <c:pt idx="1360">
                  <c:v>4.1879871221086745E-3</c:v>
                </c:pt>
                <c:pt idx="1361">
                  <c:v>4.1504018236435273E-3</c:v>
                </c:pt>
                <c:pt idx="1362">
                  <c:v>4.168950446797136E-3</c:v>
                </c:pt>
                <c:pt idx="1363">
                  <c:v>4.2632165140839501E-3</c:v>
                </c:pt>
                <c:pt idx="1364">
                  <c:v>4.4154671349246567E-3</c:v>
                </c:pt>
                <c:pt idx="1365">
                  <c:v>4.4426951004716518E-3</c:v>
                </c:pt>
                <c:pt idx="1366">
                  <c:v>4.1184039222680758E-3</c:v>
                </c:pt>
                <c:pt idx="1367">
                  <c:v>3.6319465290828796E-3</c:v>
                </c:pt>
                <c:pt idx="1368">
                  <c:v>3.2008550209900711E-3</c:v>
                </c:pt>
                <c:pt idx="1369">
                  <c:v>2.8132000032602494E-3</c:v>
                </c:pt>
                <c:pt idx="1370">
                  <c:v>2.4655856393417234E-3</c:v>
                </c:pt>
                <c:pt idx="1371">
                  <c:v>2.1624632746892461E-3</c:v>
                </c:pt>
                <c:pt idx="1372">
                  <c:v>1.8988949139503556E-3</c:v>
                </c:pt>
                <c:pt idx="1373">
                  <c:v>1.6796133351781001E-3</c:v>
                </c:pt>
                <c:pt idx="1374">
                  <c:v>1.4881823415096346E-3</c:v>
                </c:pt>
                <c:pt idx="1375">
                  <c:v>1.2531630919138061E-3</c:v>
                </c:pt>
                <c:pt idx="1376">
                  <c:v>9.4809517095662465E-4</c:v>
                </c:pt>
                <c:pt idx="1377">
                  <c:v>5.8553018774088557E-4</c:v>
                </c:pt>
                <c:pt idx="1378">
                  <c:v>2.3176361096857232E-4</c:v>
                </c:pt>
                <c:pt idx="1379">
                  <c:v>-1.1973984619988872E-4</c:v>
                </c:pt>
                <c:pt idx="1380">
                  <c:v>-4.7244179617536038E-4</c:v>
                </c:pt>
                <c:pt idx="1381">
                  <c:v>-8.3012889691151746E-4</c:v>
                </c:pt>
                <c:pt idx="1382">
                  <c:v>-1.1999548413641373E-3</c:v>
                </c:pt>
                <c:pt idx="1383">
                  <c:v>-1.5820076824526802E-3</c:v>
                </c:pt>
                <c:pt idx="1384">
                  <c:v>-1.9890544307783137E-3</c:v>
                </c:pt>
                <c:pt idx="1385">
                  <c:v>-2.4233958757327789E-3</c:v>
                </c:pt>
                <c:pt idx="1386">
                  <c:v>-2.6734917976820368E-3</c:v>
                </c:pt>
                <c:pt idx="1387">
                  <c:v>-2.5354228531626749E-3</c:v>
                </c:pt>
                <c:pt idx="1388">
                  <c:v>-2.2213121630792437E-3</c:v>
                </c:pt>
                <c:pt idx="1389">
                  <c:v>-1.9452011719772353E-3</c:v>
                </c:pt>
                <c:pt idx="1390">
                  <c:v>-1.7417198745809991E-3</c:v>
                </c:pt>
                <c:pt idx="1391">
                  <c:v>-1.5547552429446818E-3</c:v>
                </c:pt>
                <c:pt idx="1392">
                  <c:v>-1.3659956286229155E-3</c:v>
                </c:pt>
                <c:pt idx="1393">
                  <c:v>-1.1997028900879467E-3</c:v>
                </c:pt>
                <c:pt idx="1394">
                  <c:v>-1.0549288014984858E-3</c:v>
                </c:pt>
                <c:pt idx="1395">
                  <c:v>-1.0135204827708508E-3</c:v>
                </c:pt>
                <c:pt idx="1396">
                  <c:v>-1.1620024439669737E-3</c:v>
                </c:pt>
                <c:pt idx="1397">
                  <c:v>-1.424001118515797E-3</c:v>
                </c:pt>
                <c:pt idx="1398">
                  <c:v>-1.7068792435705716E-3</c:v>
                </c:pt>
                <c:pt idx="1399">
                  <c:v>-2.013575859402832E-3</c:v>
                </c:pt>
                <c:pt idx="1400">
                  <c:v>-2.3501326601288834E-3</c:v>
                </c:pt>
                <c:pt idx="1401">
                  <c:v>-2.7256528598884867E-3</c:v>
                </c:pt>
                <c:pt idx="1402">
                  <c:v>-3.1419952524193722E-3</c:v>
                </c:pt>
                <c:pt idx="1403">
                  <c:v>-3.6173714733524682E-3</c:v>
                </c:pt>
                <c:pt idx="1404">
                  <c:v>-4.1429084645915751E-3</c:v>
                </c:pt>
                <c:pt idx="1405">
                  <c:v>-4.7460612740390182E-3</c:v>
                </c:pt>
                <c:pt idx="1406">
                  <c:v>-5.1011795204658553E-3</c:v>
                </c:pt>
                <c:pt idx="1407">
                  <c:v>-4.8410583422015012E-3</c:v>
                </c:pt>
                <c:pt idx="1408">
                  <c:v>-4.3104288726205763E-3</c:v>
                </c:pt>
                <c:pt idx="1409">
                  <c:v>-3.8495755051286512E-3</c:v>
                </c:pt>
                <c:pt idx="1410">
                  <c:v>-3.4519934441348565E-3</c:v>
                </c:pt>
                <c:pt idx="1411">
                  <c:v>-3.1082859530995512E-3</c:v>
                </c:pt>
                <c:pt idx="1412">
                  <c:v>-2.8146448995294351E-3</c:v>
                </c:pt>
                <c:pt idx="1413">
                  <c:v>-2.5666569478391809E-3</c:v>
                </c:pt>
                <c:pt idx="1414">
                  <c:v>-2.3597746043425116E-3</c:v>
                </c:pt>
                <c:pt idx="1415">
                  <c:v>-2.1020484647370154E-3</c:v>
                </c:pt>
                <c:pt idx="1416">
                  <c:v>-1.7013098405385773E-3</c:v>
                </c:pt>
                <c:pt idx="1417">
                  <c:v>-1.2424414580745802E-3</c:v>
                </c:pt>
                <c:pt idx="1418">
                  <c:v>-8.0263226413235537E-4</c:v>
                </c:pt>
                <c:pt idx="1419">
                  <c:v>-3.7568398126065224E-4</c:v>
                </c:pt>
                <c:pt idx="1420">
                  <c:v>4.5974542373781267E-5</c:v>
                </c:pt>
                <c:pt idx="1421">
                  <c:v>4.6957277281556558E-4</c:v>
                </c:pt>
                <c:pt idx="1422">
                  <c:v>9.0243775807140195E-4</c:v>
                </c:pt>
                <c:pt idx="1423">
                  <c:v>1.3484439946084431E-3</c:v>
                </c:pt>
                <c:pt idx="1424">
                  <c:v>1.8014819748322221E-3</c:v>
                </c:pt>
                <c:pt idx="1425">
                  <c:v>2.1542929397511102E-3</c:v>
                </c:pt>
                <c:pt idx="1426">
                  <c:v>2.241899285023983E-3</c:v>
                </c:pt>
                <c:pt idx="1427">
                  <c:v>2.2369951699662089E-3</c:v>
                </c:pt>
                <c:pt idx="1428">
                  <c:v>2.2765158938601658E-3</c:v>
                </c:pt>
                <c:pt idx="1429">
                  <c:v>2.3492512462289583E-3</c:v>
                </c:pt>
                <c:pt idx="1430">
                  <c:v>2.4614296750190331E-3</c:v>
                </c:pt>
                <c:pt idx="1431">
                  <c:v>2.6126517071414133E-3</c:v>
                </c:pt>
                <c:pt idx="1432">
                  <c:v>2.7977893637301165E-3</c:v>
                </c:pt>
                <c:pt idx="1433">
                  <c:v>3.0200025153991907E-3</c:v>
                </c:pt>
                <c:pt idx="1434">
                  <c:v>3.2944403328956612E-3</c:v>
                </c:pt>
                <c:pt idx="1435">
                  <c:v>3.4014469515760647E-3</c:v>
                </c:pt>
                <c:pt idx="1436">
                  <c:v>3.1016130248544644E-3</c:v>
                </c:pt>
                <c:pt idx="1437">
                  <c:v>2.6238312610158943E-3</c:v>
                </c:pt>
                <c:pt idx="1438">
                  <c:v>2.1906584538471429E-3</c:v>
                </c:pt>
                <c:pt idx="1439">
                  <c:v>1.7931469689992862E-3</c:v>
                </c:pt>
                <c:pt idx="1440">
                  <c:v>1.4262279889910509E-3</c:v>
                </c:pt>
                <c:pt idx="1441">
                  <c:v>1.0790695556662116E-3</c:v>
                </c:pt>
                <c:pt idx="1442">
                  <c:v>7.4807672714183315E-4</c:v>
                </c:pt>
                <c:pt idx="1443">
                  <c:v>4.2846883790232721E-4</c:v>
                </c:pt>
                <c:pt idx="1444">
                  <c:v>1.1565381256288334E-4</c:v>
                </c:pt>
                <c:pt idx="1445">
                  <c:v>-1.2234529608563997E-4</c:v>
                </c:pt>
                <c:pt idx="1446">
                  <c:v>-2.1653605822122689E-4</c:v>
                </c:pt>
                <c:pt idx="1447">
                  <c:v>-2.4127282036165041E-4</c:v>
                </c:pt>
                <c:pt idx="1448">
                  <c:v>-2.6986153692725503E-4</c:v>
                </c:pt>
                <c:pt idx="1449">
                  <c:v>-3.0252227583897747E-4</c:v>
                </c:pt>
                <c:pt idx="1450">
                  <c:v>-3.4027838478614561E-4</c:v>
                </c:pt>
                <c:pt idx="1451">
                  <c:v>-3.8294163444106206E-4</c:v>
                </c:pt>
                <c:pt idx="1452">
                  <c:v>-4.3153891892558387E-4</c:v>
                </c:pt>
                <c:pt idx="1453">
                  <c:v>-4.8733867338417435E-4</c:v>
                </c:pt>
                <c:pt idx="1454">
                  <c:v>-5.5078045002901336E-4</c:v>
                </c:pt>
                <c:pt idx="1455">
                  <c:v>-6.2293503956701505E-4</c:v>
                </c:pt>
                <c:pt idx="1456">
                  <c:v>-6.0608270233557975E-4</c:v>
                </c:pt>
                <c:pt idx="1457">
                  <c:v>-4.0114094602999043E-4</c:v>
                </c:pt>
                <c:pt idx="1458">
                  <c:v>-1.0262676466112601E-4</c:v>
                </c:pt>
                <c:pt idx="1459">
                  <c:v>1.9394074414214271E-4</c:v>
                </c:pt>
                <c:pt idx="1460">
                  <c:v>4.9354610262456453E-4</c:v>
                </c:pt>
                <c:pt idx="1461">
                  <c:v>7.9903020238555596E-4</c:v>
                </c:pt>
                <c:pt idx="1462">
                  <c:v>1.1135878945928465E-3</c:v>
                </c:pt>
                <c:pt idx="1463">
                  <c:v>1.4450586533282068E-3</c:v>
                </c:pt>
                <c:pt idx="1464">
                  <c:v>1.8019366659005949E-3</c:v>
                </c:pt>
                <c:pt idx="1465">
                  <c:v>2.1857631934404198E-3</c:v>
                </c:pt>
                <c:pt idx="1466">
                  <c:v>2.373810085242328E-3</c:v>
                </c:pt>
                <c:pt idx="1467">
                  <c:v>2.1313540536388557E-3</c:v>
                </c:pt>
                <c:pt idx="1468">
                  <c:v>1.6948472147500543E-3</c:v>
                </c:pt>
                <c:pt idx="1469">
                  <c:v>1.2836344059003087E-3</c:v>
                </c:pt>
                <c:pt idx="1470">
                  <c:v>8.9413250870618119E-4</c:v>
                </c:pt>
                <c:pt idx="1471">
                  <c:v>5.1932409560802664E-4</c:v>
                </c:pt>
                <c:pt idx="1472">
                  <c:v>1.5220154286490792E-4</c:v>
                </c:pt>
                <c:pt idx="1473">
                  <c:v>-2.1345036760883737E-4</c:v>
                </c:pt>
                <c:pt idx="1474">
                  <c:v>-5.8218237648963384E-4</c:v>
                </c:pt>
                <c:pt idx="1475">
                  <c:v>-9.6015237437936727E-4</c:v>
                </c:pt>
                <c:pt idx="1476">
                  <c:v>-1.0878045523264495E-3</c:v>
                </c:pt>
                <c:pt idx="1477">
                  <c:v>-6.9751589493749944E-4</c:v>
                </c:pt>
                <c:pt idx="1478">
                  <c:v>-4.9722871970234037E-5</c:v>
                </c:pt>
                <c:pt idx="1479">
                  <c:v>5.9851725895934281E-4</c:v>
                </c:pt>
                <c:pt idx="1480">
                  <c:v>1.2518901882174131E-3</c:v>
                </c:pt>
                <c:pt idx="1481">
                  <c:v>1.9054977240888747E-3</c:v>
                </c:pt>
                <c:pt idx="1482">
                  <c:v>2.5639793921244584E-3</c:v>
                </c:pt>
                <c:pt idx="1483">
                  <c:v>3.2764037516073668E-3</c:v>
                </c:pt>
                <c:pt idx="1484">
                  <c:v>4.0368759588697524E-3</c:v>
                </c:pt>
                <c:pt idx="1485">
                  <c:v>4.8616628476066499E-3</c:v>
                </c:pt>
                <c:pt idx="1486">
                  <c:v>5.5094751948416504E-3</c:v>
                </c:pt>
                <c:pt idx="1487">
                  <c:v>5.7011587747987612E-3</c:v>
                </c:pt>
                <c:pt idx="1488">
                  <c:v>5.7278609079993645E-3</c:v>
                </c:pt>
                <c:pt idx="1489">
                  <c:v>5.8515768904796404E-3</c:v>
                </c:pt>
                <c:pt idx="1490">
                  <c:v>6.0675111451249254E-3</c:v>
                </c:pt>
                <c:pt idx="1491">
                  <c:v>6.3799742173504658E-3</c:v>
                </c:pt>
                <c:pt idx="1492">
                  <c:v>6.8030500687152398E-3</c:v>
                </c:pt>
                <c:pt idx="1493">
                  <c:v>7.3182630069617153E-3</c:v>
                </c:pt>
                <c:pt idx="1494">
                  <c:v>7.9629660282172811E-3</c:v>
                </c:pt>
                <c:pt idx="1495">
                  <c:v>8.730323890423549E-3</c:v>
                </c:pt>
                <c:pt idx="1496">
                  <c:v>8.9218108441986438E-3</c:v>
                </c:pt>
                <c:pt idx="1497">
                  <c:v>7.8299703590908893E-3</c:v>
                </c:pt>
                <c:pt idx="1498">
                  <c:v>6.1505901985559981E-3</c:v>
                </c:pt>
                <c:pt idx="1499">
                  <c:v>4.5689000017756446E-3</c:v>
                </c:pt>
                <c:pt idx="1500">
                  <c:v>3.0625828494604854E-3</c:v>
                </c:pt>
                <c:pt idx="1501">
                  <c:v>1.604384847610619E-3</c:v>
                </c:pt>
                <c:pt idx="1502">
                  <c:v>1.6753945219792868E-4</c:v>
                </c:pt>
                <c:pt idx="1503">
                  <c:v>-1.2688089024732257E-3</c:v>
                </c:pt>
                <c:pt idx="1504">
                  <c:v>-2.7260853642142157E-3</c:v>
                </c:pt>
                <c:pt idx="1505">
                  <c:v>-4.2265077809096078E-3</c:v>
                </c:pt>
                <c:pt idx="1506">
                  <c:v>-5.195413508533169E-3</c:v>
                </c:pt>
                <c:pt idx="1507">
                  <c:v>-5.0479902994233364E-3</c:v>
                </c:pt>
                <c:pt idx="1508">
                  <c:v>-4.3786054218893236E-3</c:v>
                </c:pt>
                <c:pt idx="1509">
                  <c:v>-3.7859640185294915E-3</c:v>
                </c:pt>
                <c:pt idx="1510">
                  <c:v>-3.247845039886474E-3</c:v>
                </c:pt>
                <c:pt idx="1511">
                  <c:v>-2.7676606977261415E-3</c:v>
                </c:pt>
                <c:pt idx="1512">
                  <c:v>-2.3317567751264374E-3</c:v>
                </c:pt>
                <c:pt idx="1513">
                  <c:v>-1.9279846464855552E-3</c:v>
                </c:pt>
                <c:pt idx="1514">
                  <c:v>-1.5594887712004569E-3</c:v>
                </c:pt>
                <c:pt idx="1515">
                  <c:v>-1.213624807977634E-3</c:v>
                </c:pt>
                <c:pt idx="1516">
                  <c:v>-9.4002096294977435E-4</c:v>
                </c:pt>
                <c:pt idx="1517">
                  <c:v>-7.8602469459769205E-4</c:v>
                </c:pt>
                <c:pt idx="1518">
                  <c:v>-6.9414504014785061E-4</c:v>
                </c:pt>
                <c:pt idx="1519">
                  <c:v>-6.1555835615796401E-4</c:v>
                </c:pt>
                <c:pt idx="1520">
                  <c:v>-5.4669082006096777E-4</c:v>
                </c:pt>
                <c:pt idx="1521">
                  <c:v>-4.8573349946952202E-4</c:v>
                </c:pt>
                <c:pt idx="1522">
                  <c:v>-4.3268013538681044E-4</c:v>
                </c:pt>
                <c:pt idx="1523">
                  <c:v>-3.8768479474436744E-4</c:v>
                </c:pt>
                <c:pt idx="1524">
                  <c:v>-3.4780910104476297E-4</c:v>
                </c:pt>
                <c:pt idx="1525">
                  <c:v>-3.1415927229291483E-4</c:v>
                </c:pt>
                <c:pt idx="1526">
                  <c:v>-2.5756092329340456E-4</c:v>
                </c:pt>
                <c:pt idx="1527">
                  <c:v>-1.4937248077217819E-4</c:v>
                </c:pt>
                <c:pt idx="1528">
                  <c:v>-1.5973364570365424E-5</c:v>
                </c:pt>
                <c:pt idx="1529">
                  <c:v>1.172084639754614E-4</c:v>
                </c:pt>
                <c:pt idx="1530">
                  <c:v>2.5224629842267646E-4</c:v>
                </c:pt>
                <c:pt idx="1531">
                  <c:v>3.9998924907075448E-4</c:v>
                </c:pt>
                <c:pt idx="1532">
                  <c:v>5.5083245881706845E-4</c:v>
                </c:pt>
                <c:pt idx="1533">
                  <c:v>7.0807031198334453E-4</c:v>
                </c:pt>
                <c:pt idx="1534">
                  <c:v>8.7453082672558967E-4</c:v>
                </c:pt>
                <c:pt idx="1535">
                  <c:v>1.0518152474100527E-3</c:v>
                </c:pt>
                <c:pt idx="1536">
                  <c:v>1.1361460228371748E-3</c:v>
                </c:pt>
                <c:pt idx="1537">
                  <c:v>1.0207659233630176E-3</c:v>
                </c:pt>
                <c:pt idx="1538">
                  <c:v>7.9514234702596524E-4</c:v>
                </c:pt>
                <c:pt idx="1539">
                  <c:v>5.8018382016745485E-4</c:v>
                </c:pt>
                <c:pt idx="1540">
                  <c:v>3.7558222293133676E-4</c:v>
                </c:pt>
                <c:pt idx="1541">
                  <c:v>1.7919070377664292E-4</c:v>
                </c:pt>
                <c:pt idx="1542">
                  <c:v>-1.3303164903208763E-5</c:v>
                </c:pt>
                <c:pt idx="1543">
                  <c:v>-2.0525366611477941E-4</c:v>
                </c:pt>
                <c:pt idx="1544">
                  <c:v>-4.004929382490136E-4</c:v>
                </c:pt>
                <c:pt idx="1545">
                  <c:v>-6.0401044399072958E-4</c:v>
                </c:pt>
                <c:pt idx="1546">
                  <c:v>-8.1585750102973963E-4</c:v>
                </c:pt>
                <c:pt idx="1547">
                  <c:v>-9.6237936048782044E-4</c:v>
                </c:pt>
                <c:pt idx="1548">
                  <c:v>-9.7937600196282043E-4</c:v>
                </c:pt>
                <c:pt idx="1549">
                  <c:v>-9.4096560546833615E-4</c:v>
                </c:pt>
                <c:pt idx="1550">
                  <c:v>-9.1490438945779264E-4</c:v>
                </c:pt>
                <c:pt idx="1551">
                  <c:v>-9.0314290934648863E-4</c:v>
                </c:pt>
                <c:pt idx="1552">
                  <c:v>-9.0752039766408762E-4</c:v>
                </c:pt>
                <c:pt idx="1553">
                  <c:v>-9.2481154667669739E-4</c:v>
                </c:pt>
                <c:pt idx="1554">
                  <c:v>-9.577743938337744E-4</c:v>
                </c:pt>
                <c:pt idx="1555">
                  <c:v>-1.0019136717210934E-3</c:v>
                </c:pt>
                <c:pt idx="1556">
                  <c:v>-1.0361889394334795E-3</c:v>
                </c:pt>
                <c:pt idx="1557">
                  <c:v>-1.0229587730981283E-3</c:v>
                </c:pt>
                <c:pt idx="1558">
                  <c:v>-9.9992535027192218E-4</c:v>
                </c:pt>
                <c:pt idx="1559">
                  <c:v>-9.9447459603358964E-4</c:v>
                </c:pt>
                <c:pt idx="1560">
                  <c:v>-1.0040830311335385E-3</c:v>
                </c:pt>
                <c:pt idx="1561">
                  <c:v>-1.0312946603761412E-3</c:v>
                </c:pt>
                <c:pt idx="1562">
                  <c:v>-1.0758916227821185E-3</c:v>
                </c:pt>
                <c:pt idx="1563">
                  <c:v>-1.1330035511944165E-3</c:v>
                </c:pt>
                <c:pt idx="1564">
                  <c:v>-1.2102623600459589E-3</c:v>
                </c:pt>
                <c:pt idx="1565">
                  <c:v>-1.3085706851474845E-3</c:v>
                </c:pt>
                <c:pt idx="1566">
                  <c:v>-1.4216155187801404E-3</c:v>
                </c:pt>
                <c:pt idx="1567">
                  <c:v>-1.546696630378046E-3</c:v>
                </c:pt>
                <c:pt idx="1568">
                  <c:v>-1.692163426667148E-3</c:v>
                </c:pt>
                <c:pt idx="1569">
                  <c:v>-1.8641165315690009E-3</c:v>
                </c:pt>
                <c:pt idx="1570">
                  <c:v>-2.0657571291016075E-3</c:v>
                </c:pt>
                <c:pt idx="1571">
                  <c:v>-2.3016678143315166E-3</c:v>
                </c:pt>
                <c:pt idx="1572">
                  <c:v>-2.575693831606613E-3</c:v>
                </c:pt>
                <c:pt idx="1573">
                  <c:v>-2.8892125358594978E-3</c:v>
                </c:pt>
                <c:pt idx="1574">
                  <c:v>-3.245091428536477E-3</c:v>
                </c:pt>
                <c:pt idx="1575">
                  <c:v>-3.6519872233925035E-3</c:v>
                </c:pt>
                <c:pt idx="1576">
                  <c:v>-4.1168997694385106E-3</c:v>
                </c:pt>
                <c:pt idx="1577">
                  <c:v>-4.2304670190025434E-3</c:v>
                </c:pt>
                <c:pt idx="1578">
                  <c:v>-3.5808142752104047E-3</c:v>
                </c:pt>
                <c:pt idx="1579">
                  <c:v>-2.5594330307025775E-3</c:v>
                </c:pt>
                <c:pt idx="1580">
                  <c:v>-1.5803864687269371E-3</c:v>
                </c:pt>
                <c:pt idx="1581">
                  <c:v>-6.2221547655605912E-4</c:v>
                </c:pt>
                <c:pt idx="1582">
                  <c:v>3.2250082492109663E-4</c:v>
                </c:pt>
                <c:pt idx="1583">
                  <c:v>1.2731777004445916E-3</c:v>
                </c:pt>
                <c:pt idx="1584">
                  <c:v>2.2420910666542471E-3</c:v>
                </c:pt>
                <c:pt idx="1585">
                  <c:v>3.2482665013558701E-3</c:v>
                </c:pt>
                <c:pt idx="1586">
                  <c:v>3.9131261987812313E-3</c:v>
                </c:pt>
                <c:pt idx="1587">
                  <c:v>3.8572460040127658E-3</c:v>
                </c:pt>
                <c:pt idx="1588">
                  <c:v>3.4680134862827925E-3</c:v>
                </c:pt>
                <c:pt idx="1589">
                  <c:v>3.1333346555383105E-3</c:v>
                </c:pt>
                <c:pt idx="1590">
                  <c:v>2.8476155858608238E-3</c:v>
                </c:pt>
                <c:pt idx="1591">
                  <c:v>2.6075129803667307E-3</c:v>
                </c:pt>
                <c:pt idx="1592">
                  <c:v>2.4089573925392379E-3</c:v>
                </c:pt>
                <c:pt idx="1593">
                  <c:v>2.2489419375025812E-3</c:v>
                </c:pt>
                <c:pt idx="1594">
                  <c:v>2.1259828078188736E-3</c:v>
                </c:pt>
                <c:pt idx="1595">
                  <c:v>2.0333930790216101E-3</c:v>
                </c:pt>
                <c:pt idx="1596">
                  <c:v>1.9756543869514885E-3</c:v>
                </c:pt>
                <c:pt idx="1597">
                  <c:v>1.8956939323419646E-3</c:v>
                </c:pt>
                <c:pt idx="1598">
                  <c:v>1.738096837788348E-3</c:v>
                </c:pt>
                <c:pt idx="1599">
                  <c:v>1.5543874025083146E-3</c:v>
                </c:pt>
                <c:pt idx="1600">
                  <c:v>1.3945034630692662E-3</c:v>
                </c:pt>
                <c:pt idx="1601">
                  <c:v>1.2591919563543093E-3</c:v>
                </c:pt>
                <c:pt idx="1602">
                  <c:v>1.1448048711490862E-3</c:v>
                </c:pt>
                <c:pt idx="1603">
                  <c:v>1.0452222859822628E-3</c:v>
                </c:pt>
                <c:pt idx="1604">
                  <c:v>9.6584299446092101E-4</c:v>
                </c:pt>
                <c:pt idx="1605">
                  <c:v>8.9995219655105145E-4</c:v>
                </c:pt>
                <c:pt idx="1606">
                  <c:v>8.4887173139021896E-4</c:v>
                </c:pt>
                <c:pt idx="1607">
                  <c:v>8.6291027346474102E-4</c:v>
                </c:pt>
                <c:pt idx="1608">
                  <c:v>9.9410010215416353E-4</c:v>
                </c:pt>
                <c:pt idx="1609">
                  <c:v>1.1936211035028636E-3</c:v>
                </c:pt>
                <c:pt idx="1610">
                  <c:v>1.4126211431185445E-3</c:v>
                </c:pt>
                <c:pt idx="1611">
                  <c:v>1.6546364395018996E-3</c:v>
                </c:pt>
                <c:pt idx="1612">
                  <c:v>1.9237537596412803E-3</c:v>
                </c:pt>
                <c:pt idx="1613">
                  <c:v>2.2261945810069699E-3</c:v>
                </c:pt>
                <c:pt idx="1614">
                  <c:v>2.5617280819419442E-3</c:v>
                </c:pt>
                <c:pt idx="1615">
                  <c:v>2.9385207550328275E-3</c:v>
                </c:pt>
                <c:pt idx="1616">
                  <c:v>3.3624426490924662E-3</c:v>
                </c:pt>
                <c:pt idx="1617">
                  <c:v>3.8388525355580825E-3</c:v>
                </c:pt>
                <c:pt idx="1618">
                  <c:v>4.2405866441943075E-3</c:v>
                </c:pt>
                <c:pt idx="1619">
                  <c:v>4.4467355183410596E-3</c:v>
                </c:pt>
                <c:pt idx="1620">
                  <c:v>4.5901700571811905E-3</c:v>
                </c:pt>
                <c:pt idx="1621">
                  <c:v>4.8055870532442146E-3</c:v>
                </c:pt>
                <c:pt idx="1622">
                  <c:v>5.1007346528566099E-3</c:v>
                </c:pt>
                <c:pt idx="1623">
                  <c:v>5.477679749748947E-3</c:v>
                </c:pt>
                <c:pt idx="1624">
                  <c:v>5.9425840705029393E-3</c:v>
                </c:pt>
                <c:pt idx="1625">
                  <c:v>6.5059808712150278E-3</c:v>
                </c:pt>
                <c:pt idx="1626">
                  <c:v>7.1534552644921066E-3</c:v>
                </c:pt>
                <c:pt idx="1627">
                  <c:v>7.4935803398347572E-3</c:v>
                </c:pt>
                <c:pt idx="1628">
                  <c:v>7.0931020626423431E-3</c:v>
                </c:pt>
                <c:pt idx="1629">
                  <c:v>6.361094320273904E-3</c:v>
                </c:pt>
                <c:pt idx="1630">
                  <c:v>5.7265895293153188E-3</c:v>
                </c:pt>
                <c:pt idx="1631">
                  <c:v>5.1790208276311115E-3</c:v>
                </c:pt>
                <c:pt idx="1632">
                  <c:v>4.7228426511584367E-3</c:v>
                </c:pt>
                <c:pt idx="1633">
                  <c:v>4.334401161960523E-3</c:v>
                </c:pt>
                <c:pt idx="1634">
                  <c:v>4.0241573187981498E-3</c:v>
                </c:pt>
                <c:pt idx="1635">
                  <c:v>3.7752230852755287E-3</c:v>
                </c:pt>
                <c:pt idx="1636">
                  <c:v>3.5825081757458323E-3</c:v>
                </c:pt>
                <c:pt idx="1637">
                  <c:v>3.283863607127921E-3</c:v>
                </c:pt>
                <c:pt idx="1638">
                  <c:v>2.7041372121427089E-3</c:v>
                </c:pt>
                <c:pt idx="1639">
                  <c:v>2.0030730725130574E-3</c:v>
                </c:pt>
                <c:pt idx="1640">
                  <c:v>1.3354220118039989E-3</c:v>
                </c:pt>
                <c:pt idx="1641">
                  <c:v>6.8523473656014735E-4</c:v>
                </c:pt>
                <c:pt idx="1642">
                  <c:v>4.5171855630216742E-5</c:v>
                </c:pt>
                <c:pt idx="1643">
                  <c:v>-5.9537947050227261E-4</c:v>
                </c:pt>
                <c:pt idx="1644">
                  <c:v>-1.2450843773265669E-3</c:v>
                </c:pt>
                <c:pt idx="1645">
                  <c:v>-1.9153304133643035E-3</c:v>
                </c:pt>
                <c:pt idx="1646">
                  <c:v>-2.6164299805526321E-3</c:v>
                </c:pt>
                <c:pt idx="1647">
                  <c:v>-3.0294358419004877E-3</c:v>
                </c:pt>
                <c:pt idx="1648">
                  <c:v>-2.8247905740075826E-3</c:v>
                </c:pt>
                <c:pt idx="1649">
                  <c:v>-2.3362444527362095E-3</c:v>
                </c:pt>
                <c:pt idx="1650">
                  <c:v>-1.8953055398070687E-3</c:v>
                </c:pt>
                <c:pt idx="1651">
                  <c:v>-1.4878034134807267E-3</c:v>
                </c:pt>
                <c:pt idx="1652">
                  <c:v>-1.098584633939835E-3</c:v>
                </c:pt>
                <c:pt idx="1653">
                  <c:v>-7.2989170745130726E-4</c:v>
                </c:pt>
                <c:pt idx="1654">
                  <c:v>-3.7084445034550265E-4</c:v>
                </c:pt>
                <c:pt idx="1655">
                  <c:v>-1.7091081712670274E-5</c:v>
                </c:pt>
                <c:pt idx="1656">
                  <c:v>3.3724631556326495E-4</c:v>
                </c:pt>
                <c:pt idx="1657">
                  <c:v>6.9829800808360841E-4</c:v>
                </c:pt>
                <c:pt idx="1658">
                  <c:v>1.072702060578406E-3</c:v>
                </c:pt>
                <c:pt idx="1659">
                  <c:v>1.4647436168486847E-3</c:v>
                </c:pt>
                <c:pt idx="1660">
                  <c:v>1.88030780206731E-3</c:v>
                </c:pt>
                <c:pt idx="1661">
                  <c:v>2.3203212289906517E-3</c:v>
                </c:pt>
                <c:pt idx="1662">
                  <c:v>2.8023857497399664E-3</c:v>
                </c:pt>
                <c:pt idx="1663">
                  <c:v>3.3264279231624604E-3</c:v>
                </c:pt>
                <c:pt idx="1664">
                  <c:v>3.9026126242518678E-3</c:v>
                </c:pt>
                <c:pt idx="1665">
                  <c:v>4.5349788844955769E-3</c:v>
                </c:pt>
                <c:pt idx="1666">
                  <c:v>5.2557195218871054E-3</c:v>
                </c:pt>
                <c:pt idx="1667">
                  <c:v>6.0474424804887452E-3</c:v>
                </c:pt>
                <c:pt idx="1668">
                  <c:v>6.2799418231218066E-3</c:v>
                </c:pt>
                <c:pt idx="1669">
                  <c:v>5.2839280519963363E-3</c:v>
                </c:pt>
                <c:pt idx="1670">
                  <c:v>3.7234801359427474E-3</c:v>
                </c:pt>
                <c:pt idx="1671">
                  <c:v>2.2118965683194142E-3</c:v>
                </c:pt>
                <c:pt idx="1672">
                  <c:v>7.3393524767708079E-4</c:v>
                </c:pt>
                <c:pt idx="1673">
                  <c:v>-7.2985143681114379E-4</c:v>
                </c:pt>
                <c:pt idx="1674">
                  <c:v>-2.2079730742247386E-3</c:v>
                </c:pt>
                <c:pt idx="1675">
                  <c:v>-3.7232149635444012E-3</c:v>
                </c:pt>
                <c:pt idx="1676">
                  <c:v>-5.3067220193641108E-3</c:v>
                </c:pt>
                <c:pt idx="1677">
                  <c:v>-6.4118872390009482E-3</c:v>
                </c:pt>
                <c:pt idx="1678">
                  <c:v>-6.5129846432182038E-3</c:v>
                </c:pt>
                <c:pt idx="1679">
                  <c:v>-6.1612780953168795E-3</c:v>
                </c:pt>
                <c:pt idx="1680">
                  <c:v>-5.8914186749437353E-3</c:v>
                </c:pt>
                <c:pt idx="1681">
                  <c:v>-5.7409233060018664E-3</c:v>
                </c:pt>
                <c:pt idx="1682">
                  <c:v>-5.6601027565083544E-3</c:v>
                </c:pt>
                <c:pt idx="1683">
                  <c:v>-5.6888205441055001E-3</c:v>
                </c:pt>
                <c:pt idx="1684">
                  <c:v>-5.7900665841387764E-3</c:v>
                </c:pt>
                <c:pt idx="1685">
                  <c:v>-5.9900859684487509E-3</c:v>
                </c:pt>
                <c:pt idx="1686">
                  <c:v>-6.2852511894231902E-3</c:v>
                </c:pt>
                <c:pt idx="1687">
                  <c:v>-6.6742637962994454E-3</c:v>
                </c:pt>
                <c:pt idx="1688">
                  <c:v>-6.7898778539766608E-3</c:v>
                </c:pt>
                <c:pt idx="1689">
                  <c:v>-6.2628887507564174E-3</c:v>
                </c:pt>
                <c:pt idx="1690">
                  <c:v>-5.4558659853356081E-3</c:v>
                </c:pt>
                <c:pt idx="1691">
                  <c:v>-4.7255197820519268E-3</c:v>
                </c:pt>
                <c:pt idx="1692">
                  <c:v>-4.0769822052043577E-3</c:v>
                </c:pt>
                <c:pt idx="1693">
                  <c:v>-3.4965529768248775E-3</c:v>
                </c:pt>
                <c:pt idx="1694">
                  <c:v>-2.9739809078057405E-3</c:v>
                </c:pt>
                <c:pt idx="1695">
                  <c:v>-2.4950364512079841E-3</c:v>
                </c:pt>
                <c:pt idx="1696">
                  <c:v>-2.0498997639639698E-3</c:v>
                </c:pt>
                <c:pt idx="1697">
                  <c:v>-1.6509150474644384E-3</c:v>
                </c:pt>
                <c:pt idx="1698">
                  <c:v>-1.3005564417797456E-3</c:v>
                </c:pt>
                <c:pt idx="1699">
                  <c:v>-9.7748281735690742E-4</c:v>
                </c:pt>
                <c:pt idx="1700">
                  <c:v>-6.7039853228720065E-4</c:v>
                </c:pt>
                <c:pt idx="1701">
                  <c:v>-3.7612875695683596E-4</c:v>
                </c:pt>
                <c:pt idx="1702">
                  <c:v>-8.6710621980216004E-5</c:v>
                </c:pt>
                <c:pt idx="1703">
                  <c:v>2.0076994688366786E-4</c:v>
                </c:pt>
                <c:pt idx="1704">
                  <c:v>4.9122285974068992E-4</c:v>
                </c:pt>
                <c:pt idx="1705">
                  <c:v>7.8945646035827419E-4</c:v>
                </c:pt>
                <c:pt idx="1706">
                  <c:v>1.1014579075080983E-3</c:v>
                </c:pt>
                <c:pt idx="1707">
                  <c:v>1.3041702391389329E-3</c:v>
                </c:pt>
                <c:pt idx="1708">
                  <c:v>1.3290362322110416E-3</c:v>
                </c:pt>
                <c:pt idx="1709">
                  <c:v>1.1892146210064607E-3</c:v>
                </c:pt>
                <c:pt idx="1710">
                  <c:v>1.1044079371095696E-3</c:v>
                </c:pt>
                <c:pt idx="1711">
                  <c:v>1.0181629509592386E-3</c:v>
                </c:pt>
                <c:pt idx="1712">
                  <c:v>9.4470570350533765E-4</c:v>
                </c:pt>
                <c:pt idx="1713">
                  <c:v>8.8439335075988102E-4</c:v>
                </c:pt>
                <c:pt idx="1714">
                  <c:v>8.3484991284855697E-4</c:v>
                </c:pt>
                <c:pt idx="1715">
                  <c:v>7.9840742521377999E-4</c:v>
                </c:pt>
                <c:pt idx="1716">
                  <c:v>7.7333197072952968E-4</c:v>
                </c:pt>
                <c:pt idx="1717">
                  <c:v>7.4263524656242744E-4</c:v>
                </c:pt>
                <c:pt idx="1718">
                  <c:v>6.9331888918460361E-4</c:v>
                </c:pt>
                <c:pt idx="1719">
                  <c:v>6.3448075409300352E-4</c:v>
                </c:pt>
                <c:pt idx="1720">
                  <c:v>5.8154208089488226E-4</c:v>
                </c:pt>
                <c:pt idx="1721">
                  <c:v>5.5421970575605191E-4</c:v>
                </c:pt>
                <c:pt idx="1722">
                  <c:v>5.1500308013219102E-4</c:v>
                </c:pt>
                <c:pt idx="1723">
                  <c:v>4.8149828614384269E-4</c:v>
                </c:pt>
                <c:pt idx="1724">
                  <c:v>4.5751447462630366E-4</c:v>
                </c:pt>
                <c:pt idx="1725">
                  <c:v>4.4115931834011788E-4</c:v>
                </c:pt>
                <c:pt idx="1726">
                  <c:v>4.3645358435278594E-4</c:v>
                </c:pt>
                <c:pt idx="1727">
                  <c:v>4.2860768986177823E-4</c:v>
                </c:pt>
                <c:pt idx="1728">
                  <c:v>5.6538653318235013E-4</c:v>
                </c:pt>
                <c:pt idx="1729">
                  <c:v>6.978367586225777E-4</c:v>
                </c:pt>
                <c:pt idx="1730">
                  <c:v>8.4475930765195908E-4</c:v>
                </c:pt>
                <c:pt idx="1731">
                  <c:v>1.0168378705202388E-3</c:v>
                </c:pt>
                <c:pt idx="1732">
                  <c:v>1.2028662868850705E-3</c:v>
                </c:pt>
                <c:pt idx="1733">
                  <c:v>1.3700936165005272E-3</c:v>
                </c:pt>
                <c:pt idx="1734">
                  <c:v>1.6269143349769456E-3</c:v>
                </c:pt>
                <c:pt idx="1735">
                  <c:v>1.8610216794500323E-3</c:v>
                </c:pt>
                <c:pt idx="1736">
                  <c:v>2.1267216749358397E-3</c:v>
                </c:pt>
                <c:pt idx="1737">
                  <c:v>2.3683873615084794E-3</c:v>
                </c:pt>
                <c:pt idx="1738">
                  <c:v>2.6210546385008063E-3</c:v>
                </c:pt>
                <c:pt idx="1739">
                  <c:v>2.9053874057331829E-3</c:v>
                </c:pt>
                <c:pt idx="1740">
                  <c:v>3.2251477060561097E-3</c:v>
                </c:pt>
                <c:pt idx="1741">
                  <c:v>3.5834042133026543E-3</c:v>
                </c:pt>
                <c:pt idx="1742">
                  <c:v>3.9731688722732077E-3</c:v>
                </c:pt>
                <c:pt idx="1743">
                  <c:v>4.4147818692222354E-3</c:v>
                </c:pt>
                <c:pt idx="1744">
                  <c:v>4.9141450205384286E-3</c:v>
                </c:pt>
                <c:pt idx="1745">
                  <c:v>5.4626443560830337E-3</c:v>
                </c:pt>
                <c:pt idx="1746">
                  <c:v>6.0610828288918568E-3</c:v>
                </c:pt>
                <c:pt idx="1747">
                  <c:v>6.6057077174290829E-3</c:v>
                </c:pt>
                <c:pt idx="1748">
                  <c:v>7.200140051959421E-3</c:v>
                </c:pt>
                <c:pt idx="1749">
                  <c:v>7.0576855444405909E-3</c:v>
                </c:pt>
                <c:pt idx="1750">
                  <c:v>6.8780281216485883E-3</c:v>
                </c:pt>
                <c:pt idx="1751">
                  <c:v>6.7994986526566199E-3</c:v>
                </c:pt>
                <c:pt idx="1752">
                  <c:v>6.7819330294210606E-3</c:v>
                </c:pt>
                <c:pt idx="1753">
                  <c:v>6.84306178880628E-3</c:v>
                </c:pt>
                <c:pt idx="1754">
                  <c:v>7.0320059863612054E-3</c:v>
                </c:pt>
                <c:pt idx="1755">
                  <c:v>7.3194481652648696E-3</c:v>
                </c:pt>
                <c:pt idx="1756">
                  <c:v>7.7320863084026029E-3</c:v>
                </c:pt>
                <c:pt idx="1757">
                  <c:v>8.3002201017990853E-3</c:v>
                </c:pt>
                <c:pt idx="1758">
                  <c:v>8.9837081339464477E-3</c:v>
                </c:pt>
                <c:pt idx="1759">
                  <c:v>8.862007140166302E-3</c:v>
                </c:pt>
                <c:pt idx="1760">
                  <c:v>7.2934449911181412E-3</c:v>
                </c:pt>
                <c:pt idx="1761">
                  <c:v>5.1625463928738728E-3</c:v>
                </c:pt>
                <c:pt idx="1762">
                  <c:v>3.2140323532949227E-3</c:v>
                </c:pt>
                <c:pt idx="1763">
                  <c:v>1.3965881081169122E-3</c:v>
                </c:pt>
                <c:pt idx="1764">
                  <c:v>-3.3077300162687314E-4</c:v>
                </c:pt>
                <c:pt idx="1765">
                  <c:v>-1.9968708930316521E-3</c:v>
                </c:pt>
                <c:pt idx="1766">
                  <c:v>-3.6418101036377348E-3</c:v>
                </c:pt>
                <c:pt idx="1767">
                  <c:v>-5.2921100711987405E-3</c:v>
                </c:pt>
                <c:pt idx="1768">
                  <c:v>-6.3956003444630262E-3</c:v>
                </c:pt>
                <c:pt idx="1769">
                  <c:v>-6.1570763165928015E-3</c:v>
                </c:pt>
                <c:pt idx="1770">
                  <c:v>-5.49987543902804E-3</c:v>
                </c:pt>
                <c:pt idx="1771">
                  <c:v>-4.9661746933965939E-3</c:v>
                </c:pt>
                <c:pt idx="1772">
                  <c:v>-4.4081022083643411E-3</c:v>
                </c:pt>
                <c:pt idx="1773">
                  <c:v>-3.9070302486058864E-3</c:v>
                </c:pt>
                <c:pt idx="1774">
                  <c:v>-3.4500545992000994E-3</c:v>
                </c:pt>
                <c:pt idx="1775">
                  <c:v>-3.0302659963259947E-3</c:v>
                </c:pt>
                <c:pt idx="1776">
                  <c:v>-2.6191141887944463E-3</c:v>
                </c:pt>
                <c:pt idx="1777">
                  <c:v>-2.2332654214991844E-3</c:v>
                </c:pt>
                <c:pt idx="1778">
                  <c:v>-1.8994541071080282E-3</c:v>
                </c:pt>
                <c:pt idx="1779">
                  <c:v>-1.5686896650172247E-3</c:v>
                </c:pt>
                <c:pt idx="1780">
                  <c:v>-1.2854222888086021E-3</c:v>
                </c:pt>
                <c:pt idx="1781">
                  <c:v>-1.0282987054239161E-3</c:v>
                </c:pt>
                <c:pt idx="1782">
                  <c:v>-7.8795268317059461E-4</c:v>
                </c:pt>
                <c:pt idx="1783">
                  <c:v>-5.6708275236603504E-4</c:v>
                </c:pt>
                <c:pt idx="1784">
                  <c:v>-3.5696387745099854E-4</c:v>
                </c:pt>
                <c:pt idx="1785">
                  <c:v>-1.5403957952136335E-4</c:v>
                </c:pt>
                <c:pt idx="1786">
                  <c:v>4.4174146836625393E-5</c:v>
                </c:pt>
                <c:pt idx="1787">
                  <c:v>2.3832067312129097E-4</c:v>
                </c:pt>
                <c:pt idx="1788">
                  <c:v>4.3110516839353597E-4</c:v>
                </c:pt>
                <c:pt idx="1789">
                  <c:v>6.2741237407246781E-4</c:v>
                </c:pt>
                <c:pt idx="1790">
                  <c:v>8.2860378915086382E-4</c:v>
                </c:pt>
                <c:pt idx="1791">
                  <c:v>1.0402612048612384E-3</c:v>
                </c:pt>
                <c:pt idx="1792">
                  <c:v>1.2510322957186046E-3</c:v>
                </c:pt>
                <c:pt idx="1793">
                  <c:v>1.4888809005481865E-3</c:v>
                </c:pt>
                <c:pt idx="1794">
                  <c:v>1.746011017631384E-3</c:v>
                </c:pt>
                <c:pt idx="1795">
                  <c:v>2.0249752556751261E-3</c:v>
                </c:pt>
                <c:pt idx="1796">
                  <c:v>2.3325224007117958E-3</c:v>
                </c:pt>
                <c:pt idx="1797">
                  <c:v>2.6727342990386246E-3</c:v>
                </c:pt>
                <c:pt idx="1798">
                  <c:v>2.8959344738041398E-3</c:v>
                </c:pt>
                <c:pt idx="1799">
                  <c:v>2.7627532303531916E-3</c:v>
                </c:pt>
                <c:pt idx="1800">
                  <c:v>2.5285515371445519E-3</c:v>
                </c:pt>
                <c:pt idx="1801">
                  <c:v>2.3352492990083881E-3</c:v>
                </c:pt>
                <c:pt idx="1802">
                  <c:v>2.1850193404740932E-3</c:v>
                </c:pt>
                <c:pt idx="1803">
                  <c:v>2.0547027899760709E-3</c:v>
                </c:pt>
                <c:pt idx="1804">
                  <c:v>1.9223792959863629E-3</c:v>
                </c:pt>
                <c:pt idx="1805">
                  <c:v>1.8328214825981846E-3</c:v>
                </c:pt>
                <c:pt idx="1806">
                  <c:v>1.7766676506798644E-3</c:v>
                </c:pt>
                <c:pt idx="1807">
                  <c:v>1.7781757093272698E-3</c:v>
                </c:pt>
                <c:pt idx="1808">
                  <c:v>1.8075590014225986E-3</c:v>
                </c:pt>
                <c:pt idx="1809">
                  <c:v>1.7797552944213929E-3</c:v>
                </c:pt>
                <c:pt idx="1810">
                  <c:v>1.6572921881206361E-3</c:v>
                </c:pt>
                <c:pt idx="1811">
                  <c:v>1.5056939496434511E-3</c:v>
                </c:pt>
                <c:pt idx="1812">
                  <c:v>1.3858699743752459E-3</c:v>
                </c:pt>
                <c:pt idx="1813">
                  <c:v>1.2969535887775909E-3</c:v>
                </c:pt>
                <c:pt idx="1814">
                  <c:v>1.252227884871063E-3</c:v>
                </c:pt>
                <c:pt idx="1815">
                  <c:v>1.2289103220466412E-3</c:v>
                </c:pt>
                <c:pt idx="1816">
                  <c:v>1.2186490185503406E-3</c:v>
                </c:pt>
                <c:pt idx="1817">
                  <c:v>1.2297716764413944E-3</c:v>
                </c:pt>
                <c:pt idx="1818">
                  <c:v>1.1835959075199647E-3</c:v>
                </c:pt>
                <c:pt idx="1819">
                  <c:v>9.9846306443158095E-4</c:v>
                </c:pt>
                <c:pt idx="1820">
                  <c:v>7.5673760009429408E-4</c:v>
                </c:pt>
                <c:pt idx="1821">
                  <c:v>5.275806196416282E-4</c:v>
                </c:pt>
                <c:pt idx="1822">
                  <c:v>3.0643037940126161E-4</c:v>
                </c:pt>
                <c:pt idx="1823">
                  <c:v>8.9797709036993351E-5</c:v>
                </c:pt>
                <c:pt idx="1824">
                  <c:v>-1.2530827049667381E-4</c:v>
                </c:pt>
                <c:pt idx="1825">
                  <c:v>-3.4253455112950669E-4</c:v>
                </c:pt>
                <c:pt idx="1826">
                  <c:v>-5.6491678634178319E-4</c:v>
                </c:pt>
                <c:pt idx="1827">
                  <c:v>-7.9666808396083573E-4</c:v>
                </c:pt>
                <c:pt idx="1828">
                  <c:v>-1.0409154186228179E-3</c:v>
                </c:pt>
                <c:pt idx="1829">
                  <c:v>-1.3026765376536538E-3</c:v>
                </c:pt>
                <c:pt idx="1830">
                  <c:v>-1.5855497881682354E-3</c:v>
                </c:pt>
                <c:pt idx="1831">
                  <c:v>-1.8966077089488719E-3</c:v>
                </c:pt>
                <c:pt idx="1832">
                  <c:v>-2.2371732213404198E-3</c:v>
                </c:pt>
                <c:pt idx="1833">
                  <c:v>-2.6067576784377291E-3</c:v>
                </c:pt>
                <c:pt idx="1834">
                  <c:v>-3.022796981722497E-3</c:v>
                </c:pt>
                <c:pt idx="1835">
                  <c:v>-3.4862412419795689E-3</c:v>
                </c:pt>
                <c:pt idx="1836">
                  <c:v>-3.9998827164616389E-3</c:v>
                </c:pt>
                <c:pt idx="1837">
                  <c:v>-4.574449163844873E-3</c:v>
                </c:pt>
                <c:pt idx="1838">
                  <c:v>-4.8823152180211375E-3</c:v>
                </c:pt>
                <c:pt idx="1839">
                  <c:v>-4.6335537224125017E-3</c:v>
                </c:pt>
                <c:pt idx="1840">
                  <c:v>-4.1331674542009001E-3</c:v>
                </c:pt>
                <c:pt idx="1841">
                  <c:v>-3.7082062819045222E-3</c:v>
                </c:pt>
                <c:pt idx="1842">
                  <c:v>-3.2476597646383235E-3</c:v>
                </c:pt>
                <c:pt idx="1843">
                  <c:v>-2.8289058045626449E-3</c:v>
                </c:pt>
                <c:pt idx="1844">
                  <c:v>-2.429918387074632E-3</c:v>
                </c:pt>
                <c:pt idx="1845">
                  <c:v>-2.0601550950781352E-3</c:v>
                </c:pt>
                <c:pt idx="1846">
                  <c:v>-1.7259079804833779E-3</c:v>
                </c:pt>
                <c:pt idx="1847">
                  <c:v>-1.4212684903435137E-3</c:v>
                </c:pt>
                <c:pt idx="1848">
                  <c:v>-1.1208359273826339E-3</c:v>
                </c:pt>
                <c:pt idx="1849">
                  <c:v>-7.7005579222363041E-4</c:v>
                </c:pt>
                <c:pt idx="1850">
                  <c:v>-4.2231385596401712E-4</c:v>
                </c:pt>
                <c:pt idx="1851">
                  <c:v>-8.684076105148743E-5</c:v>
                </c:pt>
                <c:pt idx="1852">
                  <c:v>2.4238602470943199E-4</c:v>
                </c:pt>
                <c:pt idx="1853">
                  <c:v>5.73857076596557E-4</c:v>
                </c:pt>
                <c:pt idx="1854">
                  <c:v>9.1862487691609079E-4</c:v>
                </c:pt>
                <c:pt idx="1855">
                  <c:v>1.284352501279822E-3</c:v>
                </c:pt>
                <c:pt idx="1856">
                  <c:v>1.6756722829563257E-3</c:v>
                </c:pt>
                <c:pt idx="1857">
                  <c:v>2.0783565216916291E-3</c:v>
                </c:pt>
                <c:pt idx="1858">
                  <c:v>2.5057216606275828E-3</c:v>
                </c:pt>
                <c:pt idx="1859">
                  <c:v>2.8859831323157542E-3</c:v>
                </c:pt>
                <c:pt idx="1860">
                  <c:v>3.1338417115574471E-3</c:v>
                </c:pt>
                <c:pt idx="1861">
                  <c:v>3.34179452177921E-3</c:v>
                </c:pt>
                <c:pt idx="1862">
                  <c:v>3.6077396149840511E-3</c:v>
                </c:pt>
                <c:pt idx="1863">
                  <c:v>3.9306537433586933E-3</c:v>
                </c:pt>
                <c:pt idx="1864">
                  <c:v>4.3189887261933461E-3</c:v>
                </c:pt>
                <c:pt idx="1865">
                  <c:v>4.7801113137582634E-3</c:v>
                </c:pt>
                <c:pt idx="1866">
                  <c:v>5.3190469081159184E-3</c:v>
                </c:pt>
                <c:pt idx="1867">
                  <c:v>5.9487441408889669E-3</c:v>
                </c:pt>
                <c:pt idx="1868">
                  <c:v>6.368647418855935E-3</c:v>
                </c:pt>
                <c:pt idx="1869">
                  <c:v>6.2858191489700756E-3</c:v>
                </c:pt>
                <c:pt idx="1870">
                  <c:v>6.0062883093211297E-3</c:v>
                </c:pt>
                <c:pt idx="1871">
                  <c:v>5.8079708329795794E-3</c:v>
                </c:pt>
                <c:pt idx="1872">
                  <c:v>5.7109076227326583E-3</c:v>
                </c:pt>
                <c:pt idx="1873">
                  <c:v>5.7054740273082593E-3</c:v>
                </c:pt>
                <c:pt idx="1874">
                  <c:v>5.7916085213280729E-3</c:v>
                </c:pt>
                <c:pt idx="1875">
                  <c:v>5.9663350117187368E-3</c:v>
                </c:pt>
                <c:pt idx="1876">
                  <c:v>6.2385535367421715E-3</c:v>
                </c:pt>
                <c:pt idx="1877">
                  <c:v>6.6070891383946213E-3</c:v>
                </c:pt>
                <c:pt idx="1878">
                  <c:v>7.0877751536188461E-3</c:v>
                </c:pt>
                <c:pt idx="1879">
                  <c:v>7.3720049653879091E-3</c:v>
                </c:pt>
                <c:pt idx="1880">
                  <c:v>7.1639383896958128E-3</c:v>
                </c:pt>
                <c:pt idx="1881">
                  <c:v>6.7666831317757751E-3</c:v>
                </c:pt>
                <c:pt idx="1882">
                  <c:v>6.4808473874532835E-3</c:v>
                </c:pt>
                <c:pt idx="1883">
                  <c:v>6.295877923432034E-3</c:v>
                </c:pt>
                <c:pt idx="1884">
                  <c:v>6.217390768786751E-3</c:v>
                </c:pt>
                <c:pt idx="1885">
                  <c:v>6.2302166822680114E-3</c:v>
                </c:pt>
                <c:pt idx="1886">
                  <c:v>6.3420976666204157E-3</c:v>
                </c:pt>
                <c:pt idx="1887">
                  <c:v>6.5392352415145853E-3</c:v>
                </c:pt>
                <c:pt idx="1888">
                  <c:v>6.8544787242460414E-3</c:v>
                </c:pt>
                <c:pt idx="1889">
                  <c:v>6.9163828794351085E-3</c:v>
                </c:pt>
                <c:pt idx="1890">
                  <c:v>6.3579557530693475E-3</c:v>
                </c:pt>
                <c:pt idx="1891">
                  <c:v>5.5530493948887701E-3</c:v>
                </c:pt>
                <c:pt idx="1892">
                  <c:v>4.8255142119026919E-3</c:v>
                </c:pt>
                <c:pt idx="1893">
                  <c:v>4.1744769888169301E-3</c:v>
                </c:pt>
                <c:pt idx="1894">
                  <c:v>3.5860838125780919E-3</c:v>
                </c:pt>
                <c:pt idx="1895">
                  <c:v>3.063792713103192E-3</c:v>
                </c:pt>
                <c:pt idx="1896">
                  <c:v>2.5860013152620358E-3</c:v>
                </c:pt>
                <c:pt idx="1897">
                  <c:v>2.1482657624937512E-3</c:v>
                </c:pt>
                <c:pt idx="1898">
                  <c:v>1.7481324457523169E-3</c:v>
                </c:pt>
                <c:pt idx="1899">
                  <c:v>1.3749725513057078E-3</c:v>
                </c:pt>
                <c:pt idx="1900">
                  <c:v>1.0215844684265307E-3</c:v>
                </c:pt>
                <c:pt idx="1901">
                  <c:v>6.8458791030468781E-4</c:v>
                </c:pt>
                <c:pt idx="1902">
                  <c:v>3.5812905071140854E-4</c:v>
                </c:pt>
                <c:pt idx="1903">
                  <c:v>3.6990845666314498E-5</c:v>
                </c:pt>
                <c:pt idx="1904">
                  <c:v>-2.8386326741406634E-4</c:v>
                </c:pt>
                <c:pt idx="1905">
                  <c:v>-6.0919962267943345E-4</c:v>
                </c:pt>
                <c:pt idx="1906">
                  <c:v>-9.437010664202195E-4</c:v>
                </c:pt>
                <c:pt idx="1907">
                  <c:v>-1.2947193041096478E-3</c:v>
                </c:pt>
                <c:pt idx="1908">
                  <c:v>-1.6649817932836309E-3</c:v>
                </c:pt>
                <c:pt idx="1909">
                  <c:v>-1.9271154058763753E-3</c:v>
                </c:pt>
                <c:pt idx="1910">
                  <c:v>-1.9507913743690081E-3</c:v>
                </c:pt>
                <c:pt idx="1911">
                  <c:v>-1.8698548981100267E-3</c:v>
                </c:pt>
                <c:pt idx="1912">
                  <c:v>-1.8199752644565725E-3</c:v>
                </c:pt>
                <c:pt idx="1913">
                  <c:v>-1.7965539670954499E-3</c:v>
                </c:pt>
                <c:pt idx="1914">
                  <c:v>-1.7979558142812574E-3</c:v>
                </c:pt>
                <c:pt idx="1915">
                  <c:v>-1.8319262717433583E-3</c:v>
                </c:pt>
                <c:pt idx="1916">
                  <c:v>-1.8972390495113501E-3</c:v>
                </c:pt>
                <c:pt idx="1917">
                  <c:v>-1.991078307956896E-3</c:v>
                </c:pt>
                <c:pt idx="1918">
                  <c:v>-2.1178254795989004E-3</c:v>
                </c:pt>
                <c:pt idx="1919">
                  <c:v>-2.4128109333365023E-3</c:v>
                </c:pt>
                <c:pt idx="1920">
                  <c:v>-3.0158719240055368E-3</c:v>
                </c:pt>
                <c:pt idx="1921">
                  <c:v>-3.8022902240327067E-3</c:v>
                </c:pt>
                <c:pt idx="1922">
                  <c:v>-4.6546400015721667E-3</c:v>
                </c:pt>
                <c:pt idx="1923">
                  <c:v>-5.5900506050931189E-3</c:v>
                </c:pt>
                <c:pt idx="1924">
                  <c:v>-6.5950954233096361E-3</c:v>
                </c:pt>
                <c:pt idx="1925">
                  <c:v>-7.7262491787333191E-3</c:v>
                </c:pt>
                <c:pt idx="1926">
                  <c:v>-8.9591040943817705E-3</c:v>
                </c:pt>
                <c:pt idx="1927">
                  <c:v>-1.0348597861620278E-2</c:v>
                </c:pt>
                <c:pt idx="1928">
                  <c:v>-1.1904374815740219E-2</c:v>
                </c:pt>
                <c:pt idx="1929">
                  <c:v>-1.3655463854708129E-2</c:v>
                </c:pt>
                <c:pt idx="1930">
                  <c:v>-1.4560009707864932E-2</c:v>
                </c:pt>
                <c:pt idx="1931">
                  <c:v>-1.3553514382567532E-2</c:v>
                </c:pt>
                <c:pt idx="1932">
                  <c:v>-1.1800608901519277E-2</c:v>
                </c:pt>
                <c:pt idx="1933">
                  <c:v>-1.0228369467400009E-2</c:v>
                </c:pt>
                <c:pt idx="1934">
                  <c:v>-8.8011797061998097E-3</c:v>
                </c:pt>
                <c:pt idx="1935">
                  <c:v>-7.5094409952107723E-3</c:v>
                </c:pt>
                <c:pt idx="1936">
                  <c:v>-6.3423237358864008E-3</c:v>
                </c:pt>
                <c:pt idx="1937">
                  <c:v>-5.2697603753945627E-3</c:v>
                </c:pt>
                <c:pt idx="1938">
                  <c:v>-4.2955335152644577E-3</c:v>
                </c:pt>
                <c:pt idx="1939">
                  <c:v>-3.4503366649388163E-3</c:v>
                </c:pt>
                <c:pt idx="1940">
                  <c:v>-2.7983173706585649E-3</c:v>
                </c:pt>
                <c:pt idx="1941">
                  <c:v>-2.2596480221387756E-3</c:v>
                </c:pt>
                <c:pt idx="1942">
                  <c:v>-1.7581474479926957E-3</c:v>
                </c:pt>
                <c:pt idx="1943">
                  <c:v>-1.2884282100432028E-3</c:v>
                </c:pt>
                <c:pt idx="1944">
                  <c:v>-8.3208109040279216E-4</c:v>
                </c:pt>
                <c:pt idx="1945">
                  <c:v>-3.9248083994784875E-4</c:v>
                </c:pt>
                <c:pt idx="1946">
                  <c:v>4.2295827643681868E-5</c:v>
                </c:pt>
                <c:pt idx="1947">
                  <c:v>4.7864236852511617E-4</c:v>
                </c:pt>
                <c:pt idx="1948">
                  <c:v>9.2090820497791768E-4</c:v>
                </c:pt>
                <c:pt idx="1949">
                  <c:v>1.3503983891846349E-3</c:v>
                </c:pt>
                <c:pt idx="1950">
                  <c:v>1.7489863146634675E-3</c:v>
                </c:pt>
                <c:pt idx="1951">
                  <c:v>2.1433260604605047E-3</c:v>
                </c:pt>
                <c:pt idx="1952">
                  <c:v>2.5715520066618936E-3</c:v>
                </c:pt>
                <c:pt idx="1953">
                  <c:v>3.0470563485593526E-3</c:v>
                </c:pt>
                <c:pt idx="1954">
                  <c:v>3.5569366920713869E-3</c:v>
                </c:pt>
                <c:pt idx="1955">
                  <c:v>4.1255503808793354E-3</c:v>
                </c:pt>
                <c:pt idx="1956">
                  <c:v>4.7531763103366457E-3</c:v>
                </c:pt>
                <c:pt idx="1957">
                  <c:v>5.4588730841946629E-3</c:v>
                </c:pt>
                <c:pt idx="1958">
                  <c:v>6.2623584660211774E-3</c:v>
                </c:pt>
                <c:pt idx="1959">
                  <c:v>6.6889518888730275E-3</c:v>
                </c:pt>
                <c:pt idx="1960">
                  <c:v>6.2659249549291227E-3</c:v>
                </c:pt>
                <c:pt idx="1961">
                  <c:v>5.4698869072002543E-3</c:v>
                </c:pt>
                <c:pt idx="1962">
                  <c:v>4.7791892739587364E-3</c:v>
                </c:pt>
                <c:pt idx="1963">
                  <c:v>4.1641135633749661E-3</c:v>
                </c:pt>
                <c:pt idx="1964">
                  <c:v>3.610978289003228E-3</c:v>
                </c:pt>
                <c:pt idx="1965">
                  <c:v>3.1189456436386868E-3</c:v>
                </c:pt>
                <c:pt idx="1966">
                  <c:v>2.6698227620700768E-3</c:v>
                </c:pt>
                <c:pt idx="1967">
                  <c:v>2.266589412713869E-3</c:v>
                </c:pt>
                <c:pt idx="1968">
                  <c:v>1.8971854421193312E-3</c:v>
                </c:pt>
                <c:pt idx="1969">
                  <c:v>1.6696234983538973E-3</c:v>
                </c:pt>
                <c:pt idx="1970">
                  <c:v>1.6911167417492684E-3</c:v>
                </c:pt>
                <c:pt idx="1971">
                  <c:v>1.8463556904204958E-3</c:v>
                </c:pt>
                <c:pt idx="1972">
                  <c:v>2.0356267690111165E-3</c:v>
                </c:pt>
                <c:pt idx="1973">
                  <c:v>2.2525125793069409E-3</c:v>
                </c:pt>
                <c:pt idx="1974">
                  <c:v>2.5049601175698437E-3</c:v>
                </c:pt>
                <c:pt idx="1975">
                  <c:v>2.7938312078066969E-3</c:v>
                </c:pt>
                <c:pt idx="1976">
                  <c:v>3.1316660339100679E-3</c:v>
                </c:pt>
                <c:pt idx="1977">
                  <c:v>3.5188676806686761E-3</c:v>
                </c:pt>
                <c:pt idx="1978">
                  <c:v>3.9625938873859637E-3</c:v>
                </c:pt>
                <c:pt idx="1979">
                  <c:v>4.1468690958402421E-3</c:v>
                </c:pt>
                <c:pt idx="1980">
                  <c:v>3.7532255986398363E-3</c:v>
                </c:pt>
                <c:pt idx="1981">
                  <c:v>3.1010078143245625E-3</c:v>
                </c:pt>
                <c:pt idx="1982">
                  <c:v>2.4947354642784595E-3</c:v>
                </c:pt>
                <c:pt idx="1983">
                  <c:v>1.9258784368436695E-3</c:v>
                </c:pt>
                <c:pt idx="1984">
                  <c:v>1.3887477514855301E-3</c:v>
                </c:pt>
                <c:pt idx="1985">
                  <c:v>8.7395263764599037E-4</c:v>
                </c:pt>
                <c:pt idx="1986">
                  <c:v>3.7252649330666839E-4</c:v>
                </c:pt>
                <c:pt idx="1987">
                  <c:v>-1.2271818161920504E-4</c:v>
                </c:pt>
                <c:pt idx="1988">
                  <c:v>-6.2037451042963577E-4</c:v>
                </c:pt>
                <c:pt idx="1989">
                  <c:v>-8.6870832142792165E-4</c:v>
                </c:pt>
                <c:pt idx="1990">
                  <c:v>-6.1221028756385909E-4</c:v>
                </c:pt>
                <c:pt idx="1991">
                  <c:v>-1.0738055099814357E-4</c:v>
                </c:pt>
                <c:pt idx="1992">
                  <c:v>3.9707221883727295E-4</c:v>
                </c:pt>
                <c:pt idx="1993">
                  <c:v>9.0911956289316427E-4</c:v>
                </c:pt>
                <c:pt idx="1994">
                  <c:v>1.4344436809364575E-3</c:v>
                </c:pt>
                <c:pt idx="1995">
                  <c:v>1.9844558269289992E-3</c:v>
                </c:pt>
                <c:pt idx="1996">
                  <c:v>2.5664749679373084E-3</c:v>
                </c:pt>
                <c:pt idx="1997">
                  <c:v>3.1866796733863978E-3</c:v>
                </c:pt>
                <c:pt idx="1998">
                  <c:v>3.8546638962574714E-3</c:v>
                </c:pt>
                <c:pt idx="1999">
                  <c:v>4.3137556947424119E-3</c:v>
                </c:pt>
                <c:pt idx="2000">
                  <c:v>4.2963506924073268E-3</c:v>
                </c:pt>
                <c:pt idx="2001">
                  <c:v>4.0668358189898963E-3</c:v>
                </c:pt>
                <c:pt idx="2002">
                  <c:v>3.9035942540682571E-3</c:v>
                </c:pt>
                <c:pt idx="2003">
                  <c:v>3.8111397325792328E-3</c:v>
                </c:pt>
                <c:pt idx="2004">
                  <c:v>3.7729077223241907E-3</c:v>
                </c:pt>
                <c:pt idx="2005">
                  <c:v>3.7969165697140286E-3</c:v>
                </c:pt>
                <c:pt idx="2006">
                  <c:v>3.8743836982374491E-3</c:v>
                </c:pt>
                <c:pt idx="2007">
                  <c:v>4.0137128030641595E-3</c:v>
                </c:pt>
                <c:pt idx="2008">
                  <c:v>4.2251643485036756E-3</c:v>
                </c:pt>
                <c:pt idx="2009">
                  <c:v>4.5034740600416092E-3</c:v>
                </c:pt>
                <c:pt idx="2010">
                  <c:v>4.6027782231098475E-3</c:v>
                </c:pt>
                <c:pt idx="2011">
                  <c:v>4.2752746860378003E-3</c:v>
                </c:pt>
                <c:pt idx="2012">
                  <c:v>3.7770334304651218E-3</c:v>
                </c:pt>
                <c:pt idx="2013">
                  <c:v>3.333105345811715E-3</c:v>
                </c:pt>
                <c:pt idx="2014">
                  <c:v>2.9382245494849225E-3</c:v>
                </c:pt>
                <c:pt idx="2015">
                  <c:v>2.5933529499379184E-3</c:v>
                </c:pt>
                <c:pt idx="2016">
                  <c:v>2.2937418403587927E-3</c:v>
                </c:pt>
                <c:pt idx="2017">
                  <c:v>2.0272041865372005E-3</c:v>
                </c:pt>
                <c:pt idx="2018">
                  <c:v>1.7911008897298424E-3</c:v>
                </c:pt>
                <c:pt idx="2019">
                  <c:v>1.5847011835631326E-3</c:v>
                </c:pt>
                <c:pt idx="2020">
                  <c:v>1.4057728749468791E-3</c:v>
                </c:pt>
                <c:pt idx="2021">
                  <c:v>1.25193003289687E-3</c:v>
                </c:pt>
                <c:pt idx="2022">
                  <c:v>1.11874807966679E-3</c:v>
                </c:pt>
                <c:pt idx="2023">
                  <c:v>1.0017676525263996E-3</c:v>
                </c:pt>
                <c:pt idx="2024">
                  <c:v>9.022122879174258E-4</c:v>
                </c:pt>
                <c:pt idx="2025">
                  <c:v>8.1540536458563442E-4</c:v>
                </c:pt>
                <c:pt idx="2026">
                  <c:v>7.4548696219073958E-4</c:v>
                </c:pt>
                <c:pt idx="2027">
                  <c:v>6.8321947209461003E-4</c:v>
                </c:pt>
                <c:pt idx="2028">
                  <c:v>6.3177662163345361E-4</c:v>
                </c:pt>
                <c:pt idx="2029">
                  <c:v>5.9087881306778387E-4</c:v>
                </c:pt>
                <c:pt idx="2030">
                  <c:v>5.6003031344499684E-4</c:v>
                </c:pt>
                <c:pt idx="2031">
                  <c:v>5.392050195766894E-4</c:v>
                </c:pt>
                <c:pt idx="2032">
                  <c:v>5.2531514278236205E-4</c:v>
                </c:pt>
                <c:pt idx="2033">
                  <c:v>5.1987019213544435E-4</c:v>
                </c:pt>
                <c:pt idx="2034">
                  <c:v>5.2315701096817689E-4</c:v>
                </c:pt>
                <c:pt idx="2035">
                  <c:v>5.348415973475475E-4</c:v>
                </c:pt>
                <c:pt idx="2036">
                  <c:v>5.5421349182531248E-4</c:v>
                </c:pt>
                <c:pt idx="2037">
                  <c:v>5.8355011528569967E-4</c:v>
                </c:pt>
                <c:pt idx="2038">
                  <c:v>6.2157636807539459E-4</c:v>
                </c:pt>
                <c:pt idx="2039">
                  <c:v>6.6996799904660493E-4</c:v>
                </c:pt>
                <c:pt idx="2040">
                  <c:v>7.2863980476672169E-4</c:v>
                </c:pt>
                <c:pt idx="2041">
                  <c:v>7.9841926904177082E-4</c:v>
                </c:pt>
                <c:pt idx="2042">
                  <c:v>8.8027715022890077E-4</c:v>
                </c:pt>
                <c:pt idx="2043">
                  <c:v>9.7925536446318039E-4</c:v>
                </c:pt>
                <c:pt idx="2044">
                  <c:v>1.0910247479752346E-3</c:v>
                </c:pt>
                <c:pt idx="2045">
                  <c:v>1.2201393634352921E-3</c:v>
                </c:pt>
                <c:pt idx="2046">
                  <c:v>1.3684844413212932E-3</c:v>
                </c:pt>
                <c:pt idx="2047">
                  <c:v>1.5402218344141006E-3</c:v>
                </c:pt>
                <c:pt idx="2048">
                  <c:v>1.7348565928514987E-3</c:v>
                </c:pt>
                <c:pt idx="2049">
                  <c:v>1.9597911813779992E-3</c:v>
                </c:pt>
                <c:pt idx="2050">
                  <c:v>2.2124299990918866E-3</c:v>
                </c:pt>
                <c:pt idx="2051">
                  <c:v>2.3510033867192143E-3</c:v>
                </c:pt>
                <c:pt idx="2052">
                  <c:v>2.2285302124289636E-3</c:v>
                </c:pt>
                <c:pt idx="2053">
                  <c:v>1.9985036778957556E-3</c:v>
                </c:pt>
                <c:pt idx="2054">
                  <c:v>1.7925455159336172E-3</c:v>
                </c:pt>
                <c:pt idx="2055">
                  <c:v>1.6196761184681099E-3</c:v>
                </c:pt>
                <c:pt idx="2056">
                  <c:v>1.4834324030367236E-3</c:v>
                </c:pt>
                <c:pt idx="2057">
                  <c:v>1.412796439912648E-3</c:v>
                </c:pt>
                <c:pt idx="2058">
                  <c:v>1.4459518492713158E-3</c:v>
                </c:pt>
                <c:pt idx="2059">
                  <c:v>1.4277539928423861E-3</c:v>
                </c:pt>
                <c:pt idx="2060">
                  <c:v>1.3476702939708919E-3</c:v>
                </c:pt>
                <c:pt idx="2061">
                  <c:v>1.4178138810090578E-3</c:v>
                </c:pt>
                <c:pt idx="2062">
                  <c:v>1.4480078903233713E-3</c:v>
                </c:pt>
                <c:pt idx="2063">
                  <c:v>1.5150868096518253E-3</c:v>
                </c:pt>
                <c:pt idx="2064">
                  <c:v>1.6081076876872733E-3</c:v>
                </c:pt>
                <c:pt idx="2065">
                  <c:v>1.7312042570535265E-3</c:v>
                </c:pt>
                <c:pt idx="2066">
                  <c:v>1.8352956072387766E-3</c:v>
                </c:pt>
                <c:pt idx="2067">
                  <c:v>1.960657558892184E-3</c:v>
                </c:pt>
                <c:pt idx="2068">
                  <c:v>2.1018572420216583E-3</c:v>
                </c:pt>
                <c:pt idx="2069">
                  <c:v>2.264304415713229E-3</c:v>
                </c:pt>
                <c:pt idx="2070">
                  <c:v>2.276546902966818E-3</c:v>
                </c:pt>
                <c:pt idx="2071">
                  <c:v>1.8857191584598434E-3</c:v>
                </c:pt>
                <c:pt idx="2072">
                  <c:v>1.2728559650215887E-3</c:v>
                </c:pt>
                <c:pt idx="2073">
                  <c:v>6.4308368429016557E-4</c:v>
                </c:pt>
                <c:pt idx="2074">
                  <c:v>8.7106888670259436E-6</c:v>
                </c:pt>
                <c:pt idx="2075">
                  <c:v>-6.3192659987205827E-4</c:v>
                </c:pt>
                <c:pt idx="2076">
                  <c:v>-1.3212455120497832E-3</c:v>
                </c:pt>
                <c:pt idx="2077">
                  <c:v>-2.0420921091482331E-3</c:v>
                </c:pt>
                <c:pt idx="2078">
                  <c:v>-2.7598102137144928E-3</c:v>
                </c:pt>
                <c:pt idx="2079">
                  <c:v>-3.4665556778614688E-3</c:v>
                </c:pt>
                <c:pt idx="2080">
                  <c:v>-4.0247160268559179E-3</c:v>
                </c:pt>
                <c:pt idx="2081">
                  <c:v>-3.9282509858014217E-3</c:v>
                </c:pt>
                <c:pt idx="2082">
                  <c:v>-3.7836537534033264E-3</c:v>
                </c:pt>
                <c:pt idx="2083">
                  <c:v>-3.7022554245920306E-3</c:v>
                </c:pt>
                <c:pt idx="2084">
                  <c:v>-3.6843787120287622E-3</c:v>
                </c:pt>
                <c:pt idx="2085">
                  <c:v>-3.7228049273811421E-3</c:v>
                </c:pt>
                <c:pt idx="2086">
                  <c:v>-3.816232877997702E-3</c:v>
                </c:pt>
                <c:pt idx="2087">
                  <c:v>-3.9758807994324779E-3</c:v>
                </c:pt>
                <c:pt idx="2088">
                  <c:v>-4.1851613027227121E-3</c:v>
                </c:pt>
                <c:pt idx="2089">
                  <c:v>-4.4585429918585322E-3</c:v>
                </c:pt>
                <c:pt idx="2090">
                  <c:v>-4.6376760126360149E-3</c:v>
                </c:pt>
                <c:pt idx="2091">
                  <c:v>-4.3255518068677839E-3</c:v>
                </c:pt>
                <c:pt idx="2092">
                  <c:v>-3.9261998044839656E-3</c:v>
                </c:pt>
                <c:pt idx="2093">
                  <c:v>-3.615760259884135E-3</c:v>
                </c:pt>
                <c:pt idx="2094">
                  <c:v>-3.3672435703415789E-3</c:v>
                </c:pt>
                <c:pt idx="2095">
                  <c:v>-3.0846353151417496E-3</c:v>
                </c:pt>
                <c:pt idx="2096">
                  <c:v>-2.8769793963489879E-3</c:v>
                </c:pt>
                <c:pt idx="2097">
                  <c:v>-2.7244261766056661E-3</c:v>
                </c:pt>
                <c:pt idx="2098">
                  <c:v>-2.6285201529694978E-3</c:v>
                </c:pt>
                <c:pt idx="2099">
                  <c:v>-2.5816319492914875E-3</c:v>
                </c:pt>
                <c:pt idx="2100">
                  <c:v>-2.6128599635391919E-3</c:v>
                </c:pt>
                <c:pt idx="2101">
                  <c:v>-2.687801548142554E-3</c:v>
                </c:pt>
                <c:pt idx="2102">
                  <c:v>-2.8022168258606379E-3</c:v>
                </c:pt>
                <c:pt idx="2103">
                  <c:v>-2.9601414148896321E-3</c:v>
                </c:pt>
                <c:pt idx="2104">
                  <c:v>-3.1577414192806509E-3</c:v>
                </c:pt>
                <c:pt idx="2105">
                  <c:v>-3.4014968433000118E-3</c:v>
                </c:pt>
                <c:pt idx="2106">
                  <c:v>-3.6601693664027324E-3</c:v>
                </c:pt>
                <c:pt idx="2107">
                  <c:v>-4.0034915030439907E-3</c:v>
                </c:pt>
                <c:pt idx="2108">
                  <c:v>-4.4080214430186138E-3</c:v>
                </c:pt>
                <c:pt idx="2109">
                  <c:v>-4.868050477018983E-3</c:v>
                </c:pt>
                <c:pt idx="2110">
                  <c:v>-5.1915396742306516E-3</c:v>
                </c:pt>
                <c:pt idx="2111">
                  <c:v>-4.9882596020648833E-3</c:v>
                </c:pt>
                <c:pt idx="2112">
                  <c:v>-4.659895367388321E-3</c:v>
                </c:pt>
                <c:pt idx="2113">
                  <c:v>-4.4193840803368528E-3</c:v>
                </c:pt>
                <c:pt idx="2114">
                  <c:v>-4.3623792706897289E-3</c:v>
                </c:pt>
                <c:pt idx="2115">
                  <c:v>-4.3708613042010274E-3</c:v>
                </c:pt>
                <c:pt idx="2116">
                  <c:v>-4.3631233290632523E-3</c:v>
                </c:pt>
                <c:pt idx="2117">
                  <c:v>-4.4122804897150604E-3</c:v>
                </c:pt>
                <c:pt idx="2118">
                  <c:v>-4.5309617298555415E-3</c:v>
                </c:pt>
                <c:pt idx="2119">
                  <c:v>-4.7042643589529851E-3</c:v>
                </c:pt>
                <c:pt idx="2120">
                  <c:v>-4.9214360412736134E-3</c:v>
                </c:pt>
                <c:pt idx="2121">
                  <c:v>-5.0032634758866955E-3</c:v>
                </c:pt>
                <c:pt idx="2122">
                  <c:v>-4.8181523534402112E-3</c:v>
                </c:pt>
                <c:pt idx="2123">
                  <c:v>-4.5374398821332075E-3</c:v>
                </c:pt>
                <c:pt idx="2124">
                  <c:v>-4.3405616013896201E-3</c:v>
                </c:pt>
                <c:pt idx="2125">
                  <c:v>-4.2188476260631791E-3</c:v>
                </c:pt>
                <c:pt idx="2126">
                  <c:v>-4.1689218152557968E-3</c:v>
                </c:pt>
                <c:pt idx="2127">
                  <c:v>-4.18249874149354E-3</c:v>
                </c:pt>
                <c:pt idx="2128">
                  <c:v>-4.2690474066793965E-3</c:v>
                </c:pt>
                <c:pt idx="2129">
                  <c:v>-4.4261961335840738E-3</c:v>
                </c:pt>
                <c:pt idx="2130">
                  <c:v>-4.4679912824531045E-3</c:v>
                </c:pt>
                <c:pt idx="2131">
                  <c:v>-4.213348976737522E-3</c:v>
                </c:pt>
                <c:pt idx="2132">
                  <c:v>-3.7124740133236997E-3</c:v>
                </c:pt>
                <c:pt idx="2133">
                  <c:v>-3.2540786727952528E-3</c:v>
                </c:pt>
                <c:pt idx="2134">
                  <c:v>-2.8796368638980799E-3</c:v>
                </c:pt>
                <c:pt idx="2135">
                  <c:v>-2.5747151841008834E-3</c:v>
                </c:pt>
                <c:pt idx="2136">
                  <c:v>-2.29863365935341E-3</c:v>
                </c:pt>
                <c:pt idx="2137">
                  <c:v>-2.0227415994437648E-3</c:v>
                </c:pt>
                <c:pt idx="2138">
                  <c:v>-1.7573985409517602E-3</c:v>
                </c:pt>
                <c:pt idx="2139">
                  <c:v>-1.5159529340836512E-3</c:v>
                </c:pt>
                <c:pt idx="2140">
                  <c:v>-1.3041971158374427E-3</c:v>
                </c:pt>
                <c:pt idx="2141">
                  <c:v>-1.2045837935490513E-3</c:v>
                </c:pt>
                <c:pt idx="2142">
                  <c:v>-1.2538292162742571E-3</c:v>
                </c:pt>
                <c:pt idx="2143">
                  <c:v>-1.4155864721324463E-3</c:v>
                </c:pt>
                <c:pt idx="2144">
                  <c:v>-1.5981646725938248E-3</c:v>
                </c:pt>
                <c:pt idx="2145">
                  <c:v>-1.7950451568988137E-3</c:v>
                </c:pt>
                <c:pt idx="2146">
                  <c:v>-2.0169041286626226E-3</c:v>
                </c:pt>
                <c:pt idx="2147">
                  <c:v>-2.3017651651826821E-3</c:v>
                </c:pt>
                <c:pt idx="2148">
                  <c:v>-2.6245672532126678E-3</c:v>
                </c:pt>
                <c:pt idx="2149">
                  <c:v>-2.9797963931553627E-3</c:v>
                </c:pt>
                <c:pt idx="2150">
                  <c:v>-3.4314852199511764E-3</c:v>
                </c:pt>
                <c:pt idx="2151">
                  <c:v>-3.7529313110404093E-3</c:v>
                </c:pt>
                <c:pt idx="2152">
                  <c:v>-3.8510696081519857E-3</c:v>
                </c:pt>
                <c:pt idx="2153">
                  <c:v>-3.8582335353913515E-3</c:v>
                </c:pt>
                <c:pt idx="2154">
                  <c:v>-3.9275712812434846E-3</c:v>
                </c:pt>
                <c:pt idx="2155">
                  <c:v>-4.0489059004916068E-3</c:v>
                </c:pt>
                <c:pt idx="2156">
                  <c:v>-4.2382776420968223E-3</c:v>
                </c:pt>
                <c:pt idx="2157">
                  <c:v>-4.4881822088689641E-3</c:v>
                </c:pt>
                <c:pt idx="2158">
                  <c:v>-4.8095234157406967E-3</c:v>
                </c:pt>
                <c:pt idx="2159">
                  <c:v>-5.208096060797745E-3</c:v>
                </c:pt>
                <c:pt idx="2160">
                  <c:v>-5.680710964303933E-3</c:v>
                </c:pt>
                <c:pt idx="2161">
                  <c:v>-5.9112701852977612E-3</c:v>
                </c:pt>
                <c:pt idx="2162">
                  <c:v>-5.4414208041998046E-3</c:v>
                </c:pt>
                <c:pt idx="2163">
                  <c:v>-4.7620182928739992E-3</c:v>
                </c:pt>
                <c:pt idx="2164">
                  <c:v>-4.2154763349592558E-3</c:v>
                </c:pt>
                <c:pt idx="2165">
                  <c:v>-3.7120762415306457E-3</c:v>
                </c:pt>
                <c:pt idx="2166">
                  <c:v>-3.2645481002418022E-3</c:v>
                </c:pt>
                <c:pt idx="2167">
                  <c:v>-2.8919958335175879E-3</c:v>
                </c:pt>
                <c:pt idx="2168">
                  <c:v>-2.5532625299059366E-3</c:v>
                </c:pt>
                <c:pt idx="2169">
                  <c:v>-2.2422294655759603E-3</c:v>
                </c:pt>
                <c:pt idx="2170">
                  <c:v>-1.9493819654055713E-3</c:v>
                </c:pt>
                <c:pt idx="2171">
                  <c:v>-1.5078328364247194E-3</c:v>
                </c:pt>
                <c:pt idx="2172">
                  <c:v>-7.4189764994057894E-4</c:v>
                </c:pt>
                <c:pt idx="2173">
                  <c:v>1.8528366858693458E-4</c:v>
                </c:pt>
                <c:pt idx="2174">
                  <c:v>1.1166864971666158E-3</c:v>
                </c:pt>
                <c:pt idx="2175">
                  <c:v>2.0611829952920852E-3</c:v>
                </c:pt>
                <c:pt idx="2176">
                  <c:v>3.0425797176344932E-3</c:v>
                </c:pt>
                <c:pt idx="2177">
                  <c:v>4.0729355527443743E-3</c:v>
                </c:pt>
                <c:pt idx="2178">
                  <c:v>5.1705287506447735E-3</c:v>
                </c:pt>
                <c:pt idx="2179">
                  <c:v>6.3435073627008233E-3</c:v>
                </c:pt>
                <c:pt idx="2180">
                  <c:v>7.6215418576961154E-3</c:v>
                </c:pt>
                <c:pt idx="2181">
                  <c:v>8.4613089388250358E-3</c:v>
                </c:pt>
                <c:pt idx="2182">
                  <c:v>8.2951479134933184E-3</c:v>
                </c:pt>
                <c:pt idx="2183">
                  <c:v>7.7346940101293499E-3</c:v>
                </c:pt>
                <c:pt idx="2184">
                  <c:v>7.2833016317589427E-3</c:v>
                </c:pt>
                <c:pt idx="2185">
                  <c:v>6.9566426228024952E-3</c:v>
                </c:pt>
                <c:pt idx="2186">
                  <c:v>6.7394059497415263E-3</c:v>
                </c:pt>
                <c:pt idx="2187">
                  <c:v>6.6282670811283933E-3</c:v>
                </c:pt>
                <c:pt idx="2188">
                  <c:v>6.6185603032480923E-3</c:v>
                </c:pt>
                <c:pt idx="2189">
                  <c:v>6.7179987812870483E-3</c:v>
                </c:pt>
                <c:pt idx="2190">
                  <c:v>6.9252559496638215E-3</c:v>
                </c:pt>
                <c:pt idx="2191">
                  <c:v>7.2480577185410648E-3</c:v>
                </c:pt>
                <c:pt idx="2192">
                  <c:v>7.1422522353518673E-3</c:v>
                </c:pt>
                <c:pt idx="2193">
                  <c:v>6.0630434906307025E-3</c:v>
                </c:pt>
                <c:pt idx="2194">
                  <c:v>4.5323546355451197E-3</c:v>
                </c:pt>
                <c:pt idx="2195">
                  <c:v>3.080516662087595E-3</c:v>
                </c:pt>
                <c:pt idx="2196">
                  <c:v>1.6732872250473858E-3</c:v>
                </c:pt>
                <c:pt idx="2197">
                  <c:v>2.9440349413360821E-4</c:v>
                </c:pt>
                <c:pt idx="2198">
                  <c:v>-1.080587093606704E-3</c:v>
                </c:pt>
                <c:pt idx="2199">
                  <c:v>-2.47163634186635E-3</c:v>
                </c:pt>
                <c:pt idx="2200">
                  <c:v>-3.9066880400664391E-3</c:v>
                </c:pt>
                <c:pt idx="2201">
                  <c:v>-4.8443263133679613E-3</c:v>
                </c:pt>
                <c:pt idx="2202">
                  <c:v>-4.7493194673117268E-3</c:v>
                </c:pt>
                <c:pt idx="2203">
                  <c:v>-4.1624541363859307E-3</c:v>
                </c:pt>
                <c:pt idx="2204">
                  <c:v>-3.6568194552392894E-3</c:v>
                </c:pt>
                <c:pt idx="2205">
                  <c:v>-3.196047009661532E-3</c:v>
                </c:pt>
                <c:pt idx="2206">
                  <c:v>-2.7940548578473602E-3</c:v>
                </c:pt>
                <c:pt idx="2207">
                  <c:v>-2.4298967377041165E-3</c:v>
                </c:pt>
                <c:pt idx="2208">
                  <c:v>-2.1020599578912341E-3</c:v>
                </c:pt>
                <c:pt idx="2209">
                  <c:v>-1.8129681484732765E-3</c:v>
                </c:pt>
                <c:pt idx="2210">
                  <c:v>-1.5509980348879068E-3</c:v>
                </c:pt>
                <c:pt idx="2211">
                  <c:v>-1.3231940482872611E-3</c:v>
                </c:pt>
                <c:pt idx="2212">
                  <c:v>-1.1330543327946209E-3</c:v>
                </c:pt>
                <c:pt idx="2213">
                  <c:v>-9.6726596501774489E-4</c:v>
                </c:pt>
                <c:pt idx="2214">
                  <c:v>-8.1768916054997232E-4</c:v>
                </c:pt>
                <c:pt idx="2215">
                  <c:v>-6.8105356627671317E-4</c:v>
                </c:pt>
                <c:pt idx="2216">
                  <c:v>-5.5519191628654188E-4</c:v>
                </c:pt>
                <c:pt idx="2217">
                  <c:v>-4.3782508430624458E-4</c:v>
                </c:pt>
                <c:pt idx="2218">
                  <c:v>-3.276168548439352E-4</c:v>
                </c:pt>
                <c:pt idx="2219">
                  <c:v>-2.2235091678766646E-4</c:v>
                </c:pt>
                <c:pt idx="2220">
                  <c:v>-1.2126785233795564E-4</c:v>
                </c:pt>
                <c:pt idx="2221">
                  <c:v>-1.3920643720940685E-5</c:v>
                </c:pt>
                <c:pt idx="2222">
                  <c:v>1.088806457611614E-4</c:v>
                </c:pt>
                <c:pt idx="2223">
                  <c:v>2.4153542601535418E-4</c:v>
                </c:pt>
                <c:pt idx="2224">
                  <c:v>3.7791634532324841E-4</c:v>
                </c:pt>
                <c:pt idx="2225">
                  <c:v>5.1922401141767463E-4</c:v>
                </c:pt>
                <c:pt idx="2226">
                  <c:v>6.6857831994119731E-4</c:v>
                </c:pt>
                <c:pt idx="2227">
                  <c:v>8.3019022686107145E-4</c:v>
                </c:pt>
                <c:pt idx="2228">
                  <c:v>1.0047518385879986E-3</c:v>
                </c:pt>
                <c:pt idx="2229">
                  <c:v>1.1966907391260508E-3</c:v>
                </c:pt>
                <c:pt idx="2230">
                  <c:v>1.4076233484691578E-3</c:v>
                </c:pt>
                <c:pt idx="2231">
                  <c:v>1.503515717769687E-3</c:v>
                </c:pt>
                <c:pt idx="2232">
                  <c:v>1.3509678630876023E-3</c:v>
                </c:pt>
                <c:pt idx="2233">
                  <c:v>1.0842087112426782E-3</c:v>
                </c:pt>
                <c:pt idx="2234">
                  <c:v>8.3346110590120043E-4</c:v>
                </c:pt>
                <c:pt idx="2235">
                  <c:v>5.9712329589352363E-4</c:v>
                </c:pt>
                <c:pt idx="2236">
                  <c:v>3.6989145018244131E-4</c:v>
                </c:pt>
                <c:pt idx="2237">
                  <c:v>1.483396066271783E-4</c:v>
                </c:pt>
                <c:pt idx="2238">
                  <c:v>-7.078866458579086E-5</c:v>
                </c:pt>
                <c:pt idx="2239">
                  <c:v>-2.9119340066341063E-4</c:v>
                </c:pt>
                <c:pt idx="2240">
                  <c:v>-5.1664622182412824E-4</c:v>
                </c:pt>
                <c:pt idx="2241">
                  <c:v>-6.5481667144226107E-4</c:v>
                </c:pt>
                <c:pt idx="2242">
                  <c:v>-6.0943421857764541E-4</c:v>
                </c:pt>
                <c:pt idx="2243">
                  <c:v>-4.7756879153811722E-4</c:v>
                </c:pt>
                <c:pt idx="2244">
                  <c:v>-3.5330927998580792E-4</c:v>
                </c:pt>
                <c:pt idx="2245">
                  <c:v>-2.3403437246833687E-4</c:v>
                </c:pt>
                <c:pt idx="2246">
                  <c:v>-1.1909222145565261E-4</c:v>
                </c:pt>
                <c:pt idx="2247">
                  <c:v>-6.2859674093679175E-6</c:v>
                </c:pt>
                <c:pt idx="2248">
                  <c:v>1.0640264840070834E-4</c:v>
                </c:pt>
                <c:pt idx="2249">
                  <c:v>2.2081548555424277E-4</c:v>
                </c:pt>
                <c:pt idx="2250">
                  <c:v>3.3877296961351327E-4</c:v>
                </c:pt>
                <c:pt idx="2251">
                  <c:v>4.6208271474941292E-4</c:v>
                </c:pt>
                <c:pt idx="2252">
                  <c:v>4.9639679822048371E-4</c:v>
                </c:pt>
                <c:pt idx="2253">
                  <c:v>3.4615250077651001E-4</c:v>
                </c:pt>
                <c:pt idx="2254">
                  <c:v>1.0563941469328203E-4</c:v>
                </c:pt>
                <c:pt idx="2255">
                  <c:v>-1.3284273472904167E-4</c:v>
                </c:pt>
                <c:pt idx="2256">
                  <c:v>-3.7289253818893487E-4</c:v>
                </c:pt>
                <c:pt idx="2257">
                  <c:v>-6.2038690798986657E-4</c:v>
                </c:pt>
                <c:pt idx="2258">
                  <c:v>-8.7652150138209449E-4</c:v>
                </c:pt>
                <c:pt idx="2259">
                  <c:v>-1.1465251600810107E-3</c:v>
                </c:pt>
                <c:pt idx="2260">
                  <c:v>-1.4354403567883266E-3</c:v>
                </c:pt>
                <c:pt idx="2261">
                  <c:v>-1.6108852446846543E-3</c:v>
                </c:pt>
                <c:pt idx="2262">
                  <c:v>-1.540727720178377E-3</c:v>
                </c:pt>
                <c:pt idx="2263">
                  <c:v>-1.3591430375437265E-3</c:v>
                </c:pt>
                <c:pt idx="2264">
                  <c:v>-1.1989600825114796E-3</c:v>
                </c:pt>
                <c:pt idx="2265">
                  <c:v>-1.0574990481023885E-3</c:v>
                </c:pt>
                <c:pt idx="2266">
                  <c:v>-9.3286800658738559E-4</c:v>
                </c:pt>
                <c:pt idx="2267">
                  <c:v>-8.2231363212581748E-4</c:v>
                </c:pt>
                <c:pt idx="2268">
                  <c:v>-7.257257685525341E-4</c:v>
                </c:pt>
                <c:pt idx="2269">
                  <c:v>-6.4010242746300719E-4</c:v>
                </c:pt>
                <c:pt idx="2270">
                  <c:v>-5.6458205052262796E-4</c:v>
                </c:pt>
                <c:pt idx="2271">
                  <c:v>-4.9774984360826378E-4</c:v>
                </c:pt>
                <c:pt idx="2272">
                  <c:v>-4.3785031829223018E-4</c:v>
                </c:pt>
                <c:pt idx="2273">
                  <c:v>-3.8642439712375349E-4</c:v>
                </c:pt>
                <c:pt idx="2274">
                  <c:v>-3.4053231388520553E-4</c:v>
                </c:pt>
                <c:pt idx="2275">
                  <c:v>-3.0000257406583594E-4</c:v>
                </c:pt>
                <c:pt idx="2276">
                  <c:v>-2.6441631787857238E-4</c:v>
                </c:pt>
                <c:pt idx="2277">
                  <c:v>-2.3367856908393527E-4</c:v>
                </c:pt>
                <c:pt idx="2278">
                  <c:v>-2.0577914189533989E-4</c:v>
                </c:pt>
                <c:pt idx="2279">
                  <c:v>-1.8140214552717765E-4</c:v>
                </c:pt>
                <c:pt idx="2280">
                  <c:v>-1.5960663505315103E-4</c:v>
                </c:pt>
                <c:pt idx="2281">
                  <c:v>-1.4072558222016254E-4</c:v>
                </c:pt>
                <c:pt idx="2282">
                  <c:v>-1.2415528582383536E-4</c:v>
                </c:pt>
                <c:pt idx="2283">
                  <c:v>-1.0939354558153873E-4</c:v>
                </c:pt>
                <c:pt idx="2284">
                  <c:v>-9.6405652984568987E-5</c:v>
                </c:pt>
                <c:pt idx="2285">
                  <c:v>-8.4977338058092611E-5</c:v>
                </c:pt>
                <c:pt idx="2286">
                  <c:v>-7.4987256755583204E-5</c:v>
                </c:pt>
                <c:pt idx="2287">
                  <c:v>-6.6178001741089697E-5</c:v>
                </c:pt>
                <c:pt idx="2288">
                  <c:v>-5.8419542203160432E-5</c:v>
                </c:pt>
                <c:pt idx="2289">
                  <c:v>-5.1441072567609837E-5</c:v>
                </c:pt>
                <c:pt idx="2290">
                  <c:v>-4.5339189219006343E-5</c:v>
                </c:pt>
                <c:pt idx="2291">
                  <c:v>-4.0108200034081736E-5</c:v>
                </c:pt>
                <c:pt idx="2292">
                  <c:v>-3.5413730304732061E-5</c:v>
                </c:pt>
                <c:pt idx="2293">
                  <c:v>-3.1300796139438956E-5</c:v>
                </c:pt>
                <c:pt idx="2294">
                  <c:v>-2.767670266091342E-5</c:v>
                </c:pt>
                <c:pt idx="2295">
                  <c:v>-2.4478591362001426E-5</c:v>
                </c:pt>
                <c:pt idx="2296">
                  <c:v>-2.174396702501041E-5</c:v>
                </c:pt>
                <c:pt idx="2297">
                  <c:v>-1.9242250084377858E-5</c:v>
                </c:pt>
                <c:pt idx="2298">
                  <c:v>-1.7094090113962857E-5</c:v>
                </c:pt>
                <c:pt idx="2299">
                  <c:v>-1.5189111224769286E-5</c:v>
                </c:pt>
                <c:pt idx="2300">
                  <c:v>-1.3554475374639698E-5</c:v>
                </c:pt>
                <c:pt idx="2301">
                  <c:v>-1.2082915224134042E-5</c:v>
                </c:pt>
                <c:pt idx="2302">
                  <c:v>-1.0841742343900318E-5</c:v>
                </c:pt>
                <c:pt idx="2303">
                  <c:v>-9.7801850121838716E-6</c:v>
                </c:pt>
                <c:pt idx="2304">
                  <c:v>-8.8607439966699883E-6</c:v>
                </c:pt>
                <c:pt idx="2305">
                  <c:v>-8.0819609463873866E-6</c:v>
                </c:pt>
                <c:pt idx="2306">
                  <c:v>-7.4282951157591565E-6</c:v>
                </c:pt>
                <c:pt idx="2307">
                  <c:v>-6.9158343147004951E-6</c:v>
                </c:pt>
                <c:pt idx="2308">
                  <c:v>-6.4894272268520122E-6</c:v>
                </c:pt>
                <c:pt idx="2309">
                  <c:v>-6.1678556346921162E-6</c:v>
                </c:pt>
                <c:pt idx="2310">
                  <c:v>-5.9451753451699327E-6</c:v>
                </c:pt>
                <c:pt idx="2311">
                  <c:v>-5.8412905546351491E-6</c:v>
                </c:pt>
                <c:pt idx="2312">
                  <c:v>-5.8195759488092279E-6</c:v>
                </c:pt>
                <c:pt idx="2313">
                  <c:v>-5.8834086575019914E-6</c:v>
                </c:pt>
                <c:pt idx="2314">
                  <c:v>-6.043355861321036E-6</c:v>
                </c:pt>
                <c:pt idx="2315">
                  <c:v>-6.295628901325957E-6</c:v>
                </c:pt>
                <c:pt idx="2316">
                  <c:v>-6.6594694804534783E-6</c:v>
                </c:pt>
                <c:pt idx="2317">
                  <c:v>-7.1301605238294206E-6</c:v>
                </c:pt>
                <c:pt idx="2318">
                  <c:v>-7.6925374121106371E-6</c:v>
                </c:pt>
                <c:pt idx="2319">
                  <c:v>-8.3998758525307795E-6</c:v>
                </c:pt>
                <c:pt idx="2320">
                  <c:v>-9.2384566755614094E-6</c:v>
                </c:pt>
                <c:pt idx="2321">
                  <c:v>-1.0210048970321967E-5</c:v>
                </c:pt>
                <c:pt idx="2322">
                  <c:v>-1.135080630655131E-5</c:v>
                </c:pt>
                <c:pt idx="2323">
                  <c:v>-1.2705993890828629E-5</c:v>
                </c:pt>
                <c:pt idx="2324">
                  <c:v>-1.4239068520058499E-5</c:v>
                </c:pt>
                <c:pt idx="2325">
                  <c:v>-1.5999960241568826E-5</c:v>
                </c:pt>
                <c:pt idx="2326">
                  <c:v>-1.8008813206338136E-5</c:v>
                </c:pt>
                <c:pt idx="2327">
                  <c:v>-2.0261615045274392E-5</c:v>
                </c:pt>
                <c:pt idx="2328">
                  <c:v>-2.2891068580018395E-5</c:v>
                </c:pt>
                <c:pt idx="2329">
                  <c:v>-2.5834663133637649E-5</c:v>
                </c:pt>
                <c:pt idx="2330">
                  <c:v>-2.9267477280986213E-5</c:v>
                </c:pt>
                <c:pt idx="2331">
                  <c:v>-3.3130580106843085E-5</c:v>
                </c:pt>
                <c:pt idx="2332">
                  <c:v>-3.7522170423259337E-5</c:v>
                </c:pt>
                <c:pt idx="2333">
                  <c:v>-4.2420578834405432E-5</c:v>
                </c:pt>
                <c:pt idx="2334">
                  <c:v>-4.808019934201984E-5</c:v>
                </c:pt>
                <c:pt idx="2335">
                  <c:v>-5.4483360905531155E-5</c:v>
                </c:pt>
                <c:pt idx="2336">
                  <c:v>-6.1750552288766745E-5</c:v>
                </c:pt>
                <c:pt idx="2337">
                  <c:v>-7.0017853673155241E-5</c:v>
                </c:pt>
                <c:pt idx="2338">
                  <c:v>-7.9306341347090326E-5</c:v>
                </c:pt>
                <c:pt idx="2339">
                  <c:v>-8.979484513792892E-5</c:v>
                </c:pt>
                <c:pt idx="2340">
                  <c:v>-1.0179823045330648E-4</c:v>
                </c:pt>
                <c:pt idx="2341">
                  <c:v>-1.154464487962321E-4</c:v>
                </c:pt>
                <c:pt idx="2342">
                  <c:v>-1.3092979718506596E-4</c:v>
                </c:pt>
                <c:pt idx="2343">
                  <c:v>-1.4827434448219521E-4</c:v>
                </c:pt>
                <c:pt idx="2344">
                  <c:v>-1.6866978341969355E-4</c:v>
                </c:pt>
                <c:pt idx="2345">
                  <c:v>-1.9113516940530439E-4</c:v>
                </c:pt>
                <c:pt idx="2346">
                  <c:v>-2.1678911395563497E-4</c:v>
                </c:pt>
                <c:pt idx="2347">
                  <c:v>-2.45852616677712E-4</c:v>
                </c:pt>
                <c:pt idx="2348">
                  <c:v>-2.793125532950654E-4</c:v>
                </c:pt>
                <c:pt idx="2349">
                  <c:v>-3.1699880152988004E-4</c:v>
                </c:pt>
                <c:pt idx="2350">
                  <c:v>-3.5870375502732943E-4</c:v>
                </c:pt>
                <c:pt idx="2351">
                  <c:v>-4.0752875869263871E-4</c:v>
                </c:pt>
                <c:pt idx="2352">
                  <c:v>-4.1867687722261474E-4</c:v>
                </c:pt>
                <c:pt idx="2353">
                  <c:v>-3.4950073413741198E-4</c:v>
                </c:pt>
                <c:pt idx="2354">
                  <c:v>-2.419983891780873E-4</c:v>
                </c:pt>
                <c:pt idx="2355">
                  <c:v>-1.3856055846991056E-4</c:v>
                </c:pt>
                <c:pt idx="2356">
                  <c:v>-3.7272728088397364E-5</c:v>
                </c:pt>
                <c:pt idx="2357">
                  <c:v>6.3685985626733303E-5</c:v>
                </c:pt>
                <c:pt idx="2358">
                  <c:v>1.6567804393177829E-4</c:v>
                </c:pt>
                <c:pt idx="2359">
                  <c:v>2.7028830941691802E-4</c:v>
                </c:pt>
                <c:pt idx="2360">
                  <c:v>3.7949032260366721E-4</c:v>
                </c:pt>
                <c:pt idx="2361">
                  <c:v>4.9437551975735263E-4</c:v>
                </c:pt>
                <c:pt idx="2362">
                  <c:v>5.7352813710281783E-4</c:v>
                </c:pt>
                <c:pt idx="2363">
                  <c:v>5.7310649487066613E-4</c:v>
                </c:pt>
                <c:pt idx="2364">
                  <c:v>5.3970949308831452E-4</c:v>
                </c:pt>
                <c:pt idx="2365">
                  <c:v>5.1547997042221177E-4</c:v>
                </c:pt>
                <c:pt idx="2366">
                  <c:v>4.9811333016357292E-4</c:v>
                </c:pt>
                <c:pt idx="2367">
                  <c:v>4.889069731851722E-4</c:v>
                </c:pt>
                <c:pt idx="2368">
                  <c:v>4.8639084066482135E-4</c:v>
                </c:pt>
                <c:pt idx="2369">
                  <c:v>4.9364684571780268E-4</c:v>
                </c:pt>
                <c:pt idx="2370">
                  <c:v>5.0772414667947074E-4</c:v>
                </c:pt>
                <c:pt idx="2371">
                  <c:v>5.301657716241001E-4</c:v>
                </c:pt>
                <c:pt idx="2372">
                  <c:v>5.617866035667827E-4</c:v>
                </c:pt>
                <c:pt idx="2373">
                  <c:v>6.012691447207717E-4</c:v>
                </c:pt>
                <c:pt idx="2374">
                  <c:v>6.5054698271071586E-4</c:v>
                </c:pt>
                <c:pt idx="2375">
                  <c:v>7.1036100531339161E-4</c:v>
                </c:pt>
                <c:pt idx="2376">
                  <c:v>7.8253440057874388E-4</c:v>
                </c:pt>
                <c:pt idx="2377">
                  <c:v>8.6505722819314127E-4</c:v>
                </c:pt>
                <c:pt idx="2378">
                  <c:v>9.6126122863407569E-4</c:v>
                </c:pt>
                <c:pt idx="2379">
                  <c:v>1.0730075536611492E-3</c:v>
                </c:pt>
                <c:pt idx="2380">
                  <c:v>1.2023817013981158E-3</c:v>
                </c:pt>
                <c:pt idx="2381">
                  <c:v>1.3505678558814601E-3</c:v>
                </c:pt>
                <c:pt idx="2382">
                  <c:v>1.5201517963420192E-3</c:v>
                </c:pt>
                <c:pt idx="2383">
                  <c:v>1.5779795668990474E-3</c:v>
                </c:pt>
                <c:pt idx="2384">
                  <c:v>1.3881512765432085E-3</c:v>
                </c:pt>
                <c:pt idx="2385">
                  <c:v>1.0858530053647307E-3</c:v>
                </c:pt>
                <c:pt idx="2386">
                  <c:v>7.9989615968546399E-4</c:v>
                </c:pt>
                <c:pt idx="2387">
                  <c:v>5.2754232222485865E-4</c:v>
                </c:pt>
                <c:pt idx="2388">
                  <c:v>2.640060237901039E-4</c:v>
                </c:pt>
                <c:pt idx="2389">
                  <c:v>4.0417241663353789E-6</c:v>
                </c:pt>
                <c:pt idx="2390">
                  <c:v>-2.5609003030375256E-4</c:v>
                </c:pt>
                <c:pt idx="2391">
                  <c:v>-5.2091351319105814E-4</c:v>
                </c:pt>
                <c:pt idx="2392">
                  <c:v>-7.9371272201419064E-4</c:v>
                </c:pt>
                <c:pt idx="2393">
                  <c:v>-1.0773660428587952E-3</c:v>
                </c:pt>
                <c:pt idx="2394">
                  <c:v>-1.3802616197202669E-3</c:v>
                </c:pt>
                <c:pt idx="2395">
                  <c:v>-1.705471226504864E-3</c:v>
                </c:pt>
                <c:pt idx="2396">
                  <c:v>-2.0575820977565282E-3</c:v>
                </c:pt>
                <c:pt idx="2397">
                  <c:v>-2.4437103848894892E-3</c:v>
                </c:pt>
                <c:pt idx="2398">
                  <c:v>-2.8658734689073931E-3</c:v>
                </c:pt>
                <c:pt idx="2399">
                  <c:v>-3.3282469301216624E-3</c:v>
                </c:pt>
                <c:pt idx="2400">
                  <c:v>-3.8450624327510449E-3</c:v>
                </c:pt>
                <c:pt idx="2401">
                  <c:v>-4.4336898207197667E-3</c:v>
                </c:pt>
                <c:pt idx="2402">
                  <c:v>-4.8253358196429716E-3</c:v>
                </c:pt>
                <c:pt idx="2403">
                  <c:v>-4.7692058054551022E-3</c:v>
                </c:pt>
                <c:pt idx="2404">
                  <c:v>-4.5279591281650773E-3</c:v>
                </c:pt>
                <c:pt idx="2405">
                  <c:v>-4.3705441051578075E-3</c:v>
                </c:pt>
                <c:pt idx="2406">
                  <c:v>-4.269323927390674E-3</c:v>
                </c:pt>
                <c:pt idx="2407">
                  <c:v>-4.2417397478950961E-3</c:v>
                </c:pt>
                <c:pt idx="2408">
                  <c:v>-4.2764978895042504E-3</c:v>
                </c:pt>
                <c:pt idx="2409">
                  <c:v>-4.3798044183402298E-3</c:v>
                </c:pt>
                <c:pt idx="2410">
                  <c:v>-4.5607380486405186E-3</c:v>
                </c:pt>
                <c:pt idx="2411">
                  <c:v>-4.8118843581574627E-3</c:v>
                </c:pt>
                <c:pt idx="2412">
                  <c:v>-4.8453257242415775E-3</c:v>
                </c:pt>
                <c:pt idx="2413">
                  <c:v>-4.3794064359249695E-3</c:v>
                </c:pt>
                <c:pt idx="2414">
                  <c:v>-3.6889290956959855E-3</c:v>
                </c:pt>
                <c:pt idx="2415">
                  <c:v>-3.052914942979552E-3</c:v>
                </c:pt>
                <c:pt idx="2416">
                  <c:v>-2.4713228583261061E-3</c:v>
                </c:pt>
                <c:pt idx="2417">
                  <c:v>-1.9187842004125242E-3</c:v>
                </c:pt>
                <c:pt idx="2418">
                  <c:v>-1.3985207517922668E-3</c:v>
                </c:pt>
                <c:pt idx="2419">
                  <c:v>-9.0683783882243281E-4</c:v>
                </c:pt>
                <c:pt idx="2420">
                  <c:v>-4.2680634900512776E-4</c:v>
                </c:pt>
                <c:pt idx="2421">
                  <c:v>4.460051930422717E-5</c:v>
                </c:pt>
                <c:pt idx="2422">
                  <c:v>3.6449392962155104E-4</c:v>
                </c:pt>
                <c:pt idx="2423">
                  <c:v>3.8364700748337642E-4</c:v>
                </c:pt>
                <c:pt idx="2424">
                  <c:v>2.5799045097161876E-4</c:v>
                </c:pt>
                <c:pt idx="2425">
                  <c:v>1.3628577412154479E-4</c:v>
                </c:pt>
                <c:pt idx="2426">
                  <c:v>1.6604148884851888E-5</c:v>
                </c:pt>
                <c:pt idx="2427">
                  <c:v>-1.0380428562385786E-4</c:v>
                </c:pt>
                <c:pt idx="2428">
                  <c:v>-2.3145511133915479E-4</c:v>
                </c:pt>
                <c:pt idx="2429">
                  <c:v>-3.6028412650560194E-4</c:v>
                </c:pt>
                <c:pt idx="2430">
                  <c:v>-5.0673881381774481E-4</c:v>
                </c:pt>
                <c:pt idx="2431">
                  <c:v>-6.6823306054034396E-4</c:v>
                </c:pt>
                <c:pt idx="2432">
                  <c:v>-8.425707617416466E-4</c:v>
                </c:pt>
                <c:pt idx="2433">
                  <c:v>-8.8559048151393822E-4</c:v>
                </c:pt>
                <c:pt idx="2434">
                  <c:v>-6.7668264813352207E-4</c:v>
                </c:pt>
                <c:pt idx="2435">
                  <c:v>-3.407875225242397E-4</c:v>
                </c:pt>
                <c:pt idx="2436">
                  <c:v>-1.8223729951804911E-5</c:v>
                </c:pt>
                <c:pt idx="2437">
                  <c:v>2.8854936349068002E-4</c:v>
                </c:pt>
                <c:pt idx="2438">
                  <c:v>5.9160065620636514E-4</c:v>
                </c:pt>
                <c:pt idx="2439">
                  <c:v>9.1426286463449236E-4</c:v>
                </c:pt>
                <c:pt idx="2440">
                  <c:v>1.2722155493401792E-3</c:v>
                </c:pt>
                <c:pt idx="2441">
                  <c:v>1.6318687314660016E-3</c:v>
                </c:pt>
                <c:pt idx="2442">
                  <c:v>2.0151426458225479E-3</c:v>
                </c:pt>
                <c:pt idx="2443">
                  <c:v>2.1712899112926389E-3</c:v>
                </c:pt>
                <c:pt idx="2444">
                  <c:v>1.8071701565231708E-3</c:v>
                </c:pt>
                <c:pt idx="2445">
                  <c:v>1.2322859500165191E-3</c:v>
                </c:pt>
                <c:pt idx="2446">
                  <c:v>6.9779641733952219E-4</c:v>
                </c:pt>
                <c:pt idx="2447">
                  <c:v>1.884639981556835E-4</c:v>
                </c:pt>
                <c:pt idx="2448">
                  <c:v>-3.0495086591448287E-4</c:v>
                </c:pt>
                <c:pt idx="2449">
                  <c:v>-8.0300532956775728E-4</c:v>
                </c:pt>
                <c:pt idx="2450">
                  <c:v>-1.321890821970433E-3</c:v>
                </c:pt>
                <c:pt idx="2451">
                  <c:v>-1.871834510650362E-3</c:v>
                </c:pt>
                <c:pt idx="2452">
                  <c:v>-2.4388202738346559E-3</c:v>
                </c:pt>
                <c:pt idx="2453">
                  <c:v>-2.8149933423198079E-3</c:v>
                </c:pt>
                <c:pt idx="2454">
                  <c:v>-2.7699131114626678E-3</c:v>
                </c:pt>
                <c:pt idx="2455">
                  <c:v>-2.5570566014367483E-3</c:v>
                </c:pt>
                <c:pt idx="2456">
                  <c:v>-2.3815490085890506E-3</c:v>
                </c:pt>
                <c:pt idx="2457">
                  <c:v>-2.2282150627925168E-3</c:v>
                </c:pt>
                <c:pt idx="2458">
                  <c:v>-2.1130527540948124E-3</c:v>
                </c:pt>
                <c:pt idx="2459">
                  <c:v>-2.0320253793134949E-3</c:v>
                </c:pt>
                <c:pt idx="2460">
                  <c:v>-1.9796855913285514E-3</c:v>
                </c:pt>
                <c:pt idx="2461">
                  <c:v>-1.9626884251227098E-3</c:v>
                </c:pt>
                <c:pt idx="2462">
                  <c:v>-1.9745391948663635E-3</c:v>
                </c:pt>
                <c:pt idx="2463">
                  <c:v>-2.2580351068453462E-3</c:v>
                </c:pt>
                <c:pt idx="2464">
                  <c:v>-3.0580038527948331E-3</c:v>
                </c:pt>
                <c:pt idx="2465">
                  <c:v>-4.143531883808789E-3</c:v>
                </c:pt>
                <c:pt idx="2466">
                  <c:v>-5.2989915399118594E-3</c:v>
                </c:pt>
                <c:pt idx="2467">
                  <c:v>-6.5342822479319889E-3</c:v>
                </c:pt>
                <c:pt idx="2468">
                  <c:v>-7.8797177333933838E-3</c:v>
                </c:pt>
                <c:pt idx="2469">
                  <c:v>-9.3409771851577349E-3</c:v>
                </c:pt>
                <c:pt idx="2470">
                  <c:v>-1.0944041018831493E-2</c:v>
                </c:pt>
                <c:pt idx="2471">
                  <c:v>-1.2745973882314054E-2</c:v>
                </c:pt>
                <c:pt idx="2472">
                  <c:v>-1.4722219890281149E-2</c:v>
                </c:pt>
                <c:pt idx="2473">
                  <c:v>-1.571347480057584E-2</c:v>
                </c:pt>
                <c:pt idx="2474">
                  <c:v>-1.4528724655045573E-2</c:v>
                </c:pt>
                <c:pt idx="2475">
                  <c:v>-1.2295382931114297E-2</c:v>
                </c:pt>
                <c:pt idx="2476">
                  <c:v>-1.0258190685234815E-2</c:v>
                </c:pt>
                <c:pt idx="2477">
                  <c:v>-8.4009536886332694E-3</c:v>
                </c:pt>
                <c:pt idx="2478">
                  <c:v>-6.6400963281412007E-3</c:v>
                </c:pt>
                <c:pt idx="2479">
                  <c:v>-5.0122883386758575E-3</c:v>
                </c:pt>
                <c:pt idx="2480">
                  <c:v>-3.4443528348114039E-3</c:v>
                </c:pt>
                <c:pt idx="2481">
                  <c:v>-1.9556261937229494E-3</c:v>
                </c:pt>
                <c:pt idx="2482">
                  <c:v>-4.9375614054857292E-4</c:v>
                </c:pt>
                <c:pt idx="2483">
                  <c:v>9.6375475247312042E-4</c:v>
                </c:pt>
                <c:pt idx="2484">
                  <c:v>2.4394904327572895E-3</c:v>
                </c:pt>
                <c:pt idx="2485">
                  <c:v>3.9605289045564632E-3</c:v>
                </c:pt>
                <c:pt idx="2486">
                  <c:v>5.5538896064966682E-3</c:v>
                </c:pt>
                <c:pt idx="2487">
                  <c:v>7.231969640451758E-3</c:v>
                </c:pt>
                <c:pt idx="2488">
                  <c:v>9.0079047348503131E-3</c:v>
                </c:pt>
                <c:pt idx="2489">
                  <c:v>1.0923729250472972E-2</c:v>
                </c:pt>
                <c:pt idx="2490">
                  <c:v>1.3055207583339321E-2</c:v>
                </c:pt>
                <c:pt idx="2491">
                  <c:v>1.5368120970885966E-2</c:v>
                </c:pt>
                <c:pt idx="2492">
                  <c:v>1.7871911608728905E-2</c:v>
                </c:pt>
                <c:pt idx="2493">
                  <c:v>1.9255730873137856E-2</c:v>
                </c:pt>
                <c:pt idx="2494">
                  <c:v>1.8015997721584846E-2</c:v>
                </c:pt>
                <c:pt idx="2495">
                  <c:v>1.5621049065581092E-2</c:v>
                </c:pt>
                <c:pt idx="2496">
                  <c:v>1.3479931100493926E-2</c:v>
                </c:pt>
                <c:pt idx="2497">
                  <c:v>1.1579275637260569E-2</c:v>
                </c:pt>
                <c:pt idx="2498">
                  <c:v>9.8457273998376407E-3</c:v>
                </c:pt>
                <c:pt idx="2499">
                  <c:v>8.2934842544842499E-3</c:v>
                </c:pt>
                <c:pt idx="2500">
                  <c:v>6.8732329457356078E-3</c:v>
                </c:pt>
                <c:pt idx="2501">
                  <c:v>5.5523872380328692E-3</c:v>
                </c:pt>
                <c:pt idx="2502">
                  <c:v>4.3226457402889117E-3</c:v>
                </c:pt>
                <c:pt idx="2503">
                  <c:v>3.1734203674394059E-3</c:v>
                </c:pt>
                <c:pt idx="2504">
                  <c:v>2.3656200973446889E-3</c:v>
                </c:pt>
                <c:pt idx="2505">
                  <c:v>2.183659107923321E-3</c:v>
                </c:pt>
                <c:pt idx="2506">
                  <c:v>2.3426309612494868E-3</c:v>
                </c:pt>
                <c:pt idx="2507">
                  <c:v>2.5346103362614003E-3</c:v>
                </c:pt>
                <c:pt idx="2508">
                  <c:v>2.7619127850616685E-3</c:v>
                </c:pt>
                <c:pt idx="2509">
                  <c:v>3.0366579756681161E-3</c:v>
                </c:pt>
                <c:pt idx="2510">
                  <c:v>3.3593523808569939E-3</c:v>
                </c:pt>
                <c:pt idx="2511">
                  <c:v>3.7349959821377241E-3</c:v>
                </c:pt>
                <c:pt idx="2512">
                  <c:v>4.1687721624491048E-3</c:v>
                </c:pt>
                <c:pt idx="2513">
                  <c:v>4.3373217917743144E-3</c:v>
                </c:pt>
                <c:pt idx="2514">
                  <c:v>3.9119349934476797E-3</c:v>
                </c:pt>
                <c:pt idx="2515">
                  <c:v>3.2114413261503405E-3</c:v>
                </c:pt>
                <c:pt idx="2516">
                  <c:v>2.5620391229945719E-3</c:v>
                </c:pt>
                <c:pt idx="2517">
                  <c:v>1.9562254538073921E-3</c:v>
                </c:pt>
                <c:pt idx="2518">
                  <c:v>1.3821242947321486E-3</c:v>
                </c:pt>
                <c:pt idx="2519">
                  <c:v>8.2998501963404839E-4</c:v>
                </c:pt>
                <c:pt idx="2520">
                  <c:v>2.8917049007503567E-4</c:v>
                </c:pt>
                <c:pt idx="2521">
                  <c:v>-2.4555953700341863E-4</c:v>
                </c:pt>
                <c:pt idx="2522">
                  <c:v>-7.8435817781785633E-4</c:v>
                </c:pt>
                <c:pt idx="2523">
                  <c:v>-1.0816046934355975E-3</c:v>
                </c:pt>
                <c:pt idx="2524">
                  <c:v>-8.8816328998162592E-4</c:v>
                </c:pt>
                <c:pt idx="2525">
                  <c:v>-4.5526512588360524E-4</c:v>
                </c:pt>
                <c:pt idx="2526">
                  <c:v>-2.9412702094415536E-5</c:v>
                </c:pt>
                <c:pt idx="2527">
                  <c:v>3.961912179033282E-4</c:v>
                </c:pt>
                <c:pt idx="2528">
                  <c:v>8.2711902378460023E-4</c:v>
                </c:pt>
                <c:pt idx="2529">
                  <c:v>1.2722312144876628E-3</c:v>
                </c:pt>
                <c:pt idx="2530">
                  <c:v>1.7392637310272028E-3</c:v>
                </c:pt>
                <c:pt idx="2531">
                  <c:v>2.2387520235110868E-3</c:v>
                </c:pt>
                <c:pt idx="2532">
                  <c:v>2.7689038790108182E-3</c:v>
                </c:pt>
                <c:pt idx="2533">
                  <c:v>3.173667273836354E-3</c:v>
                </c:pt>
                <c:pt idx="2534">
                  <c:v>3.2830199236041401E-3</c:v>
                </c:pt>
                <c:pt idx="2535">
                  <c:v>3.2736341669104664E-3</c:v>
                </c:pt>
                <c:pt idx="2536">
                  <c:v>3.3153040557420384E-3</c:v>
                </c:pt>
                <c:pt idx="2537">
                  <c:v>3.4096740351371221E-3</c:v>
                </c:pt>
                <c:pt idx="2538">
                  <c:v>3.5524153887471141E-3</c:v>
                </c:pt>
                <c:pt idx="2539">
                  <c:v>3.7499518196644028E-3</c:v>
                </c:pt>
                <c:pt idx="2540">
                  <c:v>4.018142344374866E-3</c:v>
                </c:pt>
                <c:pt idx="2541">
                  <c:v>4.3488884020303894E-3</c:v>
                </c:pt>
                <c:pt idx="2542">
                  <c:v>4.7463723216955214E-3</c:v>
                </c:pt>
                <c:pt idx="2543">
                  <c:v>5.0463238484004724E-3</c:v>
                </c:pt>
                <c:pt idx="2544">
                  <c:v>5.084313337348002E-3</c:v>
                </c:pt>
                <c:pt idx="2545">
                  <c:v>5.0240079700589607E-3</c:v>
                </c:pt>
                <c:pt idx="2546">
                  <c:v>5.0435828362044551E-3</c:v>
                </c:pt>
                <c:pt idx="2547">
                  <c:v>5.1428950187109709E-3</c:v>
                </c:pt>
                <c:pt idx="2548">
                  <c:v>5.3238132671274809E-3</c:v>
                </c:pt>
                <c:pt idx="2549">
                  <c:v>5.5978630450786073E-3</c:v>
                </c:pt>
                <c:pt idx="2550">
                  <c:v>5.9509212286475701E-3</c:v>
                </c:pt>
                <c:pt idx="2551">
                  <c:v>6.4055986061661305E-3</c:v>
                </c:pt>
                <c:pt idx="2552">
                  <c:v>6.9542710359786625E-3</c:v>
                </c:pt>
                <c:pt idx="2553">
                  <c:v>7.1837897321085547E-3</c:v>
                </c:pt>
                <c:pt idx="2554">
                  <c:v>6.6565956740994945E-3</c:v>
                </c:pt>
                <c:pt idx="2555">
                  <c:v>5.8030211827905971E-3</c:v>
                </c:pt>
                <c:pt idx="2556">
                  <c:v>5.0439454740224847E-3</c:v>
                </c:pt>
                <c:pt idx="2557">
                  <c:v>4.3624622506934765E-3</c:v>
                </c:pt>
                <c:pt idx="2558">
                  <c:v>3.7475400875214863E-3</c:v>
                </c:pt>
                <c:pt idx="2559">
                  <c:v>3.1954316981243121E-3</c:v>
                </c:pt>
                <c:pt idx="2560">
                  <c:v>2.6885251567736555E-3</c:v>
                </c:pt>
                <c:pt idx="2561">
                  <c:v>2.2316523575905294E-3</c:v>
                </c:pt>
                <c:pt idx="2562">
                  <c:v>1.8073117523374181E-3</c:v>
                </c:pt>
                <c:pt idx="2563">
                  <c:v>1.4132986799014423E-3</c:v>
                </c:pt>
                <c:pt idx="2564">
                  <c:v>1.0049956986386706E-3</c:v>
                </c:pt>
                <c:pt idx="2565">
                  <c:v>5.3703726631208672E-4</c:v>
                </c:pt>
                <c:pt idx="2566">
                  <c:v>3.8485327583480858E-5</c:v>
                </c:pt>
                <c:pt idx="2567">
                  <c:v>-4.6105018299215221E-4</c:v>
                </c:pt>
                <c:pt idx="2568">
                  <c:v>-9.6684461153729228E-4</c:v>
                </c:pt>
                <c:pt idx="2569">
                  <c:v>-1.4896622468478467E-3</c:v>
                </c:pt>
                <c:pt idx="2570">
                  <c:v>-2.0348365166580639E-3</c:v>
                </c:pt>
                <c:pt idx="2571">
                  <c:v>-2.61124779844393E-3</c:v>
                </c:pt>
                <c:pt idx="2572">
                  <c:v>-3.2320569202882008E-3</c:v>
                </c:pt>
                <c:pt idx="2573">
                  <c:v>-3.9049169066818052E-3</c:v>
                </c:pt>
                <c:pt idx="2574">
                  <c:v>-4.4053104185637453E-3</c:v>
                </c:pt>
                <c:pt idx="2575">
                  <c:v>-4.5153276172041302E-3</c:v>
                </c:pt>
                <c:pt idx="2576">
                  <c:v>-4.4568612567496297E-3</c:v>
                </c:pt>
                <c:pt idx="2577">
                  <c:v>-4.4752677357531856E-3</c:v>
                </c:pt>
                <c:pt idx="2578">
                  <c:v>-4.5757303656925553E-3</c:v>
                </c:pt>
                <c:pt idx="2579">
                  <c:v>-4.7333967860037924E-3</c:v>
                </c:pt>
                <c:pt idx="2580">
                  <c:v>-4.9882843789492244E-3</c:v>
                </c:pt>
                <c:pt idx="2581">
                  <c:v>-5.3111291056613481E-3</c:v>
                </c:pt>
                <c:pt idx="2582">
                  <c:v>-5.7021882654743538E-3</c:v>
                </c:pt>
                <c:pt idx="2583">
                  <c:v>-5.7250722179962394E-3</c:v>
                </c:pt>
                <c:pt idx="2584">
                  <c:v>-4.9066802851325548E-3</c:v>
                </c:pt>
                <c:pt idx="2585">
                  <c:v>-3.6813806431669608E-3</c:v>
                </c:pt>
                <c:pt idx="2586">
                  <c:v>-2.5314956446866855E-3</c:v>
                </c:pt>
                <c:pt idx="2587">
                  <c:v>-1.4153909188341269E-3</c:v>
                </c:pt>
                <c:pt idx="2588">
                  <c:v>-3.2739134107077347E-4</c:v>
                </c:pt>
                <c:pt idx="2589">
                  <c:v>7.5463131885661035E-4</c:v>
                </c:pt>
                <c:pt idx="2590">
                  <c:v>1.8426512524335635E-3</c:v>
                </c:pt>
                <c:pt idx="2591">
                  <c:v>2.9631927468471591E-3</c:v>
                </c:pt>
                <c:pt idx="2592">
                  <c:v>4.1266219421400843E-3</c:v>
                </c:pt>
                <c:pt idx="2593">
                  <c:v>5.3503599409816961E-3</c:v>
                </c:pt>
                <c:pt idx="2594">
                  <c:v>5.8438024005112218E-3</c:v>
                </c:pt>
                <c:pt idx="2595">
                  <c:v>4.7985866496298565E-3</c:v>
                </c:pt>
                <c:pt idx="2596">
                  <c:v>2.9853028922191913E-3</c:v>
                </c:pt>
                <c:pt idx="2597">
                  <c:v>1.2311172989472848E-3</c:v>
                </c:pt>
                <c:pt idx="2598">
                  <c:v>-5.0426945027022476E-4</c:v>
                </c:pt>
                <c:pt idx="2599">
                  <c:v>-2.2486127218126414E-3</c:v>
                </c:pt>
                <c:pt idx="2600">
                  <c:v>-4.025577005575591E-3</c:v>
                </c:pt>
                <c:pt idx="2601">
                  <c:v>-5.8812630023364178E-3</c:v>
                </c:pt>
                <c:pt idx="2602">
                  <c:v>-7.8203447582337604E-3</c:v>
                </c:pt>
                <c:pt idx="2603">
                  <c:v>-9.8743949396815685E-3</c:v>
                </c:pt>
                <c:pt idx="2604">
                  <c:v>-1.1356936124548687E-2</c:v>
                </c:pt>
                <c:pt idx="2605">
                  <c:v>-1.1557041357472105E-2</c:v>
                </c:pt>
                <c:pt idx="2606">
                  <c:v>-1.1173598219625469E-2</c:v>
                </c:pt>
                <c:pt idx="2607">
                  <c:v>-1.1002959294035868E-2</c:v>
                </c:pt>
                <c:pt idx="2608">
                  <c:v>-1.1016817246705333E-2</c:v>
                </c:pt>
                <c:pt idx="2609">
                  <c:v>-1.12062575143632E-2</c:v>
                </c:pt>
                <c:pt idx="2610">
                  <c:v>-1.1576814492206721E-2</c:v>
                </c:pt>
                <c:pt idx="2611">
                  <c:v>-1.2104651832422224E-2</c:v>
                </c:pt>
                <c:pt idx="2612">
                  <c:v>-1.281726803774033E-2</c:v>
                </c:pt>
                <c:pt idx="2613">
                  <c:v>-1.3759334520277739E-2</c:v>
                </c:pt>
                <c:pt idx="2614">
                  <c:v>-1.4022633641462142E-2</c:v>
                </c:pt>
                <c:pt idx="2615">
                  <c:v>-1.2790315675025813E-2</c:v>
                </c:pt>
                <c:pt idx="2616">
                  <c:v>-1.0836838353445384E-2</c:v>
                </c:pt>
                <c:pt idx="2617">
                  <c:v>-9.0215208011636926E-3</c:v>
                </c:pt>
                <c:pt idx="2618">
                  <c:v>-7.3770290293282016E-3</c:v>
                </c:pt>
                <c:pt idx="2619">
                  <c:v>-5.8461217051412259E-3</c:v>
                </c:pt>
                <c:pt idx="2620">
                  <c:v>-4.4141170933409274E-3</c:v>
                </c:pt>
                <c:pt idx="2621">
                  <c:v>-3.0708704567635968E-3</c:v>
                </c:pt>
                <c:pt idx="2622">
                  <c:v>-1.7587157279495248E-3</c:v>
                </c:pt>
                <c:pt idx="2623">
                  <c:v>-4.8768055937367807E-4</c:v>
                </c:pt>
                <c:pt idx="2624">
                  <c:v>6.4715918015872443E-4</c:v>
                </c:pt>
                <c:pt idx="2625">
                  <c:v>1.537282083836329E-3</c:v>
                </c:pt>
                <c:pt idx="2626">
                  <c:v>2.3308648665539403E-3</c:v>
                </c:pt>
                <c:pt idx="2627">
                  <c:v>3.1583164592137976E-3</c:v>
                </c:pt>
                <c:pt idx="2628">
                  <c:v>4.0296429913404645E-3</c:v>
                </c:pt>
                <c:pt idx="2629">
                  <c:v>4.9815348116835261E-3</c:v>
                </c:pt>
                <c:pt idx="2630">
                  <c:v>6.0245295647872376E-3</c:v>
                </c:pt>
                <c:pt idx="2631">
                  <c:v>7.1433276427320903E-3</c:v>
                </c:pt>
                <c:pt idx="2632">
                  <c:v>8.3962713274134491E-3</c:v>
                </c:pt>
                <c:pt idx="2633">
                  <c:v>9.7652202943572779E-3</c:v>
                </c:pt>
                <c:pt idx="2634">
                  <c:v>1.0768791089900261E-2</c:v>
                </c:pt>
                <c:pt idx="2635">
                  <c:v>1.0859203134353885E-2</c:v>
                </c:pt>
                <c:pt idx="2636">
                  <c:v>1.0639221589280958E-2</c:v>
                </c:pt>
                <c:pt idx="2637">
                  <c:v>1.076794596628333E-2</c:v>
                </c:pt>
                <c:pt idx="2638">
                  <c:v>1.1140264984301079E-2</c:v>
                </c:pt>
                <c:pt idx="2639">
                  <c:v>1.1521419984692836E-2</c:v>
                </c:pt>
                <c:pt idx="2640">
                  <c:v>1.1985027154919135E-2</c:v>
                </c:pt>
                <c:pt idx="2641">
                  <c:v>1.2621227704392111E-2</c:v>
                </c:pt>
                <c:pt idx="2642">
                  <c:v>1.3803194987307641E-2</c:v>
                </c:pt>
                <c:pt idx="2643">
                  <c:v>1.5289362760744257E-2</c:v>
                </c:pt>
                <c:pt idx="2644">
                  <c:v>1.5754577293209698E-2</c:v>
                </c:pt>
                <c:pt idx="2645">
                  <c:v>1.4818975584627837E-2</c:v>
                </c:pt>
                <c:pt idx="2646">
                  <c:v>1.2887954925546737E-2</c:v>
                </c:pt>
                <c:pt idx="2647">
                  <c:v>1.1206154440358456E-2</c:v>
                </c:pt>
                <c:pt idx="2648">
                  <c:v>9.7074757497905527E-3</c:v>
                </c:pt>
                <c:pt idx="2649">
                  <c:v>8.4350344153238214E-3</c:v>
                </c:pt>
                <c:pt idx="2650">
                  <c:v>7.4689191935882436E-3</c:v>
                </c:pt>
                <c:pt idx="2651">
                  <c:v>6.4685754256625701E-3</c:v>
                </c:pt>
                <c:pt idx="2652">
                  <c:v>5.4910776714474684E-3</c:v>
                </c:pt>
                <c:pt idx="2653">
                  <c:v>4.5893095384226378E-3</c:v>
                </c:pt>
                <c:pt idx="2654">
                  <c:v>3.8196938572780505E-3</c:v>
                </c:pt>
                <c:pt idx="2655">
                  <c:v>3.2920165335618263E-3</c:v>
                </c:pt>
                <c:pt idx="2656">
                  <c:v>2.6491071182677779E-3</c:v>
                </c:pt>
                <c:pt idx="2657">
                  <c:v>2.0181186573443475E-3</c:v>
                </c:pt>
                <c:pt idx="2658">
                  <c:v>1.3652836743004138E-3</c:v>
                </c:pt>
                <c:pt idx="2659">
                  <c:v>7.2671307872980992E-4</c:v>
                </c:pt>
                <c:pt idx="2660">
                  <c:v>1.145070886481175E-4</c:v>
                </c:pt>
                <c:pt idx="2661">
                  <c:v>-4.7951786565605226E-4</c:v>
                </c:pt>
                <c:pt idx="2662">
                  <c:v>-1.0635991256010056E-3</c:v>
                </c:pt>
                <c:pt idx="2663">
                  <c:v>-1.6523452136169275E-3</c:v>
                </c:pt>
                <c:pt idx="2664">
                  <c:v>-2.0601929838611906E-3</c:v>
                </c:pt>
                <c:pt idx="2665">
                  <c:v>-2.078539775347674E-3</c:v>
                </c:pt>
                <c:pt idx="2666">
                  <c:v>-1.8727227995520279E-3</c:v>
                </c:pt>
                <c:pt idx="2667">
                  <c:v>-1.7091668101841275E-3</c:v>
                </c:pt>
                <c:pt idx="2668">
                  <c:v>-1.574252901353677E-3</c:v>
                </c:pt>
                <c:pt idx="2669">
                  <c:v>-1.4591533077604245E-3</c:v>
                </c:pt>
                <c:pt idx="2670">
                  <c:v>-1.3700387740112926E-3</c:v>
                </c:pt>
                <c:pt idx="2671">
                  <c:v>-1.3151125266012565E-3</c:v>
                </c:pt>
                <c:pt idx="2672">
                  <c:v>-1.2550221130372045E-3</c:v>
                </c:pt>
                <c:pt idx="2673">
                  <c:v>-1.2323619833408835E-3</c:v>
                </c:pt>
                <c:pt idx="2674">
                  <c:v>-1.0650223172054419E-3</c:v>
                </c:pt>
                <c:pt idx="2675">
                  <c:v>-5.6792867161219109E-4</c:v>
                </c:pt>
                <c:pt idx="2676">
                  <c:v>1.3006076638202738E-4</c:v>
                </c:pt>
                <c:pt idx="2677">
                  <c:v>8.5285053397456774E-4</c:v>
                </c:pt>
                <c:pt idx="2678">
                  <c:v>1.5772867697740551E-3</c:v>
                </c:pt>
                <c:pt idx="2679">
                  <c:v>2.3098893661033866E-3</c:v>
                </c:pt>
                <c:pt idx="2680">
                  <c:v>3.0279721691196344E-3</c:v>
                </c:pt>
                <c:pt idx="2681">
                  <c:v>3.8041827612724519E-3</c:v>
                </c:pt>
                <c:pt idx="2682">
                  <c:v>4.6303203609012918E-3</c:v>
                </c:pt>
                <c:pt idx="2683">
                  <c:v>5.5208927835371261E-3</c:v>
                </c:pt>
                <c:pt idx="2684">
                  <c:v>6.1518546011532617E-3</c:v>
                </c:pt>
                <c:pt idx="2685">
                  <c:v>6.3222206508517596E-3</c:v>
                </c:pt>
                <c:pt idx="2686">
                  <c:v>6.135917203201652E-3</c:v>
                </c:pt>
                <c:pt idx="2687">
                  <c:v>6.0266653949406085E-3</c:v>
                </c:pt>
                <c:pt idx="2688">
                  <c:v>5.979827756283365E-3</c:v>
                </c:pt>
                <c:pt idx="2689">
                  <c:v>5.8691332422774129E-3</c:v>
                </c:pt>
                <c:pt idx="2690">
                  <c:v>5.8306749996593372E-3</c:v>
                </c:pt>
                <c:pt idx="2691">
                  <c:v>5.9339937603459956E-3</c:v>
                </c:pt>
                <c:pt idx="2692">
                  <c:v>6.130666564539344E-3</c:v>
                </c:pt>
                <c:pt idx="2693">
                  <c:v>6.44290048931486E-3</c:v>
                </c:pt>
                <c:pt idx="2694">
                  <c:v>6.9056359918107353E-3</c:v>
                </c:pt>
                <c:pt idx="2695">
                  <c:v>7.0889251254272279E-3</c:v>
                </c:pt>
                <c:pt idx="2696">
                  <c:v>6.6815948449556409E-3</c:v>
                </c:pt>
                <c:pt idx="2697">
                  <c:v>6.0793507057766948E-3</c:v>
                </c:pt>
                <c:pt idx="2698">
                  <c:v>5.5243520332161544E-3</c:v>
                </c:pt>
                <c:pt idx="2699">
                  <c:v>5.0406204985368984E-3</c:v>
                </c:pt>
                <c:pt idx="2700">
                  <c:v>4.6949255488652345E-3</c:v>
                </c:pt>
                <c:pt idx="2701">
                  <c:v>4.5075347269854238E-3</c:v>
                </c:pt>
                <c:pt idx="2702">
                  <c:v>4.4133401558663736E-3</c:v>
                </c:pt>
                <c:pt idx="2703">
                  <c:v>4.389819886702266E-3</c:v>
                </c:pt>
                <c:pt idx="2704">
                  <c:v>4.2961570361303696E-3</c:v>
                </c:pt>
                <c:pt idx="2705">
                  <c:v>3.9860464027591412E-3</c:v>
                </c:pt>
                <c:pt idx="2706">
                  <c:v>3.6084140638077654E-3</c:v>
                </c:pt>
                <c:pt idx="2707">
                  <c:v>3.2373716110072684E-3</c:v>
                </c:pt>
                <c:pt idx="2708">
                  <c:v>2.978672807303386E-3</c:v>
                </c:pt>
                <c:pt idx="2709">
                  <c:v>2.7678547085731361E-3</c:v>
                </c:pt>
                <c:pt idx="2710">
                  <c:v>2.6095993069581986E-3</c:v>
                </c:pt>
                <c:pt idx="2711">
                  <c:v>2.498709081895091E-3</c:v>
                </c:pt>
                <c:pt idx="2712">
                  <c:v>2.4340315335240441E-3</c:v>
                </c:pt>
                <c:pt idx="2713">
                  <c:v>2.4072744389249043E-3</c:v>
                </c:pt>
                <c:pt idx="2714">
                  <c:v>2.4162603360448789E-3</c:v>
                </c:pt>
                <c:pt idx="2715">
                  <c:v>2.3292548547846209E-3</c:v>
                </c:pt>
                <c:pt idx="2716">
                  <c:v>2.0065958176454604E-3</c:v>
                </c:pt>
                <c:pt idx="2717">
                  <c:v>1.5818921431687168E-3</c:v>
                </c:pt>
                <c:pt idx="2718">
                  <c:v>1.1797685513203536E-3</c:v>
                </c:pt>
                <c:pt idx="2719">
                  <c:v>7.9710886740603061E-4</c:v>
                </c:pt>
                <c:pt idx="2720">
                  <c:v>4.2616319486781824E-4</c:v>
                </c:pt>
                <c:pt idx="2721">
                  <c:v>6.2420059597142829E-5</c:v>
                </c:pt>
                <c:pt idx="2722">
                  <c:v>-3.0032659511319804E-4</c:v>
                </c:pt>
                <c:pt idx="2723">
                  <c:v>-6.6691916014593566E-4</c:v>
                </c:pt>
                <c:pt idx="2724">
                  <c:v>-1.0447150547609142E-3</c:v>
                </c:pt>
                <c:pt idx="2725">
                  <c:v>-1.4337080287987608E-3</c:v>
                </c:pt>
                <c:pt idx="2726">
                  <c:v>-1.832145344591815E-3</c:v>
                </c:pt>
                <c:pt idx="2727">
                  <c:v>-2.2585453235410228E-3</c:v>
                </c:pt>
                <c:pt idx="2728">
                  <c:v>-2.7188095530633516E-3</c:v>
                </c:pt>
                <c:pt idx="2729">
                  <c:v>-3.2178461389520542E-3</c:v>
                </c:pt>
                <c:pt idx="2730">
                  <c:v>-3.7748696954161714E-3</c:v>
                </c:pt>
                <c:pt idx="2731">
                  <c:v>-4.3895105666941483E-3</c:v>
                </c:pt>
                <c:pt idx="2732">
                  <c:v>-5.0529192035187838E-3</c:v>
                </c:pt>
                <c:pt idx="2733">
                  <c:v>-5.8217157427676814E-3</c:v>
                </c:pt>
                <c:pt idx="2734">
                  <c:v>-6.6701605288331939E-3</c:v>
                </c:pt>
                <c:pt idx="2735">
                  <c:v>-7.1539610416102304E-3</c:v>
                </c:pt>
                <c:pt idx="2736">
                  <c:v>-6.8314127597338421E-3</c:v>
                </c:pt>
                <c:pt idx="2737">
                  <c:v>-6.1169643437294658E-3</c:v>
                </c:pt>
                <c:pt idx="2738">
                  <c:v>-5.4951319607857447E-3</c:v>
                </c:pt>
                <c:pt idx="2739">
                  <c:v>-4.9469378155379204E-3</c:v>
                </c:pt>
                <c:pt idx="2740">
                  <c:v>-4.4777613187493622E-3</c:v>
                </c:pt>
                <c:pt idx="2741">
                  <c:v>-4.0925956993997674E-3</c:v>
                </c:pt>
                <c:pt idx="2742">
                  <c:v>-3.7553792180704077E-3</c:v>
                </c:pt>
                <c:pt idx="2743">
                  <c:v>-3.4875260474789482E-3</c:v>
                </c:pt>
                <c:pt idx="2744">
                  <c:v>-3.2745351064281635E-3</c:v>
                </c:pt>
                <c:pt idx="2745">
                  <c:v>-3.0341689948052194E-3</c:v>
                </c:pt>
                <c:pt idx="2746">
                  <c:v>-2.6871099154666118E-3</c:v>
                </c:pt>
                <c:pt idx="2747">
                  <c:v>-2.3136652964957077E-3</c:v>
                </c:pt>
                <c:pt idx="2748">
                  <c:v>-1.9737278175275632E-3</c:v>
                </c:pt>
                <c:pt idx="2749">
                  <c:v>-1.6678329689862219E-3</c:v>
                </c:pt>
                <c:pt idx="2750">
                  <c:v>-1.3877406310652967E-3</c:v>
                </c:pt>
                <c:pt idx="2751">
                  <c:v>-1.1278479011425152E-3</c:v>
                </c:pt>
                <c:pt idx="2752">
                  <c:v>-8.8891136472073065E-4</c:v>
                </c:pt>
                <c:pt idx="2753">
                  <c:v>-6.6324484284420026E-4</c:v>
                </c:pt>
                <c:pt idx="2754">
                  <c:v>-4.4784745929029815E-4</c:v>
                </c:pt>
                <c:pt idx="2755">
                  <c:v>-2.7778122498932199E-4</c:v>
                </c:pt>
                <c:pt idx="2756">
                  <c:v>-1.845160559179586E-4</c:v>
                </c:pt>
                <c:pt idx="2757">
                  <c:v>-1.3109193398961965E-4</c:v>
                </c:pt>
                <c:pt idx="2758">
                  <c:v>-8.0080169727406411E-5</c:v>
                </c:pt>
                <c:pt idx="2759">
                  <c:v>-3.0192079242779742E-5</c:v>
                </c:pt>
                <c:pt idx="2760">
                  <c:v>1.9177687057934047E-5</c:v>
                </c:pt>
                <c:pt idx="2761">
                  <c:v>6.9965972445027699E-5</c:v>
                </c:pt>
                <c:pt idx="2762">
                  <c:v>1.2363726964922814E-4</c:v>
                </c:pt>
                <c:pt idx="2763">
                  <c:v>1.7987741544545354E-4</c:v>
                </c:pt>
                <c:pt idx="2764">
                  <c:v>2.4015601736046682E-4</c:v>
                </c:pt>
                <c:pt idx="2765">
                  <c:v>3.0936637401890937E-4</c:v>
                </c:pt>
                <c:pt idx="2766">
                  <c:v>-1.6030717927315827E-4</c:v>
                </c:pt>
                <c:pt idx="2767">
                  <c:v>-1.7236121148609619E-3</c:v>
                </c:pt>
                <c:pt idx="2768">
                  <c:v>-3.831983688054175E-3</c:v>
                </c:pt>
                <c:pt idx="2769">
                  <c:v>-5.9668558105482996E-3</c:v>
                </c:pt>
                <c:pt idx="2770">
                  <c:v>-8.2457172222071048E-3</c:v>
                </c:pt>
                <c:pt idx="2771">
                  <c:v>-1.0696152006417096E-2</c:v>
                </c:pt>
                <c:pt idx="2772">
                  <c:v>-1.3274243725782592E-2</c:v>
                </c:pt>
                <c:pt idx="2773">
                  <c:v>-1.6102304052182853E-2</c:v>
                </c:pt>
                <c:pt idx="2774">
                  <c:v>-1.9203928668885352E-2</c:v>
                </c:pt>
                <c:pt idx="2775">
                  <c:v>-2.0292298465318988E-2</c:v>
                </c:pt>
                <c:pt idx="2776">
                  <c:v>-1.7218875954358222E-2</c:v>
                </c:pt>
                <c:pt idx="2777">
                  <c:v>-1.2043157992914007E-2</c:v>
                </c:pt>
                <c:pt idx="2778">
                  <c:v>-7.0089781484199854E-3</c:v>
                </c:pt>
                <c:pt idx="2779">
                  <c:v>-2.1562851419801399E-3</c:v>
                </c:pt>
                <c:pt idx="2780">
                  <c:v>2.5275617748186699E-3</c:v>
                </c:pt>
                <c:pt idx="2781">
                  <c:v>7.3633109141821038E-3</c:v>
                </c:pt>
                <c:pt idx="2782">
                  <c:v>1.255695441284233E-2</c:v>
                </c:pt>
                <c:pt idx="2783">
                  <c:v>1.7933824984853415E-2</c:v>
                </c:pt>
                <c:pt idx="2784">
                  <c:v>2.3203623048572323E-2</c:v>
                </c:pt>
                <c:pt idx="2785">
                  <c:v>2.6600756073424069E-2</c:v>
                </c:pt>
                <c:pt idx="2786">
                  <c:v>2.4927876884525444E-2</c:v>
                </c:pt>
                <c:pt idx="2787">
                  <c:v>2.1904048922575688E-2</c:v>
                </c:pt>
                <c:pt idx="2788">
                  <c:v>1.9214515702041694E-2</c:v>
                </c:pt>
                <c:pt idx="2789">
                  <c:v>1.673879874661759E-2</c:v>
                </c:pt>
                <c:pt idx="2790">
                  <c:v>1.4436285163312088E-2</c:v>
                </c:pt>
                <c:pt idx="2791">
                  <c:v>1.2519456674642222E-2</c:v>
                </c:pt>
                <c:pt idx="2792">
                  <c:v>1.060388516461591E-2</c:v>
                </c:pt>
                <c:pt idx="2793">
                  <c:v>9.0023462145166749E-3</c:v>
                </c:pt>
                <c:pt idx="2794">
                  <c:v>7.640581240176492E-3</c:v>
                </c:pt>
                <c:pt idx="2795">
                  <c:v>6.5469312432260432E-3</c:v>
                </c:pt>
                <c:pt idx="2796">
                  <c:v>5.9438238696710522E-3</c:v>
                </c:pt>
                <c:pt idx="2797">
                  <c:v>5.4703060540523575E-3</c:v>
                </c:pt>
                <c:pt idx="2798">
                  <c:v>5.060871927753164E-3</c:v>
                </c:pt>
                <c:pt idx="2799">
                  <c:v>4.7279617075788247E-3</c:v>
                </c:pt>
                <c:pt idx="2800">
                  <c:v>4.4594442721424049E-3</c:v>
                </c:pt>
                <c:pt idx="2801">
                  <c:v>4.2423435024604127E-3</c:v>
                </c:pt>
                <c:pt idx="2802">
                  <c:v>4.1493286835575533E-3</c:v>
                </c:pt>
                <c:pt idx="2803">
                  <c:v>4.2337011620611122E-3</c:v>
                </c:pt>
                <c:pt idx="2804">
                  <c:v>4.3882405969674371E-3</c:v>
                </c:pt>
                <c:pt idx="2805">
                  <c:v>4.3563922897083343E-3</c:v>
                </c:pt>
                <c:pt idx="2806">
                  <c:v>4.2326727989842328E-3</c:v>
                </c:pt>
                <c:pt idx="2807">
                  <c:v>3.8471580171305039E-3</c:v>
                </c:pt>
                <c:pt idx="2808">
                  <c:v>3.507860158281916E-3</c:v>
                </c:pt>
                <c:pt idx="2809">
                  <c:v>3.2000109994637827E-3</c:v>
                </c:pt>
                <c:pt idx="2810">
                  <c:v>2.949432561473027E-3</c:v>
                </c:pt>
                <c:pt idx="2811">
                  <c:v>2.7628981020168773E-3</c:v>
                </c:pt>
                <c:pt idx="2812">
                  <c:v>2.6228909384638341E-3</c:v>
                </c:pt>
                <c:pt idx="2813">
                  <c:v>2.5040624337992036E-3</c:v>
                </c:pt>
                <c:pt idx="2814">
                  <c:v>2.448146658344539E-3</c:v>
                </c:pt>
                <c:pt idx="2815">
                  <c:v>2.4505289433460163E-3</c:v>
                </c:pt>
                <c:pt idx="2816">
                  <c:v>2.4884490225978734E-3</c:v>
                </c:pt>
                <c:pt idx="2817">
                  <c:v>2.5672480998190088E-3</c:v>
                </c:pt>
                <c:pt idx="2818">
                  <c:v>2.6906422348533621E-3</c:v>
                </c:pt>
                <c:pt idx="2819">
                  <c:v>2.8611698423659793E-3</c:v>
                </c:pt>
                <c:pt idx="2820">
                  <c:v>3.0801551125703547E-3</c:v>
                </c:pt>
                <c:pt idx="2821">
                  <c:v>3.3523422548600063E-3</c:v>
                </c:pt>
                <c:pt idx="2822">
                  <c:v>3.673658967671503E-3</c:v>
                </c:pt>
                <c:pt idx="2823">
                  <c:v>4.0483722825214296E-3</c:v>
                </c:pt>
                <c:pt idx="2824">
                  <c:v>4.4882471704550744E-3</c:v>
                </c:pt>
                <c:pt idx="2825">
                  <c:v>4.8559106542738484E-3</c:v>
                </c:pt>
                <c:pt idx="2826">
                  <c:v>5.0283772240543815E-3</c:v>
                </c:pt>
                <c:pt idx="2827">
                  <c:v>5.1325071374065485E-3</c:v>
                </c:pt>
                <c:pt idx="2828">
                  <c:v>5.3505346483214049E-3</c:v>
                </c:pt>
                <c:pt idx="2829">
                  <c:v>5.5949029500222697E-3</c:v>
                </c:pt>
                <c:pt idx="2830">
                  <c:v>5.9025379807754377E-3</c:v>
                </c:pt>
                <c:pt idx="2831">
                  <c:v>6.305206920393493E-3</c:v>
                </c:pt>
                <c:pt idx="2832">
                  <c:v>6.7959903189076616E-3</c:v>
                </c:pt>
                <c:pt idx="2833">
                  <c:v>7.3899918952045262E-3</c:v>
                </c:pt>
                <c:pt idx="2834">
                  <c:v>8.1393803260436451E-3</c:v>
                </c:pt>
                <c:pt idx="2835">
                  <c:v>8.5211516259862986E-3</c:v>
                </c:pt>
                <c:pt idx="2836">
                  <c:v>8.0435265812520678E-3</c:v>
                </c:pt>
                <c:pt idx="2837">
                  <c:v>7.171242280983571E-3</c:v>
                </c:pt>
                <c:pt idx="2838">
                  <c:v>6.4000497273006161E-3</c:v>
                </c:pt>
                <c:pt idx="2839">
                  <c:v>5.851340125158741E-3</c:v>
                </c:pt>
                <c:pt idx="2840">
                  <c:v>5.3373869858511997E-3</c:v>
                </c:pt>
                <c:pt idx="2841">
                  <c:v>4.850819615458463E-3</c:v>
                </c:pt>
                <c:pt idx="2842">
                  <c:v>4.4137838408865367E-3</c:v>
                </c:pt>
                <c:pt idx="2843">
                  <c:v>4.0450366813887728E-3</c:v>
                </c:pt>
                <c:pt idx="2844">
                  <c:v>3.7496414081900293E-3</c:v>
                </c:pt>
                <c:pt idx="2845">
                  <c:v>3.5230272660183725E-3</c:v>
                </c:pt>
                <c:pt idx="2846">
                  <c:v>3.4262989068836107E-3</c:v>
                </c:pt>
                <c:pt idx="2847">
                  <c:v>3.3062392379376157E-3</c:v>
                </c:pt>
                <c:pt idx="2848">
                  <c:v>3.2245153059526715E-3</c:v>
                </c:pt>
                <c:pt idx="2849">
                  <c:v>3.1811575931999718E-3</c:v>
                </c:pt>
                <c:pt idx="2850">
                  <c:v>3.2412480996175867E-3</c:v>
                </c:pt>
                <c:pt idx="2851">
                  <c:v>3.3256339358798404E-3</c:v>
                </c:pt>
                <c:pt idx="2852">
                  <c:v>3.5004707113806422E-3</c:v>
                </c:pt>
                <c:pt idx="2853">
                  <c:v>3.6844218936142419E-3</c:v>
                </c:pt>
                <c:pt idx="2854">
                  <c:v>3.9294278158553391E-3</c:v>
                </c:pt>
                <c:pt idx="2855">
                  <c:v>4.2058300249648364E-3</c:v>
                </c:pt>
                <c:pt idx="2856">
                  <c:v>4.570427728927638E-3</c:v>
                </c:pt>
                <c:pt idx="2857">
                  <c:v>4.9687706135430644E-3</c:v>
                </c:pt>
                <c:pt idx="2858">
                  <c:v>5.3556378325944152E-3</c:v>
                </c:pt>
                <c:pt idx="2859">
                  <c:v>5.8268713060407977E-3</c:v>
                </c:pt>
                <c:pt idx="2860">
                  <c:v>6.3851354763943104E-3</c:v>
                </c:pt>
                <c:pt idx="2861">
                  <c:v>7.0532196036346096E-3</c:v>
                </c:pt>
                <c:pt idx="2862">
                  <c:v>7.7451624575559349E-3</c:v>
                </c:pt>
                <c:pt idx="2863">
                  <c:v>8.4546715378292954E-3</c:v>
                </c:pt>
                <c:pt idx="2864">
                  <c:v>9.2973089659002684E-3</c:v>
                </c:pt>
                <c:pt idx="2865">
                  <c:v>9.8103403919604874E-3</c:v>
                </c:pt>
                <c:pt idx="2866">
                  <c:v>8.9967876211845266E-3</c:v>
                </c:pt>
                <c:pt idx="2867">
                  <c:v>7.901740138478346E-3</c:v>
                </c:pt>
                <c:pt idx="2868">
                  <c:v>6.9505330688534291E-3</c:v>
                </c:pt>
                <c:pt idx="2869">
                  <c:v>6.112806407470698E-3</c:v>
                </c:pt>
                <c:pt idx="2870">
                  <c:v>5.4599184058635444E-3</c:v>
                </c:pt>
                <c:pt idx="2871">
                  <c:v>4.8474452905853263E-3</c:v>
                </c:pt>
                <c:pt idx="2872">
                  <c:v>4.3129195519827175E-3</c:v>
                </c:pt>
                <c:pt idx="2873">
                  <c:v>3.863843363569298E-3</c:v>
                </c:pt>
                <c:pt idx="2874">
                  <c:v>3.4576191807036633E-3</c:v>
                </c:pt>
                <c:pt idx="2875">
                  <c:v>3.0391877087241966E-3</c:v>
                </c:pt>
                <c:pt idx="2876">
                  <c:v>2.5194381645345619E-3</c:v>
                </c:pt>
                <c:pt idx="2877">
                  <c:v>1.96284696210505E-3</c:v>
                </c:pt>
                <c:pt idx="2878">
                  <c:v>1.4351129927803565E-3</c:v>
                </c:pt>
                <c:pt idx="2879">
                  <c:v>9.3163065621206464E-4</c:v>
                </c:pt>
                <c:pt idx="2880">
                  <c:v>4.4253248952848213E-4</c:v>
                </c:pt>
                <c:pt idx="2881">
                  <c:v>-3.9731228625440048E-5</c:v>
                </c:pt>
                <c:pt idx="2882">
                  <c:v>-5.2580635086716039E-4</c:v>
                </c:pt>
                <c:pt idx="2883">
                  <c:v>-1.0216163759878079E-3</c:v>
                </c:pt>
                <c:pt idx="2884">
                  <c:v>-1.5350984890468999E-3</c:v>
                </c:pt>
                <c:pt idx="2885">
                  <c:v>-2.0733919776566218E-3</c:v>
                </c:pt>
                <c:pt idx="2886">
                  <c:v>-2.638919499029147E-3</c:v>
                </c:pt>
                <c:pt idx="2887">
                  <c:v>-2.8882244482045095E-3</c:v>
                </c:pt>
                <c:pt idx="2888">
                  <c:v>-2.4622171014333687E-3</c:v>
                </c:pt>
                <c:pt idx="2889">
                  <c:v>-1.7236203639540654E-3</c:v>
                </c:pt>
                <c:pt idx="2890">
                  <c:v>-1.0135013422458059E-3</c:v>
                </c:pt>
                <c:pt idx="2891">
                  <c:v>-3.2048927074606205E-4</c:v>
                </c:pt>
                <c:pt idx="2892">
                  <c:v>3.6679702095799188E-4</c:v>
                </c:pt>
                <c:pt idx="2893">
                  <c:v>1.0595221058414075E-3</c:v>
                </c:pt>
                <c:pt idx="2894">
                  <c:v>1.7700971677535576E-3</c:v>
                </c:pt>
                <c:pt idx="2895">
                  <c:v>2.5098307508642885E-3</c:v>
                </c:pt>
                <c:pt idx="2896">
                  <c:v>2.9310737845179243E-3</c:v>
                </c:pt>
                <c:pt idx="2897">
                  <c:v>2.6882402127993642E-3</c:v>
                </c:pt>
                <c:pt idx="2898">
                  <c:v>2.1328969305531064E-3</c:v>
                </c:pt>
                <c:pt idx="2899">
                  <c:v>1.5992699653270843E-3</c:v>
                </c:pt>
                <c:pt idx="2900">
                  <c:v>1.0948668036302527E-3</c:v>
                </c:pt>
                <c:pt idx="2901">
                  <c:v>6.0864016121999376E-4</c:v>
                </c:pt>
                <c:pt idx="2902">
                  <c:v>1.3213921837694544E-4</c:v>
                </c:pt>
                <c:pt idx="2903">
                  <c:v>-3.4165443476828267E-4</c:v>
                </c:pt>
                <c:pt idx="2904">
                  <c:v>-8.2076812612316479E-4</c:v>
                </c:pt>
                <c:pt idx="2905">
                  <c:v>-1.3126904987813283E-3</c:v>
                </c:pt>
                <c:pt idx="2906">
                  <c:v>-1.5703357414164488E-3</c:v>
                </c:pt>
                <c:pt idx="2907">
                  <c:v>-1.3446695124352834E-3</c:v>
                </c:pt>
                <c:pt idx="2908">
                  <c:v>-8.8323228950303956E-4</c:v>
                </c:pt>
                <c:pt idx="2909">
                  <c:v>-4.3416628909822701E-4</c:v>
                </c:pt>
                <c:pt idx="2910">
                  <c:v>9.7105202573750701E-6</c:v>
                </c:pt>
                <c:pt idx="2911">
                  <c:v>4.5348467849613247E-4</c:v>
                </c:pt>
                <c:pt idx="2912">
                  <c:v>9.0028871083842725E-4</c:v>
                </c:pt>
                <c:pt idx="2913">
                  <c:v>1.3628890686136908E-3</c:v>
                </c:pt>
                <c:pt idx="2914">
                  <c:v>1.8437125543587973E-3</c:v>
                </c:pt>
                <c:pt idx="2915">
                  <c:v>2.3517866212700109E-3</c:v>
                </c:pt>
                <c:pt idx="2916">
                  <c:v>2.6467446821141151E-3</c:v>
                </c:pt>
                <c:pt idx="2917">
                  <c:v>2.4696249783704789E-3</c:v>
                </c:pt>
                <c:pt idx="2918">
                  <c:v>2.0863431883163383E-3</c:v>
                </c:pt>
                <c:pt idx="2919">
                  <c:v>1.736386084921301E-3</c:v>
                </c:pt>
                <c:pt idx="2920">
                  <c:v>1.4048940374120729E-3</c:v>
                </c:pt>
                <c:pt idx="2921">
                  <c:v>1.1061699979853842E-3</c:v>
                </c:pt>
                <c:pt idx="2922">
                  <c:v>8.1805197338172242E-4</c:v>
                </c:pt>
                <c:pt idx="2923">
                  <c:v>5.5349924496752635E-4</c:v>
                </c:pt>
                <c:pt idx="2924">
                  <c:v>2.909144291151698E-4</c:v>
                </c:pt>
                <c:pt idx="2925">
                  <c:v>2.4613688858012349E-5</c:v>
                </c:pt>
                <c:pt idx="2926">
                  <c:v>-2.4754617201760336E-4</c:v>
                </c:pt>
                <c:pt idx="2927">
                  <c:v>-5.4291309780931773E-4</c:v>
                </c:pt>
                <c:pt idx="2928">
                  <c:v>-8.4723596289683031E-4</c:v>
                </c:pt>
                <c:pt idx="2929">
                  <c:v>-1.1758019501212197E-3</c:v>
                </c:pt>
                <c:pt idx="2930">
                  <c:v>-1.5209120960866073E-3</c:v>
                </c:pt>
                <c:pt idx="2931">
                  <c:v>-1.8950557578386359E-3</c:v>
                </c:pt>
                <c:pt idx="2932">
                  <c:v>-2.2912910123377346E-3</c:v>
                </c:pt>
                <c:pt idx="2933">
                  <c:v>-2.710650922558718E-3</c:v>
                </c:pt>
                <c:pt idx="2934">
                  <c:v>-3.147918637518835E-3</c:v>
                </c:pt>
                <c:pt idx="2935">
                  <c:v>-3.6193108642274333E-3</c:v>
                </c:pt>
                <c:pt idx="2936">
                  <c:v>-3.8880231868693364E-3</c:v>
                </c:pt>
                <c:pt idx="2937">
                  <c:v>-3.61458743998418E-3</c:v>
                </c:pt>
                <c:pt idx="2938">
                  <c:v>-3.1616891342922224E-3</c:v>
                </c:pt>
                <c:pt idx="2939">
                  <c:v>-2.6617360334765363E-3</c:v>
                </c:pt>
                <c:pt idx="2940">
                  <c:v>-2.2116942150814936E-3</c:v>
                </c:pt>
                <c:pt idx="2941">
                  <c:v>-1.8139511623133755E-3</c:v>
                </c:pt>
                <c:pt idx="2942">
                  <c:v>-1.4489107151663954E-3</c:v>
                </c:pt>
                <c:pt idx="2943">
                  <c:v>-1.1193866528253348E-3</c:v>
                </c:pt>
                <c:pt idx="2944">
                  <c:v>-8.1223486806318958E-4</c:v>
                </c:pt>
                <c:pt idx="2945">
                  <c:v>-5.2400023006874731E-4</c:v>
                </c:pt>
                <c:pt idx="2946">
                  <c:v>-2.5197354249422848E-4</c:v>
                </c:pt>
                <c:pt idx="2947">
                  <c:v>1.616223593945476E-5</c:v>
                </c:pt>
                <c:pt idx="2948">
                  <c:v>2.8384345745426272E-4</c:v>
                </c:pt>
                <c:pt idx="2949">
                  <c:v>5.5193653948604475E-4</c:v>
                </c:pt>
                <c:pt idx="2950">
                  <c:v>8.248031189118768E-4</c:v>
                </c:pt>
                <c:pt idx="2951">
                  <c:v>1.1013691858927808E-3</c:v>
                </c:pt>
                <c:pt idx="2952">
                  <c:v>1.4088061807762467E-3</c:v>
                </c:pt>
                <c:pt idx="2953">
                  <c:v>1.7401700644019962E-3</c:v>
                </c:pt>
                <c:pt idx="2954">
                  <c:v>2.0999108194218186E-3</c:v>
                </c:pt>
                <c:pt idx="2955">
                  <c:v>2.4885014443559198E-3</c:v>
                </c:pt>
                <c:pt idx="2956">
                  <c:v>2.9162809850389955E-3</c:v>
                </c:pt>
                <c:pt idx="2957">
                  <c:v>3.1094960416177728E-3</c:v>
                </c:pt>
                <c:pt idx="2958">
                  <c:v>2.8050666547522712E-3</c:v>
                </c:pt>
                <c:pt idx="2959">
                  <c:v>2.2706250101584965E-3</c:v>
                </c:pt>
                <c:pt idx="2960">
                  <c:v>1.7745061270938365E-3</c:v>
                </c:pt>
                <c:pt idx="2961">
                  <c:v>1.3067199161871151E-3</c:v>
                </c:pt>
                <c:pt idx="2962">
                  <c:v>8.6316093155757237E-4</c:v>
                </c:pt>
                <c:pt idx="2963">
                  <c:v>4.342962939981967E-4</c:v>
                </c:pt>
                <c:pt idx="2964">
                  <c:v>1.1933069314908902E-5</c:v>
                </c:pt>
                <c:pt idx="2965">
                  <c:v>-4.0965829919233093E-4</c:v>
                </c:pt>
                <c:pt idx="2966">
                  <c:v>-7.0138892023423533E-4</c:v>
                </c:pt>
                <c:pt idx="2967">
                  <c:v>-7.3195943016124692E-4</c:v>
                </c:pt>
                <c:pt idx="2968">
                  <c:v>-6.3767313615149628E-4</c:v>
                </c:pt>
                <c:pt idx="2969">
                  <c:v>-5.5267458885137908E-4</c:v>
                </c:pt>
                <c:pt idx="2970">
                  <c:v>-4.7594353935863847E-4</c:v>
                </c:pt>
                <c:pt idx="2971">
                  <c:v>-4.0792861720053802E-4</c:v>
                </c:pt>
                <c:pt idx="2972">
                  <c:v>-3.465011533562225E-4</c:v>
                </c:pt>
                <c:pt idx="2973">
                  <c:v>-2.9037391860972048E-4</c:v>
                </c:pt>
                <c:pt idx="2974">
                  <c:v>-2.3903658470853461E-4</c:v>
                </c:pt>
                <c:pt idx="2975">
                  <c:v>-1.9092979867499325E-4</c:v>
                </c:pt>
                <c:pt idx="2976">
                  <c:v>-1.4646092873250171E-4</c:v>
                </c:pt>
                <c:pt idx="2977">
                  <c:v>-1.0448296365397006E-4</c:v>
                </c:pt>
                <c:pt idx="2978">
                  <c:v>-6.403724861895314E-5</c:v>
                </c:pt>
                <c:pt idx="2979">
                  <c:v>-2.4428008996924361E-5</c:v>
                </c:pt>
                <c:pt idx="2980">
                  <c:v>1.473873036822122E-5</c:v>
                </c:pt>
                <c:pt idx="2981">
                  <c:v>5.4080625987580792E-5</c:v>
                </c:pt>
                <c:pt idx="2982">
                  <c:v>9.4379421531234003E-5</c:v>
                </c:pt>
                <c:pt idx="2983">
                  <c:v>1.3625175945667284E-4</c:v>
                </c:pt>
                <c:pt idx="2984">
                  <c:v>1.80259332448993E-4</c:v>
                </c:pt>
                <c:pt idx="2985">
                  <c:v>2.2685539841624358E-4</c:v>
                </c:pt>
                <c:pt idx="2986">
                  <c:v>2.7724514742752539E-4</c:v>
                </c:pt>
                <c:pt idx="2987">
                  <c:v>3.321901451228617E-4</c:v>
                </c:pt>
                <c:pt idx="2988">
                  <c:v>3.9293479755202865E-4</c:v>
                </c:pt>
                <c:pt idx="2989">
                  <c:v>4.587659685480062E-4</c:v>
                </c:pt>
                <c:pt idx="2990">
                  <c:v>5.3281220652934497E-4</c:v>
                </c:pt>
                <c:pt idx="2991">
                  <c:v>6.148948998175133E-4</c:v>
                </c:pt>
                <c:pt idx="2992">
                  <c:v>7.0672604031221577E-4</c:v>
                </c:pt>
                <c:pt idx="2993">
                  <c:v>8.0952129549683328E-4</c:v>
                </c:pt>
                <c:pt idx="2994">
                  <c:v>9.2618913786568621E-4</c:v>
                </c:pt>
                <c:pt idx="2995">
                  <c:v>1.0560335323500359E-3</c:v>
                </c:pt>
                <c:pt idx="2996">
                  <c:v>1.2049250491454971E-3</c:v>
                </c:pt>
                <c:pt idx="2997">
                  <c:v>1.3372091315485132E-3</c:v>
                </c:pt>
                <c:pt idx="2998">
                  <c:v>1.4166809619855923E-3</c:v>
                </c:pt>
                <c:pt idx="2999">
                  <c:v>1.4857485955235999E-3</c:v>
                </c:pt>
                <c:pt idx="3000">
                  <c:v>1.579241782833791E-3</c:v>
                </c:pt>
                <c:pt idx="3001">
                  <c:v>1.6994072490208831E-3</c:v>
                </c:pt>
                <c:pt idx="3002">
                  <c:v>1.8464876973397629E-3</c:v>
                </c:pt>
                <c:pt idx="3003">
                  <c:v>2.0214569113872565E-3</c:v>
                </c:pt>
                <c:pt idx="3004">
                  <c:v>2.2360777297690945E-3</c:v>
                </c:pt>
                <c:pt idx="3005">
                  <c:v>2.4800574089004646E-3</c:v>
                </c:pt>
                <c:pt idx="3006">
                  <c:v>2.7652703489966977E-3</c:v>
                </c:pt>
                <c:pt idx="3007">
                  <c:v>2.975412210173921E-3</c:v>
                </c:pt>
                <c:pt idx="3008">
                  <c:v>2.9940431105900376E-3</c:v>
                </c:pt>
                <c:pt idx="3009">
                  <c:v>2.9426070366308289E-3</c:v>
                </c:pt>
                <c:pt idx="3010">
                  <c:v>2.9358480575345149E-3</c:v>
                </c:pt>
                <c:pt idx="3011">
                  <c:v>2.9986179382106379E-3</c:v>
                </c:pt>
                <c:pt idx="3012">
                  <c:v>3.1026630204876982E-3</c:v>
                </c:pt>
                <c:pt idx="3013">
                  <c:v>3.2472238072877757E-3</c:v>
                </c:pt>
                <c:pt idx="3014">
                  <c:v>3.4384386901960269E-3</c:v>
                </c:pt>
                <c:pt idx="3015">
                  <c:v>3.6926255572765536E-3</c:v>
                </c:pt>
                <c:pt idx="3016">
                  <c:v>3.9985276910962106E-3</c:v>
                </c:pt>
                <c:pt idx="3017">
                  <c:v>4.3869311114537353E-3</c:v>
                </c:pt>
                <c:pt idx="3018">
                  <c:v>4.893108315527174E-3</c:v>
                </c:pt>
                <c:pt idx="3019">
                  <c:v>5.4758791595586531E-3</c:v>
                </c:pt>
                <c:pt idx="3020">
                  <c:v>6.1509878182803308E-3</c:v>
                </c:pt>
                <c:pt idx="3021">
                  <c:v>6.9055677309074479E-3</c:v>
                </c:pt>
                <c:pt idx="3022">
                  <c:v>7.7819965628611997E-3</c:v>
                </c:pt>
                <c:pt idx="3023">
                  <c:v>8.7982865512223982E-3</c:v>
                </c:pt>
                <c:pt idx="3024">
                  <c:v>9.9532358226409063E-3</c:v>
                </c:pt>
                <c:pt idx="3025">
                  <c:v>1.1275721880948893E-2</c:v>
                </c:pt>
                <c:pt idx="3026">
                  <c:v>1.2723171991418749E-2</c:v>
                </c:pt>
                <c:pt idx="3027">
                  <c:v>1.3658421370477739E-2</c:v>
                </c:pt>
                <c:pt idx="3028">
                  <c:v>1.3285115336222396E-2</c:v>
                </c:pt>
                <c:pt idx="3029">
                  <c:v>1.2405222522473034E-2</c:v>
                </c:pt>
                <c:pt idx="3030">
                  <c:v>1.1743681506123449E-2</c:v>
                </c:pt>
                <c:pt idx="3031">
                  <c:v>1.1266968915368943E-2</c:v>
                </c:pt>
                <c:pt idx="3032">
                  <c:v>1.093222888555505E-2</c:v>
                </c:pt>
                <c:pt idx="3033">
                  <c:v>1.0789696109211632E-2</c:v>
                </c:pt>
                <c:pt idx="3034">
                  <c:v>1.0828339375921476E-2</c:v>
                </c:pt>
                <c:pt idx="3035">
                  <c:v>1.1065702850082595E-2</c:v>
                </c:pt>
                <c:pt idx="3036">
                  <c:v>1.1412754919779862E-2</c:v>
                </c:pt>
                <c:pt idx="3037">
                  <c:v>1.1351805739393544E-2</c:v>
                </c:pt>
                <c:pt idx="3038">
                  <c:v>1.0231644322520777E-2</c:v>
                </c:pt>
                <c:pt idx="3039">
                  <c:v>8.6620190931631577E-3</c:v>
                </c:pt>
                <c:pt idx="3040">
                  <c:v>7.258604225523115E-3</c:v>
                </c:pt>
                <c:pt idx="3041">
                  <c:v>5.9282236693283851E-3</c:v>
                </c:pt>
                <c:pt idx="3042">
                  <c:v>4.6896665606901214E-3</c:v>
                </c:pt>
                <c:pt idx="3043">
                  <c:v>3.5406813659008599E-3</c:v>
                </c:pt>
                <c:pt idx="3044">
                  <c:v>2.4335545491428888E-3</c:v>
                </c:pt>
                <c:pt idx="3045">
                  <c:v>1.3646221469612015E-3</c:v>
                </c:pt>
                <c:pt idx="3046">
                  <c:v>3.1868097352262965E-4</c:v>
                </c:pt>
                <c:pt idx="3047">
                  <c:v>-3.2828968010848694E-4</c:v>
                </c:pt>
                <c:pt idx="3048">
                  <c:v>-1.9668957251792708E-4</c:v>
                </c:pt>
                <c:pt idx="3049">
                  <c:v>3.2150859021364637E-4</c:v>
                </c:pt>
                <c:pt idx="3050">
                  <c:v>8.4411915216919364E-4</c:v>
                </c:pt>
                <c:pt idx="3051">
                  <c:v>1.3791305991842184E-3</c:v>
                </c:pt>
                <c:pt idx="3052">
                  <c:v>1.9376844760644134E-3</c:v>
                </c:pt>
                <c:pt idx="3053">
                  <c:v>2.5219167064290992E-3</c:v>
                </c:pt>
                <c:pt idx="3054">
                  <c:v>3.1506320563533348E-3</c:v>
                </c:pt>
                <c:pt idx="3055">
                  <c:v>3.8298202160401656E-3</c:v>
                </c:pt>
                <c:pt idx="3056">
                  <c:v>4.5628427531504128E-3</c:v>
                </c:pt>
                <c:pt idx="3057">
                  <c:v>4.9987534241435917E-3</c:v>
                </c:pt>
                <c:pt idx="3058">
                  <c:v>4.737081958785529E-3</c:v>
                </c:pt>
                <c:pt idx="3059">
                  <c:v>4.1619033841534918E-3</c:v>
                </c:pt>
                <c:pt idx="3060">
                  <c:v>3.6542942465287317E-3</c:v>
                </c:pt>
                <c:pt idx="3061">
                  <c:v>3.1995350095166538E-3</c:v>
                </c:pt>
                <c:pt idx="3062">
                  <c:v>2.8032773726402657E-3</c:v>
                </c:pt>
                <c:pt idx="3063">
                  <c:v>2.453691718591305E-3</c:v>
                </c:pt>
                <c:pt idx="3064">
                  <c:v>2.1366070227848777E-3</c:v>
                </c:pt>
                <c:pt idx="3065">
                  <c:v>1.8520936042952722E-3</c:v>
                </c:pt>
                <c:pt idx="3066">
                  <c:v>1.6037675966413831E-3</c:v>
                </c:pt>
                <c:pt idx="3067">
                  <c:v>1.3779038863029828E-3</c:v>
                </c:pt>
                <c:pt idx="3068">
                  <c:v>1.1709814490203599E-3</c:v>
                </c:pt>
                <c:pt idx="3069">
                  <c:v>9.8541813700491875E-4</c:v>
                </c:pt>
                <c:pt idx="3070">
                  <c:v>8.1626623436477461E-4</c:v>
                </c:pt>
                <c:pt idx="3071">
                  <c:v>6.5847832345849631E-4</c:v>
                </c:pt>
                <c:pt idx="3072">
                  <c:v>5.1424298045487748E-4</c:v>
                </c:pt>
                <c:pt idx="3073">
                  <c:v>3.7726290531378765E-4</c:v>
                </c:pt>
                <c:pt idx="3074">
                  <c:v>2.4610090572202637E-4</c:v>
                </c:pt>
                <c:pt idx="3075">
                  <c:v>1.1859907165404338E-4</c:v>
                </c:pt>
                <c:pt idx="3076">
                  <c:v>-7.0206410545984688E-6</c:v>
                </c:pt>
                <c:pt idx="3077">
                  <c:v>-1.3278445441537601E-4</c:v>
                </c:pt>
                <c:pt idx="3078">
                  <c:v>-1.8253473558180183E-4</c:v>
                </c:pt>
                <c:pt idx="3079">
                  <c:v>-7.7490110826535074E-5</c:v>
                </c:pt>
                <c:pt idx="3080">
                  <c:v>1.0517668894167706E-4</c:v>
                </c:pt>
                <c:pt idx="3081">
                  <c:v>2.89079626265484E-4</c:v>
                </c:pt>
                <c:pt idx="3082">
                  <c:v>4.7883290272417124E-4</c:v>
                </c:pt>
                <c:pt idx="3083">
                  <c:v>6.7605530362598422E-4</c:v>
                </c:pt>
                <c:pt idx="3084">
                  <c:v>8.813025025509976E-4</c:v>
                </c:pt>
                <c:pt idx="3085">
                  <c:v>1.119681243182506E-3</c:v>
                </c:pt>
                <c:pt idx="3086">
                  <c:v>1.3897190986814311E-3</c:v>
                </c:pt>
                <c:pt idx="3087">
                  <c:v>1.5711822714385448E-3</c:v>
                </c:pt>
                <c:pt idx="3088">
                  <c:v>1.6312430015009058E-3</c:v>
                </c:pt>
                <c:pt idx="3089">
                  <c:v>1.5734531369436412E-3</c:v>
                </c:pt>
                <c:pt idx="3090">
                  <c:v>1.5536641255282767E-3</c:v>
                </c:pt>
                <c:pt idx="3091">
                  <c:v>1.57158450004158E-3</c:v>
                </c:pt>
                <c:pt idx="3092">
                  <c:v>1.6623446084567926E-3</c:v>
                </c:pt>
                <c:pt idx="3093">
                  <c:v>1.7348572840870642E-3</c:v>
                </c:pt>
                <c:pt idx="3094">
                  <c:v>1.8284922190431614E-3</c:v>
                </c:pt>
                <c:pt idx="3095">
                  <c:v>1.951875446470539E-3</c:v>
                </c:pt>
                <c:pt idx="3096">
                  <c:v>2.0988488227455964E-3</c:v>
                </c:pt>
                <c:pt idx="3097">
                  <c:v>2.2414437065768514E-3</c:v>
                </c:pt>
                <c:pt idx="3098">
                  <c:v>2.2805426370411056E-3</c:v>
                </c:pt>
                <c:pt idx="3099">
                  <c:v>2.3358765023797235E-3</c:v>
                </c:pt>
                <c:pt idx="3100">
                  <c:v>2.4274003757450988E-3</c:v>
                </c:pt>
                <c:pt idx="3101">
                  <c:v>2.5465273009850184E-3</c:v>
                </c:pt>
                <c:pt idx="3102">
                  <c:v>2.7211359308697805E-3</c:v>
                </c:pt>
                <c:pt idx="3103">
                  <c:v>2.9557021161639666E-3</c:v>
                </c:pt>
                <c:pt idx="3104">
                  <c:v>3.219301403572549E-3</c:v>
                </c:pt>
                <c:pt idx="3105">
                  <c:v>3.5311294147306097E-3</c:v>
                </c:pt>
                <c:pt idx="3106">
                  <c:v>3.8822782463327661E-3</c:v>
                </c:pt>
                <c:pt idx="3107">
                  <c:v>4.0995428894284392E-3</c:v>
                </c:pt>
                <c:pt idx="3108">
                  <c:v>4.0240711369731539E-3</c:v>
                </c:pt>
                <c:pt idx="3109">
                  <c:v>3.7589506167358304E-3</c:v>
                </c:pt>
                <c:pt idx="3110">
                  <c:v>3.4951381789652715E-3</c:v>
                </c:pt>
                <c:pt idx="3111">
                  <c:v>3.2563593449712615E-3</c:v>
                </c:pt>
                <c:pt idx="3112">
                  <c:v>3.0783748313169936E-3</c:v>
                </c:pt>
                <c:pt idx="3113">
                  <c:v>2.9464039765531034E-3</c:v>
                </c:pt>
                <c:pt idx="3114">
                  <c:v>2.9329938489890978E-3</c:v>
                </c:pt>
                <c:pt idx="3115">
                  <c:v>2.9744742047396375E-3</c:v>
                </c:pt>
                <c:pt idx="3116">
                  <c:v>3.0611292556026841E-3</c:v>
                </c:pt>
                <c:pt idx="3117">
                  <c:v>3.2941063340527687E-3</c:v>
                </c:pt>
                <c:pt idx="3118">
                  <c:v>4.0812659919717094E-3</c:v>
                </c:pt>
                <c:pt idx="3119">
                  <c:v>4.9704445253192352E-3</c:v>
                </c:pt>
                <c:pt idx="3120">
                  <c:v>5.8928901795406762E-3</c:v>
                </c:pt>
                <c:pt idx="3121">
                  <c:v>6.892441071623857E-3</c:v>
                </c:pt>
                <c:pt idx="3122">
                  <c:v>7.9917258228657494E-3</c:v>
                </c:pt>
                <c:pt idx="3123">
                  <c:v>9.1844145170481544E-3</c:v>
                </c:pt>
                <c:pt idx="3124">
                  <c:v>1.0720069027764113E-2</c:v>
                </c:pt>
                <c:pt idx="3125">
                  <c:v>1.2707111999489706E-2</c:v>
                </c:pt>
                <c:pt idx="3126">
                  <c:v>1.4672470669976938E-2</c:v>
                </c:pt>
                <c:pt idx="3127">
                  <c:v>1.6107657290257378E-2</c:v>
                </c:pt>
                <c:pt idx="3128">
                  <c:v>1.7032218632692313E-2</c:v>
                </c:pt>
                <c:pt idx="3129">
                  <c:v>1.7524082685760632E-2</c:v>
                </c:pt>
                <c:pt idx="3130">
                  <c:v>1.769320275018298E-2</c:v>
                </c:pt>
                <c:pt idx="3131">
                  <c:v>1.7900306607365506E-2</c:v>
                </c:pt>
                <c:pt idx="3132">
                  <c:v>1.8252529638089467E-2</c:v>
                </c:pt>
                <c:pt idx="3133">
                  <c:v>1.8941976564198434E-2</c:v>
                </c:pt>
                <c:pt idx="3134">
                  <c:v>2.00129889826576E-2</c:v>
                </c:pt>
                <c:pt idx="3135">
                  <c:v>2.2382441235889946E-2</c:v>
                </c:pt>
                <c:pt idx="3136">
                  <c:v>2.533212553830751E-2</c:v>
                </c:pt>
                <c:pt idx="3137">
                  <c:v>2.6385723388037827E-2</c:v>
                </c:pt>
                <c:pt idx="3138">
                  <c:v>2.5829096249793952E-2</c:v>
                </c:pt>
                <c:pt idx="3139">
                  <c:v>2.385136351792571E-2</c:v>
                </c:pt>
                <c:pt idx="3140">
                  <c:v>2.1485994017037865E-2</c:v>
                </c:pt>
                <c:pt idx="3141">
                  <c:v>1.9191842262179896E-2</c:v>
                </c:pt>
                <c:pt idx="3142">
                  <c:v>1.6907967160905483E-2</c:v>
                </c:pt>
                <c:pt idx="3143">
                  <c:v>1.4962145641753329E-2</c:v>
                </c:pt>
                <c:pt idx="3144">
                  <c:v>1.3535633006102197E-2</c:v>
                </c:pt>
                <c:pt idx="3145">
                  <c:v>1.2364506188064327E-2</c:v>
                </c:pt>
                <c:pt idx="3146">
                  <c:v>1.1343501906673098E-2</c:v>
                </c:pt>
                <c:pt idx="3147">
                  <c:v>1.0589499760342926E-2</c:v>
                </c:pt>
                <c:pt idx="3148">
                  <c:v>1.000090556384599E-2</c:v>
                </c:pt>
                <c:pt idx="3149">
                  <c:v>9.4443910322341597E-3</c:v>
                </c:pt>
                <c:pt idx="3150">
                  <c:v>8.7921304355404253E-3</c:v>
                </c:pt>
                <c:pt idx="3151">
                  <c:v>8.3318452350141878E-3</c:v>
                </c:pt>
                <c:pt idx="3152">
                  <c:v>7.6850356897667478E-3</c:v>
                </c:pt>
                <c:pt idx="3153">
                  <c:v>7.3454951396575065E-3</c:v>
                </c:pt>
                <c:pt idx="3154">
                  <c:v>7.146322150136112E-3</c:v>
                </c:pt>
                <c:pt idx="3155">
                  <c:v>7.3014481373414545E-3</c:v>
                </c:pt>
                <c:pt idx="3156">
                  <c:v>7.5526390097752014E-3</c:v>
                </c:pt>
                <c:pt idx="3157">
                  <c:v>7.7780496307300589E-3</c:v>
                </c:pt>
                <c:pt idx="3158">
                  <c:v>8.1464630040854451E-3</c:v>
                </c:pt>
                <c:pt idx="3159">
                  <c:v>8.4587846139160417E-3</c:v>
                </c:pt>
                <c:pt idx="3160">
                  <c:v>8.9371963581901075E-3</c:v>
                </c:pt>
                <c:pt idx="3161">
                  <c:v>9.651455668613966E-3</c:v>
                </c:pt>
                <c:pt idx="3162">
                  <c:v>1.0745604995479274E-2</c:v>
                </c:pt>
                <c:pt idx="3163">
                  <c:v>1.2085691211827546E-2</c:v>
                </c:pt>
                <c:pt idx="3164">
                  <c:v>1.3725125036680554E-2</c:v>
                </c:pt>
                <c:pt idx="3165">
                  <c:v>1.5546230412338114E-2</c:v>
                </c:pt>
                <c:pt idx="3166">
                  <c:v>1.7342925557106897E-2</c:v>
                </c:pt>
                <c:pt idx="3167">
                  <c:v>1.9483980273785666E-2</c:v>
                </c:pt>
                <c:pt idx="3168">
                  <c:v>2.1173128977722996E-2</c:v>
                </c:pt>
                <c:pt idx="3169">
                  <c:v>2.1608339366911453E-2</c:v>
                </c:pt>
                <c:pt idx="3170">
                  <c:v>2.1768836437087026E-2</c:v>
                </c:pt>
                <c:pt idx="3171">
                  <c:v>2.2363485817788832E-2</c:v>
                </c:pt>
                <c:pt idx="3172">
                  <c:v>2.3307749194389774E-2</c:v>
                </c:pt>
                <c:pt idx="3173">
                  <c:v>2.4563826589455936E-2</c:v>
                </c:pt>
                <c:pt idx="3174">
                  <c:v>2.6291512794198023E-2</c:v>
                </c:pt>
                <c:pt idx="3175">
                  <c:v>2.8396912001559249E-2</c:v>
                </c:pt>
                <c:pt idx="3176">
                  <c:v>3.1024115256929562E-2</c:v>
                </c:pt>
                <c:pt idx="3177">
                  <c:v>3.4070396950036136E-2</c:v>
                </c:pt>
                <c:pt idx="3178">
                  <c:v>3.6196466993787431E-2</c:v>
                </c:pt>
                <c:pt idx="3179">
                  <c:v>3.5640404052021263E-2</c:v>
                </c:pt>
                <c:pt idx="3180">
                  <c:v>3.4202689394035188E-2</c:v>
                </c:pt>
                <c:pt idx="3181">
                  <c:v>3.3272305815266363E-2</c:v>
                </c:pt>
                <c:pt idx="3182">
                  <c:v>3.2849976981417991E-2</c:v>
                </c:pt>
                <c:pt idx="3183">
                  <c:v>3.327807911672951E-2</c:v>
                </c:pt>
                <c:pt idx="3184">
                  <c:v>3.4358677856351785E-2</c:v>
                </c:pt>
                <c:pt idx="3185">
                  <c:v>3.5575467771578252E-2</c:v>
                </c:pt>
                <c:pt idx="3186">
                  <c:v>3.719310392190233E-2</c:v>
                </c:pt>
                <c:pt idx="3187">
                  <c:v>3.931166540717957E-2</c:v>
                </c:pt>
                <c:pt idx="3188">
                  <c:v>4.0748618544186412E-2</c:v>
                </c:pt>
                <c:pt idx="3189">
                  <c:v>3.9630801679251093E-2</c:v>
                </c:pt>
                <c:pt idx="3190">
                  <c:v>3.7260539001835902E-2</c:v>
                </c:pt>
                <c:pt idx="3191">
                  <c:v>3.5256230466507048E-2</c:v>
                </c:pt>
                <c:pt idx="3192">
                  <c:v>3.3933725043695379E-2</c:v>
                </c:pt>
                <c:pt idx="3193">
                  <c:v>3.3489449663859402E-2</c:v>
                </c:pt>
                <c:pt idx="3194">
                  <c:v>3.3577256468332171E-2</c:v>
                </c:pt>
                <c:pt idx="3195">
                  <c:v>3.4223871207837875E-2</c:v>
                </c:pt>
                <c:pt idx="3196">
                  <c:v>3.5390909915988818E-2</c:v>
                </c:pt>
                <c:pt idx="3197">
                  <c:v>3.7351445187106494E-2</c:v>
                </c:pt>
                <c:pt idx="3198">
                  <c:v>3.993969793171101E-2</c:v>
                </c:pt>
                <c:pt idx="3199">
                  <c:v>4.099134145656376E-2</c:v>
                </c:pt>
                <c:pt idx="3200">
                  <c:v>3.8888721962799903E-2</c:v>
                </c:pt>
                <c:pt idx="3201">
                  <c:v>3.5608664966893099E-2</c:v>
                </c:pt>
                <c:pt idx="3202">
                  <c:v>3.2876923728631824E-2</c:v>
                </c:pt>
                <c:pt idx="3203">
                  <c:v>3.0698098182032452E-2</c:v>
                </c:pt>
                <c:pt idx="3204">
                  <c:v>3.0153977570424456E-2</c:v>
                </c:pt>
                <c:pt idx="3205">
                  <c:v>3.0087407182955061E-2</c:v>
                </c:pt>
                <c:pt idx="3206">
                  <c:v>2.9919229762669315E-2</c:v>
                </c:pt>
                <c:pt idx="3207">
                  <c:v>2.9926596396370339E-2</c:v>
                </c:pt>
                <c:pt idx="3208">
                  <c:v>2.943218012519766E-2</c:v>
                </c:pt>
                <c:pt idx="3209">
                  <c:v>2.7217806074052373E-2</c:v>
                </c:pt>
                <c:pt idx="3210">
                  <c:v>2.4602341553021444E-2</c:v>
                </c:pt>
                <c:pt idx="3211">
                  <c:v>2.2317061272115718E-2</c:v>
                </c:pt>
                <c:pt idx="3212">
                  <c:v>2.1584440265380755E-2</c:v>
                </c:pt>
                <c:pt idx="3213">
                  <c:v>2.0195908472091652E-2</c:v>
                </c:pt>
                <c:pt idx="3214">
                  <c:v>1.8890735415649645E-2</c:v>
                </c:pt>
                <c:pt idx="3215">
                  <c:v>1.7901515907620576E-2</c:v>
                </c:pt>
                <c:pt idx="3216">
                  <c:v>1.7115773173745557E-2</c:v>
                </c:pt>
                <c:pt idx="3217">
                  <c:v>1.6564798065527551E-2</c:v>
                </c:pt>
                <c:pt idx="3218">
                  <c:v>1.6276354151064331E-2</c:v>
                </c:pt>
                <c:pt idx="3219">
                  <c:v>1.6185254474844882E-2</c:v>
                </c:pt>
                <c:pt idx="3220">
                  <c:v>1.605314998191017E-2</c:v>
                </c:pt>
                <c:pt idx="3221">
                  <c:v>1.590091529044808E-2</c:v>
                </c:pt>
                <c:pt idx="3222">
                  <c:v>1.5979746640099109E-2</c:v>
                </c:pt>
                <c:pt idx="3223">
                  <c:v>1.6213554839783515E-2</c:v>
                </c:pt>
                <c:pt idx="3224">
                  <c:v>1.6702531412635051E-2</c:v>
                </c:pt>
                <c:pt idx="3225">
                  <c:v>1.7573035836102008E-2</c:v>
                </c:pt>
                <c:pt idx="3226">
                  <c:v>1.8743520639748039E-2</c:v>
                </c:pt>
                <c:pt idx="3227">
                  <c:v>2.0327995229982208E-2</c:v>
                </c:pt>
                <c:pt idx="3228">
                  <c:v>2.1377803753215685E-2</c:v>
                </c:pt>
                <c:pt idx="3229">
                  <c:v>2.0506184557704778E-2</c:v>
                </c:pt>
                <c:pt idx="3230">
                  <c:v>1.9104572756652161E-2</c:v>
                </c:pt>
                <c:pt idx="3231">
                  <c:v>1.7951320774552876E-2</c:v>
                </c:pt>
                <c:pt idx="3232">
                  <c:v>1.7032616129970854E-2</c:v>
                </c:pt>
                <c:pt idx="3233">
                  <c:v>1.6415312194591532E-2</c:v>
                </c:pt>
                <c:pt idx="3234">
                  <c:v>1.6029357916574338E-2</c:v>
                </c:pt>
                <c:pt idx="3235">
                  <c:v>1.5921724610882093E-2</c:v>
                </c:pt>
                <c:pt idx="3236">
                  <c:v>1.6156495102301487E-2</c:v>
                </c:pt>
                <c:pt idx="3237">
                  <c:v>1.6632797835421834E-2</c:v>
                </c:pt>
                <c:pt idx="3238">
                  <c:v>1.6544917164165451E-2</c:v>
                </c:pt>
                <c:pt idx="3239">
                  <c:v>1.5301810000117209E-2</c:v>
                </c:pt>
                <c:pt idx="3240">
                  <c:v>1.3487266001419893E-2</c:v>
                </c:pt>
                <c:pt idx="3241">
                  <c:v>1.1866527562320803E-2</c:v>
                </c:pt>
                <c:pt idx="3242">
                  <c:v>1.0436254122954085E-2</c:v>
                </c:pt>
                <c:pt idx="3243">
                  <c:v>9.1133240996434869E-3</c:v>
                </c:pt>
                <c:pt idx="3244">
                  <c:v>7.9278944910989163E-3</c:v>
                </c:pt>
                <c:pt idx="3245">
                  <c:v>6.8761033032300667E-3</c:v>
                </c:pt>
                <c:pt idx="3246">
                  <c:v>5.8936373129731935E-3</c:v>
                </c:pt>
                <c:pt idx="3247">
                  <c:v>5.0108086132416244E-3</c:v>
                </c:pt>
                <c:pt idx="3248">
                  <c:v>4.4467460831742502E-3</c:v>
                </c:pt>
                <c:pt idx="3249">
                  <c:v>4.3317290851417004E-3</c:v>
                </c:pt>
                <c:pt idx="3250">
                  <c:v>4.4411723503614076E-3</c:v>
                </c:pt>
                <c:pt idx="3251">
                  <c:v>4.5963197878225127E-3</c:v>
                </c:pt>
                <c:pt idx="3252">
                  <c:v>4.8800918726809124E-3</c:v>
                </c:pt>
                <c:pt idx="3253">
                  <c:v>5.2284123450181807E-3</c:v>
                </c:pt>
                <c:pt idx="3254">
                  <c:v>5.5293860427639832E-3</c:v>
                </c:pt>
                <c:pt idx="3255">
                  <c:v>5.8479831444799282E-3</c:v>
                </c:pt>
                <c:pt idx="3256">
                  <c:v>6.2411004672618762E-3</c:v>
                </c:pt>
                <c:pt idx="3257">
                  <c:v>6.7776156149141429E-3</c:v>
                </c:pt>
                <c:pt idx="3258">
                  <c:v>7.1340730264959785E-3</c:v>
                </c:pt>
                <c:pt idx="3259">
                  <c:v>7.1540273642852741E-3</c:v>
                </c:pt>
                <c:pt idx="3260">
                  <c:v>6.8386175067570677E-3</c:v>
                </c:pt>
                <c:pt idx="3261">
                  <c:v>6.576469668735976E-3</c:v>
                </c:pt>
                <c:pt idx="3262">
                  <c:v>6.2395348260729138E-3</c:v>
                </c:pt>
                <c:pt idx="3263">
                  <c:v>6.0095609480499308E-3</c:v>
                </c:pt>
                <c:pt idx="3264">
                  <c:v>5.8880280732362539E-3</c:v>
                </c:pt>
                <c:pt idx="3265">
                  <c:v>5.9723544798359488E-3</c:v>
                </c:pt>
                <c:pt idx="3266">
                  <c:v>6.1556292779227544E-3</c:v>
                </c:pt>
                <c:pt idx="3267">
                  <c:v>6.5288568873565463E-3</c:v>
                </c:pt>
                <c:pt idx="3268">
                  <c:v>6.8917682168968663E-3</c:v>
                </c:pt>
                <c:pt idx="3269">
                  <c:v>6.7689885947596574E-3</c:v>
                </c:pt>
                <c:pt idx="3270">
                  <c:v>5.8990568175187079E-3</c:v>
                </c:pt>
                <c:pt idx="3271">
                  <c:v>4.6308654804918265E-3</c:v>
                </c:pt>
                <c:pt idx="3272">
                  <c:v>3.432953233456573E-3</c:v>
                </c:pt>
                <c:pt idx="3273">
                  <c:v>2.3315689484533168E-3</c:v>
                </c:pt>
                <c:pt idx="3274">
                  <c:v>1.3224286960052262E-3</c:v>
                </c:pt>
                <c:pt idx="3275">
                  <c:v>2.9096480994417933E-4</c:v>
                </c:pt>
                <c:pt idx="3276">
                  <c:v>-7.8094306366519744E-4</c:v>
                </c:pt>
                <c:pt idx="3277">
                  <c:v>-1.8815891070580449E-3</c:v>
                </c:pt>
                <c:pt idx="3278">
                  <c:v>-3.0683884443065777E-3</c:v>
                </c:pt>
                <c:pt idx="3279">
                  <c:v>-3.9224809863609355E-3</c:v>
                </c:pt>
                <c:pt idx="3280">
                  <c:v>-4.1152269440335723E-3</c:v>
                </c:pt>
                <c:pt idx="3281">
                  <c:v>-3.9963621797757106E-3</c:v>
                </c:pt>
                <c:pt idx="3282">
                  <c:v>-3.9228484213713367E-3</c:v>
                </c:pt>
                <c:pt idx="3283">
                  <c:v>-3.8999059692997667E-3</c:v>
                </c:pt>
                <c:pt idx="3284">
                  <c:v>-3.8948817023059562E-3</c:v>
                </c:pt>
                <c:pt idx="3285">
                  <c:v>-4.0344522824949641E-3</c:v>
                </c:pt>
                <c:pt idx="3286">
                  <c:v>-4.2996473351939492E-3</c:v>
                </c:pt>
                <c:pt idx="3287">
                  <c:v>-4.6436592334379613E-3</c:v>
                </c:pt>
                <c:pt idx="3288">
                  <c:v>-5.0645488142014063E-3</c:v>
                </c:pt>
                <c:pt idx="3289">
                  <c:v>-5.5463587882938108E-3</c:v>
                </c:pt>
                <c:pt idx="3290">
                  <c:v>-5.7338625204850138E-3</c:v>
                </c:pt>
                <c:pt idx="3291">
                  <c:v>-5.4226147224266524E-3</c:v>
                </c:pt>
                <c:pt idx="3292">
                  <c:v>-4.9754661241487074E-3</c:v>
                </c:pt>
                <c:pt idx="3293">
                  <c:v>-4.630626540913195E-3</c:v>
                </c:pt>
                <c:pt idx="3294">
                  <c:v>-4.3170925071685422E-3</c:v>
                </c:pt>
                <c:pt idx="3295">
                  <c:v>-4.0292049098693515E-3</c:v>
                </c:pt>
                <c:pt idx="3296">
                  <c:v>-3.8116674143995649E-3</c:v>
                </c:pt>
                <c:pt idx="3297">
                  <c:v>-3.7125790932560194E-3</c:v>
                </c:pt>
                <c:pt idx="3298">
                  <c:v>-3.7015187612058588E-3</c:v>
                </c:pt>
                <c:pt idx="3299">
                  <c:v>-3.548218651645538E-3</c:v>
                </c:pt>
                <c:pt idx="3300">
                  <c:v>-3.1253390575348566E-3</c:v>
                </c:pt>
                <c:pt idx="3301">
                  <c:v>-2.6410956309533139E-3</c:v>
                </c:pt>
                <c:pt idx="3302">
                  <c:v>-2.1916865813300132E-3</c:v>
                </c:pt>
                <c:pt idx="3303">
                  <c:v>-1.7647244942884833E-3</c:v>
                </c:pt>
                <c:pt idx="3304">
                  <c:v>-1.3464540846815267E-3</c:v>
                </c:pt>
                <c:pt idx="3305">
                  <c:v>-9.5971350833409547E-4</c:v>
                </c:pt>
                <c:pt idx="3306">
                  <c:v>-6.0028755094959337E-4</c:v>
                </c:pt>
                <c:pt idx="3307">
                  <c:v>-2.6821195827007074E-4</c:v>
                </c:pt>
                <c:pt idx="3308">
                  <c:v>5.1638241619102123E-5</c:v>
                </c:pt>
                <c:pt idx="3309">
                  <c:v>3.6896173865071758E-4</c:v>
                </c:pt>
                <c:pt idx="3310">
                  <c:v>6.8095654567676563E-4</c:v>
                </c:pt>
                <c:pt idx="3311">
                  <c:v>1.0071787907378947E-3</c:v>
                </c:pt>
                <c:pt idx="3312">
                  <c:v>1.3615117993924938E-3</c:v>
                </c:pt>
                <c:pt idx="3313">
                  <c:v>1.7301470733218031E-3</c:v>
                </c:pt>
                <c:pt idx="3314">
                  <c:v>2.1264576091588674E-3</c:v>
                </c:pt>
                <c:pt idx="3315">
                  <c:v>2.5462111939881919E-3</c:v>
                </c:pt>
                <c:pt idx="3316">
                  <c:v>3.0030213568179799E-3</c:v>
                </c:pt>
                <c:pt idx="3317">
                  <c:v>3.5002014011265422E-3</c:v>
                </c:pt>
                <c:pt idx="3318">
                  <c:v>4.0496928512587637E-3</c:v>
                </c:pt>
                <c:pt idx="3319">
                  <c:v>4.5188279873699909E-3</c:v>
                </c:pt>
                <c:pt idx="3320">
                  <c:v>4.7932253871968439E-3</c:v>
                </c:pt>
                <c:pt idx="3321">
                  <c:v>5.0267147382919942E-3</c:v>
                </c:pt>
                <c:pt idx="3322">
                  <c:v>5.3470836102229198E-3</c:v>
                </c:pt>
                <c:pt idx="3323">
                  <c:v>5.7533041221319225E-3</c:v>
                </c:pt>
                <c:pt idx="3324">
                  <c:v>6.2890561812180513E-3</c:v>
                </c:pt>
                <c:pt idx="3325">
                  <c:v>6.8859496248092865E-3</c:v>
                </c:pt>
                <c:pt idx="3326">
                  <c:v>7.5769838976252959E-3</c:v>
                </c:pt>
                <c:pt idx="3327">
                  <c:v>8.4218373261348324E-3</c:v>
                </c:pt>
                <c:pt idx="3328">
                  <c:v>9.4107687976968217E-3</c:v>
                </c:pt>
                <c:pt idx="3329">
                  <c:v>9.8426462126230303E-3</c:v>
                </c:pt>
                <c:pt idx="3330">
                  <c:v>9.0918564214499259E-3</c:v>
                </c:pt>
                <c:pt idx="3331">
                  <c:v>7.7801512024429382E-3</c:v>
                </c:pt>
                <c:pt idx="3332">
                  <c:v>6.5891888240098631E-3</c:v>
                </c:pt>
                <c:pt idx="3333">
                  <c:v>5.5007200369098777E-3</c:v>
                </c:pt>
                <c:pt idx="3334">
                  <c:v>4.5065579618150881E-3</c:v>
                </c:pt>
                <c:pt idx="3335">
                  <c:v>3.5867040103199758E-3</c:v>
                </c:pt>
                <c:pt idx="3336">
                  <c:v>2.7160658883461945E-3</c:v>
                </c:pt>
                <c:pt idx="3337">
                  <c:v>1.8950307336481932E-3</c:v>
                </c:pt>
                <c:pt idx="3338">
                  <c:v>1.1036407657031495E-3</c:v>
                </c:pt>
                <c:pt idx="3339">
                  <c:v>3.2913447424461528E-4</c:v>
                </c:pt>
                <c:pt idx="3340">
                  <c:v>-3.038831332659501E-4</c:v>
                </c:pt>
                <c:pt idx="3341">
                  <c:v>-6.6954893124775183E-4</c:v>
                </c:pt>
                <c:pt idx="3342">
                  <c:v>-9.0993843103441487E-4</c:v>
                </c:pt>
                <c:pt idx="3343">
                  <c:v>-1.165632608324298E-3</c:v>
                </c:pt>
                <c:pt idx="3344">
                  <c:v>-1.4351955608229454E-3</c:v>
                </c:pt>
                <c:pt idx="3345">
                  <c:v>-1.7304316182035792E-3</c:v>
                </c:pt>
                <c:pt idx="3346">
                  <c:v>-2.0558301373695825E-3</c:v>
                </c:pt>
                <c:pt idx="3347">
                  <c:v>-2.4122087491706009E-3</c:v>
                </c:pt>
                <c:pt idx="3348">
                  <c:v>-2.8012114181079802E-3</c:v>
                </c:pt>
                <c:pt idx="3349">
                  <c:v>-2.9824370651990811E-3</c:v>
                </c:pt>
                <c:pt idx="3350">
                  <c:v>-2.6971488841910076E-3</c:v>
                </c:pt>
                <c:pt idx="3351">
                  <c:v>-2.1990733414027084E-3</c:v>
                </c:pt>
                <c:pt idx="3352">
                  <c:v>-1.7328047574413788E-3</c:v>
                </c:pt>
                <c:pt idx="3353">
                  <c:v>-1.2977716848946864E-3</c:v>
                </c:pt>
                <c:pt idx="3354">
                  <c:v>-8.8328208038351028E-4</c:v>
                </c:pt>
                <c:pt idx="3355">
                  <c:v>-4.7976160405977176E-4</c:v>
                </c:pt>
                <c:pt idx="3356">
                  <c:v>-8.3497506958483565E-5</c:v>
                </c:pt>
                <c:pt idx="3357">
                  <c:v>3.1093349173337478E-4</c:v>
                </c:pt>
                <c:pt idx="3358">
                  <c:v>7.115090425344531E-4</c:v>
                </c:pt>
                <c:pt idx="3359">
                  <c:v>1.1376659344078564E-3</c:v>
                </c:pt>
                <c:pt idx="3360">
                  <c:v>1.6104542771789296E-3</c:v>
                </c:pt>
                <c:pt idx="3361">
                  <c:v>2.1270863997817128E-3</c:v>
                </c:pt>
                <c:pt idx="3362">
                  <c:v>2.6712292957956621E-3</c:v>
                </c:pt>
                <c:pt idx="3363">
                  <c:v>3.2593769927439986E-3</c:v>
                </c:pt>
                <c:pt idx="3364">
                  <c:v>3.900926568469121E-3</c:v>
                </c:pt>
                <c:pt idx="3365">
                  <c:v>4.6051722311627411E-3</c:v>
                </c:pt>
                <c:pt idx="3366">
                  <c:v>5.3932785429952109E-3</c:v>
                </c:pt>
                <c:pt idx="3367">
                  <c:v>6.2472616988112602E-3</c:v>
                </c:pt>
                <c:pt idx="3368">
                  <c:v>7.2040266816264451E-3</c:v>
                </c:pt>
                <c:pt idx="3369">
                  <c:v>7.9205447665508417E-3</c:v>
                </c:pt>
                <c:pt idx="3370">
                  <c:v>8.0537215327467424E-3</c:v>
                </c:pt>
                <c:pt idx="3371">
                  <c:v>7.9717586953755946E-3</c:v>
                </c:pt>
                <c:pt idx="3372">
                  <c:v>7.9900439124854991E-3</c:v>
                </c:pt>
                <c:pt idx="3373">
                  <c:v>8.1438587862469811E-3</c:v>
                </c:pt>
                <c:pt idx="3374">
                  <c:v>8.4137319969910147E-3</c:v>
                </c:pt>
                <c:pt idx="3375">
                  <c:v>8.8156341280950321E-3</c:v>
                </c:pt>
                <c:pt idx="3376">
                  <c:v>9.3513871353630446E-3</c:v>
                </c:pt>
                <c:pt idx="3377">
                  <c:v>1.0038647839396146E-2</c:v>
                </c:pt>
                <c:pt idx="3378">
                  <c:v>1.088412291524157E-2</c:v>
                </c:pt>
                <c:pt idx="3379">
                  <c:v>1.1135139954469348E-2</c:v>
                </c:pt>
                <c:pt idx="3380">
                  <c:v>1.0016228196429215E-2</c:v>
                </c:pt>
                <c:pt idx="3381">
                  <c:v>8.2865856184062749E-3</c:v>
                </c:pt>
                <c:pt idx="3382">
                  <c:v>6.6573415630788967E-3</c:v>
                </c:pt>
                <c:pt idx="3383">
                  <c:v>5.1287750135941643E-3</c:v>
                </c:pt>
                <c:pt idx="3384">
                  <c:v>3.7117849891623806E-3</c:v>
                </c:pt>
                <c:pt idx="3385">
                  <c:v>2.3536928244088503E-3</c:v>
                </c:pt>
                <c:pt idx="3386">
                  <c:v>1.0340108338994373E-3</c:v>
                </c:pt>
                <c:pt idx="3387">
                  <c:v>-2.6856027989883056E-4</c:v>
                </c:pt>
                <c:pt idx="3388">
                  <c:v>-1.5736018883212466E-3</c:v>
                </c:pt>
                <c:pt idx="3389">
                  <c:v>-2.9049568085781387E-3</c:v>
                </c:pt>
                <c:pt idx="3390">
                  <c:v>-4.1961176385662312E-3</c:v>
                </c:pt>
                <c:pt idx="3391">
                  <c:v>-5.3933394576037123E-3</c:v>
                </c:pt>
                <c:pt idx="3392">
                  <c:v>-6.5717540390446113E-3</c:v>
                </c:pt>
                <c:pt idx="3393">
                  <c:v>-7.8486838188666225E-3</c:v>
                </c:pt>
                <c:pt idx="3394">
                  <c:v>-9.2964059413223523E-3</c:v>
                </c:pt>
                <c:pt idx="3395">
                  <c:v>-1.0853153628206913E-2</c:v>
                </c:pt>
                <c:pt idx="3396">
                  <c:v>-1.2600067054636187E-2</c:v>
                </c:pt>
                <c:pt idx="3397">
                  <c:v>-1.458037209874489E-2</c:v>
                </c:pt>
                <c:pt idx="3398">
                  <c:v>-1.6729530005570571E-2</c:v>
                </c:pt>
                <c:pt idx="3399">
                  <c:v>-1.7796486818083025E-2</c:v>
                </c:pt>
                <c:pt idx="3400">
                  <c:v>-1.6429120516335244E-2</c:v>
                </c:pt>
                <c:pt idx="3401">
                  <c:v>-1.3934099407995358E-2</c:v>
                </c:pt>
                <c:pt idx="3402">
                  <c:v>-1.1687042780795277E-2</c:v>
                </c:pt>
                <c:pt idx="3403">
                  <c:v>-9.5666055094723399E-3</c:v>
                </c:pt>
                <c:pt idx="3404">
                  <c:v>-7.6183907555636048E-3</c:v>
                </c:pt>
                <c:pt idx="3405">
                  <c:v>-5.7735420609124751E-3</c:v>
                </c:pt>
                <c:pt idx="3406">
                  <c:v>-4.0244431587381068E-3</c:v>
                </c:pt>
                <c:pt idx="3407">
                  <c:v>-2.3373968636472651E-3</c:v>
                </c:pt>
                <c:pt idx="3408">
                  <c:v>-6.9242238877469337E-4</c:v>
                </c:pt>
                <c:pt idx="3409">
                  <c:v>6.0228535193716998E-4</c:v>
                </c:pt>
                <c:pt idx="3410">
                  <c:v>1.2246075809343772E-3</c:v>
                </c:pt>
                <c:pt idx="3411">
                  <c:v>1.5316270634129284E-3</c:v>
                </c:pt>
                <c:pt idx="3412">
                  <c:v>1.855535557726895E-3</c:v>
                </c:pt>
                <c:pt idx="3413">
                  <c:v>2.2155790937222826E-3</c:v>
                </c:pt>
                <c:pt idx="3414">
                  <c:v>2.6061886028296371E-3</c:v>
                </c:pt>
                <c:pt idx="3415">
                  <c:v>3.0391776966935563E-3</c:v>
                </c:pt>
                <c:pt idx="3416">
                  <c:v>3.5237381617510234E-3</c:v>
                </c:pt>
                <c:pt idx="3417">
                  <c:v>4.0612943020830773E-3</c:v>
                </c:pt>
                <c:pt idx="3418">
                  <c:v>4.665847589401439E-3</c:v>
                </c:pt>
                <c:pt idx="3419">
                  <c:v>4.9475665549907864E-3</c:v>
                </c:pt>
                <c:pt idx="3420">
                  <c:v>4.512983521465736E-3</c:v>
                </c:pt>
                <c:pt idx="3421">
                  <c:v>3.7633581348684646E-3</c:v>
                </c:pt>
                <c:pt idx="3422">
                  <c:v>3.0656811241822528E-3</c:v>
                </c:pt>
                <c:pt idx="3423">
                  <c:v>2.4189783022582306E-3</c:v>
                </c:pt>
                <c:pt idx="3424">
                  <c:v>1.8221204178876941E-3</c:v>
                </c:pt>
                <c:pt idx="3425">
                  <c:v>1.2672930444548294E-3</c:v>
                </c:pt>
                <c:pt idx="3426">
                  <c:v>7.0971792696011371E-4</c:v>
                </c:pt>
                <c:pt idx="3427">
                  <c:v>1.3494311969042093E-4</c:v>
                </c:pt>
                <c:pt idx="3428">
                  <c:v>-4.7984447832429163E-4</c:v>
                </c:pt>
                <c:pt idx="3429">
                  <c:v>-9.8088943813056458E-4</c:v>
                </c:pt>
                <c:pt idx="3430">
                  <c:v>-1.2975500702932206E-3</c:v>
                </c:pt>
                <c:pt idx="3431">
                  <c:v>-1.467136224823113E-3</c:v>
                </c:pt>
                <c:pt idx="3432">
                  <c:v>-1.6599481117138954E-3</c:v>
                </c:pt>
                <c:pt idx="3433">
                  <c:v>-1.8463527642433692E-3</c:v>
                </c:pt>
                <c:pt idx="3434">
                  <c:v>-2.0638200275125496E-3</c:v>
                </c:pt>
                <c:pt idx="3435">
                  <c:v>-2.3014738961362438E-3</c:v>
                </c:pt>
                <c:pt idx="3436">
                  <c:v>-2.5698487859222609E-3</c:v>
                </c:pt>
                <c:pt idx="3437">
                  <c:v>-2.8729953372986067E-3</c:v>
                </c:pt>
                <c:pt idx="3438">
                  <c:v>-3.2052991351112425E-3</c:v>
                </c:pt>
                <c:pt idx="3439">
                  <c:v>-3.5338753304585903E-3</c:v>
                </c:pt>
                <c:pt idx="3440">
                  <c:v>-3.6159469902373592E-3</c:v>
                </c:pt>
                <c:pt idx="3441">
                  <c:v>-3.7036420109602813E-3</c:v>
                </c:pt>
                <c:pt idx="3442">
                  <c:v>-3.8464895157584414E-3</c:v>
                </c:pt>
                <c:pt idx="3443">
                  <c:v>-4.1787368923784504E-3</c:v>
                </c:pt>
                <c:pt idx="3444">
                  <c:v>-4.5630328309086039E-3</c:v>
                </c:pt>
                <c:pt idx="3445">
                  <c:v>-4.9544959269075652E-3</c:v>
                </c:pt>
                <c:pt idx="3446">
                  <c:v>-5.4111206216470734E-3</c:v>
                </c:pt>
                <c:pt idx="3447">
                  <c:v>-5.9366739399192951E-3</c:v>
                </c:pt>
                <c:pt idx="3448">
                  <c:v>-6.6890214153513521E-3</c:v>
                </c:pt>
                <c:pt idx="3449">
                  <c:v>-7.1224138014430215E-3</c:v>
                </c:pt>
                <c:pt idx="3450">
                  <c:v>-7.2787221741581155E-3</c:v>
                </c:pt>
                <c:pt idx="3451">
                  <c:v>-6.9097632902522157E-3</c:v>
                </c:pt>
                <c:pt idx="3452">
                  <c:v>-6.7579997525612076E-3</c:v>
                </c:pt>
                <c:pt idx="3453">
                  <c:v>-6.5204939780668545E-3</c:v>
                </c:pt>
                <c:pt idx="3454">
                  <c:v>-6.3891195504239768E-3</c:v>
                </c:pt>
                <c:pt idx="3455">
                  <c:v>-6.3825692043025777E-3</c:v>
                </c:pt>
                <c:pt idx="3456">
                  <c:v>-6.5188464267063005E-3</c:v>
                </c:pt>
                <c:pt idx="3457">
                  <c:v>-6.822083710550003E-3</c:v>
                </c:pt>
                <c:pt idx="3458">
                  <c:v>-7.2387741050151935E-3</c:v>
                </c:pt>
                <c:pt idx="3459">
                  <c:v>-7.8581332780708352E-3</c:v>
                </c:pt>
                <c:pt idx="3460">
                  <c:v>-8.6353815759887993E-3</c:v>
                </c:pt>
                <c:pt idx="3461">
                  <c:v>-9.0746974124581072E-3</c:v>
                </c:pt>
                <c:pt idx="3462">
                  <c:v>-8.8005433124216641E-3</c:v>
                </c:pt>
                <c:pt idx="3463">
                  <c:v>-8.3100543518492987E-3</c:v>
                </c:pt>
                <c:pt idx="3464">
                  <c:v>-8.0347519700613382E-3</c:v>
                </c:pt>
                <c:pt idx="3465">
                  <c:v>-7.9579498733530676E-3</c:v>
                </c:pt>
                <c:pt idx="3466">
                  <c:v>-8.00663585048823E-3</c:v>
                </c:pt>
                <c:pt idx="3467">
                  <c:v>-8.1619907172539932E-3</c:v>
                </c:pt>
                <c:pt idx="3468">
                  <c:v>-8.4373923564283037E-3</c:v>
                </c:pt>
                <c:pt idx="3469">
                  <c:v>-8.7764856277356609E-3</c:v>
                </c:pt>
                <c:pt idx="3470">
                  <c:v>-8.9948993239220201E-3</c:v>
                </c:pt>
                <c:pt idx="3471">
                  <c:v>-8.3145276015743359E-3</c:v>
                </c:pt>
                <c:pt idx="3472">
                  <c:v>-7.558228384660636E-3</c:v>
                </c:pt>
                <c:pt idx="3473">
                  <c:v>-6.8786274711741735E-3</c:v>
                </c:pt>
                <c:pt idx="3474">
                  <c:v>-6.2348492729783636E-3</c:v>
                </c:pt>
                <c:pt idx="3475">
                  <c:v>-5.8134254848114277E-3</c:v>
                </c:pt>
                <c:pt idx="3476">
                  <c:v>-5.5265661258351072E-3</c:v>
                </c:pt>
                <c:pt idx="3477">
                  <c:v>-5.3596022118136289E-3</c:v>
                </c:pt>
                <c:pt idx="3478">
                  <c:v>-5.2982345219257584E-3</c:v>
                </c:pt>
                <c:pt idx="3479">
                  <c:v>-5.3230366168943314E-3</c:v>
                </c:pt>
                <c:pt idx="3480">
                  <c:v>-5.2773475911388678E-3</c:v>
                </c:pt>
                <c:pt idx="3481">
                  <c:v>-5.1156500039734746E-3</c:v>
                </c:pt>
                <c:pt idx="3482">
                  <c:v>-4.9171419593373239E-3</c:v>
                </c:pt>
                <c:pt idx="3483">
                  <c:v>-4.7812927303310512E-3</c:v>
                </c:pt>
                <c:pt idx="3484">
                  <c:v>-4.7423382824656685E-3</c:v>
                </c:pt>
                <c:pt idx="3485">
                  <c:v>-4.778747123290664E-3</c:v>
                </c:pt>
                <c:pt idx="3486">
                  <c:v>-4.9022414285651598E-3</c:v>
                </c:pt>
                <c:pt idx="3487">
                  <c:v>-5.0942560460599485E-3</c:v>
                </c:pt>
                <c:pt idx="3488">
                  <c:v>-5.3692295835237307E-3</c:v>
                </c:pt>
                <c:pt idx="3489">
                  <c:v>-5.7249242031831302E-3</c:v>
                </c:pt>
                <c:pt idx="3490">
                  <c:v>-5.7912875297029725E-3</c:v>
                </c:pt>
                <c:pt idx="3491">
                  <c:v>-5.2752839229747222E-3</c:v>
                </c:pt>
                <c:pt idx="3492">
                  <c:v>-4.459517717166156E-3</c:v>
                </c:pt>
                <c:pt idx="3493">
                  <c:v>-3.7216948768658215E-3</c:v>
                </c:pt>
                <c:pt idx="3494">
                  <c:v>-3.0448437109142777E-3</c:v>
                </c:pt>
                <c:pt idx="3495">
                  <c:v>-2.4156179743477705E-3</c:v>
                </c:pt>
                <c:pt idx="3496">
                  <c:v>-1.8213541330286036E-3</c:v>
                </c:pt>
                <c:pt idx="3497">
                  <c:v>-1.2581973169393512E-3</c:v>
                </c:pt>
                <c:pt idx="3498">
                  <c:v>-7.1472244647656459E-4</c:v>
                </c:pt>
                <c:pt idx="3499">
                  <c:v>-1.8346956315548453E-4</c:v>
                </c:pt>
                <c:pt idx="3500">
                  <c:v>6.0906976799729272E-6</c:v>
                </c:pt>
                <c:pt idx="3501">
                  <c:v>-4.8443272616633591E-4</c:v>
                </c:pt>
                <c:pt idx="3502">
                  <c:v>-1.3234003350428678E-3</c:v>
                </c:pt>
                <c:pt idx="3503">
                  <c:v>-2.1836770575093998E-3</c:v>
                </c:pt>
                <c:pt idx="3504">
                  <c:v>-3.0790595195405736E-3</c:v>
                </c:pt>
                <c:pt idx="3505">
                  <c:v>-4.0199057136581845E-3</c:v>
                </c:pt>
                <c:pt idx="3506">
                  <c:v>-5.0321946874359157E-3</c:v>
                </c:pt>
                <c:pt idx="3507">
                  <c:v>-6.1129961009370737E-3</c:v>
                </c:pt>
                <c:pt idx="3508">
                  <c:v>-7.2969727979490086E-3</c:v>
                </c:pt>
                <c:pt idx="3509">
                  <c:v>-8.5969551772500357E-3</c:v>
                </c:pt>
                <c:pt idx="3510">
                  <c:v>-9.35687632143525E-3</c:v>
                </c:pt>
                <c:pt idx="3511">
                  <c:v>-8.939505377834004E-3</c:v>
                </c:pt>
                <c:pt idx="3512">
                  <c:v>-7.9755456604820966E-3</c:v>
                </c:pt>
                <c:pt idx="3513">
                  <c:v>-7.1458309510939108E-3</c:v>
                </c:pt>
                <c:pt idx="3514">
                  <c:v>-6.4156362603589702E-3</c:v>
                </c:pt>
                <c:pt idx="3515">
                  <c:v>-5.7964138462823908E-3</c:v>
                </c:pt>
                <c:pt idx="3516">
                  <c:v>-5.2601857912901711E-3</c:v>
                </c:pt>
                <c:pt idx="3517">
                  <c:v>-4.8137668875995882E-3</c:v>
                </c:pt>
                <c:pt idx="3518">
                  <c:v>-4.4466395716671134E-3</c:v>
                </c:pt>
                <c:pt idx="3519">
                  <c:v>-4.1455732327918896E-3</c:v>
                </c:pt>
                <c:pt idx="3520">
                  <c:v>-3.8876892329500071E-3</c:v>
                </c:pt>
                <c:pt idx="3521">
                  <c:v>-3.6338373891105745E-3</c:v>
                </c:pt>
                <c:pt idx="3522">
                  <c:v>-3.420454098246822E-3</c:v>
                </c:pt>
                <c:pt idx="3523">
                  <c:v>-3.255577701311187E-3</c:v>
                </c:pt>
                <c:pt idx="3524">
                  <c:v>-3.1499070618706587E-3</c:v>
                </c:pt>
                <c:pt idx="3525">
                  <c:v>-3.0932921039995001E-3</c:v>
                </c:pt>
                <c:pt idx="3526">
                  <c:v>-3.0821647114315392E-3</c:v>
                </c:pt>
                <c:pt idx="3527">
                  <c:v>-3.128823778594031E-3</c:v>
                </c:pt>
                <c:pt idx="3528">
                  <c:v>-3.2168676294134072E-3</c:v>
                </c:pt>
                <c:pt idx="3529">
                  <c:v>-3.3573738053602072E-3</c:v>
                </c:pt>
                <c:pt idx="3530">
                  <c:v>-3.5511490320553093E-3</c:v>
                </c:pt>
                <c:pt idx="3531">
                  <c:v>-3.7309219781006082E-3</c:v>
                </c:pt>
                <c:pt idx="3532">
                  <c:v>-3.8110011011504405E-3</c:v>
                </c:pt>
                <c:pt idx="3533">
                  <c:v>-3.8756368396660893E-3</c:v>
                </c:pt>
                <c:pt idx="3534">
                  <c:v>-4.0035196346327653E-3</c:v>
                </c:pt>
                <c:pt idx="3535">
                  <c:v>-4.1974392723003176E-3</c:v>
                </c:pt>
                <c:pt idx="3536">
                  <c:v>-4.4608669111970605E-3</c:v>
                </c:pt>
                <c:pt idx="3537">
                  <c:v>-4.794312365385911E-3</c:v>
                </c:pt>
                <c:pt idx="3538">
                  <c:v>-5.2005425403256365E-3</c:v>
                </c:pt>
                <c:pt idx="3539">
                  <c:v>-5.6859279670675826E-3</c:v>
                </c:pt>
                <c:pt idx="3540">
                  <c:v>-5.9895558361113058E-3</c:v>
                </c:pt>
                <c:pt idx="3541">
                  <c:v>-5.8372494510186357E-3</c:v>
                </c:pt>
                <c:pt idx="3542">
                  <c:v>-5.5048858126711979E-3</c:v>
                </c:pt>
                <c:pt idx="3543">
                  <c:v>-5.2455488527070881E-3</c:v>
                </c:pt>
                <c:pt idx="3544">
                  <c:v>-5.0892805425802601E-3</c:v>
                </c:pt>
                <c:pt idx="3545">
                  <c:v>-5.000835578492545E-3</c:v>
                </c:pt>
                <c:pt idx="3546">
                  <c:v>-4.9964070896179116E-3</c:v>
                </c:pt>
                <c:pt idx="3547">
                  <c:v>-5.0653901511910479E-3</c:v>
                </c:pt>
                <c:pt idx="3548">
                  <c:v>-5.2979383710347943E-3</c:v>
                </c:pt>
                <c:pt idx="3549">
                  <c:v>-5.6281851602579423E-3</c:v>
                </c:pt>
                <c:pt idx="3550">
                  <c:v>-6.0695896406727677E-3</c:v>
                </c:pt>
                <c:pt idx="3551">
                  <c:v>-6.1889164141029638E-3</c:v>
                </c:pt>
                <c:pt idx="3552">
                  <c:v>-5.9616176099286386E-3</c:v>
                </c:pt>
                <c:pt idx="3553">
                  <c:v>-5.2839247709291458E-3</c:v>
                </c:pt>
                <c:pt idx="3554">
                  <c:v>-4.6932825702140834E-3</c:v>
                </c:pt>
                <c:pt idx="3555">
                  <c:v>-4.1839105382627034E-3</c:v>
                </c:pt>
                <c:pt idx="3556">
                  <c:v>-3.7640588489421378E-3</c:v>
                </c:pt>
                <c:pt idx="3557">
                  <c:v>-3.3701937077415213E-3</c:v>
                </c:pt>
                <c:pt idx="3558">
                  <c:v>-3.0390951576655429E-3</c:v>
                </c:pt>
                <c:pt idx="3559">
                  <c:v>-2.8102548196165984E-3</c:v>
                </c:pt>
                <c:pt idx="3560">
                  <c:v>-2.6076867762680296E-3</c:v>
                </c:pt>
                <c:pt idx="3561">
                  <c:v>-2.4129285481129274E-3</c:v>
                </c:pt>
                <c:pt idx="3562">
                  <c:v>-2.3087747597609507E-3</c:v>
                </c:pt>
                <c:pt idx="3563">
                  <c:v>-2.2043137450837042E-3</c:v>
                </c:pt>
                <c:pt idx="3564">
                  <c:v>-2.1210678165394068E-3</c:v>
                </c:pt>
                <c:pt idx="3565">
                  <c:v>-2.0564526117830121E-3</c:v>
                </c:pt>
                <c:pt idx="3566">
                  <c:v>-2.0167872010741785E-3</c:v>
                </c:pt>
                <c:pt idx="3567">
                  <c:v>-2.0318603506239469E-3</c:v>
                </c:pt>
                <c:pt idx="3568">
                  <c:v>-2.0818673359914797E-3</c:v>
                </c:pt>
                <c:pt idx="3569">
                  <c:v>-2.1625773595988227E-3</c:v>
                </c:pt>
                <c:pt idx="3570">
                  <c:v>-2.1314854266092625E-3</c:v>
                </c:pt>
                <c:pt idx="3571">
                  <c:v>-1.8525665685327527E-3</c:v>
                </c:pt>
                <c:pt idx="3572">
                  <c:v>-1.4464395076672068E-3</c:v>
                </c:pt>
                <c:pt idx="3573">
                  <c:v>-1.0807052179341119E-3</c:v>
                </c:pt>
                <c:pt idx="3574">
                  <c:v>-7.303935844400921E-4</c:v>
                </c:pt>
                <c:pt idx="3575">
                  <c:v>-3.9871310688860152E-4</c:v>
                </c:pt>
                <c:pt idx="3576">
                  <c:v>-7.8756027097753176E-5</c:v>
                </c:pt>
                <c:pt idx="3577">
                  <c:v>2.3256651454623366E-4</c:v>
                </c:pt>
                <c:pt idx="3578">
                  <c:v>5.3445359987965599E-4</c:v>
                </c:pt>
                <c:pt idx="3579">
                  <c:v>8.319286961947967E-4</c:v>
                </c:pt>
                <c:pt idx="3580">
                  <c:v>1.1314262011530986E-3</c:v>
                </c:pt>
                <c:pt idx="3581">
                  <c:v>1.3045068420058385E-3</c:v>
                </c:pt>
                <c:pt idx="3582">
                  <c:v>1.1362722675058552E-3</c:v>
                </c:pt>
                <c:pt idx="3583">
                  <c:v>8.6706360967174804E-4</c:v>
                </c:pt>
                <c:pt idx="3584">
                  <c:v>6.3152698862413176E-4</c:v>
                </c:pt>
                <c:pt idx="3585">
                  <c:v>3.9521590593641527E-4</c:v>
                </c:pt>
                <c:pt idx="3586">
                  <c:v>1.6572458670010613E-4</c:v>
                </c:pt>
                <c:pt idx="3587">
                  <c:v>-6.3013863523868257E-5</c:v>
                </c:pt>
                <c:pt idx="3588">
                  <c:v>-2.9527602183300618E-4</c:v>
                </c:pt>
                <c:pt idx="3589">
                  <c:v>-5.3531803219750238E-4</c:v>
                </c:pt>
                <c:pt idx="3590">
                  <c:v>-7.8550604023468001E-4</c:v>
                </c:pt>
                <c:pt idx="3591">
                  <c:v>-1.0274811306644563E-3</c:v>
                </c:pt>
                <c:pt idx="3592">
                  <c:v>-1.2579218013312461E-3</c:v>
                </c:pt>
                <c:pt idx="3593">
                  <c:v>-1.4847048069093274E-3</c:v>
                </c:pt>
                <c:pt idx="3594">
                  <c:v>-1.7281441844879503E-3</c:v>
                </c:pt>
                <c:pt idx="3595">
                  <c:v>-1.998934002019068E-3</c:v>
                </c:pt>
                <c:pt idx="3596">
                  <c:v>-2.3045885009080357E-3</c:v>
                </c:pt>
                <c:pt idx="3597">
                  <c:v>-2.6461936211795095E-3</c:v>
                </c:pt>
                <c:pt idx="3598">
                  <c:v>-3.024932104667278E-3</c:v>
                </c:pt>
                <c:pt idx="3599">
                  <c:v>-3.4444680683066988E-3</c:v>
                </c:pt>
                <c:pt idx="3600">
                  <c:v>-3.9125795202602179E-3</c:v>
                </c:pt>
                <c:pt idx="3601">
                  <c:v>-4.2131561507790689E-3</c:v>
                </c:pt>
                <c:pt idx="3602">
                  <c:v>-4.0865827599455016E-3</c:v>
                </c:pt>
                <c:pt idx="3603">
                  <c:v>-3.7829356016708133E-3</c:v>
                </c:pt>
                <c:pt idx="3604">
                  <c:v>-3.56587786283991E-3</c:v>
                </c:pt>
                <c:pt idx="3605">
                  <c:v>-3.3912225070189656E-3</c:v>
                </c:pt>
                <c:pt idx="3606">
                  <c:v>-3.2601755364107532E-3</c:v>
                </c:pt>
                <c:pt idx="3607">
                  <c:v>-3.1765395406969698E-3</c:v>
                </c:pt>
                <c:pt idx="3608">
                  <c:v>-3.14814498699258E-3</c:v>
                </c:pt>
                <c:pt idx="3609">
                  <c:v>-3.1683715768728166E-3</c:v>
                </c:pt>
                <c:pt idx="3610">
                  <c:v>-3.2351483871834339E-3</c:v>
                </c:pt>
                <c:pt idx="3611">
                  <c:v>-3.0684386520539158E-3</c:v>
                </c:pt>
                <c:pt idx="3612">
                  <c:v>-2.3805713663838522E-3</c:v>
                </c:pt>
                <c:pt idx="3613">
                  <c:v>-1.4421500468583283E-3</c:v>
                </c:pt>
                <c:pt idx="3614">
                  <c:v>-5.1837084023907774E-4</c:v>
                </c:pt>
                <c:pt idx="3615">
                  <c:v>3.9907542414783191E-4</c:v>
                </c:pt>
                <c:pt idx="3616">
                  <c:v>1.3234953938681968E-3</c:v>
                </c:pt>
                <c:pt idx="3617">
                  <c:v>2.261377458664678E-3</c:v>
                </c:pt>
                <c:pt idx="3618">
                  <c:v>3.2395587313841286E-3</c:v>
                </c:pt>
                <c:pt idx="3619">
                  <c:v>4.264778814689541E-3</c:v>
                </c:pt>
                <c:pt idx="3620">
                  <c:v>5.3492056659082297E-3</c:v>
                </c:pt>
                <c:pt idx="3621">
                  <c:v>6.0107301706974091E-3</c:v>
                </c:pt>
                <c:pt idx="3622">
                  <c:v>5.7286047289069487E-3</c:v>
                </c:pt>
                <c:pt idx="3623">
                  <c:v>5.0230662333146936E-3</c:v>
                </c:pt>
                <c:pt idx="3624">
                  <c:v>4.3978719229305994E-3</c:v>
                </c:pt>
                <c:pt idx="3625">
                  <c:v>3.8450269620222484E-3</c:v>
                </c:pt>
                <c:pt idx="3626">
                  <c:v>3.3511544674438638E-3</c:v>
                </c:pt>
                <c:pt idx="3627">
                  <c:v>2.9053572252319276E-3</c:v>
                </c:pt>
                <c:pt idx="3628">
                  <c:v>2.5178029480600363E-3</c:v>
                </c:pt>
                <c:pt idx="3629">
                  <c:v>2.1664901335837123E-3</c:v>
                </c:pt>
                <c:pt idx="3630">
                  <c:v>1.8468467496811881E-3</c:v>
                </c:pt>
                <c:pt idx="3631">
                  <c:v>1.5608084351852174E-3</c:v>
                </c:pt>
                <c:pt idx="3632">
                  <c:v>1.2939484528532443E-3</c:v>
                </c:pt>
                <c:pt idx="3633">
                  <c:v>1.0517548525929372E-3</c:v>
                </c:pt>
                <c:pt idx="3634">
                  <c:v>8.2686185600349337E-4</c:v>
                </c:pt>
                <c:pt idx="3635">
                  <c:v>6.126635034107077E-4</c:v>
                </c:pt>
                <c:pt idx="3636">
                  <c:v>4.0991707515087498E-4</c:v>
                </c:pt>
                <c:pt idx="3637">
                  <c:v>2.1252955946731518E-4</c:v>
                </c:pt>
                <c:pt idx="3638">
                  <c:v>1.8681255161471531E-5</c:v>
                </c:pt>
                <c:pt idx="3639">
                  <c:v>-1.7539201445408947E-4</c:v>
                </c:pt>
                <c:pt idx="3640">
                  <c:v>-3.7181810790423096E-4</c:v>
                </c:pt>
                <c:pt idx="3641">
                  <c:v>-5.2704227242343995E-4</c:v>
                </c:pt>
                <c:pt idx="3642">
                  <c:v>-5.963569023966042E-4</c:v>
                </c:pt>
                <c:pt idx="3643">
                  <c:v>-6.2748747320929318E-4</c:v>
                </c:pt>
                <c:pt idx="3644">
                  <c:v>-6.6769698463442007E-4</c:v>
                </c:pt>
                <c:pt idx="3645">
                  <c:v>-7.1957485898363992E-4</c:v>
                </c:pt>
                <c:pt idx="3646">
                  <c:v>-7.8257574780003466E-4</c:v>
                </c:pt>
                <c:pt idx="3647">
                  <c:v>-8.5786814151764246E-4</c:v>
                </c:pt>
                <c:pt idx="3648">
                  <c:v>-9.4674830561500495E-4</c:v>
                </c:pt>
                <c:pt idx="3649">
                  <c:v>-1.0512459555012009E-3</c:v>
                </c:pt>
                <c:pt idx="3650">
                  <c:v>-1.1718236465194569E-3</c:v>
                </c:pt>
                <c:pt idx="3651">
                  <c:v>-1.3111463288568081E-3</c:v>
                </c:pt>
                <c:pt idx="3652">
                  <c:v>-2.1980548482996229E-3</c:v>
                </c:pt>
                <c:pt idx="3653">
                  <c:v>-4.5680723722807057E-3</c:v>
                </c:pt>
                <c:pt idx="3654">
                  <c:v>-7.730718611014255E-3</c:v>
                </c:pt>
                <c:pt idx="3655">
                  <c:v>-1.1017535164911729E-2</c:v>
                </c:pt>
                <c:pt idx="3656">
                  <c:v>-1.4498086274959748E-2</c:v>
                </c:pt>
                <c:pt idx="3657">
                  <c:v>-1.8184386584325193E-2</c:v>
                </c:pt>
                <c:pt idx="3658">
                  <c:v>-2.2203687164646879E-2</c:v>
                </c:pt>
                <c:pt idx="3659">
                  <c:v>-2.6545461946323994E-2</c:v>
                </c:pt>
                <c:pt idx="3660">
                  <c:v>-3.1313152094841604E-2</c:v>
                </c:pt>
                <c:pt idx="3661">
                  <c:v>-3.4074047934388188E-2</c:v>
                </c:pt>
                <c:pt idx="3662">
                  <c:v>-3.2390190005937028E-2</c:v>
                </c:pt>
                <c:pt idx="3663">
                  <c:v>-2.8714773740151574E-2</c:v>
                </c:pt>
                <c:pt idx="3664">
                  <c:v>-2.5589075327582762E-2</c:v>
                </c:pt>
                <c:pt idx="3665">
                  <c:v>-2.2770648181151931E-2</c:v>
                </c:pt>
                <c:pt idx="3666">
                  <c:v>-2.0287478882796688E-2</c:v>
                </c:pt>
                <c:pt idx="3667">
                  <c:v>-1.8085551367392552E-2</c:v>
                </c:pt>
                <c:pt idx="3668">
                  <c:v>-1.6159863667615418E-2</c:v>
                </c:pt>
                <c:pt idx="3669">
                  <c:v>-1.4542947254349681E-2</c:v>
                </c:pt>
                <c:pt idx="3670">
                  <c:v>-1.3124114426382111E-2</c:v>
                </c:pt>
                <c:pt idx="3671">
                  <c:v>-1.1066804101841013E-2</c:v>
                </c:pt>
                <c:pt idx="3672">
                  <c:v>-7.4248981698582395E-3</c:v>
                </c:pt>
                <c:pt idx="3673">
                  <c:v>-3.0547489711562474E-3</c:v>
                </c:pt>
                <c:pt idx="3674">
                  <c:v>1.2771432715706758E-3</c:v>
                </c:pt>
                <c:pt idx="3675">
                  <c:v>5.638883119979593E-3</c:v>
                </c:pt>
                <c:pt idx="3676">
                  <c:v>1.0113169803323318E-2</c:v>
                </c:pt>
                <c:pt idx="3677">
                  <c:v>1.4715142008088447E-2</c:v>
                </c:pt>
                <c:pt idx="3678">
                  <c:v>1.9564963359923651E-2</c:v>
                </c:pt>
                <c:pt idx="3679">
                  <c:v>2.4645358485280128E-2</c:v>
                </c:pt>
                <c:pt idx="3680">
                  <c:v>3.0213844475234015E-2</c:v>
                </c:pt>
                <c:pt idx="3681">
                  <c:v>3.3530679517211871E-2</c:v>
                </c:pt>
                <c:pt idx="3682">
                  <c:v>3.1942583734452037E-2</c:v>
                </c:pt>
                <c:pt idx="3683">
                  <c:v>2.815733388820656E-2</c:v>
                </c:pt>
                <c:pt idx="3684">
                  <c:v>2.4808045262580167E-2</c:v>
                </c:pt>
                <c:pt idx="3685">
                  <c:v>2.1902679975973609E-2</c:v>
                </c:pt>
                <c:pt idx="3686">
                  <c:v>1.9359266499375281E-2</c:v>
                </c:pt>
                <c:pt idx="3687">
                  <c:v>1.7111833858534427E-2</c:v>
                </c:pt>
                <c:pt idx="3688">
                  <c:v>1.510765724176874E-2</c:v>
                </c:pt>
                <c:pt idx="3689">
                  <c:v>1.3376507106355127E-2</c:v>
                </c:pt>
                <c:pt idx="3690">
                  <c:v>1.186267859744173E-2</c:v>
                </c:pt>
                <c:pt idx="3691">
                  <c:v>1.052730281514422E-2</c:v>
                </c:pt>
                <c:pt idx="3692">
                  <c:v>9.3595035279143632E-3</c:v>
                </c:pt>
                <c:pt idx="3693">
                  <c:v>8.3679427458060382E-3</c:v>
                </c:pt>
                <c:pt idx="3694">
                  <c:v>7.5144438634353631E-3</c:v>
                </c:pt>
                <c:pt idx="3695">
                  <c:v>6.7696729368950459E-3</c:v>
                </c:pt>
                <c:pt idx="3696">
                  <c:v>6.1329281747961152E-3</c:v>
                </c:pt>
                <c:pt idx="3697">
                  <c:v>5.5923625847356393E-3</c:v>
                </c:pt>
                <c:pt idx="3698">
                  <c:v>5.1420482074848242E-3</c:v>
                </c:pt>
                <c:pt idx="3699">
                  <c:v>4.7738377110142002E-3</c:v>
                </c:pt>
                <c:pt idx="3700">
                  <c:v>4.4784844175714987E-3</c:v>
                </c:pt>
                <c:pt idx="3701">
                  <c:v>4.2650437021083155E-3</c:v>
                </c:pt>
                <c:pt idx="3702">
                  <c:v>4.1000808391149232E-3</c:v>
                </c:pt>
                <c:pt idx="3703">
                  <c:v>3.970523553915647E-3</c:v>
                </c:pt>
                <c:pt idx="3704">
                  <c:v>3.8896041460596913E-3</c:v>
                </c:pt>
                <c:pt idx="3705">
                  <c:v>3.8791974884989909E-3</c:v>
                </c:pt>
                <c:pt idx="3706">
                  <c:v>3.9293522448187951E-3</c:v>
                </c:pt>
                <c:pt idx="3707">
                  <c:v>4.0307796331380905E-3</c:v>
                </c:pt>
                <c:pt idx="3708">
                  <c:v>4.2027406042312865E-3</c:v>
                </c:pt>
                <c:pt idx="3709">
                  <c:v>4.4422296426918084E-3</c:v>
                </c:pt>
                <c:pt idx="3710">
                  <c:v>4.7503780979925589E-3</c:v>
                </c:pt>
                <c:pt idx="3711">
                  <c:v>5.1400448757868075E-3</c:v>
                </c:pt>
                <c:pt idx="3712">
                  <c:v>5.4131096942196316E-3</c:v>
                </c:pt>
                <c:pt idx="3713">
                  <c:v>5.3806925002530034E-3</c:v>
                </c:pt>
                <c:pt idx="3714">
                  <c:v>5.2485612546079429E-3</c:v>
                </c:pt>
                <c:pt idx="3715">
                  <c:v>5.1966617340586654E-3</c:v>
                </c:pt>
                <c:pt idx="3716">
                  <c:v>5.2335936229160693E-3</c:v>
                </c:pt>
                <c:pt idx="3717">
                  <c:v>5.3459394079570129E-3</c:v>
                </c:pt>
                <c:pt idx="3718">
                  <c:v>5.5374062800476482E-3</c:v>
                </c:pt>
                <c:pt idx="3719">
                  <c:v>5.8279442470175486E-3</c:v>
                </c:pt>
                <c:pt idx="3720">
                  <c:v>6.2115758416453129E-3</c:v>
                </c:pt>
                <c:pt idx="3721">
                  <c:v>6.6890506114837545E-3</c:v>
                </c:pt>
                <c:pt idx="3722">
                  <c:v>7.2759470417276496E-3</c:v>
                </c:pt>
                <c:pt idx="3723">
                  <c:v>7.512550745469017E-3</c:v>
                </c:pt>
                <c:pt idx="3724">
                  <c:v>6.9686399444360012E-3</c:v>
                </c:pt>
                <c:pt idx="3725">
                  <c:v>6.0494771733289416E-3</c:v>
                </c:pt>
                <c:pt idx="3726">
                  <c:v>5.2327127309299672E-3</c:v>
                </c:pt>
                <c:pt idx="3727">
                  <c:v>4.4911004905360645E-3</c:v>
                </c:pt>
                <c:pt idx="3728">
                  <c:v>3.8325014755303376E-3</c:v>
                </c:pt>
                <c:pt idx="3729">
                  <c:v>3.2350407335134529E-3</c:v>
                </c:pt>
                <c:pt idx="3730">
                  <c:v>2.6811863610246541E-3</c:v>
                </c:pt>
                <c:pt idx="3731">
                  <c:v>2.1755686914752609E-3</c:v>
                </c:pt>
                <c:pt idx="3732">
                  <c:v>1.6831622029321086E-3</c:v>
                </c:pt>
                <c:pt idx="3733">
                  <c:v>1.1734704522517664E-3</c:v>
                </c:pt>
                <c:pt idx="3734">
                  <c:v>6.644954282868748E-4</c:v>
                </c:pt>
                <c:pt idx="3735">
                  <c:v>1.6605871633835432E-4</c:v>
                </c:pt>
                <c:pt idx="3736">
                  <c:v>-3.2983551533887856E-4</c:v>
                </c:pt>
                <c:pt idx="3737">
                  <c:v>-8.3181290142816597E-4</c:v>
                </c:pt>
                <c:pt idx="3738">
                  <c:v>-1.3451188461442221E-3</c:v>
                </c:pt>
                <c:pt idx="3739">
                  <c:v>-1.8849940905837602E-3</c:v>
                </c:pt>
                <c:pt idx="3740">
                  <c:v>-2.4521957475276976E-3</c:v>
                </c:pt>
                <c:pt idx="3741">
                  <c:v>-3.0576425652847888E-3</c:v>
                </c:pt>
                <c:pt idx="3742">
                  <c:v>-3.4870780386411868E-3</c:v>
                </c:pt>
                <c:pt idx="3743">
                  <c:v>-3.5141323672355997E-3</c:v>
                </c:pt>
                <c:pt idx="3744">
                  <c:v>-3.3823366032907313E-3</c:v>
                </c:pt>
                <c:pt idx="3745">
                  <c:v>-3.3009882117124574E-3</c:v>
                </c:pt>
                <c:pt idx="3746">
                  <c:v>-3.2721532538000225E-3</c:v>
                </c:pt>
                <c:pt idx="3747">
                  <c:v>-3.3014597187929189E-3</c:v>
                </c:pt>
                <c:pt idx="3748">
                  <c:v>-3.3738653306484741E-3</c:v>
                </c:pt>
                <c:pt idx="3749">
                  <c:v>-3.5105701711283122E-3</c:v>
                </c:pt>
                <c:pt idx="3750">
                  <c:v>-3.6921128504211992E-3</c:v>
                </c:pt>
                <c:pt idx="3751">
                  <c:v>-3.9323658134242049E-3</c:v>
                </c:pt>
                <c:pt idx="3752">
                  <c:v>-4.0562252245924897E-3</c:v>
                </c:pt>
                <c:pt idx="3753">
                  <c:v>-3.8814467498223741E-3</c:v>
                </c:pt>
                <c:pt idx="3754">
                  <c:v>-3.5775850298113013E-3</c:v>
                </c:pt>
                <c:pt idx="3755">
                  <c:v>-3.3361089785176132E-3</c:v>
                </c:pt>
                <c:pt idx="3756">
                  <c:v>-3.14607078754725E-3</c:v>
                </c:pt>
                <c:pt idx="3757">
                  <c:v>-3.0060425961849673E-3</c:v>
                </c:pt>
                <c:pt idx="3758">
                  <c:v>-2.9198661908507412E-3</c:v>
                </c:pt>
                <c:pt idx="3759">
                  <c:v>-2.8700020942919492E-3</c:v>
                </c:pt>
                <c:pt idx="3760">
                  <c:v>-2.8713691807060529E-3</c:v>
                </c:pt>
                <c:pt idx="3761">
                  <c:v>-2.9149402053959546E-3</c:v>
                </c:pt>
                <c:pt idx="3762">
                  <c:v>-2.8705445454339428E-3</c:v>
                </c:pt>
                <c:pt idx="3763">
                  <c:v>-2.6040167966226574E-3</c:v>
                </c:pt>
                <c:pt idx="3764">
                  <c:v>-2.2356250982659867E-3</c:v>
                </c:pt>
                <c:pt idx="3765">
                  <c:v>-1.9120166958092452E-3</c:v>
                </c:pt>
                <c:pt idx="3766">
                  <c:v>-1.6106525936494718E-3</c:v>
                </c:pt>
                <c:pt idx="3767">
                  <c:v>-1.336657367206283E-3</c:v>
                </c:pt>
                <c:pt idx="3768">
                  <c:v>-1.0834376159124218E-3</c:v>
                </c:pt>
                <c:pt idx="3769">
                  <c:v>-8.4485419604011906E-4</c:v>
                </c:pt>
                <c:pt idx="3770">
                  <c:v>-6.2175591184921754E-4</c:v>
                </c:pt>
                <c:pt idx="3771">
                  <c:v>-4.0822383682538621E-4</c:v>
                </c:pt>
                <c:pt idx="3772">
                  <c:v>-2.0060919229859551E-4</c:v>
                </c:pt>
                <c:pt idx="3773">
                  <c:v>2.8439120641465161E-6</c:v>
                </c:pt>
                <c:pt idx="3774">
                  <c:v>2.0625096489223951E-4</c:v>
                </c:pt>
                <c:pt idx="3775">
                  <c:v>4.1275318821861319E-4</c:v>
                </c:pt>
                <c:pt idx="3776">
                  <c:v>6.2553643375595866E-4</c:v>
                </c:pt>
                <c:pt idx="3777">
                  <c:v>8.4762670461101882E-4</c:v>
                </c:pt>
                <c:pt idx="3778">
                  <c:v>1.0848073998330936E-3</c:v>
                </c:pt>
                <c:pt idx="3779">
                  <c:v>1.3372840185155522E-3</c:v>
                </c:pt>
                <c:pt idx="3780">
                  <c:v>1.6119845775484436E-3</c:v>
                </c:pt>
                <c:pt idx="3781">
                  <c:v>1.9171483767810586E-3</c:v>
                </c:pt>
                <c:pt idx="3782">
                  <c:v>2.1124163396877903E-3</c:v>
                </c:pt>
                <c:pt idx="3783">
                  <c:v>2.0677562829775707E-3</c:v>
                </c:pt>
                <c:pt idx="3784">
                  <c:v>1.9203914495660186E-3</c:v>
                </c:pt>
                <c:pt idx="3785">
                  <c:v>1.8006462668745042E-3</c:v>
                </c:pt>
                <c:pt idx="3786">
                  <c:v>1.7139642948693415E-3</c:v>
                </c:pt>
                <c:pt idx="3787">
                  <c:v>1.6554250561099171E-3</c:v>
                </c:pt>
                <c:pt idx="3788">
                  <c:v>1.6192334697626152E-3</c:v>
                </c:pt>
                <c:pt idx="3789">
                  <c:v>1.6112278016516203E-3</c:v>
                </c:pt>
                <c:pt idx="3790">
                  <c:v>1.6305339190261273E-3</c:v>
                </c:pt>
                <c:pt idx="3791">
                  <c:v>1.6734761997772075E-3</c:v>
                </c:pt>
                <c:pt idx="3792">
                  <c:v>1.7430112631543078E-3</c:v>
                </c:pt>
                <c:pt idx="3793">
                  <c:v>1.7933315358947099E-3</c:v>
                </c:pt>
                <c:pt idx="3794">
                  <c:v>1.7713559793576898E-3</c:v>
                </c:pt>
                <c:pt idx="3795">
                  <c:v>1.7278690726466304E-3</c:v>
                </c:pt>
                <c:pt idx="3796">
                  <c:v>1.7147120503903182E-3</c:v>
                </c:pt>
                <c:pt idx="3797">
                  <c:v>1.7247037098618463E-3</c:v>
                </c:pt>
                <c:pt idx="3798">
                  <c:v>1.7675306941628717E-3</c:v>
                </c:pt>
                <c:pt idx="3799">
                  <c:v>1.8361454531275042E-3</c:v>
                </c:pt>
                <c:pt idx="3800">
                  <c:v>1.9327975649938343E-3</c:v>
                </c:pt>
                <c:pt idx="3801">
                  <c:v>2.064026616500523E-3</c:v>
                </c:pt>
                <c:pt idx="3802">
                  <c:v>2.1381143515542995E-3</c:v>
                </c:pt>
                <c:pt idx="3803">
                  <c:v>2.0696163120617257E-3</c:v>
                </c:pt>
                <c:pt idx="3804">
                  <c:v>1.9492180970178677E-3</c:v>
                </c:pt>
                <c:pt idx="3805">
                  <c:v>1.8589109630501113E-3</c:v>
                </c:pt>
                <c:pt idx="3806">
                  <c:v>1.7987104871396041E-3</c:v>
                </c:pt>
                <c:pt idx="3807">
                  <c:v>1.7668257036176503E-3</c:v>
                </c:pt>
                <c:pt idx="3808">
                  <c:v>1.7606689867824034E-3</c:v>
                </c:pt>
                <c:pt idx="3809">
                  <c:v>1.7888485578961774E-3</c:v>
                </c:pt>
                <c:pt idx="3810">
                  <c:v>1.8415313010060616E-3</c:v>
                </c:pt>
                <c:pt idx="3811">
                  <c:v>1.9200562314591724E-3</c:v>
                </c:pt>
                <c:pt idx="3812">
                  <c:v>1.9382767597760687E-3</c:v>
                </c:pt>
                <c:pt idx="3813">
                  <c:v>1.7939269428451446E-3</c:v>
                </c:pt>
                <c:pt idx="3814">
                  <c:v>1.5852939765174017E-3</c:v>
                </c:pt>
                <c:pt idx="3815">
                  <c:v>1.4018943929546416E-3</c:v>
                </c:pt>
                <c:pt idx="3816">
                  <c:v>1.2389147030869537E-3</c:v>
                </c:pt>
                <c:pt idx="3817">
                  <c:v>1.0963446931296951E-3</c:v>
                </c:pt>
                <c:pt idx="3818">
                  <c:v>9.7128167557427214E-4</c:v>
                </c:pt>
                <c:pt idx="3819">
                  <c:v>8.6288106107158412E-4</c:v>
                </c:pt>
                <c:pt idx="3820">
                  <c:v>7.6764234878469624E-4</c:v>
                </c:pt>
                <c:pt idx="3821">
                  <c:v>6.8348234218866359E-4</c:v>
                </c:pt>
                <c:pt idx="3822">
                  <c:v>6.1087161883539235E-4</c:v>
                </c:pt>
                <c:pt idx="3823">
                  <c:v>5.4756428907733678E-4</c:v>
                </c:pt>
                <c:pt idx="3824">
                  <c:v>4.9429581734037275E-4</c:v>
                </c:pt>
                <c:pt idx="3825">
                  <c:v>4.4790685144442167E-4</c:v>
                </c:pt>
                <c:pt idx="3826">
                  <c:v>4.0869860862765889E-4</c:v>
                </c:pt>
                <c:pt idx="3827">
                  <c:v>3.7620029594730067E-4</c:v>
                </c:pt>
                <c:pt idx="3828">
                  <c:v>3.4875435938125772E-4</c:v>
                </c:pt>
                <c:pt idx="3829">
                  <c:v>3.2747469977757054E-4</c:v>
                </c:pt>
                <c:pt idx="3830">
                  <c:v>3.119160700577996E-4</c:v>
                </c:pt>
                <c:pt idx="3831">
                  <c:v>3.001132453230593E-4</c:v>
                </c:pt>
                <c:pt idx="3832">
                  <c:v>2.8647893470313293E-4</c:v>
                </c:pt>
                <c:pt idx="3833">
                  <c:v>2.6306348057986839E-4</c:v>
                </c:pt>
                <c:pt idx="3834">
                  <c:v>2.3598770130910858E-4</c:v>
                </c:pt>
                <c:pt idx="3835">
                  <c:v>2.1281206464168317E-4</c:v>
                </c:pt>
                <c:pt idx="3836">
                  <c:v>1.9275492528128492E-4</c:v>
                </c:pt>
                <c:pt idx="3837">
                  <c:v>1.7632884391798368E-4</c:v>
                </c:pt>
                <c:pt idx="3838">
                  <c:v>1.6248243636162921E-4</c:v>
                </c:pt>
                <c:pt idx="3839">
                  <c:v>1.5251808329520031E-4</c:v>
                </c:pt>
                <c:pt idx="3840">
                  <c:v>1.4481082248828794E-4</c:v>
                </c:pt>
                <c:pt idx="3841">
                  <c:v>1.3788487897739495E-4</c:v>
                </c:pt>
                <c:pt idx="3842">
                  <c:v>1.3439844263395695E-4</c:v>
                </c:pt>
                <c:pt idx="3843">
                  <c:v>8.9583839175554769E-5</c:v>
                </c:pt>
                <c:pt idx="3844">
                  <c:v>-3.8982161778673412E-5</c:v>
                </c:pt>
                <c:pt idx="3845">
                  <c:v>-2.0847184371489803E-4</c:v>
                </c:pt>
                <c:pt idx="3846">
                  <c:v>-3.7800456993711056E-4</c:v>
                </c:pt>
                <c:pt idx="3847">
                  <c:v>-5.5824783458465019E-4</c:v>
                </c:pt>
                <c:pt idx="3848">
                  <c:v>-7.483046399038339E-4</c:v>
                </c:pt>
                <c:pt idx="3849">
                  <c:v>-9.4173258982426455E-4</c:v>
                </c:pt>
                <c:pt idx="3850">
                  <c:v>-1.1470887120917578E-3</c:v>
                </c:pt>
                <c:pt idx="3851">
                  <c:v>-1.3666788088409867E-3</c:v>
                </c:pt>
                <c:pt idx="3852">
                  <c:v>-1.6463247637372414E-3</c:v>
                </c:pt>
                <c:pt idx="3853">
                  <c:v>-1.8244905395273555E-3</c:v>
                </c:pt>
                <c:pt idx="3854">
                  <c:v>-1.8598789883501766E-3</c:v>
                </c:pt>
                <c:pt idx="3855">
                  <c:v>-1.7727191894497934E-3</c:v>
                </c:pt>
                <c:pt idx="3856">
                  <c:v>-1.7151244450945978E-3</c:v>
                </c:pt>
                <c:pt idx="3857">
                  <c:v>-1.6839368996572443E-3</c:v>
                </c:pt>
                <c:pt idx="3858">
                  <c:v>-1.6808132821364236E-3</c:v>
                </c:pt>
                <c:pt idx="3859">
                  <c:v>-1.72436350769416E-3</c:v>
                </c:pt>
                <c:pt idx="3860">
                  <c:v>-1.8173222161226581E-3</c:v>
                </c:pt>
                <c:pt idx="3861">
                  <c:v>-1.9152034124890753E-3</c:v>
                </c:pt>
                <c:pt idx="3862">
                  <c:v>-2.0269874667700038E-3</c:v>
                </c:pt>
                <c:pt idx="3863">
                  <c:v>-2.0014660646909266E-3</c:v>
                </c:pt>
                <c:pt idx="3864">
                  <c:v>-1.6315731037405948E-3</c:v>
                </c:pt>
                <c:pt idx="3865">
                  <c:v>-1.1127779235187301E-3</c:v>
                </c:pt>
                <c:pt idx="3866">
                  <c:v>-6.220235299906052E-4</c:v>
                </c:pt>
                <c:pt idx="3867">
                  <c:v>-1.4814129289322076E-4</c:v>
                </c:pt>
                <c:pt idx="3868">
                  <c:v>3.2063355456559702E-4</c:v>
                </c:pt>
                <c:pt idx="3869">
                  <c:v>7.9578229193552911E-4</c:v>
                </c:pt>
                <c:pt idx="3870">
                  <c:v>1.2832504377742423E-3</c:v>
                </c:pt>
                <c:pt idx="3871">
                  <c:v>1.7958775180841352E-3</c:v>
                </c:pt>
                <c:pt idx="3872">
                  <c:v>2.339860283739309E-3</c:v>
                </c:pt>
                <c:pt idx="3873">
                  <c:v>2.6593939965861794E-3</c:v>
                </c:pt>
                <c:pt idx="3874">
                  <c:v>2.5182955839255371E-3</c:v>
                </c:pt>
                <c:pt idx="3875">
                  <c:v>2.1484348006806449E-3</c:v>
                </c:pt>
                <c:pt idx="3876">
                  <c:v>1.8108993443561811E-3</c:v>
                </c:pt>
                <c:pt idx="3877">
                  <c:v>1.5025340264461378E-3</c:v>
                </c:pt>
                <c:pt idx="3878">
                  <c:v>1.2182242800575327E-3</c:v>
                </c:pt>
                <c:pt idx="3879">
                  <c:v>9.5326261972728042E-4</c:v>
                </c:pt>
                <c:pt idx="3880">
                  <c:v>7.0563121945671698E-4</c:v>
                </c:pt>
                <c:pt idx="3881">
                  <c:v>4.689918590205965E-4</c:v>
                </c:pt>
                <c:pt idx="3882">
                  <c:v>2.3872471527387428E-4</c:v>
                </c:pt>
                <c:pt idx="3883">
                  <c:v>-7.9378289633570489E-5</c:v>
                </c:pt>
                <c:pt idx="3884">
                  <c:v>-5.809492746157469E-4</c:v>
                </c:pt>
                <c:pt idx="3885">
                  <c:v>-1.1657485862829004E-3</c:v>
                </c:pt>
                <c:pt idx="3886">
                  <c:v>-1.7709282887086795E-3</c:v>
                </c:pt>
                <c:pt idx="3887">
                  <c:v>-2.3884858742932442E-3</c:v>
                </c:pt>
                <c:pt idx="3888">
                  <c:v>-3.0511397320403051E-3</c:v>
                </c:pt>
                <c:pt idx="3889">
                  <c:v>-3.7588386933025361E-3</c:v>
                </c:pt>
                <c:pt idx="3890">
                  <c:v>-4.5157857850285235E-3</c:v>
                </c:pt>
                <c:pt idx="3891">
                  <c:v>-5.33742386507444E-3</c:v>
                </c:pt>
                <c:pt idx="3892">
                  <c:v>-6.2545603555108562E-3</c:v>
                </c:pt>
                <c:pt idx="3893">
                  <c:v>-6.8127199746777674E-3</c:v>
                </c:pt>
                <c:pt idx="3894">
                  <c:v>-6.517115717864834E-3</c:v>
                </c:pt>
                <c:pt idx="3895">
                  <c:v>-5.8666652574573541E-3</c:v>
                </c:pt>
                <c:pt idx="3896">
                  <c:v>-5.3227132211352036E-3</c:v>
                </c:pt>
                <c:pt idx="3897">
                  <c:v>-4.8660649907019916E-3</c:v>
                </c:pt>
                <c:pt idx="3898">
                  <c:v>-4.4947076861326738E-3</c:v>
                </c:pt>
                <c:pt idx="3899">
                  <c:v>-4.2051866260622546E-3</c:v>
                </c:pt>
                <c:pt idx="3900">
                  <c:v>-3.9737722710204114E-3</c:v>
                </c:pt>
                <c:pt idx="3901">
                  <c:v>-3.8107643532954384E-3</c:v>
                </c:pt>
                <c:pt idx="3902">
                  <c:v>-3.7014982632759042E-3</c:v>
                </c:pt>
                <c:pt idx="3903">
                  <c:v>-3.5367323668488077E-3</c:v>
                </c:pt>
                <c:pt idx="3904">
                  <c:v>-3.1631615211961911E-3</c:v>
                </c:pt>
                <c:pt idx="3905">
                  <c:v>-2.7194931244412571E-3</c:v>
                </c:pt>
                <c:pt idx="3906">
                  <c:v>-2.3273202598949627E-3</c:v>
                </c:pt>
                <c:pt idx="3907">
                  <c:v>-1.9747297770883439E-3</c:v>
                </c:pt>
                <c:pt idx="3908">
                  <c:v>-1.6480174608169778E-3</c:v>
                </c:pt>
                <c:pt idx="3909">
                  <c:v>-1.349253872805282E-3</c:v>
                </c:pt>
                <c:pt idx="3910">
                  <c:v>-1.0709462146819874E-3</c:v>
                </c:pt>
                <c:pt idx="3911">
                  <c:v>-8.0947564396415081E-4</c:v>
                </c:pt>
                <c:pt idx="3912">
                  <c:v>-5.6087250673696187E-4</c:v>
                </c:pt>
                <c:pt idx="3913">
                  <c:v>-3.2131838225947479E-4</c:v>
                </c:pt>
                <c:pt idx="3914">
                  <c:v>-8.6759114007848545E-5</c:v>
                </c:pt>
                <c:pt idx="3915">
                  <c:v>1.4678505236076232E-4</c:v>
                </c:pt>
                <c:pt idx="3916">
                  <c:v>3.8240250674204481E-4</c:v>
                </c:pt>
                <c:pt idx="3917">
                  <c:v>6.2168357804643878E-4</c:v>
                </c:pt>
                <c:pt idx="3918">
                  <c:v>8.7333986898065522E-4</c:v>
                </c:pt>
                <c:pt idx="3919">
                  <c:v>1.1372500515388767E-3</c:v>
                </c:pt>
                <c:pt idx="3920">
                  <c:v>1.4217259655551987E-3</c:v>
                </c:pt>
                <c:pt idx="3921">
                  <c:v>1.7295380194744592E-3</c:v>
                </c:pt>
                <c:pt idx="3922">
                  <c:v>2.0633586936131924E-3</c:v>
                </c:pt>
                <c:pt idx="3923">
                  <c:v>2.3030992622386855E-3</c:v>
                </c:pt>
                <c:pt idx="3924">
                  <c:v>2.3223150143120209E-3</c:v>
                </c:pt>
                <c:pt idx="3925">
                  <c:v>2.2605143064501477E-3</c:v>
                </c:pt>
                <c:pt idx="3926">
                  <c:v>2.2434852530226917E-3</c:v>
                </c:pt>
                <c:pt idx="3927">
                  <c:v>2.2710360638316506E-3</c:v>
                </c:pt>
                <c:pt idx="3928">
                  <c:v>2.3276835753024351E-3</c:v>
                </c:pt>
                <c:pt idx="3929">
                  <c:v>2.4099924250310864E-3</c:v>
                </c:pt>
                <c:pt idx="3930">
                  <c:v>2.5252165584311015E-3</c:v>
                </c:pt>
                <c:pt idx="3931">
                  <c:v>2.6819479409181013E-3</c:v>
                </c:pt>
                <c:pt idx="3932">
                  <c:v>2.8845824812570313E-3</c:v>
                </c:pt>
                <c:pt idx="3933">
                  <c:v>3.0009494059665834E-3</c:v>
                </c:pt>
                <c:pt idx="3934">
                  <c:v>2.8997419118118027E-3</c:v>
                </c:pt>
                <c:pt idx="3935">
                  <c:v>2.7226296581175022E-3</c:v>
                </c:pt>
                <c:pt idx="3936">
                  <c:v>2.5906499076127328E-3</c:v>
                </c:pt>
                <c:pt idx="3937">
                  <c:v>2.4891241662794773E-3</c:v>
                </c:pt>
                <c:pt idx="3938">
                  <c:v>2.4323332092592055E-3</c:v>
                </c:pt>
                <c:pt idx="3939">
                  <c:v>2.4193640477082139E-3</c:v>
                </c:pt>
                <c:pt idx="3940">
                  <c:v>2.4393198620854301E-3</c:v>
                </c:pt>
                <c:pt idx="3941">
                  <c:v>2.4987385603199293E-3</c:v>
                </c:pt>
                <c:pt idx="3942">
                  <c:v>2.5964015096626289E-3</c:v>
                </c:pt>
                <c:pt idx="3943">
                  <c:v>2.6067359361060271E-3</c:v>
                </c:pt>
                <c:pt idx="3944">
                  <c:v>2.3967638452039226E-3</c:v>
                </c:pt>
                <c:pt idx="3945">
                  <c:v>2.0971080478539138E-3</c:v>
                </c:pt>
                <c:pt idx="3946">
                  <c:v>1.8286301339284629E-3</c:v>
                </c:pt>
                <c:pt idx="3947">
                  <c:v>1.590174215446111E-3</c:v>
                </c:pt>
                <c:pt idx="3948">
                  <c:v>1.3804425737176649E-3</c:v>
                </c:pt>
                <c:pt idx="3949">
                  <c:v>1.1978212146974759E-3</c:v>
                </c:pt>
                <c:pt idx="3950">
                  <c:v>1.0266882709106776E-3</c:v>
                </c:pt>
                <c:pt idx="3951">
                  <c:v>8.7020955150514314E-4</c:v>
                </c:pt>
                <c:pt idx="3952">
                  <c:v>7.2896112781764479E-4</c:v>
                </c:pt>
                <c:pt idx="3953">
                  <c:v>4.7282999042995248E-4</c:v>
                </c:pt>
                <c:pt idx="3954">
                  <c:v>-2.576009140281822E-5</c:v>
                </c:pt>
                <c:pt idx="3955">
                  <c:v>-6.4949618088891306E-4</c:v>
                </c:pt>
                <c:pt idx="3956">
                  <c:v>-1.2832226107085546E-3</c:v>
                </c:pt>
                <c:pt idx="3957">
                  <c:v>-1.9397548634428432E-3</c:v>
                </c:pt>
                <c:pt idx="3958">
                  <c:v>-2.6256511053773428E-3</c:v>
                </c:pt>
                <c:pt idx="3959">
                  <c:v>-3.3537665754046573E-3</c:v>
                </c:pt>
                <c:pt idx="3960">
                  <c:v>-4.1348191291079054E-3</c:v>
                </c:pt>
                <c:pt idx="3961">
                  <c:v>-4.9816016626463523E-3</c:v>
                </c:pt>
                <c:pt idx="3962">
                  <c:v>-5.9025000303347102E-3</c:v>
                </c:pt>
                <c:pt idx="3963">
                  <c:v>-6.403189052192941E-3</c:v>
                </c:pt>
                <c:pt idx="3964">
                  <c:v>-6.0242323283845748E-3</c:v>
                </c:pt>
                <c:pt idx="3965">
                  <c:v>-5.1646598203967361E-3</c:v>
                </c:pt>
                <c:pt idx="3966">
                  <c:v>-4.3808450430078685E-3</c:v>
                </c:pt>
                <c:pt idx="3967">
                  <c:v>-3.6664540441174866E-3</c:v>
                </c:pt>
                <c:pt idx="3968">
                  <c:v>-3.0123287124849954E-3</c:v>
                </c:pt>
                <c:pt idx="3969">
                  <c:v>-2.4015101198153125E-3</c:v>
                </c:pt>
                <c:pt idx="3970">
                  <c:v>-1.8303462205530648E-3</c:v>
                </c:pt>
                <c:pt idx="3971">
                  <c:v>-1.2884391342033708E-3</c:v>
                </c:pt>
                <c:pt idx="3972">
                  <c:v>-7.6761160903972129E-4</c:v>
                </c:pt>
                <c:pt idx="3973">
                  <c:v>-2.5842649659673099E-4</c:v>
                </c:pt>
                <c:pt idx="3974">
                  <c:v>2.4665061633650262E-4</c:v>
                </c:pt>
                <c:pt idx="3975">
                  <c:v>7.5553913371584705E-4</c:v>
                </c:pt>
                <c:pt idx="3976">
                  <c:v>1.2753656812147947E-3</c:v>
                </c:pt>
                <c:pt idx="3977">
                  <c:v>1.8155962307333032E-3</c:v>
                </c:pt>
                <c:pt idx="3978">
                  <c:v>2.3860920201414764E-3</c:v>
                </c:pt>
                <c:pt idx="3979">
                  <c:v>2.9932968378897831E-3</c:v>
                </c:pt>
                <c:pt idx="3980">
                  <c:v>3.6473742082430995E-3</c:v>
                </c:pt>
                <c:pt idx="3981">
                  <c:v>4.3621902107831793E-3</c:v>
                </c:pt>
                <c:pt idx="3982">
                  <c:v>5.1410482642363954E-3</c:v>
                </c:pt>
                <c:pt idx="3983">
                  <c:v>5.531553442371084E-3</c:v>
                </c:pt>
                <c:pt idx="3984">
                  <c:v>5.0679228381849744E-3</c:v>
                </c:pt>
                <c:pt idx="3985">
                  <c:v>4.2064110369707244E-3</c:v>
                </c:pt>
                <c:pt idx="3986">
                  <c:v>3.4093008212113976E-3</c:v>
                </c:pt>
                <c:pt idx="3987">
                  <c:v>2.6694279763659766E-3</c:v>
                </c:pt>
                <c:pt idx="3988">
                  <c:v>1.9708498122746709E-3</c:v>
                </c:pt>
                <c:pt idx="3989">
                  <c:v>1.3049555775440009E-3</c:v>
                </c:pt>
                <c:pt idx="3990">
                  <c:v>6.6009017911057403E-4</c:v>
                </c:pt>
                <c:pt idx="3991">
                  <c:v>2.5699243170765634E-5</c:v>
                </c:pt>
                <c:pt idx="3992">
                  <c:v>-6.0780575015514883E-4</c:v>
                </c:pt>
                <c:pt idx="3993">
                  <c:v>-1.1344416742652956E-3</c:v>
                </c:pt>
                <c:pt idx="3994">
                  <c:v>-1.4475761291590213E-3</c:v>
                </c:pt>
                <c:pt idx="3995">
                  <c:v>-1.6665301093868215E-3</c:v>
                </c:pt>
                <c:pt idx="3996">
                  <c:v>-1.9137745936866108E-3</c:v>
                </c:pt>
                <c:pt idx="3997">
                  <c:v>-2.1883398529299633E-3</c:v>
                </c:pt>
                <c:pt idx="3998">
                  <c:v>-2.5015149526235224E-3</c:v>
                </c:pt>
                <c:pt idx="3999">
                  <c:v>-2.852145459947315E-3</c:v>
                </c:pt>
                <c:pt idx="4000">
                  <c:v>-3.2503533351817531E-3</c:v>
                </c:pt>
                <c:pt idx="4001">
                  <c:v>-3.7007200290996786E-3</c:v>
                </c:pt>
                <c:pt idx="4002">
                  <c:v>-4.2110790175777279E-3</c:v>
                </c:pt>
                <c:pt idx="4003">
                  <c:v>-4.7905537863763116E-3</c:v>
                </c:pt>
                <c:pt idx="4004">
                  <c:v>-5.0893521023608022E-3</c:v>
                </c:pt>
                <c:pt idx="4005">
                  <c:v>-4.763244124404464E-3</c:v>
                </c:pt>
                <c:pt idx="4006">
                  <c:v>-4.1604815030468938E-3</c:v>
                </c:pt>
                <c:pt idx="4007">
                  <c:v>-3.6234956985159951E-3</c:v>
                </c:pt>
                <c:pt idx="4008">
                  <c:v>-3.1457701255158512E-3</c:v>
                </c:pt>
                <c:pt idx="4009">
                  <c:v>-2.7179192227547743E-3</c:v>
                </c:pt>
                <c:pt idx="4010">
                  <c:v>-2.3311291949926118E-3</c:v>
                </c:pt>
                <c:pt idx="4011">
                  <c:v>-1.9830746927473599E-3</c:v>
                </c:pt>
                <c:pt idx="4012">
                  <c:v>-1.66712184017268E-3</c:v>
                </c:pt>
                <c:pt idx="4013">
                  <c:v>-1.374796202714651E-3</c:v>
                </c:pt>
                <c:pt idx="4014">
                  <c:v>-1.1503047472907026E-3</c:v>
                </c:pt>
                <c:pt idx="4015">
                  <c:v>-9.2289020687901988E-4</c:v>
                </c:pt>
                <c:pt idx="4016">
                  <c:v>-8.852732881831656E-4</c:v>
                </c:pt>
                <c:pt idx="4017">
                  <c:v>-8.5552921640316942E-4</c:v>
                </c:pt>
                <c:pt idx="4018">
                  <c:v>-8.3666457724694597E-4</c:v>
                </c:pt>
                <c:pt idx="4019">
                  <c:v>-8.3239691079501949E-4</c:v>
                </c:pt>
                <c:pt idx="4020">
                  <c:v>-8.2939573052211114E-4</c:v>
                </c:pt>
                <c:pt idx="4021">
                  <c:v>-8.616162990522071E-4</c:v>
                </c:pt>
                <c:pt idx="4022">
                  <c:v>-8.9715727545803246E-4</c:v>
                </c:pt>
                <c:pt idx="4023">
                  <c:v>-9.4315526466609741E-4</c:v>
                </c:pt>
                <c:pt idx="4024">
                  <c:v>-9.494219368203665E-4</c:v>
                </c:pt>
                <c:pt idx="4025">
                  <c:v>-8.7807292354575694E-4</c:v>
                </c:pt>
                <c:pt idx="4026">
                  <c:v>-7.7065616955056346E-4</c:v>
                </c:pt>
                <c:pt idx="4027">
                  <c:v>-6.7496097242926174E-4</c:v>
                </c:pt>
                <c:pt idx="4028">
                  <c:v>-5.9183626281002081E-4</c:v>
                </c:pt>
                <c:pt idx="4029">
                  <c:v>-5.1975433861056394E-4</c:v>
                </c:pt>
                <c:pt idx="4030">
                  <c:v>-4.5463435513147266E-4</c:v>
                </c:pt>
                <c:pt idx="4031">
                  <c:v>-3.936608377148975E-4</c:v>
                </c:pt>
                <c:pt idx="4032">
                  <c:v>-3.3858353318324316E-4</c:v>
                </c:pt>
                <c:pt idx="4033">
                  <c:v>-2.8748764981295665E-4</c:v>
                </c:pt>
                <c:pt idx="4034">
                  <c:v>-2.4109129938312764E-4</c:v>
                </c:pt>
                <c:pt idx="4035">
                  <c:v>-1.9858325982956043E-4</c:v>
                </c:pt>
                <c:pt idx="4036">
                  <c:v>-1.5931505670405412E-4</c:v>
                </c:pt>
                <c:pt idx="4037">
                  <c:v>-1.2273919961513103E-4</c:v>
                </c:pt>
                <c:pt idx="4038">
                  <c:v>-8.7777461049303848E-5</c:v>
                </c:pt>
                <c:pt idx="4039">
                  <c:v>-5.4211480622328862E-5</c:v>
                </c:pt>
                <c:pt idx="4040">
                  <c:v>-2.1627858823433266E-5</c:v>
                </c:pt>
                <c:pt idx="4041">
                  <c:v>1.0634250706400761E-5</c:v>
                </c:pt>
                <c:pt idx="4042">
                  <c:v>4.0983876104781831E-5</c:v>
                </c:pt>
                <c:pt idx="4043">
                  <c:v>7.2618844142405988E-5</c:v>
                </c:pt>
                <c:pt idx="4044">
                  <c:v>1.053442720880312E-4</c:v>
                </c:pt>
                <c:pt idx="4045">
                  <c:v>1.4426394809517756E-4</c:v>
                </c:pt>
                <c:pt idx="4046">
                  <c:v>1.8400862469077357E-4</c:v>
                </c:pt>
                <c:pt idx="4047">
                  <c:v>2.2554228874481901E-4</c:v>
                </c:pt>
                <c:pt idx="4048">
                  <c:v>2.7097640125097199E-4</c:v>
                </c:pt>
                <c:pt idx="4049">
                  <c:v>3.2046754710669508E-4</c:v>
                </c:pt>
                <c:pt idx="4050">
                  <c:v>3.7481113598115788E-4</c:v>
                </c:pt>
                <c:pt idx="4051">
                  <c:v>4.3433791181098004E-4</c:v>
                </c:pt>
                <c:pt idx="4052">
                  <c:v>5.0233079009344818E-4</c:v>
                </c:pt>
                <c:pt idx="4053">
                  <c:v>5.167691685336247E-4</c:v>
                </c:pt>
                <c:pt idx="4054">
                  <c:v>5.9227438897982519E-4</c:v>
                </c:pt>
                <c:pt idx="4055">
                  <c:v>6.7823183527812244E-4</c:v>
                </c:pt>
                <c:pt idx="4056">
                  <c:v>7.7525075141335787E-4</c:v>
                </c:pt>
                <c:pt idx="4057">
                  <c:v>8.9586386647619374E-4</c:v>
                </c:pt>
                <c:pt idx="4058">
                  <c:v>1.0341854962714388E-3</c:v>
                </c:pt>
                <c:pt idx="4059">
                  <c:v>1.1931056868841651E-3</c:v>
                </c:pt>
                <c:pt idx="4060">
                  <c:v>1.3785630059266595E-3</c:v>
                </c:pt>
                <c:pt idx="4061">
                  <c:v>1.5888302449891965E-3</c:v>
                </c:pt>
                <c:pt idx="4062">
                  <c:v>1.8329749754667712E-3</c:v>
                </c:pt>
                <c:pt idx="4063">
                  <c:v>2.1073534219318681E-3</c:v>
                </c:pt>
                <c:pt idx="4064">
                  <c:v>2.392247422793405E-3</c:v>
                </c:pt>
                <c:pt idx="4065">
                  <c:v>2.7341249613893979E-3</c:v>
                </c:pt>
                <c:pt idx="4066">
                  <c:v>3.1101546399927883E-3</c:v>
                </c:pt>
                <c:pt idx="4067">
                  <c:v>3.5222921368366451E-3</c:v>
                </c:pt>
                <c:pt idx="4068">
                  <c:v>3.995241843226343E-3</c:v>
                </c:pt>
                <c:pt idx="4069">
                  <c:v>4.5334212045696478E-3</c:v>
                </c:pt>
                <c:pt idx="4070">
                  <c:v>5.1491927721241948E-3</c:v>
                </c:pt>
                <c:pt idx="4071">
                  <c:v>5.841423220973605E-3</c:v>
                </c:pt>
                <c:pt idx="4072">
                  <c:v>6.6294715993152056E-3</c:v>
                </c:pt>
                <c:pt idx="4073">
                  <c:v>7.5180618834509178E-3</c:v>
                </c:pt>
                <c:pt idx="4074">
                  <c:v>7.9984618940015413E-3</c:v>
                </c:pt>
                <c:pt idx="4075">
                  <c:v>7.5444049133216564E-3</c:v>
                </c:pt>
                <c:pt idx="4076">
                  <c:v>6.6761808522527296E-3</c:v>
                </c:pt>
                <c:pt idx="4077">
                  <c:v>5.9162161278201765E-3</c:v>
                </c:pt>
                <c:pt idx="4078">
                  <c:v>5.2516738565189626E-3</c:v>
                </c:pt>
                <c:pt idx="4079">
                  <c:v>4.6888344176061972E-3</c:v>
                </c:pt>
                <c:pt idx="4080">
                  <c:v>4.1927081307493305E-3</c:v>
                </c:pt>
                <c:pt idx="4081">
                  <c:v>3.7534527496531698E-3</c:v>
                </c:pt>
                <c:pt idx="4082">
                  <c:v>3.3744717579649304E-3</c:v>
                </c:pt>
                <c:pt idx="4083">
                  <c:v>3.0514687264003308E-3</c:v>
                </c:pt>
                <c:pt idx="4084">
                  <c:v>2.7014396751778428E-3</c:v>
                </c:pt>
                <c:pt idx="4085">
                  <c:v>2.2255345925655148E-3</c:v>
                </c:pt>
                <c:pt idx="4086">
                  <c:v>1.7084947874890287E-3</c:v>
                </c:pt>
                <c:pt idx="4087">
                  <c:v>1.2159908901003989E-3</c:v>
                </c:pt>
                <c:pt idx="4088">
                  <c:v>7.4465902836801925E-4</c:v>
                </c:pt>
                <c:pt idx="4089">
                  <c:v>2.8661045753292644E-4</c:v>
                </c:pt>
                <c:pt idx="4090">
                  <c:v>-1.6859131025005118E-4</c:v>
                </c:pt>
                <c:pt idx="4091">
                  <c:v>-6.262677695476113E-4</c:v>
                </c:pt>
                <c:pt idx="4092">
                  <c:v>-1.0940371382383185E-3</c:v>
                </c:pt>
                <c:pt idx="4093">
                  <c:v>-1.5755879537381395E-3</c:v>
                </c:pt>
                <c:pt idx="4094">
                  <c:v>-1.8936426396207774E-3</c:v>
                </c:pt>
                <c:pt idx="4095">
                  <c:v>-1.8595662513060261E-3</c:v>
                </c:pt>
                <c:pt idx="4096">
                  <c:v>-1.6628997990486484E-3</c:v>
                </c:pt>
                <c:pt idx="4097">
                  <c:v>-1.4996590198749216E-3</c:v>
                </c:pt>
                <c:pt idx="4098">
                  <c:v>-1.3523043886632482E-3</c:v>
                </c:pt>
                <c:pt idx="4099">
                  <c:v>-1.2281269994674725E-3</c:v>
                </c:pt>
                <c:pt idx="4100">
                  <c:v>-1.1240745336005273E-3</c:v>
                </c:pt>
                <c:pt idx="4101">
                  <c:v>-1.0392797206340012E-3</c:v>
                </c:pt>
                <c:pt idx="4102">
                  <c:v>-9.6877997245828514E-4</c:v>
                </c:pt>
                <c:pt idx="4103">
                  <c:v>-9.1424841701369072E-4</c:v>
                </c:pt>
                <c:pt idx="4104">
                  <c:v>-8.742707770249907E-4</c:v>
                </c:pt>
                <c:pt idx="4105">
                  <c:v>-7.8912797092688428E-4</c:v>
                </c:pt>
                <c:pt idx="4106">
                  <c:v>-5.9599669311387684E-4</c:v>
                </c:pt>
                <c:pt idx="4107">
                  <c:v>-3.5262106153808551E-4</c:v>
                </c:pt>
                <c:pt idx="4108">
                  <c:v>-1.1471092066257816E-4</c:v>
                </c:pt>
                <c:pt idx="4109">
                  <c:v>1.2138091274359432E-4</c:v>
                </c:pt>
                <c:pt idx="4110">
                  <c:v>3.5955584766691063E-4</c:v>
                </c:pt>
                <c:pt idx="4111">
                  <c:v>6.032667389527437E-4</c:v>
                </c:pt>
                <c:pt idx="4112">
                  <c:v>8.5667414066184662E-4</c:v>
                </c:pt>
                <c:pt idx="4113">
                  <c:v>1.1242009727354249E-3</c:v>
                </c:pt>
                <c:pt idx="4114">
                  <c:v>1.3559339447229849E-3</c:v>
                </c:pt>
                <c:pt idx="4115">
                  <c:v>1.5022098980252336E-3</c:v>
                </c:pt>
                <c:pt idx="4116">
                  <c:v>1.6185385022097504E-3</c:v>
                </c:pt>
                <c:pt idx="4117">
                  <c:v>1.7627990751596489E-3</c:v>
                </c:pt>
                <c:pt idx="4118">
                  <c:v>1.936181803114004E-3</c:v>
                </c:pt>
                <c:pt idx="4119">
                  <c:v>2.1344249652807995E-3</c:v>
                </c:pt>
                <c:pt idx="4120">
                  <c:v>2.3732289388451104E-3</c:v>
                </c:pt>
                <c:pt idx="4121">
                  <c:v>2.6516356747129472E-3</c:v>
                </c:pt>
                <c:pt idx="4122">
                  <c:v>2.9670590513337486E-3</c:v>
                </c:pt>
                <c:pt idx="4123">
                  <c:v>3.3230040802464662E-3</c:v>
                </c:pt>
                <c:pt idx="4124">
                  <c:v>3.5919253458567219E-3</c:v>
                </c:pt>
                <c:pt idx="4125">
                  <c:v>3.6228472872256697E-3</c:v>
                </c:pt>
                <c:pt idx="4126">
                  <c:v>3.5740200428976288E-3</c:v>
                </c:pt>
                <c:pt idx="4127">
                  <c:v>3.5728569879985577E-3</c:v>
                </c:pt>
                <c:pt idx="4128">
                  <c:v>3.6284556110704924E-3</c:v>
                </c:pt>
                <c:pt idx="4129">
                  <c:v>3.7416317630998013E-3</c:v>
                </c:pt>
                <c:pt idx="4130">
                  <c:v>3.9193587529264464E-3</c:v>
                </c:pt>
                <c:pt idx="4131">
                  <c:v>4.1590797336034718E-3</c:v>
                </c:pt>
                <c:pt idx="4132">
                  <c:v>4.4599217999033774E-3</c:v>
                </c:pt>
                <c:pt idx="4133">
                  <c:v>4.8391781990947333E-3</c:v>
                </c:pt>
                <c:pt idx="4134">
                  <c:v>5.2954417975221929E-3</c:v>
                </c:pt>
                <c:pt idx="4135">
                  <c:v>5.7086176269564104E-3</c:v>
                </c:pt>
                <c:pt idx="4136">
                  <c:v>5.9234462979535947E-3</c:v>
                </c:pt>
                <c:pt idx="4137">
                  <c:v>6.1072970640421538E-3</c:v>
                </c:pt>
                <c:pt idx="4138">
                  <c:v>6.3679296543393748E-3</c:v>
                </c:pt>
                <c:pt idx="4139">
                  <c:v>6.7498120231627955E-3</c:v>
                </c:pt>
                <c:pt idx="4140">
                  <c:v>7.2174627636163819E-3</c:v>
                </c:pt>
                <c:pt idx="4141">
                  <c:v>7.8119407306002937E-3</c:v>
                </c:pt>
                <c:pt idx="4142">
                  <c:v>8.5166136993284399E-3</c:v>
                </c:pt>
                <c:pt idx="4143">
                  <c:v>9.3694854266996985E-3</c:v>
                </c:pt>
                <c:pt idx="4144">
                  <c:v>1.0374399690100755E-2</c:v>
                </c:pt>
                <c:pt idx="4145">
                  <c:v>1.0858728956386215E-2</c:v>
                </c:pt>
                <c:pt idx="4146">
                  <c:v>1.0130604609197114E-2</c:v>
                </c:pt>
                <c:pt idx="4147">
                  <c:v>8.8701463492021713E-3</c:v>
                </c:pt>
                <c:pt idx="4148">
                  <c:v>7.7732737925178107E-3</c:v>
                </c:pt>
                <c:pt idx="4149">
                  <c:v>6.8054586773455637E-3</c:v>
                </c:pt>
                <c:pt idx="4150">
                  <c:v>5.9489297624487139E-3</c:v>
                </c:pt>
                <c:pt idx="4151">
                  <c:v>5.186274152275596E-3</c:v>
                </c:pt>
                <c:pt idx="4152">
                  <c:v>4.5340788471294313E-3</c:v>
                </c:pt>
                <c:pt idx="4153">
                  <c:v>3.9507127541229007E-3</c:v>
                </c:pt>
                <c:pt idx="4154">
                  <c:v>3.4234884511341671E-3</c:v>
                </c:pt>
                <c:pt idx="4155">
                  <c:v>2.9634011138620687E-3</c:v>
                </c:pt>
                <c:pt idx="4156">
                  <c:v>2.5774824554866695E-3</c:v>
                </c:pt>
                <c:pt idx="4157">
                  <c:v>2.2506751892579771E-3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J1" zoomScaleNormal="100" workbookViewId="0">
      <pane ySplit="1" topLeftCell="A2" activePane="bottomLeft" state="frozen"/>
      <selection pane="bottomLeft" activeCell="K35" sqref="K35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0</v>
      </c>
      <c r="D2" s="1">
        <v>400.5</v>
      </c>
      <c r="E2" s="1">
        <v>98.823562622070298</v>
      </c>
      <c r="F2" s="1">
        <v>92.233000000000004</v>
      </c>
      <c r="G2" s="1">
        <v>92.202776492854099</v>
      </c>
      <c r="H2" s="3">
        <v>0</v>
      </c>
      <c r="I2" s="1">
        <v>0</v>
      </c>
      <c r="J2" s="1">
        <v>0</v>
      </c>
      <c r="K2" s="1">
        <v>0</v>
      </c>
      <c r="L2">
        <v>0</v>
      </c>
    </row>
    <row r="3" spans="1:12" x14ac:dyDescent="0.35">
      <c r="A3" s="1">
        <v>1</v>
      </c>
      <c r="B3" s="1">
        <v>0</v>
      </c>
      <c r="C3" s="1">
        <v>-0.480000751496508</v>
      </c>
      <c r="D3" s="1">
        <v>400.5</v>
      </c>
      <c r="E3" s="1">
        <v>98.823562622070298</v>
      </c>
      <c r="F3" s="1">
        <v>92.233000000000004</v>
      </c>
      <c r="G3" s="1">
        <v>92.198718160429294</v>
      </c>
      <c r="H3" s="3">
        <v>0</v>
      </c>
      <c r="I3" s="1">
        <v>0</v>
      </c>
      <c r="J3" s="1">
        <v>0</v>
      </c>
      <c r="K3" s="1">
        <v>5.9000090026992797</v>
      </c>
      <c r="L3">
        <v>0</v>
      </c>
    </row>
    <row r="4" spans="1:12" x14ac:dyDescent="0.35">
      <c r="A4" s="1">
        <v>2</v>
      </c>
      <c r="B4" s="1">
        <v>0</v>
      </c>
      <c r="C4" s="1">
        <v>-0.96000150299301501</v>
      </c>
      <c r="D4" s="1">
        <v>400.5</v>
      </c>
      <c r="E4" s="1">
        <v>98.823562622070298</v>
      </c>
      <c r="F4" s="1">
        <v>92.233000000000004</v>
      </c>
      <c r="G4" s="1">
        <v>92.194114885884204</v>
      </c>
      <c r="H4" s="3">
        <v>0</v>
      </c>
      <c r="I4" s="1">
        <v>0</v>
      </c>
      <c r="J4" s="1">
        <v>0</v>
      </c>
      <c r="K4" s="1">
        <v>11.8000180053986</v>
      </c>
      <c r="L4">
        <v>0</v>
      </c>
    </row>
    <row r="5" spans="1:12" x14ac:dyDescent="0.35">
      <c r="A5" s="1">
        <v>3</v>
      </c>
      <c r="B5" s="1">
        <v>0</v>
      </c>
      <c r="C5" s="1">
        <v>-1.4400022544895199</v>
      </c>
      <c r="D5" s="1">
        <v>400.5</v>
      </c>
      <c r="E5" s="1">
        <v>98.823562622070298</v>
      </c>
      <c r="F5" s="1">
        <v>92.233000000000004</v>
      </c>
      <c r="G5" s="1">
        <v>92.188893495835202</v>
      </c>
      <c r="H5" s="3">
        <v>0</v>
      </c>
      <c r="I5" s="1">
        <v>0</v>
      </c>
      <c r="J5" s="1">
        <v>0</v>
      </c>
      <c r="K5" s="1">
        <v>17.700027008097798</v>
      </c>
      <c r="L5">
        <v>0</v>
      </c>
    </row>
    <row r="6" spans="1:12" x14ac:dyDescent="0.35">
      <c r="A6" s="1">
        <v>4</v>
      </c>
      <c r="B6" s="1">
        <v>0</v>
      </c>
      <c r="C6" s="1">
        <v>-1.92000300598603</v>
      </c>
      <c r="D6" s="1">
        <v>400.5</v>
      </c>
      <c r="E6" s="1">
        <v>98.823562622070298</v>
      </c>
      <c r="F6" s="1">
        <v>92.233000000000004</v>
      </c>
      <c r="G6" s="1">
        <v>92.182970991370993</v>
      </c>
      <c r="H6" s="3">
        <v>0</v>
      </c>
      <c r="I6" s="1">
        <v>0</v>
      </c>
      <c r="J6" s="1">
        <v>0</v>
      </c>
      <c r="K6" s="1">
        <v>23.600036010797101</v>
      </c>
      <c r="L6">
        <v>0</v>
      </c>
    </row>
    <row r="7" spans="1:12" x14ac:dyDescent="0.35">
      <c r="A7" s="1">
        <v>5</v>
      </c>
      <c r="B7" s="2">
        <v>1.6115288898541701E-6</v>
      </c>
      <c r="C7" s="1">
        <v>-2.4000031471176002</v>
      </c>
      <c r="D7" s="1">
        <v>400.5</v>
      </c>
      <c r="E7" s="1">
        <v>98.823562622070298</v>
      </c>
      <c r="F7" s="1">
        <v>92.233000000000004</v>
      </c>
      <c r="G7" s="1">
        <v>92.1762532287064</v>
      </c>
      <c r="H7" s="3">
        <v>0</v>
      </c>
      <c r="I7" s="1">
        <v>0</v>
      </c>
      <c r="J7" s="1">
        <v>0</v>
      </c>
      <c r="K7" s="1">
        <v>29.5</v>
      </c>
      <c r="L7" s="6">
        <v>3.6048934348703798E-6</v>
      </c>
    </row>
    <row r="8" spans="1:12" x14ac:dyDescent="0.35">
      <c r="A8" s="1">
        <v>6</v>
      </c>
      <c r="B8" s="1">
        <v>0.211227926204445</v>
      </c>
      <c r="C8" s="1">
        <v>-2.8000021457621198</v>
      </c>
      <c r="D8" s="1">
        <v>400.5</v>
      </c>
      <c r="E8" s="1">
        <v>98.823562622070298</v>
      </c>
      <c r="F8" s="1">
        <v>92.233000000000004</v>
      </c>
      <c r="G8" s="1">
        <v>92.168633422678298</v>
      </c>
      <c r="H8" s="3">
        <v>-3.6081685655551345E-2</v>
      </c>
      <c r="I8" s="1">
        <v>0</v>
      </c>
      <c r="J8" s="1">
        <v>0</v>
      </c>
      <c r="K8" s="1">
        <v>29.5</v>
      </c>
      <c r="L8">
        <v>0.47250419724377202</v>
      </c>
    </row>
    <row r="9" spans="1:12" x14ac:dyDescent="0.35">
      <c r="A9" s="1">
        <v>7</v>
      </c>
      <c r="B9" s="1">
        <v>0.422454240880001</v>
      </c>
      <c r="C9" s="1">
        <v>-3.2000011444066301</v>
      </c>
      <c r="D9" s="1">
        <v>400.5</v>
      </c>
      <c r="E9" s="1">
        <v>98.823562622070298</v>
      </c>
      <c r="F9" s="1">
        <v>92.233000000000004</v>
      </c>
      <c r="G9" s="1">
        <v>92.159990449294895</v>
      </c>
      <c r="H9" s="3">
        <v>-2.0460385072005802E-2</v>
      </c>
      <c r="I9" s="1">
        <v>0</v>
      </c>
      <c r="J9" s="1">
        <v>0</v>
      </c>
      <c r="K9" s="1">
        <v>29.5</v>
      </c>
      <c r="L9">
        <v>0.94500478959410905</v>
      </c>
    </row>
    <row r="10" spans="1:12" x14ac:dyDescent="0.35">
      <c r="A10" s="1">
        <v>8</v>
      </c>
      <c r="B10" s="1">
        <v>0.63368055555555602</v>
      </c>
      <c r="C10" s="1">
        <v>-3.6000001430511501</v>
      </c>
      <c r="D10" s="1">
        <v>400.5</v>
      </c>
      <c r="E10" s="1">
        <v>98.823562622070298</v>
      </c>
      <c r="F10" s="1">
        <v>92.233000000000004</v>
      </c>
      <c r="G10" s="1">
        <v>92.150186920355907</v>
      </c>
      <c r="H10" s="3">
        <v>-1.5471391643432083E-2</v>
      </c>
      <c r="I10" s="1">
        <v>0</v>
      </c>
      <c r="J10" s="1">
        <v>0</v>
      </c>
      <c r="K10" s="1">
        <v>29.5</v>
      </c>
      <c r="L10">
        <v>1.4175053819444501</v>
      </c>
    </row>
    <row r="11" spans="1:12" x14ac:dyDescent="0.35">
      <c r="A11" s="1">
        <v>9</v>
      </c>
      <c r="B11" s="1">
        <v>0.35590277777777801</v>
      </c>
      <c r="C11" s="1">
        <v>-3.5250000953674401</v>
      </c>
      <c r="D11" s="1">
        <v>400.5</v>
      </c>
      <c r="E11" s="1">
        <v>98.823562622070298</v>
      </c>
      <c r="F11" s="1">
        <v>92.233000000000004</v>
      </c>
      <c r="G11" s="1">
        <v>92.139066999537704</v>
      </c>
      <c r="H11" s="3">
        <v>-3.1249351021162899E-2</v>
      </c>
      <c r="I11" s="1">
        <v>0</v>
      </c>
      <c r="J11" s="1">
        <v>0</v>
      </c>
      <c r="K11" s="1">
        <v>29.5</v>
      </c>
      <c r="L11">
        <v>0.79613315972222298</v>
      </c>
    </row>
    <row r="12" spans="1:12" x14ac:dyDescent="0.35">
      <c r="A12" s="1">
        <v>10</v>
      </c>
      <c r="B12" s="1">
        <v>7.8125E-2</v>
      </c>
      <c r="C12" s="1">
        <v>-3.4500000476837198</v>
      </c>
      <c r="D12" s="1">
        <v>400.5</v>
      </c>
      <c r="E12" s="1">
        <v>98.823562622070298</v>
      </c>
      <c r="F12" s="1">
        <v>92.233000000000004</v>
      </c>
      <c r="G12" s="1">
        <v>92.126453925228006</v>
      </c>
      <c r="H12" s="3">
        <v>-0.16215706847491262</v>
      </c>
      <c r="I12" s="1">
        <v>0</v>
      </c>
      <c r="J12" s="1">
        <v>0</v>
      </c>
      <c r="K12" s="1">
        <v>29.5</v>
      </c>
      <c r="L12">
        <v>0.17476093749999999</v>
      </c>
    </row>
    <row r="13" spans="1:12" x14ac:dyDescent="0.35">
      <c r="A13" s="1">
        <v>11</v>
      </c>
      <c r="B13" s="1">
        <v>0.72048121032217405</v>
      </c>
      <c r="C13" s="1">
        <v>-2.7000057696859399</v>
      </c>
      <c r="D13" s="1">
        <v>399.00001144400397</v>
      </c>
      <c r="E13" s="1">
        <v>98.823562622070298</v>
      </c>
      <c r="F13" s="1">
        <v>91.959002090438105</v>
      </c>
      <c r="G13" s="1">
        <v>92.113236064427497</v>
      </c>
      <c r="H13" s="3">
        <v>-1.8346907847324435E-2</v>
      </c>
      <c r="I13" s="1">
        <v>0</v>
      </c>
      <c r="J13" s="1">
        <v>0</v>
      </c>
      <c r="K13" s="1">
        <v>29.5</v>
      </c>
      <c r="L13">
        <v>1.6116732386180801</v>
      </c>
    </row>
    <row r="14" spans="1:12" x14ac:dyDescent="0.35">
      <c r="A14" s="1">
        <v>12</v>
      </c>
      <c r="B14" s="1">
        <v>1.1067717605096199</v>
      </c>
      <c r="C14" s="1">
        <v>-2.5499967575331701</v>
      </c>
      <c r="D14" s="1">
        <v>398.875</v>
      </c>
      <c r="E14" s="1">
        <v>98.823562622070298</v>
      </c>
      <c r="F14" s="1">
        <v>91.959000000000003</v>
      </c>
      <c r="G14" s="1">
        <v>92.101381042487105</v>
      </c>
      <c r="H14" s="3">
        <v>-1.0711556861973035E-2</v>
      </c>
      <c r="I14" s="1">
        <v>0</v>
      </c>
      <c r="J14" s="1">
        <v>0</v>
      </c>
      <c r="K14" s="1">
        <v>29.5</v>
      </c>
      <c r="L14">
        <v>2.4757820219543798</v>
      </c>
    </row>
    <row r="15" spans="1:12" x14ac:dyDescent="0.35">
      <c r="A15" s="1">
        <v>13</v>
      </c>
      <c r="B15" s="1">
        <v>1.2282986111111101</v>
      </c>
      <c r="C15" s="1">
        <v>-2.1000001430511501</v>
      </c>
      <c r="D15" s="1">
        <v>398.875</v>
      </c>
      <c r="E15" s="1">
        <v>98.823562622070298</v>
      </c>
      <c r="F15" s="1">
        <v>91.959000000000003</v>
      </c>
      <c r="G15" s="1">
        <v>92.091789292978206</v>
      </c>
      <c r="H15" s="3">
        <v>-7.8090514057624037E-3</v>
      </c>
      <c r="I15" s="1">
        <v>0</v>
      </c>
      <c r="J15" s="1">
        <v>0</v>
      </c>
      <c r="K15" s="1">
        <v>29.5</v>
      </c>
      <c r="L15">
        <v>2.7476302951388898</v>
      </c>
    </row>
    <row r="16" spans="1:12" x14ac:dyDescent="0.35">
      <c r="A16" s="1">
        <v>14</v>
      </c>
      <c r="B16" s="1">
        <v>1.10243055555556</v>
      </c>
      <c r="C16" s="1">
        <v>-2.1000001430511501</v>
      </c>
      <c r="D16" s="1">
        <v>398.875</v>
      </c>
      <c r="E16" s="1">
        <v>98.823562622070298</v>
      </c>
      <c r="F16" s="1">
        <v>91.959000000000003</v>
      </c>
      <c r="G16" s="1">
        <v>92.084308354318097</v>
      </c>
      <c r="H16" s="3">
        <v>-6.785911400195156E-3</v>
      </c>
      <c r="I16" s="1">
        <v>0</v>
      </c>
      <c r="J16" s="1">
        <v>0</v>
      </c>
      <c r="K16" s="1">
        <v>29.5</v>
      </c>
      <c r="L16">
        <v>2.4660710069444498</v>
      </c>
    </row>
    <row r="17" spans="1:12" x14ac:dyDescent="0.35">
      <c r="A17" s="1">
        <v>15</v>
      </c>
      <c r="B17" s="1">
        <v>0.26041666666666702</v>
      </c>
      <c r="C17" s="1">
        <v>-1.80000007152557</v>
      </c>
      <c r="D17" s="1">
        <v>399</v>
      </c>
      <c r="E17" s="1">
        <v>98.823562622070298</v>
      </c>
      <c r="F17" s="1">
        <v>91.959000000000003</v>
      </c>
      <c r="G17" s="1">
        <v>92.078819309942602</v>
      </c>
      <c r="H17" s="3">
        <v>-2.1079491461514374E-2</v>
      </c>
      <c r="I17" s="1">
        <v>0</v>
      </c>
      <c r="J17" s="1">
        <v>0</v>
      </c>
      <c r="K17" s="1">
        <v>29.5</v>
      </c>
      <c r="L17">
        <v>0.58253645833333401</v>
      </c>
    </row>
    <row r="18" spans="1:12" x14ac:dyDescent="0.35">
      <c r="A18" s="1">
        <v>16</v>
      </c>
      <c r="B18" s="2">
        <v>4.1226388530675902E-6</v>
      </c>
      <c r="C18" s="1">
        <v>-2.5500030517468799</v>
      </c>
      <c r="D18" s="1">
        <v>398.875</v>
      </c>
      <c r="E18" s="1">
        <v>98.823562622070298</v>
      </c>
      <c r="F18" s="1">
        <v>91.959000000000003</v>
      </c>
      <c r="G18" s="1">
        <v>92.075234906322706</v>
      </c>
      <c r="H18" s="3">
        <v>-2.1079491461514374E-2</v>
      </c>
      <c r="I18" s="1">
        <v>0</v>
      </c>
      <c r="J18" s="1">
        <v>0</v>
      </c>
      <c r="K18" s="1">
        <v>29.5</v>
      </c>
      <c r="L18" s="6">
        <v>9.2220957559810193E-6</v>
      </c>
    </row>
    <row r="19" spans="1:12" x14ac:dyDescent="0.35">
      <c r="A19" s="1">
        <v>17</v>
      </c>
      <c r="B19" s="1">
        <v>0.54036664465276196</v>
      </c>
      <c r="C19" s="1">
        <v>-2.9250016212408698</v>
      </c>
      <c r="D19" s="1">
        <v>398.875</v>
      </c>
      <c r="E19" s="1">
        <v>98.823562622070298</v>
      </c>
      <c r="F19" s="1">
        <v>91.959000000000003</v>
      </c>
      <c r="G19" s="1">
        <v>92.073498165987701</v>
      </c>
      <c r="H19" s="3">
        <v>-3.2140091218445473E-3</v>
      </c>
      <c r="I19" s="1">
        <v>0</v>
      </c>
      <c r="J19" s="1">
        <v>0</v>
      </c>
      <c r="K19" s="1">
        <v>29.5</v>
      </c>
      <c r="L19">
        <v>1.2087677620895501</v>
      </c>
    </row>
    <row r="20" spans="1:12" x14ac:dyDescent="0.35">
      <c r="A20" s="1">
        <v>18</v>
      </c>
      <c r="B20" s="1">
        <v>1.0807291666666701</v>
      </c>
      <c r="C20" s="1">
        <v>-3.3000001907348602</v>
      </c>
      <c r="D20" s="1">
        <v>398.875</v>
      </c>
      <c r="E20" s="1">
        <v>98.823562622070298</v>
      </c>
      <c r="F20" s="1">
        <v>91.959000000000003</v>
      </c>
      <c r="G20" s="1">
        <v>92.073581481814699</v>
      </c>
      <c r="H20" s="3">
        <v>7.7092235178484217E-5</v>
      </c>
      <c r="I20" s="1">
        <v>0</v>
      </c>
      <c r="J20" s="1">
        <v>0</v>
      </c>
      <c r="K20" s="1">
        <v>29.5</v>
      </c>
      <c r="L20">
        <v>2.4175263020833402</v>
      </c>
    </row>
    <row r="21" spans="1:12" x14ac:dyDescent="0.35">
      <c r="A21" s="1">
        <v>19</v>
      </c>
      <c r="B21" s="1">
        <v>1.7795138888888899</v>
      </c>
      <c r="C21" s="1">
        <v>-10.650000572204601</v>
      </c>
      <c r="D21" s="1">
        <v>398.625</v>
      </c>
      <c r="E21" s="1">
        <v>98.823562622070298</v>
      </c>
      <c r="F21" s="1">
        <v>91.958999076850304</v>
      </c>
      <c r="G21" s="1">
        <v>92.075486181855794</v>
      </c>
      <c r="H21" s="3">
        <v>1.0703487152717702E-3</v>
      </c>
      <c r="I21" s="1">
        <v>0</v>
      </c>
      <c r="J21" s="1">
        <v>0</v>
      </c>
      <c r="K21" s="1">
        <v>29.5</v>
      </c>
      <c r="L21">
        <v>3.9806657986111098</v>
      </c>
    </row>
    <row r="22" spans="1:12" x14ac:dyDescent="0.35">
      <c r="A22" s="1">
        <v>20</v>
      </c>
      <c r="B22" s="1">
        <v>1.7795138888888899</v>
      </c>
      <c r="C22" s="1">
        <v>-10.650000572204601</v>
      </c>
      <c r="D22" s="1">
        <v>398.625</v>
      </c>
      <c r="E22" s="1">
        <v>98.823562622070298</v>
      </c>
      <c r="F22" s="1">
        <v>91.837999999999994</v>
      </c>
      <c r="G22" s="1">
        <v>92.079723399014199</v>
      </c>
      <c r="H22" s="3">
        <v>2.381111599531379E-3</v>
      </c>
      <c r="I22" s="1">
        <v>0</v>
      </c>
      <c r="J22" s="1">
        <v>0</v>
      </c>
      <c r="K22" s="1">
        <v>29.5</v>
      </c>
      <c r="L22">
        <v>3.9806657986111098</v>
      </c>
    </row>
    <row r="23" spans="1:12" x14ac:dyDescent="0.35">
      <c r="A23" s="1">
        <v>21</v>
      </c>
      <c r="B23" s="1">
        <v>1.9878472222222201</v>
      </c>
      <c r="C23" s="1">
        <v>-2.7000000476837198</v>
      </c>
      <c r="D23" s="1">
        <v>398.75</v>
      </c>
      <c r="E23" s="1">
        <v>98.823562622070298</v>
      </c>
      <c r="F23" s="1">
        <v>91.837999999999994</v>
      </c>
      <c r="G23" s="1">
        <v>92.0873221886458</v>
      </c>
      <c r="H23" s="3">
        <v>3.8226318667360787E-3</v>
      </c>
      <c r="I23" s="1">
        <v>0</v>
      </c>
      <c r="J23" s="1">
        <v>0</v>
      </c>
      <c r="K23" s="1">
        <v>29.5</v>
      </c>
      <c r="L23">
        <v>4.4466949652777696</v>
      </c>
    </row>
    <row r="24" spans="1:12" x14ac:dyDescent="0.35">
      <c r="A24" s="1">
        <v>22</v>
      </c>
      <c r="B24" s="1">
        <v>1.8663203716207299</v>
      </c>
      <c r="C24" s="1">
        <v>-1.3500103234460401</v>
      </c>
      <c r="D24" s="1">
        <v>398.75</v>
      </c>
      <c r="E24" s="1">
        <v>98.823562622070298</v>
      </c>
      <c r="F24" s="1">
        <v>91.837999999999994</v>
      </c>
      <c r="G24" s="1">
        <v>92.098884189232294</v>
      </c>
      <c r="H24">
        <v>6.1951177943018057E-3</v>
      </c>
      <c r="I24" s="1">
        <v>0</v>
      </c>
      <c r="J24" s="1">
        <v>0</v>
      </c>
      <c r="K24" s="1">
        <v>29.5</v>
      </c>
      <c r="L24">
        <v>4.1748466920932703</v>
      </c>
    </row>
    <row r="25" spans="1:12" x14ac:dyDescent="0.35">
      <c r="A25" s="1">
        <v>23</v>
      </c>
      <c r="B25" s="1">
        <v>2.3697916666666701</v>
      </c>
      <c r="C25" s="1">
        <v>-12.7500009536743</v>
      </c>
      <c r="D25" s="1">
        <v>398.25</v>
      </c>
      <c r="E25" s="1">
        <v>98.823562622070298</v>
      </c>
      <c r="F25" s="1">
        <v>91.837999999999994</v>
      </c>
      <c r="G25" s="1">
        <v>92.114593189659999</v>
      </c>
      <c r="H25">
        <v>6.628901475862899E-3</v>
      </c>
      <c r="I25" s="1">
        <v>0</v>
      </c>
      <c r="J25" s="1">
        <v>0</v>
      </c>
      <c r="K25" s="1">
        <v>29.5</v>
      </c>
      <c r="L25">
        <v>5.3010817708333402</v>
      </c>
    </row>
    <row r="26" spans="1:12" x14ac:dyDescent="0.35">
      <c r="A26" s="1">
        <v>24</v>
      </c>
      <c r="B26" s="1">
        <v>2.9470442070237501</v>
      </c>
      <c r="C26" s="1">
        <v>-12.3000036239421</v>
      </c>
      <c r="D26" s="1">
        <v>398.37499904633302</v>
      </c>
      <c r="E26" s="1">
        <v>98.823562622070298</v>
      </c>
      <c r="F26" s="1">
        <v>91.837999999999994</v>
      </c>
      <c r="G26" s="1">
        <v>92.134698899282697</v>
      </c>
      <c r="H26">
        <v>6.8223834394428168E-3</v>
      </c>
      <c r="I26" s="1">
        <v>0</v>
      </c>
      <c r="J26" s="1">
        <v>0</v>
      </c>
      <c r="K26" s="1">
        <v>29.5</v>
      </c>
      <c r="L26">
        <v>6.59236106845972</v>
      </c>
    </row>
    <row r="27" spans="1:12" x14ac:dyDescent="0.35">
      <c r="A27" s="1">
        <v>25</v>
      </c>
      <c r="B27" s="1">
        <v>3.3637152777777799</v>
      </c>
      <c r="C27" s="1">
        <v>-11.550000190734901</v>
      </c>
      <c r="D27" s="1">
        <v>398.375</v>
      </c>
      <c r="E27" s="1">
        <v>98.823562622070298</v>
      </c>
      <c r="F27" s="1">
        <v>91.837999999999994</v>
      </c>
      <c r="G27" s="1">
        <v>92.159520917286699</v>
      </c>
      <c r="H27">
        <v>7.3794127145502264E-3</v>
      </c>
      <c r="I27" s="1">
        <v>0</v>
      </c>
      <c r="J27" s="1">
        <v>0</v>
      </c>
      <c r="K27" s="1">
        <v>29.5</v>
      </c>
      <c r="L27">
        <v>7.5244292534722304</v>
      </c>
    </row>
    <row r="28" spans="1:12" x14ac:dyDescent="0.35">
      <c r="A28" s="1">
        <v>26</v>
      </c>
      <c r="B28" s="1">
        <v>3.9366379379311298</v>
      </c>
      <c r="C28" s="1">
        <v>-19.800069807911999</v>
      </c>
      <c r="D28" s="1">
        <v>397.87499809268002</v>
      </c>
      <c r="E28" s="1">
        <v>98.823562622070298</v>
      </c>
      <c r="F28" s="1">
        <v>91.837999999999994</v>
      </c>
      <c r="G28" s="1">
        <v>92.189453813021103</v>
      </c>
      <c r="H28">
        <v>7.6037432566155513E-3</v>
      </c>
      <c r="I28" s="1">
        <v>0</v>
      </c>
      <c r="J28" s="1">
        <v>0</v>
      </c>
      <c r="K28" s="1">
        <v>29.5</v>
      </c>
      <c r="L28">
        <v>8.8060228688756599</v>
      </c>
    </row>
    <row r="29" spans="1:12" x14ac:dyDescent="0.35">
      <c r="A29" s="1">
        <v>27</v>
      </c>
      <c r="B29" s="1">
        <v>4.7222162287355296</v>
      </c>
      <c r="C29" s="1">
        <v>-28.799932480906399</v>
      </c>
      <c r="D29" s="1">
        <v>397.62500190731998</v>
      </c>
      <c r="E29" s="1">
        <v>98.823562622070298</v>
      </c>
      <c r="F29" s="1">
        <v>91.837999999999994</v>
      </c>
      <c r="G29" s="1">
        <v>92.224973398048803</v>
      </c>
      <c r="H29">
        <v>7.5218749525236177E-3</v>
      </c>
      <c r="I29" s="1">
        <v>0</v>
      </c>
      <c r="J29" s="1">
        <v>0</v>
      </c>
      <c r="K29" s="1">
        <v>29.5</v>
      </c>
      <c r="L29">
        <v>10.563314370707699</v>
      </c>
    </row>
    <row r="30" spans="1:12" x14ac:dyDescent="0.35">
      <c r="A30" s="1">
        <v>28</v>
      </c>
      <c r="B30" s="1">
        <v>5.5512152777777803</v>
      </c>
      <c r="C30" s="1">
        <v>-29.700000762939499</v>
      </c>
      <c r="D30" s="1">
        <v>397.375</v>
      </c>
      <c r="E30" s="1">
        <v>98.823562622070298</v>
      </c>
      <c r="F30" s="1">
        <v>91.837999999999994</v>
      </c>
      <c r="G30" s="1">
        <v>92.266644289619904</v>
      </c>
      <c r="H30">
        <v>7.5066955343871585E-3</v>
      </c>
      <c r="I30" s="1">
        <v>0</v>
      </c>
      <c r="J30" s="1">
        <v>0</v>
      </c>
      <c r="K30" s="1">
        <v>29.5</v>
      </c>
      <c r="L30">
        <v>12.417735503472199</v>
      </c>
    </row>
    <row r="31" spans="1:12" x14ac:dyDescent="0.35">
      <c r="A31" s="1">
        <v>29</v>
      </c>
      <c r="B31" s="1">
        <v>6.2022569444444402</v>
      </c>
      <c r="C31" s="1">
        <v>-22.5</v>
      </c>
      <c r="D31" s="1">
        <v>397.625</v>
      </c>
      <c r="E31" s="1">
        <v>98.823562622070298</v>
      </c>
      <c r="F31" s="1">
        <v>91.8380011596591</v>
      </c>
      <c r="G31" s="1">
        <v>92.315128881185501</v>
      </c>
      <c r="H31">
        <v>7.8173293728619146E-3</v>
      </c>
      <c r="I31" s="1">
        <v>0</v>
      </c>
      <c r="J31" s="1">
        <v>0</v>
      </c>
      <c r="K31" s="1">
        <v>29.5</v>
      </c>
      <c r="L31">
        <v>13.874076649305501</v>
      </c>
    </row>
    <row r="32" spans="1:12" x14ac:dyDescent="0.35">
      <c r="A32" s="1">
        <v>30</v>
      </c>
      <c r="B32" s="1">
        <v>6.2022569444444402</v>
      </c>
      <c r="C32" s="1">
        <v>-22.5</v>
      </c>
      <c r="D32" s="1">
        <v>397.625</v>
      </c>
      <c r="E32" s="1">
        <v>98.823562622070298</v>
      </c>
      <c r="F32" s="1">
        <v>91.99</v>
      </c>
      <c r="G32" s="1">
        <v>92.370593830592497</v>
      </c>
      <c r="H32">
        <v>8.9428234276438898E-3</v>
      </c>
      <c r="I32" s="1">
        <v>0</v>
      </c>
      <c r="J32" s="1">
        <v>0</v>
      </c>
      <c r="K32" s="1">
        <v>29.5</v>
      </c>
      <c r="L32">
        <v>13.874076649305501</v>
      </c>
    </row>
    <row r="33" spans="1:12" x14ac:dyDescent="0.35">
      <c r="A33" s="1">
        <v>31</v>
      </c>
      <c r="B33" s="1">
        <v>5.4600661331005602</v>
      </c>
      <c r="C33" s="1">
        <v>8.2499301915726502</v>
      </c>
      <c r="D33" s="1">
        <v>399.12499713899899</v>
      </c>
      <c r="E33" s="1">
        <v>98.823562622070298</v>
      </c>
      <c r="F33" s="1">
        <v>91.99</v>
      </c>
      <c r="G33" s="1">
        <v>92.432712718483998</v>
      </c>
      <c r="H33">
        <v>1.137719333692511E-2</v>
      </c>
      <c r="I33" s="1">
        <v>0</v>
      </c>
      <c r="J33" s="1">
        <v>0</v>
      </c>
      <c r="K33" s="1">
        <v>29.5</v>
      </c>
      <c r="L33">
        <v>12.213840335778</v>
      </c>
    </row>
    <row r="34" spans="1:12" x14ac:dyDescent="0.35">
      <c r="A34" s="1">
        <v>32</v>
      </c>
      <c r="B34" s="1">
        <v>5.0260416666666696</v>
      </c>
      <c r="C34" s="1">
        <v>-0.90000003576278698</v>
      </c>
      <c r="D34" s="1">
        <v>398.75</v>
      </c>
      <c r="E34" s="1">
        <v>98.823562622070298</v>
      </c>
      <c r="F34" s="1">
        <v>91.99</v>
      </c>
      <c r="G34" s="1">
        <v>92.501868941902401</v>
      </c>
      <c r="H34">
        <v>1.3760014414937656E-2</v>
      </c>
      <c r="I34" s="1">
        <v>0</v>
      </c>
      <c r="J34" s="1">
        <v>0</v>
      </c>
      <c r="K34" s="1">
        <v>29.5</v>
      </c>
      <c r="L34">
        <v>11.2429536458333</v>
      </c>
    </row>
    <row r="35" spans="1:12" x14ac:dyDescent="0.35">
      <c r="A35" s="1">
        <v>33</v>
      </c>
      <c r="B35" s="1">
        <v>5.0130208333333304</v>
      </c>
      <c r="C35" s="1">
        <v>-10.200000762939499</v>
      </c>
      <c r="D35" s="1">
        <v>398.375</v>
      </c>
      <c r="E35" s="1">
        <v>98.823562622070298</v>
      </c>
      <c r="F35" s="1">
        <v>91.99</v>
      </c>
      <c r="G35" s="1">
        <v>92.579161804137598</v>
      </c>
      <c r="H35">
        <v>1.5419031273735674E-2</v>
      </c>
      <c r="I35" s="1">
        <v>0</v>
      </c>
      <c r="J35" s="1">
        <v>0</v>
      </c>
      <c r="K35" s="1">
        <v>29.5</v>
      </c>
      <c r="L35">
        <v>11.213826822916699</v>
      </c>
    </row>
    <row r="36" spans="1:12" x14ac:dyDescent="0.35">
      <c r="A36" s="1">
        <v>34</v>
      </c>
      <c r="B36" s="1">
        <v>5.3732611404734696</v>
      </c>
      <c r="C36" s="1">
        <v>-16.9499492649195</v>
      </c>
      <c r="D36" s="1">
        <v>398.00000286100101</v>
      </c>
      <c r="E36" s="1">
        <v>98.823562622070298</v>
      </c>
      <c r="F36" s="1">
        <v>91.99</v>
      </c>
      <c r="G36" s="1">
        <v>92.665819948015297</v>
      </c>
      <c r="H36">
        <v>1.6128362032697515E-2</v>
      </c>
      <c r="I36" s="1">
        <v>0</v>
      </c>
      <c r="J36" s="1">
        <v>0</v>
      </c>
      <c r="K36" s="1">
        <v>29.5</v>
      </c>
      <c r="L36">
        <v>12.0196627755707</v>
      </c>
    </row>
    <row r="37" spans="1:12" x14ac:dyDescent="0.35">
      <c r="A37" s="1">
        <v>35</v>
      </c>
      <c r="B37" s="1">
        <v>5.8550437952352796</v>
      </c>
      <c r="C37" s="1">
        <v>-27.150047301547701</v>
      </c>
      <c r="D37" s="1">
        <v>397.499996185361</v>
      </c>
      <c r="E37" s="1">
        <v>98.823562622070298</v>
      </c>
      <c r="F37" s="1">
        <v>91.99</v>
      </c>
      <c r="G37" s="1">
        <v>92.763220886331297</v>
      </c>
      <c r="H37">
        <v>1.6636157589322954E-2</v>
      </c>
      <c r="I37" s="1">
        <v>0</v>
      </c>
      <c r="J37" s="1">
        <v>0</v>
      </c>
      <c r="K37" s="1">
        <v>29.5</v>
      </c>
      <c r="L37">
        <v>13.0973816673136</v>
      </c>
    </row>
    <row r="38" spans="1:12" x14ac:dyDescent="0.35">
      <c r="A38" s="1">
        <v>36</v>
      </c>
      <c r="B38" s="1">
        <v>6.4496527777777803</v>
      </c>
      <c r="C38" s="1">
        <v>-30.150001525878899</v>
      </c>
      <c r="D38" s="1">
        <v>397.25</v>
      </c>
      <c r="E38" s="1">
        <v>98.823562622070298</v>
      </c>
      <c r="F38" s="1">
        <v>91.99</v>
      </c>
      <c r="G38" s="1">
        <v>92.872912898714702</v>
      </c>
      <c r="H38">
        <v>1.7008249121139605E-2</v>
      </c>
      <c r="I38" s="1">
        <v>0</v>
      </c>
      <c r="J38" s="1">
        <v>0</v>
      </c>
      <c r="K38" s="1">
        <v>29.5</v>
      </c>
      <c r="L38">
        <v>14.4274862847222</v>
      </c>
    </row>
    <row r="39" spans="1:12" x14ac:dyDescent="0.35">
      <c r="A39" s="1">
        <v>37</v>
      </c>
      <c r="B39" s="1">
        <v>6.7165798611111098</v>
      </c>
      <c r="C39" s="1">
        <v>-30.6000013351441</v>
      </c>
      <c r="D39" s="1">
        <v>397.1875</v>
      </c>
      <c r="E39" s="1">
        <v>98.823562622070298</v>
      </c>
      <c r="F39" s="1">
        <v>91.99</v>
      </c>
      <c r="G39" s="1">
        <v>92.996639642990402</v>
      </c>
      <c r="H39">
        <v>1.8422135284149519E-2</v>
      </c>
      <c r="I39" s="1">
        <v>0</v>
      </c>
      <c r="J39" s="1">
        <v>0</v>
      </c>
      <c r="K39" s="1">
        <v>29.5</v>
      </c>
      <c r="L39">
        <v>15.0245861545139</v>
      </c>
    </row>
    <row r="40" spans="1:12" x14ac:dyDescent="0.35">
      <c r="A40" s="1">
        <v>38</v>
      </c>
      <c r="B40" s="1">
        <v>6.9835069444444402</v>
      </c>
      <c r="C40" s="1">
        <v>-31.050001144409201</v>
      </c>
      <c r="D40" s="1">
        <v>397.125</v>
      </c>
      <c r="E40" s="1">
        <v>98.823562622070298</v>
      </c>
      <c r="F40" s="1">
        <v>91.99</v>
      </c>
      <c r="G40" s="1">
        <v>93.136367872262099</v>
      </c>
      <c r="H40">
        <v>2.0009653463335303E-2</v>
      </c>
      <c r="I40" s="1">
        <v>0</v>
      </c>
      <c r="J40" s="1">
        <v>0</v>
      </c>
      <c r="K40" s="1">
        <v>29.5</v>
      </c>
      <c r="L40">
        <v>15.6216860243055</v>
      </c>
    </row>
    <row r="41" spans="1:12" x14ac:dyDescent="0.35">
      <c r="A41" s="1">
        <v>39</v>
      </c>
      <c r="B41" s="1">
        <v>7.5260375274868201</v>
      </c>
      <c r="C41" s="1">
        <v>-32.099994278006598</v>
      </c>
      <c r="D41" s="1">
        <v>397.00000095366698</v>
      </c>
      <c r="E41" s="1">
        <v>98.823562622070298</v>
      </c>
      <c r="F41" s="1">
        <v>91.99</v>
      </c>
      <c r="G41" s="1">
        <v>93.294318698304707</v>
      </c>
      <c r="H41">
        <v>2.0988790323822872E-2</v>
      </c>
      <c r="I41" s="1">
        <v>0</v>
      </c>
      <c r="J41" s="1">
        <v>0</v>
      </c>
      <c r="K41" s="1">
        <v>29.5</v>
      </c>
      <c r="L41">
        <v>16.8352943867364</v>
      </c>
    </row>
    <row r="42" spans="1:12" x14ac:dyDescent="0.35">
      <c r="A42" s="1">
        <v>40</v>
      </c>
      <c r="B42" s="1">
        <v>7.9123263888888902</v>
      </c>
      <c r="C42" s="1">
        <v>-3</v>
      </c>
      <c r="D42" s="1">
        <v>398.375</v>
      </c>
      <c r="E42" s="1">
        <v>98.823562622070298</v>
      </c>
      <c r="F42" s="1">
        <v>91.99</v>
      </c>
      <c r="G42" s="1">
        <v>93.473002898227506</v>
      </c>
      <c r="H42">
        <v>2.2584936789064772E-2</v>
      </c>
      <c r="I42" s="1">
        <v>0</v>
      </c>
      <c r="J42" s="1">
        <v>0</v>
      </c>
      <c r="K42" s="1">
        <v>29.5</v>
      </c>
      <c r="L42">
        <v>17.699399392361101</v>
      </c>
    </row>
    <row r="43" spans="1:12" x14ac:dyDescent="0.35">
      <c r="A43" s="1">
        <v>41</v>
      </c>
      <c r="B43" s="1">
        <v>7.4479202098046198</v>
      </c>
      <c r="C43" s="2">
        <v>-2.2888008886834399E-5</v>
      </c>
      <c r="D43" s="1">
        <v>398.62499809266598</v>
      </c>
      <c r="E43" s="1">
        <v>98.823562622070298</v>
      </c>
      <c r="F43" s="1">
        <v>95.034976768671001</v>
      </c>
      <c r="G43" s="1">
        <v>93.663160132404599</v>
      </c>
      <c r="H43">
        <v>2.5534363186227021E-2</v>
      </c>
      <c r="I43" s="1">
        <v>0</v>
      </c>
      <c r="J43" s="1">
        <v>0</v>
      </c>
      <c r="K43" s="1">
        <v>29.5</v>
      </c>
      <c r="L43">
        <v>16.660550634120298</v>
      </c>
    </row>
    <row r="44" spans="1:12" x14ac:dyDescent="0.35">
      <c r="A44" s="1">
        <v>42</v>
      </c>
      <c r="B44" s="1">
        <v>7.3480874962489198</v>
      </c>
      <c r="C44" s="1">
        <v>-0.44990274384203199</v>
      </c>
      <c r="D44" s="1">
        <v>398.75000381466799</v>
      </c>
      <c r="E44" s="1">
        <v>98.823562622070298</v>
      </c>
      <c r="F44" s="1">
        <v>95.034999999999997</v>
      </c>
      <c r="G44" s="1">
        <v>93.843611650335404</v>
      </c>
      <c r="H44">
        <v>2.4560085957983115E-2</v>
      </c>
      <c r="I44" s="1">
        <v>0</v>
      </c>
      <c r="J44" s="1">
        <v>0</v>
      </c>
      <c r="K44" s="1">
        <v>29.5</v>
      </c>
      <c r="L44">
        <v>16.437230843859101</v>
      </c>
    </row>
    <row r="45" spans="1:12" x14ac:dyDescent="0.35">
      <c r="A45" s="1">
        <v>43</v>
      </c>
      <c r="B45" s="1">
        <v>6.9835069444444402</v>
      </c>
      <c r="C45" s="1">
        <v>12.300000190734901</v>
      </c>
      <c r="D45" s="1">
        <v>399.25</v>
      </c>
      <c r="E45" s="1">
        <v>98.823562622070298</v>
      </c>
      <c r="F45" s="1">
        <v>95.034999999999997</v>
      </c>
      <c r="G45" s="1">
        <v>94.005125020935907</v>
      </c>
      <c r="H45">
        <v>2.3129893644756191E-2</v>
      </c>
      <c r="I45" s="1">
        <v>0</v>
      </c>
      <c r="J45" s="1">
        <v>0</v>
      </c>
      <c r="K45" s="1">
        <v>29.5</v>
      </c>
      <c r="L45">
        <v>15.6216860243055</v>
      </c>
    </row>
    <row r="46" spans="1:12" x14ac:dyDescent="0.35">
      <c r="A46" s="1">
        <v>44</v>
      </c>
      <c r="B46" s="1">
        <v>5.9895751212005104</v>
      </c>
      <c r="C46" s="1">
        <v>25.6499328618522</v>
      </c>
      <c r="D46" s="1">
        <v>399.99999618533201</v>
      </c>
      <c r="E46" s="1">
        <v>98.823562622070298</v>
      </c>
      <c r="F46" s="1">
        <v>95.034999999999997</v>
      </c>
      <c r="G46" s="1">
        <v>94.150267558994699</v>
      </c>
      <c r="H46">
        <v>2.4234898780627009E-2</v>
      </c>
      <c r="I46" s="1">
        <v>0</v>
      </c>
      <c r="J46" s="1">
        <v>0</v>
      </c>
      <c r="K46" s="1">
        <v>29.5</v>
      </c>
      <c r="L46">
        <v>13.3983201716183</v>
      </c>
    </row>
    <row r="47" spans="1:12" x14ac:dyDescent="0.35">
      <c r="A47" s="1">
        <v>45</v>
      </c>
      <c r="B47" s="1">
        <v>4.9131944444444402</v>
      </c>
      <c r="C47" s="1">
        <v>16.650001525878899</v>
      </c>
      <c r="D47" s="1">
        <v>399.5</v>
      </c>
      <c r="E47" s="1">
        <v>98.823562622070298</v>
      </c>
      <c r="F47" s="1">
        <v>95.034999999999997</v>
      </c>
      <c r="G47" s="1">
        <v>94.281346441823203</v>
      </c>
      <c r="H47">
        <v>2.6682118708485993E-2</v>
      </c>
      <c r="I47" s="1">
        <v>0</v>
      </c>
      <c r="J47" s="1">
        <v>0</v>
      </c>
      <c r="K47" s="1">
        <v>29.5</v>
      </c>
      <c r="L47">
        <v>10.990521180555501</v>
      </c>
    </row>
    <row r="48" spans="1:12" x14ac:dyDescent="0.35">
      <c r="A48" s="1">
        <v>46</v>
      </c>
      <c r="B48" s="1">
        <v>3.8585007191179499</v>
      </c>
      <c r="C48" s="1">
        <v>11.999931335973301</v>
      </c>
      <c r="D48" s="1">
        <v>399.49999618533201</v>
      </c>
      <c r="E48" s="1">
        <v>98.823562622070298</v>
      </c>
      <c r="F48" s="1">
        <v>95.034999999999997</v>
      </c>
      <c r="G48" s="1">
        <v>94.400445291690204</v>
      </c>
      <c r="H48">
        <v>3.0871516817715366E-2</v>
      </c>
      <c r="I48" s="1">
        <v>0</v>
      </c>
      <c r="J48" s="1">
        <v>0</v>
      </c>
      <c r="K48" s="1">
        <v>29.5</v>
      </c>
      <c r="L48">
        <v>8.6312345986237098</v>
      </c>
    </row>
    <row r="49" spans="1:12" x14ac:dyDescent="0.35">
      <c r="A49" s="1">
        <v>47</v>
      </c>
      <c r="B49" s="1">
        <v>3.0425347222222201</v>
      </c>
      <c r="C49" s="1">
        <v>3</v>
      </c>
      <c r="D49" s="1">
        <v>399</v>
      </c>
      <c r="E49" s="1">
        <v>98.823562622070298</v>
      </c>
      <c r="F49" s="1">
        <v>95.034999999999997</v>
      </c>
      <c r="G49" s="1">
        <v>94.509457296960207</v>
      </c>
      <c r="H49">
        <v>3.5837008475110975E-2</v>
      </c>
      <c r="I49" s="1">
        <v>0</v>
      </c>
      <c r="J49" s="1">
        <v>0</v>
      </c>
      <c r="K49" s="1">
        <v>29.5</v>
      </c>
      <c r="L49">
        <v>6.8059676215277696</v>
      </c>
    </row>
    <row r="50" spans="1:12" x14ac:dyDescent="0.35">
      <c r="A50" s="1">
        <v>48</v>
      </c>
      <c r="B50" s="1">
        <v>2.5130289129508001</v>
      </c>
      <c r="C50" s="1">
        <v>5.0999683384957404</v>
      </c>
      <c r="D50" s="1">
        <v>399</v>
      </c>
      <c r="E50" s="1">
        <v>98.823562622070298</v>
      </c>
      <c r="F50" s="1">
        <v>95.034999999999997</v>
      </c>
      <c r="G50" s="1">
        <v>94.610115306104603</v>
      </c>
      <c r="H50">
        <v>4.0065175274687677E-2</v>
      </c>
      <c r="I50" s="1">
        <v>0</v>
      </c>
      <c r="J50" s="1">
        <v>0</v>
      </c>
      <c r="K50" s="1">
        <v>29.5</v>
      </c>
      <c r="L50">
        <v>5.6214948965361602</v>
      </c>
    </row>
    <row r="51" spans="1:12" x14ac:dyDescent="0.35">
      <c r="A51" s="1">
        <v>49</v>
      </c>
      <c r="B51" s="1">
        <v>1.7100618283535201</v>
      </c>
      <c r="C51" s="1">
        <v>0.59998857983695997</v>
      </c>
      <c r="D51" s="1">
        <v>398.75</v>
      </c>
      <c r="E51" s="1">
        <v>98.823562622070298</v>
      </c>
      <c r="F51" s="1">
        <v>95.034999999999997</v>
      </c>
      <c r="G51" s="1">
        <v>94.704019372960204</v>
      </c>
      <c r="H51">
        <v>5.4940308316005111E-2</v>
      </c>
      <c r="I51" s="1">
        <v>0</v>
      </c>
      <c r="J51" s="1">
        <v>0</v>
      </c>
      <c r="K51" s="1">
        <v>29.5</v>
      </c>
      <c r="L51">
        <v>3.8253057063171201</v>
      </c>
    </row>
    <row r="52" spans="1:12" x14ac:dyDescent="0.35">
      <c r="A52" s="1">
        <v>50</v>
      </c>
      <c r="B52" s="1">
        <v>0.71180555555555602</v>
      </c>
      <c r="C52" s="1">
        <v>-0.90000003576278698</v>
      </c>
      <c r="D52" s="1">
        <v>398.75</v>
      </c>
      <c r="E52" s="1">
        <v>98.823562622070298</v>
      </c>
      <c r="F52" s="1">
        <v>95.034999999999997</v>
      </c>
      <c r="G52" s="1">
        <v>94.792662191091395</v>
      </c>
      <c r="H52">
        <v>0.12485649761921626</v>
      </c>
      <c r="I52" s="1">
        <v>0</v>
      </c>
      <c r="J52" s="1">
        <v>0</v>
      </c>
      <c r="K52" s="1">
        <v>29.5</v>
      </c>
      <c r="L52">
        <v>1.59226631944445</v>
      </c>
    </row>
    <row r="53" spans="1:12" x14ac:dyDescent="0.35">
      <c r="A53" s="1">
        <v>51</v>
      </c>
      <c r="B53" s="1">
        <v>0</v>
      </c>
      <c r="C53" s="1">
        <v>-0.60000002384185802</v>
      </c>
      <c r="D53" s="1">
        <v>398.75</v>
      </c>
      <c r="E53" s="1">
        <v>98.823562622070298</v>
      </c>
      <c r="F53" s="1">
        <v>95.034999999999997</v>
      </c>
      <c r="G53" s="1">
        <v>94.877452821560297</v>
      </c>
      <c r="H53">
        <v>0</v>
      </c>
      <c r="I53" s="1">
        <v>0</v>
      </c>
      <c r="J53" s="1">
        <v>0</v>
      </c>
      <c r="K53" s="1">
        <v>29</v>
      </c>
      <c r="L53">
        <v>0</v>
      </c>
    </row>
    <row r="54" spans="1:12" x14ac:dyDescent="0.35">
      <c r="A54" s="1">
        <v>52</v>
      </c>
      <c r="B54" s="1">
        <v>0</v>
      </c>
      <c r="C54" s="1">
        <v>-0.60000002384185802</v>
      </c>
      <c r="D54" s="1">
        <v>398.75</v>
      </c>
      <c r="E54" s="1">
        <v>98.823562622070298</v>
      </c>
      <c r="F54" s="1">
        <v>95.232332831489998</v>
      </c>
      <c r="G54" s="1">
        <v>94.958954893486407</v>
      </c>
      <c r="H54">
        <v>0</v>
      </c>
      <c r="I54" s="1">
        <v>0</v>
      </c>
      <c r="J54" s="1">
        <v>0</v>
      </c>
      <c r="K54" s="1">
        <v>29</v>
      </c>
      <c r="L54">
        <v>0</v>
      </c>
    </row>
    <row r="55" spans="1:12" x14ac:dyDescent="0.35">
      <c r="A55" s="1">
        <v>53</v>
      </c>
      <c r="B55" s="1">
        <v>0</v>
      </c>
      <c r="C55" s="1">
        <v>-0.60000002384185802</v>
      </c>
      <c r="D55" s="1">
        <v>398.75</v>
      </c>
      <c r="E55" s="1">
        <v>98.823562622070298</v>
      </c>
      <c r="F55" s="1">
        <v>95.42966566298</v>
      </c>
      <c r="G55" s="1">
        <v>95.036111365670095</v>
      </c>
      <c r="H55">
        <v>0</v>
      </c>
      <c r="I55" s="1">
        <v>0</v>
      </c>
      <c r="J55" s="1">
        <v>0</v>
      </c>
      <c r="K55" s="1">
        <v>29</v>
      </c>
      <c r="L55">
        <v>0</v>
      </c>
    </row>
    <row r="56" spans="1:12" x14ac:dyDescent="0.35">
      <c r="A56" s="1">
        <v>54</v>
      </c>
      <c r="B56" s="1">
        <v>0</v>
      </c>
      <c r="C56" s="1">
        <v>-0.60000002384185802</v>
      </c>
      <c r="D56" s="1">
        <v>398.75</v>
      </c>
      <c r="E56" s="1">
        <v>98.823562622070298</v>
      </c>
      <c r="F56" s="1">
        <v>95.626998494470001</v>
      </c>
      <c r="G56" s="1">
        <v>95.107011921720002</v>
      </c>
      <c r="H56">
        <v>0</v>
      </c>
      <c r="I56" s="1">
        <v>0</v>
      </c>
      <c r="J56" s="1">
        <v>0</v>
      </c>
      <c r="K56" s="1">
        <v>29</v>
      </c>
      <c r="L56">
        <v>0</v>
      </c>
    </row>
    <row r="57" spans="1:12" x14ac:dyDescent="0.35">
      <c r="A57" s="1">
        <v>55</v>
      </c>
      <c r="B57" s="1">
        <v>0.95486111111111105</v>
      </c>
      <c r="C57" s="1">
        <v>-1.5</v>
      </c>
      <c r="D57" s="1">
        <v>398.75</v>
      </c>
      <c r="E57" s="1">
        <v>98.823562622070298</v>
      </c>
      <c r="F57" s="1">
        <v>95.626999999999995</v>
      </c>
      <c r="G57" s="1">
        <v>95.1704309933763</v>
      </c>
      <c r="H57">
        <v>6.646599143807122E-2</v>
      </c>
      <c r="I57" s="1">
        <v>0</v>
      </c>
      <c r="J57" s="1">
        <v>0</v>
      </c>
      <c r="K57" s="1">
        <v>29</v>
      </c>
      <c r="L57">
        <v>2.13596701388889</v>
      </c>
    </row>
    <row r="58" spans="1:12" x14ac:dyDescent="0.35">
      <c r="A58" s="1">
        <v>56</v>
      </c>
      <c r="B58" s="1">
        <v>1.6189302999747099</v>
      </c>
      <c r="C58" s="1">
        <v>-8.9999988556111994</v>
      </c>
      <c r="D58" s="1">
        <v>398.375</v>
      </c>
      <c r="E58" s="1">
        <v>98.823562622070298</v>
      </c>
      <c r="F58" s="1">
        <v>95.626999999999995</v>
      </c>
      <c r="G58" s="1">
        <v>95.226592476741402</v>
      </c>
      <c r="H58">
        <v>3.4697450454124854E-2</v>
      </c>
      <c r="I58" s="1">
        <v>0</v>
      </c>
      <c r="J58" s="1">
        <v>0</v>
      </c>
      <c r="K58" s="1">
        <v>29</v>
      </c>
      <c r="L58">
        <v>3.6214499452254301</v>
      </c>
    </row>
    <row r="59" spans="1:12" x14ac:dyDescent="0.35">
      <c r="A59" s="1">
        <v>57</v>
      </c>
      <c r="B59" s="1">
        <v>2.4956530333586202</v>
      </c>
      <c r="C59" s="1">
        <v>-8.8500015258585307</v>
      </c>
      <c r="D59" s="1">
        <v>398.375</v>
      </c>
      <c r="E59" s="1">
        <v>98.823562622070298</v>
      </c>
      <c r="F59" s="1">
        <v>95.626999999999995</v>
      </c>
      <c r="G59" s="1">
        <v>95.276389105493095</v>
      </c>
      <c r="H59">
        <v>1.99546703742263E-2</v>
      </c>
      <c r="I59" s="1">
        <v>0</v>
      </c>
      <c r="J59" s="1">
        <v>0</v>
      </c>
      <c r="K59" s="1">
        <v>29</v>
      </c>
      <c r="L59">
        <v>5.5826260964412304</v>
      </c>
    </row>
    <row r="60" spans="1:12" x14ac:dyDescent="0.35">
      <c r="A60" s="1">
        <v>58</v>
      </c>
      <c r="B60" s="1">
        <v>2.5911458333333299</v>
      </c>
      <c r="C60" s="1">
        <v>2.7000000476837198</v>
      </c>
      <c r="D60" s="1">
        <v>399</v>
      </c>
      <c r="E60" s="1">
        <v>98.823562622070298</v>
      </c>
      <c r="F60" s="1">
        <v>95.626999999999995</v>
      </c>
      <c r="G60" s="1">
        <v>95.320612443934905</v>
      </c>
      <c r="H60">
        <v>1.7067926124758562E-2</v>
      </c>
      <c r="I60" s="1">
        <v>0</v>
      </c>
      <c r="J60" s="1">
        <v>0</v>
      </c>
      <c r="K60" s="1">
        <v>29</v>
      </c>
      <c r="L60">
        <v>5.7962377604166599</v>
      </c>
    </row>
    <row r="61" spans="1:12" x14ac:dyDescent="0.35">
      <c r="A61" s="1">
        <v>59</v>
      </c>
      <c r="B61" s="1">
        <v>2.5954923364376001</v>
      </c>
      <c r="C61" s="1">
        <v>-6.00012588404888</v>
      </c>
      <c r="D61" s="1">
        <v>398.499993324331</v>
      </c>
      <c r="E61" s="1">
        <v>98.823562622070298</v>
      </c>
      <c r="F61" s="1">
        <v>95.626999999999995</v>
      </c>
      <c r="G61" s="1">
        <v>95.359965463672907</v>
      </c>
      <c r="H61">
        <v>1.5162644535862767E-2</v>
      </c>
      <c r="I61" s="1">
        <v>0</v>
      </c>
      <c r="J61" s="1">
        <v>0</v>
      </c>
      <c r="K61" s="1">
        <v>29</v>
      </c>
      <c r="L61">
        <v>5.8059606270707302</v>
      </c>
    </row>
    <row r="62" spans="1:12" x14ac:dyDescent="0.35">
      <c r="A62" s="1">
        <v>60</v>
      </c>
      <c r="B62" s="1">
        <v>3.4114583333333299</v>
      </c>
      <c r="C62" s="1">
        <v>-22.5</v>
      </c>
      <c r="D62" s="1">
        <v>397.625</v>
      </c>
      <c r="E62" s="1">
        <v>98.823562622070298</v>
      </c>
      <c r="F62" s="1">
        <v>95.626999999999995</v>
      </c>
      <c r="G62" s="1">
        <v>95.395073718011204</v>
      </c>
      <c r="H62">
        <v>1.0291456221502534E-2</v>
      </c>
      <c r="I62" s="1">
        <v>0</v>
      </c>
      <c r="J62" s="1">
        <v>0</v>
      </c>
      <c r="K62" s="1">
        <v>29</v>
      </c>
      <c r="L62">
        <v>7.6312276041666598</v>
      </c>
    </row>
    <row r="63" spans="1:12" x14ac:dyDescent="0.35">
      <c r="A63" s="1">
        <v>61</v>
      </c>
      <c r="B63" s="1">
        <v>4.6137260396453899</v>
      </c>
      <c r="C63" s="1">
        <v>-33.300138091016102</v>
      </c>
      <c r="D63" s="1">
        <v>397.249993324331</v>
      </c>
      <c r="E63" s="1">
        <v>98.823562622070298</v>
      </c>
      <c r="F63" s="1">
        <v>95.626999999999995</v>
      </c>
      <c r="G63" s="1">
        <v>95.426495285711198</v>
      </c>
      <c r="H63">
        <v>6.8105063750462658E-3</v>
      </c>
      <c r="I63" s="1">
        <v>0</v>
      </c>
      <c r="J63" s="1">
        <v>0</v>
      </c>
      <c r="K63" s="1">
        <v>29</v>
      </c>
      <c r="L63">
        <v>10.3206283271244</v>
      </c>
    </row>
    <row r="64" spans="1:12" x14ac:dyDescent="0.35">
      <c r="A64" s="1">
        <v>62</v>
      </c>
      <c r="B64" s="1">
        <v>6.0243055555555598</v>
      </c>
      <c r="C64" s="1">
        <v>-51.000003814697301</v>
      </c>
      <c r="D64" s="1">
        <v>396.375</v>
      </c>
      <c r="E64" s="1">
        <v>98.823562622070298</v>
      </c>
      <c r="F64" s="1">
        <v>95.626999999999995</v>
      </c>
      <c r="G64" s="1">
        <v>95.454729642178606</v>
      </c>
      <c r="H64">
        <v>4.6867575975105347E-3</v>
      </c>
      <c r="I64" s="1">
        <v>0</v>
      </c>
      <c r="J64" s="1">
        <v>0</v>
      </c>
      <c r="K64" s="1">
        <v>29</v>
      </c>
      <c r="L64">
        <v>13.4760100694445</v>
      </c>
    </row>
    <row r="65" spans="1:12" x14ac:dyDescent="0.35">
      <c r="A65" s="1">
        <v>63</v>
      </c>
      <c r="B65" s="1">
        <v>7.6736111111111098</v>
      </c>
      <c r="C65" s="1">
        <v>-60.300003051757798</v>
      </c>
      <c r="D65" s="1">
        <v>395.625</v>
      </c>
      <c r="E65" s="1">
        <v>98.823562622070298</v>
      </c>
      <c r="F65" s="1">
        <v>95.626999999999995</v>
      </c>
      <c r="G65" s="1">
        <v>95.480225599095505</v>
      </c>
      <c r="H65">
        <v>3.3225561548155093E-3</v>
      </c>
      <c r="I65" s="1">
        <v>0</v>
      </c>
      <c r="J65" s="1">
        <v>0</v>
      </c>
      <c r="K65" s="1">
        <v>29</v>
      </c>
      <c r="L65">
        <v>17.165407638888901</v>
      </c>
    </row>
    <row r="66" spans="1:12" x14ac:dyDescent="0.35">
      <c r="A66" s="1">
        <v>64</v>
      </c>
      <c r="B66" s="1">
        <v>7.6736111111111098</v>
      </c>
      <c r="C66" s="1">
        <v>-60.300003051757798</v>
      </c>
      <c r="D66" s="1">
        <v>395.625</v>
      </c>
      <c r="E66" s="1">
        <v>98.823562622070298</v>
      </c>
      <c r="F66" s="1">
        <v>95.637999916077305</v>
      </c>
      <c r="G66" s="1">
        <v>95.503344725198602</v>
      </c>
      <c r="H66">
        <v>3.0128137514322394E-3</v>
      </c>
      <c r="I66" s="1">
        <v>0</v>
      </c>
      <c r="J66" s="1">
        <v>0</v>
      </c>
      <c r="K66" s="1">
        <v>29</v>
      </c>
      <c r="L66">
        <v>17.165407638888901</v>
      </c>
    </row>
    <row r="67" spans="1:12" x14ac:dyDescent="0.35">
      <c r="A67" s="1">
        <v>65</v>
      </c>
      <c r="B67" s="1">
        <v>10.3168402777778</v>
      </c>
      <c r="C67" s="1">
        <v>18</v>
      </c>
      <c r="D67" s="1">
        <v>399.125</v>
      </c>
      <c r="E67" s="1">
        <v>98.823562622070298</v>
      </c>
      <c r="F67" s="1">
        <v>95.638000000000005</v>
      </c>
      <c r="G67" s="1">
        <v>95.524367093421205</v>
      </c>
      <c r="H67">
        <v>2.0376764788934405E-3</v>
      </c>
      <c r="I67" s="1">
        <v>0</v>
      </c>
      <c r="J67" s="1">
        <v>0</v>
      </c>
      <c r="K67" s="1">
        <v>29</v>
      </c>
      <c r="L67">
        <v>23.078152690972299</v>
      </c>
    </row>
    <row r="68" spans="1:12" x14ac:dyDescent="0.35">
      <c r="A68" s="1">
        <v>66</v>
      </c>
      <c r="B68" s="1">
        <v>9.9392361111111107</v>
      </c>
      <c r="C68" s="1">
        <v>20.25</v>
      </c>
      <c r="D68" s="1">
        <v>399.375</v>
      </c>
      <c r="E68" s="1">
        <v>98.823562622070298</v>
      </c>
      <c r="F68" s="1">
        <v>95.638000000000005</v>
      </c>
      <c r="G68" s="1">
        <v>95.543583159928403</v>
      </c>
      <c r="H68">
        <v>1.9333556687415755E-3</v>
      </c>
      <c r="I68" s="1">
        <v>0</v>
      </c>
      <c r="J68" s="1">
        <v>0</v>
      </c>
      <c r="K68" s="1">
        <v>29</v>
      </c>
      <c r="L68">
        <v>22.2334748263889</v>
      </c>
    </row>
    <row r="69" spans="1:12" x14ac:dyDescent="0.35">
      <c r="A69" s="1">
        <v>67</v>
      </c>
      <c r="B69" s="1">
        <v>9.5855034722222197</v>
      </c>
      <c r="C69" s="1">
        <v>19.125</v>
      </c>
      <c r="D69" s="1">
        <v>399.4375</v>
      </c>
      <c r="E69" s="1">
        <v>98.823562622070298</v>
      </c>
      <c r="F69" s="1">
        <v>95.638000000000005</v>
      </c>
      <c r="G69" s="1">
        <v>95.561298381858094</v>
      </c>
      <c r="H69">
        <v>1.8481274421989398E-3</v>
      </c>
      <c r="I69" s="1">
        <v>0</v>
      </c>
      <c r="J69" s="1">
        <v>0</v>
      </c>
      <c r="K69" s="1">
        <v>29</v>
      </c>
      <c r="L69">
        <v>21.442196137152798</v>
      </c>
    </row>
    <row r="70" spans="1:12" x14ac:dyDescent="0.35">
      <c r="A70" s="1">
        <v>68</v>
      </c>
      <c r="B70" s="1">
        <v>9.2317708333333304</v>
      </c>
      <c r="C70" s="1">
        <v>18</v>
      </c>
      <c r="D70" s="1">
        <v>399.5</v>
      </c>
      <c r="E70" s="1">
        <v>98.823562622070298</v>
      </c>
      <c r="F70" s="1">
        <v>95.638000000000005</v>
      </c>
      <c r="G70" s="1">
        <v>95.577794359343599</v>
      </c>
      <c r="H70">
        <v>1.7868712906417691E-3</v>
      </c>
      <c r="I70" s="1">
        <v>0</v>
      </c>
      <c r="J70" s="1">
        <v>0</v>
      </c>
      <c r="K70" s="1">
        <v>29</v>
      </c>
      <c r="L70">
        <v>20.650917447916701</v>
      </c>
    </row>
    <row r="71" spans="1:12" x14ac:dyDescent="0.35">
      <c r="A71" s="1">
        <v>69</v>
      </c>
      <c r="B71" s="1">
        <v>8.6935763888888893</v>
      </c>
      <c r="C71" s="1">
        <v>16.350000381469702</v>
      </c>
      <c r="D71" s="1">
        <v>399.375</v>
      </c>
      <c r="E71" s="1">
        <v>98.823562622070298</v>
      </c>
      <c r="F71" s="1">
        <v>95.638000000000005</v>
      </c>
      <c r="G71" s="1">
        <v>95.593333311480194</v>
      </c>
      <c r="H71">
        <v>1.7874071286121931E-3</v>
      </c>
      <c r="I71" s="1">
        <v>0</v>
      </c>
      <c r="J71" s="1">
        <v>0</v>
      </c>
      <c r="K71" s="1">
        <v>29</v>
      </c>
      <c r="L71">
        <v>19.447008767361101</v>
      </c>
    </row>
    <row r="72" spans="1:12" x14ac:dyDescent="0.35">
      <c r="A72" s="1">
        <v>70</v>
      </c>
      <c r="B72" s="1">
        <v>8.2118055555555607</v>
      </c>
      <c r="C72" s="1">
        <v>15.7500009536743</v>
      </c>
      <c r="D72" s="1">
        <v>399.375</v>
      </c>
      <c r="E72" s="1">
        <v>98.823562622070298</v>
      </c>
      <c r="F72" s="1">
        <v>95.638000000000005</v>
      </c>
      <c r="G72" s="1">
        <v>95.608162244543905</v>
      </c>
      <c r="H72">
        <v>1.8058076293662143E-3</v>
      </c>
      <c r="I72" s="1">
        <v>0</v>
      </c>
      <c r="J72" s="1">
        <v>0</v>
      </c>
      <c r="K72" s="1">
        <v>29</v>
      </c>
      <c r="L72">
        <v>18.369316319444501</v>
      </c>
    </row>
    <row r="73" spans="1:12" x14ac:dyDescent="0.35">
      <c r="A73" s="1">
        <v>71</v>
      </c>
      <c r="B73" s="1">
        <v>8.1467018855904705</v>
      </c>
      <c r="C73" s="1">
        <v>-0.74987411594384701</v>
      </c>
      <c r="D73" s="1">
        <v>398.500006675669</v>
      </c>
      <c r="E73" s="1">
        <v>98.823562622070298</v>
      </c>
      <c r="F73" s="1">
        <v>95.638000000000005</v>
      </c>
      <c r="G73" s="1">
        <v>95.622516878388694</v>
      </c>
      <c r="H73">
        <v>1.7620187253949734E-3</v>
      </c>
      <c r="I73" s="1">
        <v>0</v>
      </c>
      <c r="J73" s="1">
        <v>0</v>
      </c>
      <c r="K73" s="1">
        <v>29</v>
      </c>
      <c r="L73">
        <v>18.223683315952702</v>
      </c>
    </row>
    <row r="74" spans="1:12" x14ac:dyDescent="0.35">
      <c r="A74" s="1">
        <v>72</v>
      </c>
      <c r="B74" s="1">
        <v>8.1206599209028507</v>
      </c>
      <c r="C74" s="1">
        <v>-1.5000068664033901</v>
      </c>
      <c r="D74" s="1">
        <v>398.5</v>
      </c>
      <c r="E74" s="1">
        <v>98.823562622070298</v>
      </c>
      <c r="F74" s="1">
        <v>95.638000000000005</v>
      </c>
      <c r="G74" s="1">
        <v>95.636625393436304</v>
      </c>
      <c r="H74">
        <v>1.7373615300499705E-3</v>
      </c>
      <c r="I74" s="1">
        <v>0</v>
      </c>
      <c r="J74" s="1">
        <v>0</v>
      </c>
      <c r="K74" s="1">
        <v>29</v>
      </c>
      <c r="L74">
        <v>18.1654290034644</v>
      </c>
    </row>
    <row r="75" spans="1:12" x14ac:dyDescent="0.35">
      <c r="A75" s="1">
        <v>73</v>
      </c>
      <c r="B75" s="1">
        <v>8.1467013888888893</v>
      </c>
      <c r="C75" s="1">
        <v>-2.4000000953674299</v>
      </c>
      <c r="D75" s="1">
        <v>398.5</v>
      </c>
      <c r="E75" s="1">
        <v>98.823562622070298</v>
      </c>
      <c r="F75" s="1">
        <v>95.638000000000005</v>
      </c>
      <c r="G75" s="1">
        <v>95.650712057818296</v>
      </c>
      <c r="H75">
        <v>1.7291257809903379E-3</v>
      </c>
      <c r="I75" s="1">
        <v>0</v>
      </c>
      <c r="J75" s="1">
        <v>0</v>
      </c>
      <c r="K75" s="1">
        <v>29</v>
      </c>
      <c r="L75">
        <v>18.223682204861099</v>
      </c>
    </row>
    <row r="76" spans="1:12" x14ac:dyDescent="0.35">
      <c r="A76" s="1">
        <v>74</v>
      </c>
      <c r="B76" s="1">
        <v>8.0685769849307896</v>
      </c>
      <c r="C76" s="1">
        <v>14.999868203214801</v>
      </c>
      <c r="D76" s="1">
        <v>399.374993324331</v>
      </c>
      <c r="E76" s="1">
        <v>98.823562622070298</v>
      </c>
      <c r="F76" s="1">
        <v>95.984997352620297</v>
      </c>
      <c r="G76" s="1">
        <v>95.663621829914405</v>
      </c>
      <c r="H76">
        <v>1.6000067457293645E-3</v>
      </c>
      <c r="I76" s="1">
        <v>0</v>
      </c>
      <c r="J76" s="1">
        <v>0</v>
      </c>
      <c r="K76" s="1">
        <v>29</v>
      </c>
      <c r="L76">
        <v>18.048922600671101</v>
      </c>
    </row>
    <row r="77" spans="1:12" x14ac:dyDescent="0.35">
      <c r="A77" s="1">
        <v>75</v>
      </c>
      <c r="B77" s="1">
        <v>7.4956597222222197</v>
      </c>
      <c r="C77" s="1">
        <v>13.950000762939499</v>
      </c>
      <c r="D77" s="1">
        <v>399.375</v>
      </c>
      <c r="E77" s="1">
        <v>98.823562622070298</v>
      </c>
      <c r="F77" s="1">
        <v>95.984999999999999</v>
      </c>
      <c r="G77" s="1">
        <v>95.672801987358099</v>
      </c>
      <c r="H77">
        <v>1.2247300543089333E-3</v>
      </c>
      <c r="I77" s="1">
        <v>0</v>
      </c>
      <c r="J77" s="1">
        <v>0</v>
      </c>
      <c r="K77" s="1">
        <v>29</v>
      </c>
      <c r="L77">
        <v>16.7673410590278</v>
      </c>
    </row>
    <row r="78" spans="1:12" x14ac:dyDescent="0.35">
      <c r="A78" s="1">
        <v>76</v>
      </c>
      <c r="B78" s="1">
        <v>7.0312535431379501</v>
      </c>
      <c r="C78" s="1">
        <v>13.200006484941699</v>
      </c>
      <c r="D78" s="1">
        <v>399.25000095366698</v>
      </c>
      <c r="E78" s="1">
        <v>98.823562622070298</v>
      </c>
      <c r="F78" s="1">
        <v>95.984999999999999</v>
      </c>
      <c r="G78" s="1">
        <v>95.677019473940007</v>
      </c>
      <c r="H78">
        <v>5.9982004758187479E-4</v>
      </c>
      <c r="I78" s="1">
        <v>0</v>
      </c>
      <c r="J78" s="1">
        <v>0</v>
      </c>
      <c r="K78" s="1">
        <v>29</v>
      </c>
      <c r="L78">
        <v>15.728492300787</v>
      </c>
    </row>
    <row r="79" spans="1:12" x14ac:dyDescent="0.35">
      <c r="A79" s="1">
        <v>77</v>
      </c>
      <c r="B79" s="1">
        <v>5.703125</v>
      </c>
      <c r="C79" s="1">
        <v>27.900001525878899</v>
      </c>
      <c r="D79" s="1">
        <v>400.125</v>
      </c>
      <c r="E79" s="1">
        <v>98.823562622070298</v>
      </c>
      <c r="F79" s="1">
        <v>95.984999999999999</v>
      </c>
      <c r="G79" s="1">
        <v>95.676341320060004</v>
      </c>
      <c r="H79">
        <v>-1.1890917376014211E-4</v>
      </c>
      <c r="I79" s="1">
        <v>0</v>
      </c>
      <c r="J79" s="1">
        <v>0</v>
      </c>
      <c r="K79" s="1">
        <v>29</v>
      </c>
      <c r="L79">
        <v>12.757548437500001</v>
      </c>
    </row>
    <row r="80" spans="1:12" x14ac:dyDescent="0.35">
      <c r="A80" s="1">
        <v>78</v>
      </c>
      <c r="B80" s="1">
        <v>4.4574747813347102</v>
      </c>
      <c r="C80" s="1">
        <v>20.100059890301502</v>
      </c>
      <c r="D80" s="1">
        <v>399.87500190733402</v>
      </c>
      <c r="E80" s="1">
        <v>98.823562622070298</v>
      </c>
      <c r="F80" s="1">
        <v>95.984999999999999</v>
      </c>
      <c r="G80" s="1">
        <v>95.670756745823596</v>
      </c>
      <c r="H80">
        <v>-1.2528563752651994E-3</v>
      </c>
      <c r="I80" s="1">
        <v>0</v>
      </c>
      <c r="J80" s="1">
        <v>0</v>
      </c>
      <c r="K80" s="1">
        <v>29</v>
      </c>
      <c r="L80">
        <v>9.9711036373588708</v>
      </c>
    </row>
    <row r="81" spans="1:12" x14ac:dyDescent="0.35">
      <c r="A81" s="1">
        <v>79</v>
      </c>
      <c r="B81" s="1">
        <v>3.2031137414308102</v>
      </c>
      <c r="C81" s="1">
        <v>11.399930763773099</v>
      </c>
      <c r="D81" s="1">
        <v>399.24999713899899</v>
      </c>
      <c r="E81" s="1">
        <v>98.823562622070298</v>
      </c>
      <c r="F81" s="1">
        <v>95.984999999999999</v>
      </c>
      <c r="G81" s="1">
        <v>95.660176979164802</v>
      </c>
      <c r="H81">
        <v>-3.3029691574230882E-3</v>
      </c>
      <c r="I81" s="1">
        <v>0</v>
      </c>
      <c r="J81" s="1">
        <v>0</v>
      </c>
      <c r="K81" s="1">
        <v>29</v>
      </c>
      <c r="L81">
        <v>7.1651732527562499</v>
      </c>
    </row>
    <row r="82" spans="1:12" x14ac:dyDescent="0.35">
      <c r="A82" s="1">
        <v>80</v>
      </c>
      <c r="B82" s="1">
        <v>1.72743055555556</v>
      </c>
      <c r="C82" s="1">
        <v>2.25</v>
      </c>
      <c r="D82" s="1">
        <v>398.875</v>
      </c>
      <c r="E82" s="1">
        <v>98.823562622070298</v>
      </c>
      <c r="F82" s="1">
        <v>95.984999999999999</v>
      </c>
      <c r="G82" s="1">
        <v>95.644433844730401</v>
      </c>
      <c r="H82">
        <v>-9.1137396661170409E-3</v>
      </c>
      <c r="I82" s="1">
        <v>0</v>
      </c>
      <c r="J82" s="1">
        <v>0</v>
      </c>
      <c r="K82" s="1">
        <v>29</v>
      </c>
      <c r="L82">
        <v>3.8641585069444502</v>
      </c>
    </row>
    <row r="83" spans="1:12" x14ac:dyDescent="0.35">
      <c r="A83" s="1">
        <v>81</v>
      </c>
      <c r="B83" s="1">
        <v>0.74652208230976003</v>
      </c>
      <c r="C83" s="1">
        <v>0</v>
      </c>
      <c r="D83" s="1">
        <v>398.75000095365999</v>
      </c>
      <c r="E83" s="1">
        <v>98.823562622070298</v>
      </c>
      <c r="F83" s="1">
        <v>95.984999999999999</v>
      </c>
      <c r="G83" s="1">
        <v>95.623277090574504</v>
      </c>
      <c r="H83">
        <v>-2.8344221549823929E-2</v>
      </c>
      <c r="I83" s="1">
        <v>0</v>
      </c>
      <c r="J83" s="1">
        <v>0</v>
      </c>
      <c r="K83" s="1">
        <v>29</v>
      </c>
      <c r="L83">
        <v>1.66992510680199</v>
      </c>
    </row>
    <row r="84" spans="1:12" x14ac:dyDescent="0.35">
      <c r="A84" s="1">
        <v>82</v>
      </c>
      <c r="B84" s="2">
        <v>5.6954680180410004E-6</v>
      </c>
      <c r="C84" s="1">
        <v>0</v>
      </c>
      <c r="D84" s="1">
        <v>398.87499904634001</v>
      </c>
      <c r="E84" s="1">
        <v>98.823562622070298</v>
      </c>
      <c r="F84" s="1">
        <v>95.984999999999999</v>
      </c>
      <c r="G84" s="1">
        <v>95.596370410168404</v>
      </c>
      <c r="H84">
        <v>-2.8344221549823929E-2</v>
      </c>
      <c r="I84" s="1">
        <v>0</v>
      </c>
      <c r="J84" s="1">
        <v>0</v>
      </c>
      <c r="K84" s="1">
        <v>29</v>
      </c>
      <c r="L84" s="6">
        <v>1.27404202282766E-5</v>
      </c>
    </row>
    <row r="85" spans="1:12" x14ac:dyDescent="0.35">
      <c r="A85" s="1">
        <v>83</v>
      </c>
      <c r="B85" s="1">
        <v>0</v>
      </c>
      <c r="C85" s="1">
        <v>0</v>
      </c>
      <c r="D85" s="1">
        <v>398.850000152588</v>
      </c>
      <c r="E85" s="1">
        <v>98.823562622070298</v>
      </c>
      <c r="F85" s="1">
        <v>95.984999999999999</v>
      </c>
      <c r="G85" s="1">
        <v>95.563286096490998</v>
      </c>
      <c r="H85">
        <v>0</v>
      </c>
      <c r="I85" s="1">
        <v>0</v>
      </c>
      <c r="J85" s="1">
        <v>0</v>
      </c>
      <c r="K85" s="1">
        <v>29</v>
      </c>
      <c r="L85">
        <v>0</v>
      </c>
    </row>
    <row r="86" spans="1:12" x14ac:dyDescent="0.35">
      <c r="A86" s="1">
        <v>84</v>
      </c>
      <c r="B86" s="1">
        <v>0</v>
      </c>
      <c r="C86" s="1">
        <v>0</v>
      </c>
      <c r="D86" s="1">
        <v>398.82500011444102</v>
      </c>
      <c r="E86" s="1">
        <v>98.823562622070298</v>
      </c>
      <c r="F86" s="1">
        <v>95.984999999999999</v>
      </c>
      <c r="G86" s="1">
        <v>95.523498243223699</v>
      </c>
      <c r="H86">
        <v>0</v>
      </c>
      <c r="I86" s="1">
        <v>0</v>
      </c>
      <c r="J86" s="1">
        <v>0</v>
      </c>
      <c r="K86" s="1">
        <v>29</v>
      </c>
      <c r="L86">
        <v>0</v>
      </c>
    </row>
    <row r="87" spans="1:12" x14ac:dyDescent="0.35">
      <c r="A87" s="1">
        <v>85</v>
      </c>
      <c r="B87" s="1">
        <v>0</v>
      </c>
      <c r="C87" s="1">
        <v>0</v>
      </c>
      <c r="D87" s="1">
        <v>398.800000076294</v>
      </c>
      <c r="E87" s="1">
        <v>98.823562622070298</v>
      </c>
      <c r="F87" s="1">
        <v>95.984999999999999</v>
      </c>
      <c r="G87" s="1">
        <v>95.476374384973695</v>
      </c>
      <c r="H87">
        <v>0</v>
      </c>
      <c r="I87" s="1">
        <v>0</v>
      </c>
      <c r="J87" s="1">
        <v>0</v>
      </c>
      <c r="K87" s="1">
        <v>29</v>
      </c>
      <c r="L87">
        <v>0</v>
      </c>
    </row>
    <row r="88" spans="1:12" x14ac:dyDescent="0.35">
      <c r="A88" s="1">
        <v>86</v>
      </c>
      <c r="B88" s="1">
        <v>0</v>
      </c>
      <c r="C88" s="1">
        <v>0</v>
      </c>
      <c r="D88" s="1">
        <v>398.77500003814703</v>
      </c>
      <c r="E88" s="1">
        <v>98.823562622070298</v>
      </c>
      <c r="F88" s="1">
        <v>95.984999999999999</v>
      </c>
      <c r="G88" s="1">
        <v>95.421165443641598</v>
      </c>
      <c r="H88">
        <v>0</v>
      </c>
      <c r="I88" s="1">
        <v>0</v>
      </c>
      <c r="J88" s="1">
        <v>0</v>
      </c>
      <c r="K88" s="1">
        <v>29</v>
      </c>
      <c r="L88">
        <v>0</v>
      </c>
    </row>
    <row r="89" spans="1:12" x14ac:dyDescent="0.35">
      <c r="A89" s="1">
        <v>87</v>
      </c>
      <c r="B89" s="1">
        <v>0</v>
      </c>
      <c r="C89" s="1">
        <v>0</v>
      </c>
      <c r="D89" s="1">
        <v>398.75</v>
      </c>
      <c r="E89" s="1">
        <v>98.823562622070298</v>
      </c>
      <c r="F89" s="1">
        <v>95.984999999999999</v>
      </c>
      <c r="G89" s="1">
        <v>95.356993821119104</v>
      </c>
      <c r="H89">
        <v>0</v>
      </c>
      <c r="I89" s="1">
        <v>0</v>
      </c>
      <c r="J89" s="1">
        <v>0</v>
      </c>
      <c r="K89" s="1">
        <v>29</v>
      </c>
      <c r="L89">
        <v>0</v>
      </c>
    </row>
    <row r="90" spans="1:12" x14ac:dyDescent="0.35">
      <c r="A90" s="1">
        <v>88</v>
      </c>
      <c r="B90" s="1">
        <v>0</v>
      </c>
      <c r="C90" s="1">
        <v>0</v>
      </c>
      <c r="D90" s="1">
        <v>398.72500000000002</v>
      </c>
      <c r="E90" s="1">
        <v>98.823562622070298</v>
      </c>
      <c r="F90" s="1">
        <v>95.984999999999999</v>
      </c>
      <c r="G90" s="1">
        <v>95.282839449041006</v>
      </c>
      <c r="H90">
        <v>0</v>
      </c>
      <c r="I90" s="1">
        <v>0</v>
      </c>
      <c r="J90" s="1">
        <v>0</v>
      </c>
      <c r="K90" s="1">
        <v>29</v>
      </c>
      <c r="L90">
        <v>0</v>
      </c>
    </row>
    <row r="91" spans="1:12" x14ac:dyDescent="0.35">
      <c r="A91" s="1">
        <v>89</v>
      </c>
      <c r="B91" s="1">
        <v>0</v>
      </c>
      <c r="C91" s="1">
        <v>0</v>
      </c>
      <c r="D91" s="1">
        <v>398.7</v>
      </c>
      <c r="E91" s="1">
        <v>98.823562622070298</v>
      </c>
      <c r="F91" s="1">
        <v>95.984999999999999</v>
      </c>
      <c r="G91" s="1">
        <v>95.197523573837898</v>
      </c>
      <c r="H91">
        <v>0</v>
      </c>
      <c r="I91" s="1">
        <v>0</v>
      </c>
      <c r="J91" s="1">
        <v>0</v>
      </c>
      <c r="K91" s="1">
        <v>29</v>
      </c>
      <c r="L91">
        <v>0</v>
      </c>
    </row>
    <row r="92" spans="1:12" x14ac:dyDescent="0.35">
      <c r="A92" s="1">
        <v>90</v>
      </c>
      <c r="B92" s="1">
        <v>0</v>
      </c>
      <c r="C92" s="1">
        <v>0</v>
      </c>
      <c r="D92" s="1">
        <v>398.67500000000001</v>
      </c>
      <c r="E92" s="1">
        <v>98.823562622070298</v>
      </c>
      <c r="F92" s="1">
        <v>95.984999999999999</v>
      </c>
      <c r="G92" s="1">
        <v>95.099690019338595</v>
      </c>
      <c r="H92">
        <v>0</v>
      </c>
      <c r="I92" s="1">
        <v>0</v>
      </c>
      <c r="J92" s="1">
        <v>0</v>
      </c>
      <c r="K92" s="1">
        <v>29</v>
      </c>
      <c r="L92">
        <v>0</v>
      </c>
    </row>
    <row r="93" spans="1:12" x14ac:dyDescent="0.35">
      <c r="A93" s="1">
        <v>91</v>
      </c>
      <c r="B93" s="1">
        <v>0</v>
      </c>
      <c r="C93" s="1">
        <v>0</v>
      </c>
      <c r="D93" s="1">
        <v>398.65</v>
      </c>
      <c r="E93" s="1">
        <v>98.823562622070298</v>
      </c>
      <c r="F93" s="1">
        <v>95.984999999999999</v>
      </c>
      <c r="G93" s="1">
        <v>94.987783629072297</v>
      </c>
      <c r="H93">
        <v>0</v>
      </c>
      <c r="I93" s="1">
        <v>0</v>
      </c>
      <c r="J93" s="1">
        <v>0</v>
      </c>
      <c r="K93" s="1">
        <v>29</v>
      </c>
      <c r="L93">
        <v>0</v>
      </c>
    </row>
    <row r="94" spans="1:12" x14ac:dyDescent="0.35">
      <c r="A94" s="1">
        <v>92</v>
      </c>
      <c r="B94" s="1">
        <v>0</v>
      </c>
      <c r="C94" s="1">
        <v>0</v>
      </c>
      <c r="D94" s="1">
        <v>398.625</v>
      </c>
      <c r="E94" s="1">
        <v>98.823562622070298</v>
      </c>
      <c r="F94" s="1">
        <v>95.984999999999999</v>
      </c>
      <c r="G94" s="1">
        <v>94.860025545592606</v>
      </c>
      <c r="H94">
        <v>0</v>
      </c>
      <c r="I94" s="1">
        <v>0</v>
      </c>
      <c r="J94" s="1">
        <v>0</v>
      </c>
      <c r="K94" s="1">
        <v>29</v>
      </c>
      <c r="L94">
        <v>0</v>
      </c>
    </row>
    <row r="95" spans="1:12" x14ac:dyDescent="0.35">
      <c r="A95" s="1">
        <v>93</v>
      </c>
      <c r="B95" s="1">
        <v>0</v>
      </c>
      <c r="C95" s="1">
        <v>0</v>
      </c>
      <c r="D95" s="1">
        <v>398.625</v>
      </c>
      <c r="E95" s="1">
        <v>98.823562622070298</v>
      </c>
      <c r="F95" s="1">
        <v>95.741</v>
      </c>
      <c r="G95" s="1">
        <v>94.715354586301999</v>
      </c>
      <c r="H95">
        <v>0</v>
      </c>
      <c r="I95" s="1">
        <v>0</v>
      </c>
      <c r="J95" s="1">
        <v>0</v>
      </c>
      <c r="K95" s="1">
        <v>29</v>
      </c>
      <c r="L95">
        <v>0</v>
      </c>
    </row>
    <row r="96" spans="1:12" x14ac:dyDescent="0.35">
      <c r="A96" s="1">
        <v>94</v>
      </c>
      <c r="B96" s="1">
        <v>0</v>
      </c>
      <c r="C96" s="1">
        <v>0</v>
      </c>
      <c r="D96" s="1">
        <v>398.625</v>
      </c>
      <c r="E96" s="1">
        <v>98.823562622070298</v>
      </c>
      <c r="F96" s="1">
        <v>95.497</v>
      </c>
      <c r="G96" s="1">
        <v>94.554380027393904</v>
      </c>
      <c r="H96">
        <v>0</v>
      </c>
      <c r="I96" s="1">
        <v>0</v>
      </c>
      <c r="J96" s="1">
        <v>0</v>
      </c>
      <c r="K96" s="1">
        <v>29</v>
      </c>
      <c r="L96">
        <v>0</v>
      </c>
    </row>
    <row r="97" spans="1:12" x14ac:dyDescent="0.35">
      <c r="A97" s="1">
        <v>95</v>
      </c>
      <c r="B97" s="1">
        <v>0</v>
      </c>
      <c r="C97" s="1">
        <v>0</v>
      </c>
      <c r="D97" s="1">
        <v>398.625</v>
      </c>
      <c r="E97" s="1">
        <v>98.823562622070298</v>
      </c>
      <c r="F97" s="1">
        <v>95.253</v>
      </c>
      <c r="G97" s="1">
        <v>94.378421636432705</v>
      </c>
      <c r="H97">
        <v>0</v>
      </c>
      <c r="I97" s="1">
        <v>0</v>
      </c>
      <c r="J97" s="1">
        <v>0</v>
      </c>
      <c r="K97" s="1">
        <v>29</v>
      </c>
      <c r="L97">
        <v>0</v>
      </c>
    </row>
    <row r="98" spans="1:12" x14ac:dyDescent="0.35">
      <c r="A98" s="1">
        <v>96</v>
      </c>
      <c r="B98" s="1">
        <v>2.9080007141376099</v>
      </c>
      <c r="C98" s="1">
        <v>-32.400120543513502</v>
      </c>
      <c r="D98" s="1">
        <v>397.24999237066402</v>
      </c>
      <c r="E98" s="1">
        <v>98.823562622070298</v>
      </c>
      <c r="F98" s="1">
        <v>95.253</v>
      </c>
      <c r="G98" s="1">
        <v>94.187591346424597</v>
      </c>
      <c r="H98">
        <v>-6.5669694532680317E-2</v>
      </c>
      <c r="I98" s="1">
        <v>0</v>
      </c>
      <c r="J98" s="1">
        <v>0</v>
      </c>
      <c r="K98" s="1">
        <v>28.5</v>
      </c>
      <c r="L98">
        <v>6.50502311748299</v>
      </c>
    </row>
    <row r="99" spans="1:12" x14ac:dyDescent="0.35">
      <c r="A99" s="1">
        <v>97</v>
      </c>
      <c r="B99" s="1">
        <v>4.8220486111111098</v>
      </c>
      <c r="C99" s="1">
        <v>-48</v>
      </c>
      <c r="D99" s="1">
        <v>396.25</v>
      </c>
      <c r="E99" s="1">
        <v>98.823562622070298</v>
      </c>
      <c r="F99" s="1">
        <v>95.253</v>
      </c>
      <c r="G99" s="1">
        <v>93.9798253826593</v>
      </c>
      <c r="H99">
        <v>-4.3100001506168342E-2</v>
      </c>
      <c r="I99" s="1">
        <v>0</v>
      </c>
      <c r="J99" s="1">
        <v>0</v>
      </c>
      <c r="K99" s="1">
        <v>28.5</v>
      </c>
      <c r="L99">
        <v>10.7866334201389</v>
      </c>
    </row>
    <row r="100" spans="1:12" x14ac:dyDescent="0.35">
      <c r="A100" s="1">
        <v>98</v>
      </c>
      <c r="B100" s="1">
        <v>6.4149305555555598</v>
      </c>
      <c r="C100" s="1">
        <v>-37.5</v>
      </c>
      <c r="D100" s="1">
        <v>396.625</v>
      </c>
      <c r="E100" s="1">
        <v>98.823562622070298</v>
      </c>
      <c r="F100" s="1">
        <v>95.253</v>
      </c>
      <c r="G100" s="1">
        <v>93.751821109506594</v>
      </c>
      <c r="H100">
        <v>-3.5550237730127845E-2</v>
      </c>
      <c r="I100" s="1">
        <v>0</v>
      </c>
      <c r="J100" s="1">
        <v>0</v>
      </c>
      <c r="K100" s="1">
        <v>28.5</v>
      </c>
      <c r="L100">
        <v>14.3498147569445</v>
      </c>
    </row>
    <row r="101" spans="1:12" x14ac:dyDescent="0.35">
      <c r="A101" s="1">
        <v>99</v>
      </c>
      <c r="B101" s="1">
        <v>7.3090277777777803</v>
      </c>
      <c r="C101" s="1">
        <v>-34.350002288818402</v>
      </c>
      <c r="D101" s="1">
        <v>396.75</v>
      </c>
      <c r="E101" s="1">
        <v>98.823562622070298</v>
      </c>
      <c r="F101" s="1">
        <v>95.253</v>
      </c>
      <c r="G101" s="1">
        <v>93.499954184351395</v>
      </c>
      <c r="H101">
        <v>-3.4466526454646165E-2</v>
      </c>
      <c r="I101" s="1">
        <v>0</v>
      </c>
      <c r="J101" s="1">
        <v>0</v>
      </c>
      <c r="K101" s="1">
        <v>28.5</v>
      </c>
      <c r="L101">
        <v>16.3498565972222</v>
      </c>
    </row>
    <row r="102" spans="1:12" x14ac:dyDescent="0.35">
      <c r="A102" s="1">
        <v>100</v>
      </c>
      <c r="B102" s="1">
        <v>8.0642415747868306</v>
      </c>
      <c r="C102" s="1">
        <v>-37.050006484909701</v>
      </c>
      <c r="D102" s="1">
        <v>396.50000095365999</v>
      </c>
      <c r="E102" s="1">
        <v>98.823562622070298</v>
      </c>
      <c r="F102" s="1">
        <v>95.253</v>
      </c>
      <c r="G102" s="1">
        <v>93.220220945256003</v>
      </c>
      <c r="H102">
        <v>-3.4695062857733293E-2</v>
      </c>
      <c r="I102" s="1">
        <v>0</v>
      </c>
      <c r="J102" s="1">
        <v>0</v>
      </c>
      <c r="K102" s="1">
        <v>28.5</v>
      </c>
      <c r="L102">
        <v>18.039224548303601</v>
      </c>
    </row>
    <row r="103" spans="1:12" x14ac:dyDescent="0.35">
      <c r="A103" s="1">
        <v>101</v>
      </c>
      <c r="B103" s="1">
        <v>8.7803764807683695</v>
      </c>
      <c r="C103" s="1">
        <v>-37.499996566847898</v>
      </c>
      <c r="D103" s="1">
        <v>396.62499904634001</v>
      </c>
      <c r="E103" s="1">
        <v>98.823562622070298</v>
      </c>
      <c r="F103" s="1">
        <v>95.253</v>
      </c>
      <c r="G103" s="1">
        <v>92.908174768982903</v>
      </c>
      <c r="H103">
        <v>-3.5546528245634569E-2</v>
      </c>
      <c r="I103" s="1">
        <v>0</v>
      </c>
      <c r="J103" s="1">
        <v>0</v>
      </c>
      <c r="K103" s="1">
        <v>28.5</v>
      </c>
      <c r="L103">
        <v>19.64117536489</v>
      </c>
    </row>
    <row r="104" spans="1:12" x14ac:dyDescent="0.35">
      <c r="A104" s="1">
        <v>102</v>
      </c>
      <c r="B104" s="1">
        <v>9.4921875</v>
      </c>
      <c r="C104" s="1">
        <v>-50.100002288818402</v>
      </c>
      <c r="D104" s="1">
        <v>396.125</v>
      </c>
      <c r="E104" s="1">
        <v>98.823562622070298</v>
      </c>
      <c r="F104" s="1">
        <v>95.253</v>
      </c>
      <c r="G104" s="1">
        <v>92.558855387731697</v>
      </c>
      <c r="H104">
        <v>-3.6809036500941215E-2</v>
      </c>
      <c r="I104" s="1">
        <v>0</v>
      </c>
      <c r="J104" s="1">
        <v>0</v>
      </c>
      <c r="K104" s="1">
        <v>28.5</v>
      </c>
      <c r="L104">
        <v>21.233453906249999</v>
      </c>
    </row>
    <row r="105" spans="1:12" x14ac:dyDescent="0.35">
      <c r="A105" s="1">
        <v>103</v>
      </c>
      <c r="B105" s="1">
        <v>9.9218794371672399</v>
      </c>
      <c r="C105" s="1">
        <v>-24.7500831591626</v>
      </c>
      <c r="D105" s="1">
        <v>397.124996185361</v>
      </c>
      <c r="E105" s="1">
        <v>98.823562622070298</v>
      </c>
      <c r="F105" s="1">
        <v>95.253</v>
      </c>
      <c r="G105" s="1">
        <v>92.166710041011896</v>
      </c>
      <c r="H105">
        <v>-3.9533589928071315E-2</v>
      </c>
      <c r="I105" s="1">
        <v>0</v>
      </c>
      <c r="J105" s="1">
        <v>0</v>
      </c>
      <c r="K105" s="1">
        <v>28.5</v>
      </c>
      <c r="L105">
        <v>22.194648988176901</v>
      </c>
    </row>
    <row r="106" spans="1:12" x14ac:dyDescent="0.35">
      <c r="A106" s="1">
        <v>104</v>
      </c>
      <c r="B106" s="1">
        <v>10.503467785054999</v>
      </c>
      <c r="C106" s="1">
        <v>-35.399920274064897</v>
      </c>
      <c r="D106" s="1">
        <v>396.625003814639</v>
      </c>
      <c r="E106" s="1">
        <v>98.823562622070298</v>
      </c>
      <c r="F106" s="1">
        <v>95.253</v>
      </c>
      <c r="G106" s="1">
        <v>91.725505209285899</v>
      </c>
      <c r="H106">
        <v>-4.2017997571513629E-2</v>
      </c>
      <c r="I106" s="1">
        <v>0</v>
      </c>
      <c r="J106" s="1">
        <v>0</v>
      </c>
      <c r="K106" s="1">
        <v>28.5</v>
      </c>
      <c r="L106">
        <v>23.495627227100901</v>
      </c>
    </row>
    <row r="107" spans="1:12" x14ac:dyDescent="0.35">
      <c r="A107" s="1">
        <v>105</v>
      </c>
      <c r="B107" s="1">
        <v>10.5034722222222</v>
      </c>
      <c r="C107" s="1">
        <v>-35.400001525878899</v>
      </c>
      <c r="D107" s="1">
        <v>396.625</v>
      </c>
      <c r="E107" s="1">
        <v>98.823562622070298</v>
      </c>
      <c r="F107" s="1">
        <v>86.593999999999994</v>
      </c>
      <c r="G107" s="1">
        <v>91.262638265925702</v>
      </c>
      <c r="H107">
        <v>-4.4082269016803101E-2</v>
      </c>
      <c r="I107" s="1">
        <v>0</v>
      </c>
      <c r="J107" s="1">
        <v>0</v>
      </c>
      <c r="K107" s="1">
        <v>28.5</v>
      </c>
      <c r="L107">
        <v>23.4956371527777</v>
      </c>
    </row>
    <row r="108" spans="1:12" x14ac:dyDescent="0.35">
      <c r="A108" s="1">
        <v>106</v>
      </c>
      <c r="B108" s="1">
        <v>11.3585069444444</v>
      </c>
      <c r="C108" s="1">
        <v>-35.700000762939503</v>
      </c>
      <c r="D108" s="1">
        <v>396.375</v>
      </c>
      <c r="E108" s="1">
        <v>98.823562622070298</v>
      </c>
      <c r="F108" s="1">
        <v>86.593999999999994</v>
      </c>
      <c r="G108" s="1">
        <v>90.839572984260101</v>
      </c>
      <c r="H108">
        <v>-3.7255174911990367E-2</v>
      </c>
      <c r="I108" s="1">
        <v>0</v>
      </c>
      <c r="J108" s="1">
        <v>0</v>
      </c>
      <c r="K108" s="1">
        <v>28.5</v>
      </c>
      <c r="L108">
        <v>25.408298524305501</v>
      </c>
    </row>
    <row r="109" spans="1:12" x14ac:dyDescent="0.35">
      <c r="A109" s="1">
        <v>107</v>
      </c>
      <c r="B109" s="1">
        <v>11.4778641280218</v>
      </c>
      <c r="C109" s="1">
        <v>-34.650005531293097</v>
      </c>
      <c r="D109" s="1">
        <v>396.43749976158199</v>
      </c>
      <c r="E109" s="1">
        <v>98.823562622070298</v>
      </c>
      <c r="F109" s="1">
        <v>86.593999999999994</v>
      </c>
      <c r="G109" s="1">
        <v>90.483995082889905</v>
      </c>
      <c r="H109">
        <v>-3.0984406002813259E-2</v>
      </c>
      <c r="I109" s="1">
        <v>0</v>
      </c>
      <c r="J109" s="1">
        <v>0</v>
      </c>
      <c r="K109" s="1">
        <v>28.5</v>
      </c>
      <c r="L109">
        <v>25.675293382536999</v>
      </c>
    </row>
    <row r="110" spans="1:12" x14ac:dyDescent="0.35">
      <c r="A110" s="1">
        <v>108</v>
      </c>
      <c r="B110" s="1">
        <v>11.5972213115991</v>
      </c>
      <c r="C110" s="1">
        <v>-33.600010299646797</v>
      </c>
      <c r="D110" s="1">
        <v>396.499999523165</v>
      </c>
      <c r="E110" s="1">
        <v>98.823562622070298</v>
      </c>
      <c r="F110" s="1">
        <v>86.593999999999994</v>
      </c>
      <c r="G110" s="1">
        <v>90.190252316253805</v>
      </c>
      <c r="H110">
        <v>-2.5331428621307914E-2</v>
      </c>
      <c r="I110" s="1">
        <v>0</v>
      </c>
      <c r="J110" s="1">
        <v>0</v>
      </c>
      <c r="K110" s="1">
        <v>28.5</v>
      </c>
      <c r="L110">
        <v>25.942288240768502</v>
      </c>
    </row>
    <row r="111" spans="1:12" x14ac:dyDescent="0.35">
      <c r="A111" s="1">
        <v>109</v>
      </c>
      <c r="B111" s="1">
        <v>11.067704955788299</v>
      </c>
      <c r="C111" s="1">
        <v>-0.15008469095152999</v>
      </c>
      <c r="D111" s="1">
        <v>398.125</v>
      </c>
      <c r="E111" s="1">
        <v>98.823562622070298</v>
      </c>
      <c r="F111" s="1">
        <v>86.593999999999994</v>
      </c>
      <c r="G111" s="1">
        <v>89.953675366482599</v>
      </c>
      <c r="H111">
        <v>-2.1377057855353852E-2</v>
      </c>
      <c r="I111" s="1">
        <v>0</v>
      </c>
      <c r="J111" s="1">
        <v>0</v>
      </c>
      <c r="K111" s="1">
        <v>28.5</v>
      </c>
      <c r="L111">
        <v>24.757791923801101</v>
      </c>
    </row>
    <row r="112" spans="1:12" x14ac:dyDescent="0.35">
      <c r="A112" s="1">
        <v>110</v>
      </c>
      <c r="B112" s="1">
        <v>10.8463541666667</v>
      </c>
      <c r="C112" s="1">
        <v>-5.7000002861022896</v>
      </c>
      <c r="D112" s="1">
        <v>398.125</v>
      </c>
      <c r="E112" s="1">
        <v>98.823562622070298</v>
      </c>
      <c r="F112" s="1">
        <v>86.593999999999994</v>
      </c>
      <c r="G112" s="1">
        <v>89.770503620194503</v>
      </c>
      <c r="H112">
        <v>-1.688866612249201E-2</v>
      </c>
      <c r="I112" s="1">
        <v>0</v>
      </c>
      <c r="J112" s="1">
        <v>0</v>
      </c>
      <c r="K112" s="1">
        <v>28.5</v>
      </c>
      <c r="L112">
        <v>24.2626434895834</v>
      </c>
    </row>
    <row r="113" spans="1:12" x14ac:dyDescent="0.35">
      <c r="A113" s="1">
        <v>111</v>
      </c>
      <c r="B113" s="1">
        <v>10.681413710192301</v>
      </c>
      <c r="C113" s="1">
        <v>18.299994278008999</v>
      </c>
      <c r="D113" s="1">
        <v>399.24999904633302</v>
      </c>
      <c r="E113" s="1">
        <v>98.823562622070298</v>
      </c>
      <c r="F113" s="1">
        <v>86.593999999999994</v>
      </c>
      <c r="G113" s="1">
        <v>89.637825390004295</v>
      </c>
      <c r="H113">
        <v>-1.2421730482484353E-2</v>
      </c>
      <c r="I113" s="1">
        <v>0</v>
      </c>
      <c r="J113" s="1">
        <v>0</v>
      </c>
      <c r="K113" s="1">
        <v>28.5</v>
      </c>
      <c r="L113">
        <v>23.893681584877498</v>
      </c>
    </row>
    <row r="114" spans="1:12" x14ac:dyDescent="0.35">
      <c r="A114" s="1">
        <v>112</v>
      </c>
      <c r="B114" s="1">
        <v>9.3836805555555607</v>
      </c>
      <c r="C114" s="1">
        <v>17.400001525878899</v>
      </c>
      <c r="D114" s="1">
        <v>399.125</v>
      </c>
      <c r="E114" s="1">
        <v>98.823562622070298</v>
      </c>
      <c r="F114" s="1">
        <v>86.593999999999994</v>
      </c>
      <c r="G114" s="1">
        <v>89.553531630510705</v>
      </c>
      <c r="H114">
        <v>-8.983137555754599E-3</v>
      </c>
      <c r="I114" s="1">
        <v>0</v>
      </c>
      <c r="J114" s="1">
        <v>0</v>
      </c>
      <c r="K114" s="1">
        <v>28.5</v>
      </c>
      <c r="L114">
        <v>20.990730381944498</v>
      </c>
    </row>
    <row r="115" spans="1:12" x14ac:dyDescent="0.35">
      <c r="A115" s="1">
        <v>113</v>
      </c>
      <c r="B115" s="1">
        <v>8.8715316851638093</v>
      </c>
      <c r="C115" s="1">
        <v>-0.59986269576776097</v>
      </c>
      <c r="D115" s="1">
        <v>398.37500572200298</v>
      </c>
      <c r="E115" s="1">
        <v>98.823562622070298</v>
      </c>
      <c r="F115" s="1">
        <v>86.593999999999994</v>
      </c>
      <c r="G115" s="1">
        <v>89.516282413034205</v>
      </c>
      <c r="H115">
        <v>-4.1987481131858127E-3</v>
      </c>
      <c r="I115" s="1">
        <v>0</v>
      </c>
      <c r="J115" s="1">
        <v>0</v>
      </c>
      <c r="K115" s="1">
        <v>28.5</v>
      </c>
      <c r="L115">
        <v>19.845084087810299</v>
      </c>
    </row>
    <row r="116" spans="1:12" x14ac:dyDescent="0.35">
      <c r="A116" s="1">
        <v>114</v>
      </c>
      <c r="B116" s="1">
        <v>8.6067708333333304</v>
      </c>
      <c r="C116" s="1">
        <v>-0.90000003576278698</v>
      </c>
      <c r="D116" s="1">
        <v>398.25</v>
      </c>
      <c r="E116" s="1">
        <v>98.823562622070298</v>
      </c>
      <c r="F116" s="1">
        <v>86.593999999999994</v>
      </c>
      <c r="G116" s="1">
        <v>89.5254856261882</v>
      </c>
      <c r="H116">
        <v>1.0692994023007592E-3</v>
      </c>
      <c r="I116" s="1">
        <v>0</v>
      </c>
      <c r="J116" s="1">
        <v>0</v>
      </c>
      <c r="K116" s="1">
        <v>28.5</v>
      </c>
      <c r="L116">
        <v>19.252829947916702</v>
      </c>
    </row>
    <row r="117" spans="1:12" x14ac:dyDescent="0.35">
      <c r="A117" s="1">
        <v>115</v>
      </c>
      <c r="B117" s="1">
        <v>8.5026049613892507</v>
      </c>
      <c r="C117" s="1">
        <v>-14.099899674221399</v>
      </c>
      <c r="D117" s="1">
        <v>397.625004768336</v>
      </c>
      <c r="E117" s="1">
        <v>98.823562622070298</v>
      </c>
      <c r="F117" s="1">
        <v>89.238979820404197</v>
      </c>
      <c r="G117" s="1">
        <v>89.570776452510103</v>
      </c>
      <c r="H117">
        <v>5.3267252458055392E-3</v>
      </c>
      <c r="I117" s="1">
        <v>0</v>
      </c>
      <c r="J117" s="1">
        <v>0</v>
      </c>
      <c r="K117" s="1">
        <v>28.5</v>
      </c>
      <c r="L117">
        <v>19.019817142330101</v>
      </c>
    </row>
    <row r="118" spans="1:12" x14ac:dyDescent="0.35">
      <c r="A118" s="1">
        <v>116</v>
      </c>
      <c r="B118" s="1">
        <v>8.7500029470962399</v>
      </c>
      <c r="C118" s="1">
        <v>-31.049970245600999</v>
      </c>
      <c r="D118" s="1">
        <v>396.75000286100101</v>
      </c>
      <c r="E118" s="1">
        <v>98.823562622070298</v>
      </c>
      <c r="F118" s="1">
        <v>89.239000000000004</v>
      </c>
      <c r="G118" s="1">
        <v>89.631852529733607</v>
      </c>
      <c r="H118">
        <v>6.9801774425260407E-3</v>
      </c>
      <c r="I118" s="1">
        <v>0</v>
      </c>
      <c r="J118" s="1">
        <v>0</v>
      </c>
      <c r="K118" s="1">
        <v>28.5</v>
      </c>
      <c r="L118">
        <v>19.573231592477502</v>
      </c>
    </row>
    <row r="119" spans="1:12" x14ac:dyDescent="0.35">
      <c r="A119" s="1">
        <v>117</v>
      </c>
      <c r="B119" s="1">
        <v>9.1362847222222197</v>
      </c>
      <c r="C119" s="1">
        <v>-27.000001907348601</v>
      </c>
      <c r="D119" s="1">
        <v>397.125</v>
      </c>
      <c r="E119" s="1">
        <v>98.823562622070298</v>
      </c>
      <c r="F119" s="1">
        <v>89.239000000000004</v>
      </c>
      <c r="G119" s="1">
        <v>89.699173448027807</v>
      </c>
      <c r="H119">
        <v>7.3685890441784778E-3</v>
      </c>
      <c r="I119" s="1">
        <v>0</v>
      </c>
      <c r="J119" s="1">
        <v>0</v>
      </c>
      <c r="K119" s="1">
        <v>28.5</v>
      </c>
      <c r="L119">
        <v>20.437320746527799</v>
      </c>
    </row>
    <row r="120" spans="1:12" x14ac:dyDescent="0.35">
      <c r="A120" s="1">
        <v>118</v>
      </c>
      <c r="B120" s="1">
        <v>9.2317653696572606</v>
      </c>
      <c r="C120" s="1">
        <v>-1.3498661299966599</v>
      </c>
      <c r="D120" s="1">
        <v>398.25000572195898</v>
      </c>
      <c r="E120" s="1">
        <v>98.823562622070298</v>
      </c>
      <c r="F120" s="1">
        <v>89.239000000000004</v>
      </c>
      <c r="G120" s="1">
        <v>89.773809256586404</v>
      </c>
      <c r="H120">
        <v>8.0847615435247974E-3</v>
      </c>
      <c r="I120" s="1">
        <v>0</v>
      </c>
      <c r="J120" s="1">
        <v>0</v>
      </c>
      <c r="K120" s="1">
        <v>28.5</v>
      </c>
      <c r="L120">
        <v>20.6509052260011</v>
      </c>
    </row>
    <row r="121" spans="1:12" x14ac:dyDescent="0.35">
      <c r="A121" s="1">
        <v>119</v>
      </c>
      <c r="B121" s="1">
        <v>8.5156304636760698</v>
      </c>
      <c r="C121" s="1">
        <v>16.199866869094301</v>
      </c>
      <c r="D121" s="1">
        <v>398.99999427804102</v>
      </c>
      <c r="E121" s="1">
        <v>98.823562622070298</v>
      </c>
      <c r="F121" s="1">
        <v>89.239000000000004</v>
      </c>
      <c r="G121" s="1">
        <v>89.856946361864701</v>
      </c>
      <c r="H121">
        <v>9.7630382596289849E-3</v>
      </c>
      <c r="I121" s="1">
        <v>0</v>
      </c>
      <c r="J121" s="1">
        <v>0</v>
      </c>
      <c r="K121" s="1">
        <v>28.5</v>
      </c>
      <c r="L121">
        <v>19.0489544094156</v>
      </c>
    </row>
    <row r="122" spans="1:12" x14ac:dyDescent="0.35">
      <c r="A122" s="1">
        <v>120</v>
      </c>
      <c r="B122" s="1">
        <v>7.7256944444444402</v>
      </c>
      <c r="C122" s="1">
        <v>18.300001144409201</v>
      </c>
      <c r="D122" s="1">
        <v>399.25</v>
      </c>
      <c r="E122" s="1">
        <v>98.823562622070298</v>
      </c>
      <c r="F122" s="1">
        <v>89.239000000000004</v>
      </c>
      <c r="G122" s="1">
        <v>89.949906306434698</v>
      </c>
      <c r="H122">
        <v>1.2032858476331192E-2</v>
      </c>
      <c r="I122" s="1">
        <v>0</v>
      </c>
      <c r="J122" s="1">
        <v>0</v>
      </c>
      <c r="K122" s="1">
        <v>28.5</v>
      </c>
      <c r="L122">
        <v>17.281914930555502</v>
      </c>
    </row>
    <row r="123" spans="1:12" x14ac:dyDescent="0.35">
      <c r="A123" s="1">
        <v>121</v>
      </c>
      <c r="B123" s="1">
        <v>6.8185763888888902</v>
      </c>
      <c r="C123" s="1">
        <v>17.700000762939499</v>
      </c>
      <c r="D123" s="1">
        <v>399.25</v>
      </c>
      <c r="E123" s="1">
        <v>98.823562622070298</v>
      </c>
      <c r="F123" s="1">
        <v>89.239000000000004</v>
      </c>
      <c r="G123" s="1">
        <v>90.054166776147994</v>
      </c>
      <c r="H123">
        <v>1.5291246580907214E-2</v>
      </c>
      <c r="I123" s="1">
        <v>0</v>
      </c>
      <c r="J123" s="1">
        <v>0</v>
      </c>
      <c r="K123" s="1">
        <v>28.5</v>
      </c>
      <c r="L123">
        <v>15.252746267361101</v>
      </c>
    </row>
    <row r="124" spans="1:12" x14ac:dyDescent="0.35">
      <c r="A124" s="1">
        <v>122</v>
      </c>
      <c r="B124" s="1">
        <v>6.2977430555555598</v>
      </c>
      <c r="C124" s="1">
        <v>-11.400000572204601</v>
      </c>
      <c r="D124" s="1">
        <v>398</v>
      </c>
      <c r="E124" s="1">
        <v>98.823562622070298</v>
      </c>
      <c r="F124" s="1">
        <v>89.239000000000004</v>
      </c>
      <c r="G124" s="1">
        <v>90.171385089344398</v>
      </c>
      <c r="H124">
        <v>1.8613824237414707E-2</v>
      </c>
      <c r="I124" s="1">
        <v>0</v>
      </c>
      <c r="J124" s="1">
        <v>0</v>
      </c>
      <c r="K124" s="1">
        <v>28.5</v>
      </c>
      <c r="L124">
        <v>14.0876733506945</v>
      </c>
    </row>
    <row r="125" spans="1:12" x14ac:dyDescent="0.35">
      <c r="A125" s="1">
        <v>123</v>
      </c>
      <c r="B125" s="1">
        <v>6.5798689258831704</v>
      </c>
      <c r="C125" s="1">
        <v>-30.000196455451398</v>
      </c>
      <c r="D125" s="1">
        <v>397.124988555995</v>
      </c>
      <c r="E125" s="1">
        <v>98.823562622070298</v>
      </c>
      <c r="F125" s="1">
        <v>89.239000000000004</v>
      </c>
      <c r="G125" s="1">
        <v>90.303424541487104</v>
      </c>
      <c r="H125">
        <v>2.0068532839637849E-2</v>
      </c>
      <c r="I125" s="1">
        <v>0</v>
      </c>
      <c r="J125" s="1">
        <v>0</v>
      </c>
      <c r="K125" s="1">
        <v>28.5</v>
      </c>
      <c r="L125">
        <v>14.718771995065101</v>
      </c>
    </row>
    <row r="126" spans="1:12" x14ac:dyDescent="0.35">
      <c r="A126" s="1">
        <v>124</v>
      </c>
      <c r="B126" s="1">
        <v>7.6041666666666696</v>
      </c>
      <c r="C126" s="1">
        <v>-55.500003814697301</v>
      </c>
      <c r="D126" s="1">
        <v>395.625</v>
      </c>
      <c r="E126" s="1">
        <v>98.823562622070298</v>
      </c>
      <c r="F126" s="1">
        <v>89.239000000000004</v>
      </c>
      <c r="G126" s="1">
        <v>90.452384023998604</v>
      </c>
      <c r="H126">
        <v>1.9590445284936364E-2</v>
      </c>
      <c r="I126" s="1">
        <v>0</v>
      </c>
      <c r="J126" s="1">
        <v>0</v>
      </c>
      <c r="K126" s="1">
        <v>28.5</v>
      </c>
      <c r="L126">
        <v>17.0100645833333</v>
      </c>
    </row>
    <row r="127" spans="1:12" x14ac:dyDescent="0.35">
      <c r="A127" s="1">
        <v>125</v>
      </c>
      <c r="B127" s="1">
        <v>7.6041666666666696</v>
      </c>
      <c r="C127" s="1">
        <v>-55.500003814697301</v>
      </c>
      <c r="D127" s="1">
        <v>395.625</v>
      </c>
      <c r="E127" s="1">
        <v>98.823562622070298</v>
      </c>
      <c r="F127" s="1">
        <v>90.665999999999997</v>
      </c>
      <c r="G127" s="1">
        <v>90.614960510944201</v>
      </c>
      <c r="H127">
        <v>2.138155070347543E-2</v>
      </c>
      <c r="I127" s="1">
        <v>0</v>
      </c>
      <c r="J127" s="1">
        <v>0</v>
      </c>
      <c r="K127" s="1">
        <v>28.5</v>
      </c>
      <c r="L127">
        <v>17.0100645833333</v>
      </c>
    </row>
    <row r="128" spans="1:12" x14ac:dyDescent="0.35">
      <c r="A128" s="1">
        <v>126</v>
      </c>
      <c r="B128" s="1">
        <v>10.6770598890171</v>
      </c>
      <c r="C128" s="1">
        <v>-96.449692156289203</v>
      </c>
      <c r="D128" s="1">
        <v>393.37501716600798</v>
      </c>
      <c r="E128" s="1">
        <v>98.823562622070298</v>
      </c>
      <c r="F128" s="1">
        <v>90.665999999999997</v>
      </c>
      <c r="G128" s="1">
        <v>90.782396554323896</v>
      </c>
      <c r="H128">
        <v>1.5682492047068352E-2</v>
      </c>
      <c r="I128" s="1">
        <v>0</v>
      </c>
      <c r="J128" s="1">
        <v>0</v>
      </c>
      <c r="K128" s="1">
        <v>28.5</v>
      </c>
      <c r="L128">
        <v>23.8839423481379</v>
      </c>
    </row>
    <row r="129" spans="1:12" x14ac:dyDescent="0.35">
      <c r="A129" s="1">
        <v>127</v>
      </c>
      <c r="B129" s="1">
        <v>12.3177083333333</v>
      </c>
      <c r="C129" s="1">
        <v>-101.550003051758</v>
      </c>
      <c r="D129" s="1">
        <v>393</v>
      </c>
      <c r="E129" s="1">
        <v>98.823562622070298</v>
      </c>
      <c r="F129" s="1">
        <v>90.665999999999997</v>
      </c>
      <c r="G129" s="1">
        <v>90.951682830535702</v>
      </c>
      <c r="H129">
        <v>1.374375826957999E-2</v>
      </c>
      <c r="I129" s="1">
        <v>0</v>
      </c>
      <c r="J129" s="1">
        <v>0</v>
      </c>
      <c r="K129" s="1">
        <v>28.5</v>
      </c>
      <c r="L129">
        <v>27.553974479166602</v>
      </c>
    </row>
    <row r="130" spans="1:12" x14ac:dyDescent="0.35">
      <c r="A130" s="1">
        <v>128</v>
      </c>
      <c r="B130" s="1">
        <v>13.151035308886099</v>
      </c>
      <c r="C130" s="1">
        <v>-53.250372311657898</v>
      </c>
      <c r="D130" s="1">
        <v>395.24998283399202</v>
      </c>
      <c r="E130" s="1">
        <v>98.823562622070298</v>
      </c>
      <c r="F130" s="1">
        <v>90.665999999999997</v>
      </c>
      <c r="G130" s="1">
        <v>91.125510304343194</v>
      </c>
      <c r="H130">
        <v>1.3218163565027564E-2</v>
      </c>
      <c r="I130" s="1">
        <v>0</v>
      </c>
      <c r="J130" s="1">
        <v>0</v>
      </c>
      <c r="K130" s="1">
        <v>28.5</v>
      </c>
      <c r="L130">
        <v>29.418076923859601</v>
      </c>
    </row>
    <row r="131" spans="1:12" x14ac:dyDescent="0.35">
      <c r="A131" s="1">
        <v>129</v>
      </c>
      <c r="B131" s="1">
        <v>13.359375</v>
      </c>
      <c r="C131" s="1">
        <v>-41.250002861022999</v>
      </c>
      <c r="D131" s="1">
        <v>395.8125</v>
      </c>
      <c r="E131" s="1">
        <v>98.823562622070298</v>
      </c>
      <c r="F131" s="1">
        <v>90.665999999999997</v>
      </c>
      <c r="G131" s="1">
        <v>91.306642127121606</v>
      </c>
      <c r="H131">
        <v>1.3558820889863746E-2</v>
      </c>
      <c r="I131" s="1">
        <v>0</v>
      </c>
      <c r="J131" s="1">
        <v>0</v>
      </c>
      <c r="K131" s="1">
        <v>28.5</v>
      </c>
      <c r="L131">
        <v>29.884120312499999</v>
      </c>
    </row>
    <row r="132" spans="1:12" x14ac:dyDescent="0.35">
      <c r="A132" s="1">
        <v>130</v>
      </c>
      <c r="B132" s="1">
        <v>13.567710287011399</v>
      </c>
      <c r="C132" s="1">
        <v>-29.249979019512899</v>
      </c>
      <c r="D132" s="1">
        <v>396.37500190731998</v>
      </c>
      <c r="E132" s="1">
        <v>98.823562622070298</v>
      </c>
      <c r="F132" s="1">
        <v>90.665999999999997</v>
      </c>
      <c r="G132" s="1">
        <v>91.4979575597512</v>
      </c>
      <c r="H132">
        <v>1.4101257256889866E-2</v>
      </c>
      <c r="I132" s="1">
        <v>0</v>
      </c>
      <c r="J132" s="1">
        <v>0</v>
      </c>
      <c r="K132" s="1">
        <v>28.5</v>
      </c>
      <c r="L132">
        <v>30.350153849427301</v>
      </c>
    </row>
    <row r="133" spans="1:12" x14ac:dyDescent="0.35">
      <c r="A133" s="1">
        <v>131</v>
      </c>
      <c r="B133" s="1">
        <v>13.823782768544101</v>
      </c>
      <c r="C133" s="1">
        <v>-26.250024795184299</v>
      </c>
      <c r="D133" s="1">
        <v>396.62499809268002</v>
      </c>
      <c r="E133" s="1">
        <v>98.823562622070298</v>
      </c>
      <c r="F133" s="1">
        <v>90.665999999999997</v>
      </c>
      <c r="G133" s="1">
        <v>91.702497741179698</v>
      </c>
      <c r="H133">
        <v>1.4796792519672768E-2</v>
      </c>
      <c r="I133" s="1">
        <v>0</v>
      </c>
      <c r="J133" s="1">
        <v>0</v>
      </c>
      <c r="K133" s="1">
        <v>28.5</v>
      </c>
      <c r="L133">
        <v>30.922972626267001</v>
      </c>
    </row>
    <row r="134" spans="1:12" x14ac:dyDescent="0.35">
      <c r="A134" s="1">
        <v>132</v>
      </c>
      <c r="B134" s="1">
        <v>14.0060763888889</v>
      </c>
      <c r="C134" s="1">
        <v>-14.700000762939499</v>
      </c>
      <c r="D134" s="1">
        <v>397</v>
      </c>
      <c r="E134" s="1">
        <v>98.823562622070298</v>
      </c>
      <c r="F134" s="1">
        <v>90.665999999999997</v>
      </c>
      <c r="G134" s="1">
        <v>91.923514030189807</v>
      </c>
      <c r="H134">
        <v>1.5780683784670586E-2</v>
      </c>
      <c r="I134" s="1">
        <v>0</v>
      </c>
      <c r="J134" s="1">
        <v>0</v>
      </c>
      <c r="K134" s="1">
        <v>28.5</v>
      </c>
      <c r="L134">
        <v>31.330752517361098</v>
      </c>
    </row>
    <row r="135" spans="1:12" x14ac:dyDescent="0.35">
      <c r="A135" s="1">
        <v>133</v>
      </c>
      <c r="B135" s="1">
        <v>13.9800330665628</v>
      </c>
      <c r="C135" s="1">
        <v>-2.2500286097946498</v>
      </c>
      <c r="D135" s="1">
        <v>397.74999904634001</v>
      </c>
      <c r="E135" s="1">
        <v>98.823562622070298</v>
      </c>
      <c r="F135" s="1">
        <v>90.665999999999997</v>
      </c>
      <c r="G135" s="1">
        <v>92.164519688808397</v>
      </c>
      <c r="H135">
        <v>1.7240130734074481E-2</v>
      </c>
      <c r="I135" s="1">
        <v>0</v>
      </c>
      <c r="J135" s="1">
        <v>0</v>
      </c>
      <c r="K135" s="1">
        <v>28.5</v>
      </c>
      <c r="L135">
        <v>31.272495167917</v>
      </c>
    </row>
    <row r="136" spans="1:12" x14ac:dyDescent="0.35">
      <c r="A136" s="1">
        <v>134</v>
      </c>
      <c r="B136" s="1">
        <v>13.7630224889927</v>
      </c>
      <c r="C136" s="1">
        <v>-5.9999713902053502</v>
      </c>
      <c r="D136" s="1">
        <v>397.62500095365999</v>
      </c>
      <c r="E136" s="1">
        <v>98.823562622070298</v>
      </c>
      <c r="F136" s="1">
        <v>90.665999999999997</v>
      </c>
      <c r="G136" s="1">
        <v>92.429345728914598</v>
      </c>
      <c r="H136">
        <v>1.9243039453345125E-2</v>
      </c>
      <c r="I136" s="1">
        <v>0</v>
      </c>
      <c r="J136" s="1">
        <v>0</v>
      </c>
      <c r="K136" s="1">
        <v>28.5</v>
      </c>
      <c r="L136">
        <v>30.7870555265274</v>
      </c>
    </row>
    <row r="137" spans="1:12" x14ac:dyDescent="0.35">
      <c r="A137" s="1">
        <v>135</v>
      </c>
      <c r="B137" s="1">
        <v>13.7413194444444</v>
      </c>
      <c r="C137" s="1">
        <v>-12</v>
      </c>
      <c r="D137" s="1">
        <v>397.5</v>
      </c>
      <c r="E137" s="1">
        <v>98.823562622070298</v>
      </c>
      <c r="F137" s="1">
        <v>95.634</v>
      </c>
      <c r="G137" s="1">
        <v>92.702459050290699</v>
      </c>
      <c r="H137">
        <v>1.987664335687998E-2</v>
      </c>
      <c r="I137" s="1">
        <v>0</v>
      </c>
      <c r="J137" s="1">
        <v>0</v>
      </c>
      <c r="K137" s="1">
        <v>28.5</v>
      </c>
      <c r="L137">
        <v>30.738507118055502</v>
      </c>
    </row>
    <row r="138" spans="1:12" x14ac:dyDescent="0.35">
      <c r="A138" s="1">
        <v>136</v>
      </c>
      <c r="B138" s="1">
        <v>13.3897569444444</v>
      </c>
      <c r="C138" s="1">
        <v>23.400001525878899</v>
      </c>
      <c r="D138" s="1">
        <v>399.125</v>
      </c>
      <c r="E138" s="1">
        <v>98.823562622070298</v>
      </c>
      <c r="F138" s="1">
        <v>95.634</v>
      </c>
      <c r="G138" s="1">
        <v>92.948715527367995</v>
      </c>
      <c r="H138">
        <v>1.8392444513366052E-2</v>
      </c>
      <c r="I138" s="1">
        <v>0</v>
      </c>
      <c r="J138" s="1">
        <v>0</v>
      </c>
      <c r="K138" s="1">
        <v>28.5</v>
      </c>
      <c r="L138">
        <v>29.952082899305498</v>
      </c>
    </row>
    <row r="139" spans="1:12" x14ac:dyDescent="0.35">
      <c r="A139" s="1">
        <v>137</v>
      </c>
      <c r="B139" s="1">
        <v>13.0338541666667</v>
      </c>
      <c r="C139" s="1">
        <v>7.0500001907348597</v>
      </c>
      <c r="D139" s="1">
        <v>398.375</v>
      </c>
      <c r="E139" s="1">
        <v>98.823562622070298</v>
      </c>
      <c r="F139" s="1">
        <v>95.634</v>
      </c>
      <c r="G139" s="1">
        <v>93.152286879239099</v>
      </c>
      <c r="H139">
        <v>1.5619296241663628E-2</v>
      </c>
      <c r="I139" s="1">
        <v>0</v>
      </c>
      <c r="J139" s="1">
        <v>0</v>
      </c>
      <c r="K139" s="1">
        <v>28.5</v>
      </c>
      <c r="L139">
        <v>29.155949739583399</v>
      </c>
    </row>
    <row r="140" spans="1:12" x14ac:dyDescent="0.35">
      <c r="A140" s="1">
        <v>138</v>
      </c>
      <c r="B140" s="1">
        <v>12.9817712306946</v>
      </c>
      <c r="C140" s="1">
        <v>5.1000152586749898</v>
      </c>
      <c r="D140" s="1">
        <v>398.375</v>
      </c>
      <c r="E140" s="1">
        <v>98.823562622070298</v>
      </c>
      <c r="F140" s="1">
        <v>95.634</v>
      </c>
      <c r="G140" s="1">
        <v>93.316409064228395</v>
      </c>
      <c r="H140">
        <v>1.2642847760367615E-2</v>
      </c>
      <c r="I140" s="1">
        <v>0</v>
      </c>
      <c r="J140" s="1">
        <v>0</v>
      </c>
      <c r="K140" s="1">
        <v>28.5</v>
      </c>
      <c r="L140">
        <v>29.039443336790001</v>
      </c>
    </row>
    <row r="141" spans="1:12" x14ac:dyDescent="0.35">
      <c r="A141" s="1">
        <v>139</v>
      </c>
      <c r="B141" s="1">
        <v>13.0425347222222</v>
      </c>
      <c r="C141" s="1">
        <v>3.6000001430511501</v>
      </c>
      <c r="D141" s="1">
        <v>398.375</v>
      </c>
      <c r="E141" s="1">
        <v>98.823562622070298</v>
      </c>
      <c r="F141" s="1">
        <v>95.634</v>
      </c>
      <c r="G141" s="1">
        <v>93.443690959006901</v>
      </c>
      <c r="H141">
        <v>9.7591394553898717E-3</v>
      </c>
      <c r="I141" s="1">
        <v>0</v>
      </c>
      <c r="J141" s="1">
        <v>0</v>
      </c>
      <c r="K141" s="1">
        <v>28.5</v>
      </c>
      <c r="L141">
        <v>29.175367621527698</v>
      </c>
    </row>
    <row r="142" spans="1:12" x14ac:dyDescent="0.35">
      <c r="A142" s="1">
        <v>140</v>
      </c>
      <c r="B142" s="1">
        <v>13.2291666666667</v>
      </c>
      <c r="C142" s="1">
        <v>2.7000000476837198</v>
      </c>
      <c r="D142" s="1">
        <v>398.25</v>
      </c>
      <c r="E142" s="1">
        <v>98.823562622070298</v>
      </c>
      <c r="F142" s="1">
        <v>95.634</v>
      </c>
      <c r="G142" s="1">
        <v>93.536155829143098</v>
      </c>
      <c r="H142">
        <v>6.989527408817039E-3</v>
      </c>
      <c r="I142" s="1">
        <v>0</v>
      </c>
      <c r="J142" s="1">
        <v>0</v>
      </c>
      <c r="K142" s="1">
        <v>28.5</v>
      </c>
      <c r="L142">
        <v>29.592852083333401</v>
      </c>
    </row>
    <row r="143" spans="1:12" x14ac:dyDescent="0.35">
      <c r="A143" s="1">
        <v>141</v>
      </c>
      <c r="B143" s="1">
        <v>13.129341039386899</v>
      </c>
      <c r="C143" s="1">
        <v>22.049853516734199</v>
      </c>
      <c r="D143" s="1">
        <v>399.24999237066299</v>
      </c>
      <c r="E143" s="1">
        <v>98.823562622070298</v>
      </c>
      <c r="F143" s="1">
        <v>95.634</v>
      </c>
      <c r="G143" s="1">
        <v>93.595273490814407</v>
      </c>
      <c r="H143">
        <v>4.5027287552810496E-3</v>
      </c>
      <c r="I143" s="1">
        <v>0</v>
      </c>
      <c r="J143" s="1">
        <v>0</v>
      </c>
      <c r="K143" s="1">
        <v>28.5</v>
      </c>
      <c r="L143">
        <v>29.369548144646199</v>
      </c>
    </row>
    <row r="144" spans="1:12" x14ac:dyDescent="0.35">
      <c r="A144" s="1">
        <v>142</v>
      </c>
      <c r="B144" s="1">
        <v>13.0034722222222</v>
      </c>
      <c r="C144" s="1">
        <v>22.050001144409201</v>
      </c>
      <c r="D144" s="1">
        <v>399.375</v>
      </c>
      <c r="E144" s="1">
        <v>98.823562622070298</v>
      </c>
      <c r="F144" s="1">
        <v>95.634</v>
      </c>
      <c r="G144" s="1">
        <v>93.621983674919505</v>
      </c>
      <c r="H144">
        <v>2.054082358272361E-3</v>
      </c>
      <c r="I144" s="1">
        <v>0</v>
      </c>
      <c r="J144" s="1">
        <v>0</v>
      </c>
      <c r="K144" s="1">
        <v>28.5</v>
      </c>
      <c r="L144">
        <v>29.0879871527777</v>
      </c>
    </row>
    <row r="145" spans="1:12" x14ac:dyDescent="0.35">
      <c r="A145" s="1">
        <v>143</v>
      </c>
      <c r="B145" s="1">
        <v>12.9427083333333</v>
      </c>
      <c r="C145" s="1">
        <v>22.200000762939499</v>
      </c>
      <c r="D145" s="1">
        <v>399.375</v>
      </c>
      <c r="E145" s="1">
        <v>98.823562622070298</v>
      </c>
      <c r="F145" s="1">
        <v>95.634</v>
      </c>
      <c r="G145" s="1">
        <v>93.616710964985401</v>
      </c>
      <c r="H145">
        <v>-4.0738846492989283E-4</v>
      </c>
      <c r="I145" s="1">
        <v>0</v>
      </c>
      <c r="J145" s="1">
        <v>0</v>
      </c>
      <c r="K145" s="1">
        <v>28.5</v>
      </c>
      <c r="L145">
        <v>28.952061979166601</v>
      </c>
    </row>
    <row r="146" spans="1:12" x14ac:dyDescent="0.35">
      <c r="A146" s="1">
        <v>144</v>
      </c>
      <c r="B146" s="1">
        <v>12.7951388888889</v>
      </c>
      <c r="C146" s="1">
        <v>22.050001144409201</v>
      </c>
      <c r="D146" s="1">
        <v>399.375</v>
      </c>
      <c r="E146" s="1">
        <v>98.823562622070298</v>
      </c>
      <c r="F146" s="1">
        <v>95.634</v>
      </c>
      <c r="G146" s="1">
        <v>93.579371546322903</v>
      </c>
      <c r="H146">
        <v>-2.9182545015872994E-3</v>
      </c>
      <c r="I146" s="1">
        <v>0</v>
      </c>
      <c r="J146" s="1">
        <v>0</v>
      </c>
      <c r="K146" s="1">
        <v>28.5</v>
      </c>
      <c r="L146">
        <v>28.621957986111099</v>
      </c>
    </row>
    <row r="147" spans="1:12" x14ac:dyDescent="0.35">
      <c r="A147" s="1">
        <v>145</v>
      </c>
      <c r="B147" s="1">
        <v>12.7951388888889</v>
      </c>
      <c r="C147" s="1">
        <v>22.050001144409201</v>
      </c>
      <c r="D147" s="1">
        <v>399.375</v>
      </c>
      <c r="E147" s="1">
        <v>98.823562622070298</v>
      </c>
      <c r="F147" s="1">
        <v>94.784006484936299</v>
      </c>
      <c r="G147" s="1">
        <v>93.512749735535806</v>
      </c>
      <c r="H147">
        <v>-5.2068299061151842E-3</v>
      </c>
      <c r="I147" s="1">
        <v>0</v>
      </c>
      <c r="J147" s="1">
        <v>0</v>
      </c>
      <c r="K147" s="1">
        <v>28.5</v>
      </c>
      <c r="L147">
        <v>28.621957986111099</v>
      </c>
    </row>
    <row r="148" spans="1:12" x14ac:dyDescent="0.35">
      <c r="A148" s="1">
        <v>146</v>
      </c>
      <c r="B148" s="1">
        <v>12.569444311990599</v>
      </c>
      <c r="C148" s="1">
        <v>21.1500026702765</v>
      </c>
      <c r="D148" s="1">
        <v>399.5</v>
      </c>
      <c r="E148" s="1">
        <v>98.823562622070298</v>
      </c>
      <c r="F148" s="1">
        <v>94.784000000000006</v>
      </c>
      <c r="G148" s="1">
        <v>93.422542265626006</v>
      </c>
      <c r="H148">
        <v>-7.1767885716167105E-3</v>
      </c>
      <c r="I148" s="1">
        <v>0</v>
      </c>
      <c r="J148" s="1">
        <v>0</v>
      </c>
      <c r="K148" s="1">
        <v>28.5</v>
      </c>
      <c r="L148">
        <v>28.117092759264299</v>
      </c>
    </row>
    <row r="149" spans="1:12" x14ac:dyDescent="0.35">
      <c r="A149" s="1">
        <v>147</v>
      </c>
      <c r="B149" s="1">
        <v>12.5520833333333</v>
      </c>
      <c r="C149" s="1">
        <v>21.300001144409201</v>
      </c>
      <c r="D149" s="1">
        <v>399.5</v>
      </c>
      <c r="E149" s="1">
        <v>98.823562622070298</v>
      </c>
      <c r="F149" s="1">
        <v>94.784000000000006</v>
      </c>
      <c r="G149" s="1">
        <v>93.310693117283407</v>
      </c>
      <c r="H149">
        <v>-8.9109214468505085E-3</v>
      </c>
      <c r="I149" s="1">
        <v>0</v>
      </c>
      <c r="J149" s="1">
        <v>0</v>
      </c>
      <c r="K149" s="1">
        <v>28.5</v>
      </c>
      <c r="L149">
        <v>28.078257291666599</v>
      </c>
    </row>
    <row r="150" spans="1:12" x14ac:dyDescent="0.35">
      <c r="A150" s="1">
        <v>148</v>
      </c>
      <c r="B150" s="1">
        <v>12.2395797901951</v>
      </c>
      <c r="C150" s="1">
        <v>39.749962234806198</v>
      </c>
      <c r="D150" s="1">
        <v>400.37499904633302</v>
      </c>
      <c r="E150" s="1">
        <v>98.823562622070298</v>
      </c>
      <c r="F150" s="1">
        <v>94.784000000000006</v>
      </c>
      <c r="G150" s="1">
        <v>93.175424368746903</v>
      </c>
      <c r="H150">
        <v>-1.1051972751752147E-2</v>
      </c>
      <c r="I150" s="1">
        <v>0</v>
      </c>
      <c r="J150" s="1">
        <v>0</v>
      </c>
      <c r="K150" s="1">
        <v>28.5</v>
      </c>
      <c r="L150">
        <v>27.379205615879101</v>
      </c>
    </row>
    <row r="151" spans="1:12" x14ac:dyDescent="0.35">
      <c r="A151" s="1">
        <v>149</v>
      </c>
      <c r="B151" s="1">
        <v>11.7751736111111</v>
      </c>
      <c r="C151" s="1">
        <v>34.800003051757798</v>
      </c>
      <c r="D151" s="1">
        <v>400.25</v>
      </c>
      <c r="E151" s="1">
        <v>98.823562622070298</v>
      </c>
      <c r="F151" s="1">
        <v>94.784000000000006</v>
      </c>
      <c r="G151" s="1">
        <v>93.014585795886902</v>
      </c>
      <c r="H151">
        <v>-1.3659550161480394E-2</v>
      </c>
      <c r="I151" s="1">
        <v>0</v>
      </c>
      <c r="J151" s="1">
        <v>0</v>
      </c>
      <c r="K151" s="1">
        <v>28.5</v>
      </c>
      <c r="L151">
        <v>26.340356857638898</v>
      </c>
    </row>
    <row r="152" spans="1:12" x14ac:dyDescent="0.35">
      <c r="A152" s="1">
        <v>150</v>
      </c>
      <c r="B152" s="1">
        <v>11.4496527777778</v>
      </c>
      <c r="C152" s="1">
        <v>33</v>
      </c>
      <c r="D152" s="1">
        <v>400.125</v>
      </c>
      <c r="E152" s="1">
        <v>98.823562622070298</v>
      </c>
      <c r="F152" s="1">
        <v>94.784000000000006</v>
      </c>
      <c r="G152" s="1">
        <v>92.825620718139206</v>
      </c>
      <c r="H152">
        <v>-1.6504750049277258E-2</v>
      </c>
      <c r="I152" s="1">
        <v>0</v>
      </c>
      <c r="J152" s="1">
        <v>0</v>
      </c>
      <c r="K152" s="1">
        <v>28.5</v>
      </c>
      <c r="L152">
        <v>25.612186284722299</v>
      </c>
    </row>
    <row r="153" spans="1:12" x14ac:dyDescent="0.35">
      <c r="A153" s="1">
        <v>151</v>
      </c>
      <c r="B153" s="1">
        <v>10.9461805555556</v>
      </c>
      <c r="C153" s="1">
        <v>29.400001525878899</v>
      </c>
      <c r="D153" s="1">
        <v>400.125</v>
      </c>
      <c r="E153" s="1">
        <v>98.823562622070298</v>
      </c>
      <c r="F153" s="1">
        <v>94.784000000000006</v>
      </c>
      <c r="G153" s="1">
        <v>92.605525357659999</v>
      </c>
      <c r="H153">
        <v>-2.0108401517287315E-2</v>
      </c>
      <c r="I153" s="1">
        <v>0</v>
      </c>
      <c r="J153" s="1">
        <v>0</v>
      </c>
      <c r="K153" s="1">
        <v>28.5</v>
      </c>
      <c r="L153">
        <v>24.485949131944501</v>
      </c>
    </row>
    <row r="154" spans="1:12" x14ac:dyDescent="0.35">
      <c r="A154" s="1">
        <v>152</v>
      </c>
      <c r="B154" s="1">
        <v>10.3993097278492</v>
      </c>
      <c r="C154" s="1">
        <v>27.1500186918867</v>
      </c>
      <c r="D154" s="1">
        <v>400.00000095366698</v>
      </c>
      <c r="E154" s="1">
        <v>98.823562622070298</v>
      </c>
      <c r="F154" s="1">
        <v>94.784000000000006</v>
      </c>
      <c r="G154" s="1">
        <v>92.350801091448602</v>
      </c>
      <c r="H154">
        <v>-2.4496793636548116E-2</v>
      </c>
      <c r="I154" s="1">
        <v>0</v>
      </c>
      <c r="J154" s="1">
        <v>0</v>
      </c>
      <c r="K154" s="1">
        <v>28.5</v>
      </c>
      <c r="L154">
        <v>23.262631902614899</v>
      </c>
    </row>
    <row r="155" spans="1:12" x14ac:dyDescent="0.35">
      <c r="A155" s="1">
        <v>153</v>
      </c>
      <c r="B155" s="1">
        <v>9.1406034100365492</v>
      </c>
      <c r="C155" s="1">
        <v>23.6999526981236</v>
      </c>
      <c r="D155" s="1">
        <v>399.87499713899899</v>
      </c>
      <c r="E155" s="1">
        <v>98.823562622070298</v>
      </c>
      <c r="F155" s="1">
        <v>94.784000000000006</v>
      </c>
      <c r="G155" s="1">
        <v>92.057398837440402</v>
      </c>
      <c r="H155">
        <v>-3.2104298571704479E-2</v>
      </c>
      <c r="I155" s="1">
        <v>0</v>
      </c>
      <c r="J155" s="1">
        <v>0</v>
      </c>
      <c r="K155" s="1">
        <v>28.5</v>
      </c>
      <c r="L155">
        <v>20.446981392047199</v>
      </c>
    </row>
    <row r="156" spans="1:12" x14ac:dyDescent="0.35">
      <c r="A156" s="1">
        <v>154</v>
      </c>
      <c r="B156" s="1">
        <v>6.3107638888888902</v>
      </c>
      <c r="C156" s="1">
        <v>17.400001525878899</v>
      </c>
      <c r="D156" s="1">
        <v>399.5</v>
      </c>
      <c r="E156" s="1">
        <v>98.823562622070298</v>
      </c>
      <c r="F156" s="1">
        <v>94.784000000000006</v>
      </c>
      <c r="G156" s="1">
        <v>91.7206546905349</v>
      </c>
      <c r="H156">
        <v>-5.3385637774719101E-2</v>
      </c>
      <c r="I156" s="1">
        <v>0</v>
      </c>
      <c r="J156" s="1">
        <v>0</v>
      </c>
      <c r="K156" s="1">
        <v>28.5</v>
      </c>
      <c r="L156">
        <v>14.1168001736111</v>
      </c>
    </row>
    <row r="157" spans="1:12" x14ac:dyDescent="0.35">
      <c r="A157" s="1">
        <v>155</v>
      </c>
      <c r="B157" s="1">
        <v>6.3107437560704396</v>
      </c>
      <c r="C157" s="1">
        <v>17.399932862364501</v>
      </c>
      <c r="D157" s="1">
        <v>399.49999713902099</v>
      </c>
      <c r="E157" s="1">
        <v>98.823562622070298</v>
      </c>
      <c r="F157" s="1">
        <v>88.543999999999997</v>
      </c>
      <c r="G157" s="1">
        <v>91.360013454357599</v>
      </c>
      <c r="H157">
        <v>-5.7178335269500599E-2</v>
      </c>
      <c r="I157" s="1">
        <v>0</v>
      </c>
      <c r="J157" s="1">
        <v>0</v>
      </c>
      <c r="K157" s="1">
        <v>28.4999961853607</v>
      </c>
      <c r="L157">
        <v>14.1167551377042</v>
      </c>
    </row>
    <row r="158" spans="1:12" x14ac:dyDescent="0.35">
      <c r="A158" s="1">
        <v>156</v>
      </c>
      <c r="B158" s="1">
        <v>3.6718951328184599</v>
      </c>
      <c r="C158" s="1">
        <v>8.4000692357190196</v>
      </c>
      <c r="D158" s="1">
        <v>399.12500286097901</v>
      </c>
      <c r="E158" s="1">
        <v>98.823562622070298</v>
      </c>
      <c r="F158" s="1">
        <v>88.543999999999997</v>
      </c>
      <c r="G158" s="1">
        <v>91.019337734722995</v>
      </c>
      <c r="H158">
        <v>-9.2912887189061849E-2</v>
      </c>
      <c r="I158" s="1">
        <v>0</v>
      </c>
      <c r="J158" s="1">
        <v>0</v>
      </c>
      <c r="K158" s="1">
        <v>28.0000038146393</v>
      </c>
      <c r="L158">
        <v>8.2138090984069194</v>
      </c>
    </row>
    <row r="159" spans="1:12" x14ac:dyDescent="0.35">
      <c r="A159" s="1">
        <v>157</v>
      </c>
      <c r="B159" s="1">
        <v>1.45399305555556</v>
      </c>
      <c r="C159" s="1">
        <v>0.75</v>
      </c>
      <c r="D159" s="1">
        <v>398.75</v>
      </c>
      <c r="E159" s="1">
        <v>98.823562622070298</v>
      </c>
      <c r="F159" s="1">
        <v>88.543999999999997</v>
      </c>
      <c r="G159" s="1">
        <v>90.718009839205806</v>
      </c>
      <c r="H159">
        <v>-0.20875453296308505</v>
      </c>
      <c r="I159" s="1">
        <v>0</v>
      </c>
      <c r="J159" s="1">
        <v>0</v>
      </c>
      <c r="K159" s="1">
        <v>28</v>
      </c>
      <c r="L159">
        <v>3.2524952256944601</v>
      </c>
    </row>
    <row r="160" spans="1:12" x14ac:dyDescent="0.35">
      <c r="A160" s="1">
        <v>158</v>
      </c>
      <c r="B160" s="1">
        <v>0.15625</v>
      </c>
      <c r="C160" s="1">
        <v>-0.30000001192092901</v>
      </c>
      <c r="D160" s="1">
        <v>398.75</v>
      </c>
      <c r="E160" s="1">
        <v>98.823562622070298</v>
      </c>
      <c r="F160" s="1">
        <v>88.543999999999997</v>
      </c>
      <c r="G160" s="1">
        <v>90.451239877170906</v>
      </c>
      <c r="H160">
        <v>-0.20875453296308505</v>
      </c>
      <c r="I160" s="1">
        <v>0</v>
      </c>
      <c r="J160" s="1">
        <v>0</v>
      </c>
      <c r="K160" s="1">
        <v>28</v>
      </c>
      <c r="L160">
        <v>0.34952187499999998</v>
      </c>
    </row>
    <row r="161" spans="1:12" x14ac:dyDescent="0.35">
      <c r="A161" s="1">
        <v>159</v>
      </c>
      <c r="B161" s="1">
        <v>0.125000047683646</v>
      </c>
      <c r="C161" s="1">
        <v>-0.30000001192092901</v>
      </c>
      <c r="D161" s="1">
        <v>398.70000007629397</v>
      </c>
      <c r="E161" s="1">
        <v>98.823562622070298</v>
      </c>
      <c r="F161" s="1">
        <v>88.543999999999997</v>
      </c>
      <c r="G161" s="1">
        <v>90.214787288876195</v>
      </c>
      <c r="H161">
        <v>-0.20875453296308505</v>
      </c>
      <c r="I161" s="1">
        <v>0</v>
      </c>
      <c r="J161" s="1">
        <v>0</v>
      </c>
      <c r="K161" s="1">
        <v>28</v>
      </c>
      <c r="L161">
        <v>0.27961760666545499</v>
      </c>
    </row>
    <row r="162" spans="1:12" x14ac:dyDescent="0.35">
      <c r="A162" s="1">
        <v>160</v>
      </c>
      <c r="B162" s="1">
        <v>9.37500953672918E-2</v>
      </c>
      <c r="C162" s="1">
        <v>-0.30000001192092901</v>
      </c>
      <c r="D162" s="1">
        <v>398.65000015258801</v>
      </c>
      <c r="E162" s="1">
        <v>98.823562622070298</v>
      </c>
      <c r="F162" s="1">
        <v>88.543999999999997</v>
      </c>
      <c r="G162" s="1">
        <v>90.004893437782499</v>
      </c>
      <c r="H162">
        <v>-0.20875453296308505</v>
      </c>
      <c r="I162" s="1">
        <v>0</v>
      </c>
      <c r="J162" s="1">
        <v>0</v>
      </c>
      <c r="K162" s="1">
        <v>28</v>
      </c>
      <c r="L162">
        <v>0.20971333833090999</v>
      </c>
    </row>
    <row r="163" spans="1:12" x14ac:dyDescent="0.35">
      <c r="A163" s="1">
        <v>161</v>
      </c>
      <c r="B163" s="1">
        <v>6.2500143050937707E-2</v>
      </c>
      <c r="C163" s="1">
        <v>-0.30000001192092901</v>
      </c>
      <c r="D163" s="1">
        <v>398.60000022888198</v>
      </c>
      <c r="E163" s="1">
        <v>98.823562622070298</v>
      </c>
      <c r="F163" s="1">
        <v>88.543999999999997</v>
      </c>
      <c r="G163" s="1">
        <v>89.818221863486798</v>
      </c>
      <c r="H163">
        <v>-0.20875453296308505</v>
      </c>
      <c r="I163" s="1">
        <v>0</v>
      </c>
      <c r="J163" s="1">
        <v>0</v>
      </c>
      <c r="K163" s="1">
        <v>28</v>
      </c>
      <c r="L163">
        <v>0.139809069996365</v>
      </c>
    </row>
    <row r="164" spans="1:12" x14ac:dyDescent="0.35">
      <c r="A164" s="1">
        <v>162</v>
      </c>
      <c r="B164" s="1">
        <v>3.1250190734583599E-2</v>
      </c>
      <c r="C164" s="1">
        <v>-0.30000001192092901</v>
      </c>
      <c r="D164" s="1">
        <v>398.55000030517499</v>
      </c>
      <c r="E164" s="1">
        <v>98.823562622070298</v>
      </c>
      <c r="F164" s="1">
        <v>88.543999999999997</v>
      </c>
      <c r="G164" s="1">
        <v>89.651805245542207</v>
      </c>
      <c r="H164">
        <v>-0.20875453296308505</v>
      </c>
      <c r="I164" s="1">
        <v>0</v>
      </c>
      <c r="J164" s="1">
        <v>0</v>
      </c>
      <c r="K164" s="1">
        <v>28</v>
      </c>
      <c r="L164">
        <v>6.9904801661819504E-2</v>
      </c>
    </row>
    <row r="165" spans="1:12" x14ac:dyDescent="0.35">
      <c r="A165" s="1">
        <v>163</v>
      </c>
      <c r="B165" s="2">
        <v>2.3841822951661799E-7</v>
      </c>
      <c r="C165" s="1">
        <v>-0.30000001192092901</v>
      </c>
      <c r="D165" s="1">
        <v>398.50000038146902</v>
      </c>
      <c r="E165" s="1">
        <v>98.823562622070298</v>
      </c>
      <c r="F165" s="1">
        <v>88.543999999999997</v>
      </c>
      <c r="G165" s="1">
        <v>89.502998235105494</v>
      </c>
      <c r="H165">
        <v>-0.20875453296308505</v>
      </c>
      <c r="I165" s="1">
        <v>0</v>
      </c>
      <c r="J165" s="1">
        <v>0</v>
      </c>
      <c r="K165" s="1">
        <v>28</v>
      </c>
      <c r="L165" s="6">
        <v>5.33327274334904E-7</v>
      </c>
    </row>
    <row r="166" spans="1:12" x14ac:dyDescent="0.35">
      <c r="A166" s="1">
        <v>164</v>
      </c>
      <c r="B166" s="1">
        <v>0</v>
      </c>
      <c r="C166" s="1">
        <v>-0.30000001192092901</v>
      </c>
      <c r="D166" s="1">
        <v>398.524999847412</v>
      </c>
      <c r="E166" s="1">
        <v>98.823562622070298</v>
      </c>
      <c r="F166" s="1">
        <v>88.543999999999997</v>
      </c>
      <c r="G166" s="1">
        <v>89.369435404626401</v>
      </c>
      <c r="H166">
        <v>0</v>
      </c>
      <c r="I166" s="1">
        <v>0</v>
      </c>
      <c r="J166" s="1">
        <v>0</v>
      </c>
      <c r="K166" s="1">
        <v>28</v>
      </c>
      <c r="L166">
        <v>0</v>
      </c>
    </row>
    <row r="167" spans="1:12" x14ac:dyDescent="0.35">
      <c r="A167" s="1">
        <v>165</v>
      </c>
      <c r="B167" s="1">
        <v>0</v>
      </c>
      <c r="C167" s="1">
        <v>-0.30000001192092901</v>
      </c>
      <c r="D167" s="1">
        <v>398.54999988555898</v>
      </c>
      <c r="E167" s="1">
        <v>98.823562622070298</v>
      </c>
      <c r="F167" s="1">
        <v>88.543999999999997</v>
      </c>
      <c r="G167" s="1">
        <v>89.248993647149206</v>
      </c>
      <c r="H167">
        <v>0</v>
      </c>
      <c r="I167" s="1">
        <v>0</v>
      </c>
      <c r="J167" s="1">
        <v>0</v>
      </c>
      <c r="K167" s="1">
        <v>28</v>
      </c>
      <c r="L167">
        <v>0</v>
      </c>
    </row>
    <row r="168" spans="1:12" x14ac:dyDescent="0.35">
      <c r="A168" s="1">
        <v>166</v>
      </c>
      <c r="B168" s="1">
        <v>0</v>
      </c>
      <c r="C168" s="1">
        <v>-0.30000001192092901</v>
      </c>
      <c r="D168" s="1">
        <v>398.574999923706</v>
      </c>
      <c r="E168" s="1">
        <v>98.823562622070298</v>
      </c>
      <c r="F168" s="1">
        <v>88.543999999999997</v>
      </c>
      <c r="G168" s="1">
        <v>89.139758427528605</v>
      </c>
      <c r="H168">
        <v>0</v>
      </c>
      <c r="I168" s="1">
        <v>0</v>
      </c>
      <c r="J168" s="1">
        <v>0</v>
      </c>
      <c r="K168" s="1">
        <v>28</v>
      </c>
      <c r="L168">
        <v>0</v>
      </c>
    </row>
    <row r="169" spans="1:12" x14ac:dyDescent="0.35">
      <c r="A169" s="1">
        <v>167</v>
      </c>
      <c r="B169" s="1">
        <v>0</v>
      </c>
      <c r="C169" s="1">
        <v>-0.30000001192092901</v>
      </c>
      <c r="D169" s="1">
        <v>398.59999996185297</v>
      </c>
      <c r="E169" s="1">
        <v>98.823562622070298</v>
      </c>
      <c r="F169" s="1">
        <v>88.543999999999997</v>
      </c>
      <c r="G169" s="1">
        <v>89.039993349090693</v>
      </c>
      <c r="H169">
        <v>0</v>
      </c>
      <c r="I169" s="1">
        <v>0</v>
      </c>
      <c r="J169" s="1">
        <v>0</v>
      </c>
      <c r="K169" s="1">
        <v>28</v>
      </c>
      <c r="L169">
        <v>0</v>
      </c>
    </row>
    <row r="170" spans="1:12" x14ac:dyDescent="0.35">
      <c r="A170" s="1">
        <v>168</v>
      </c>
      <c r="B170" s="1">
        <v>0</v>
      </c>
      <c r="C170" s="1">
        <v>-0.30000001192092901</v>
      </c>
      <c r="D170" s="1">
        <v>398.625</v>
      </c>
      <c r="E170" s="1">
        <v>98.823562622070298</v>
      </c>
      <c r="F170" s="1">
        <v>88.543999999999997</v>
      </c>
      <c r="G170" s="1">
        <v>88.948112551973196</v>
      </c>
      <c r="H170">
        <v>0</v>
      </c>
      <c r="I170" s="1">
        <v>0</v>
      </c>
      <c r="J170" s="1">
        <v>0</v>
      </c>
      <c r="K170" s="1">
        <v>28</v>
      </c>
      <c r="L170">
        <v>0</v>
      </c>
    </row>
    <row r="171" spans="1:12" x14ac:dyDescent="0.35">
      <c r="A171" s="1">
        <v>169</v>
      </c>
      <c r="B171" s="1">
        <v>0</v>
      </c>
      <c r="C171" s="1">
        <v>-0.30000001192092901</v>
      </c>
      <c r="D171" s="1">
        <v>398.6</v>
      </c>
      <c r="E171" s="1">
        <v>98.823562622070298</v>
      </c>
      <c r="F171" s="1">
        <v>88.543999999999997</v>
      </c>
      <c r="G171" s="1">
        <v>88.862655504389096</v>
      </c>
      <c r="H171">
        <v>0</v>
      </c>
      <c r="I171" s="1">
        <v>0</v>
      </c>
      <c r="J171" s="1">
        <v>0</v>
      </c>
      <c r="K171" s="1">
        <v>28</v>
      </c>
      <c r="L171">
        <v>0</v>
      </c>
    </row>
    <row r="172" spans="1:12" x14ac:dyDescent="0.35">
      <c r="A172" s="1">
        <v>170</v>
      </c>
      <c r="B172" s="1">
        <v>0</v>
      </c>
      <c r="C172" s="1">
        <v>-0.30000001192092901</v>
      </c>
      <c r="D172" s="1">
        <v>398.57499999999999</v>
      </c>
      <c r="E172" s="1">
        <v>98.823562622070298</v>
      </c>
      <c r="F172" s="1">
        <v>88.543999999999997</v>
      </c>
      <c r="G172" s="1">
        <v>88.782263786099406</v>
      </c>
      <c r="H172">
        <v>0</v>
      </c>
      <c r="I172" s="1">
        <v>0</v>
      </c>
      <c r="J172" s="1">
        <v>0</v>
      </c>
      <c r="K172" s="1">
        <v>28</v>
      </c>
      <c r="L172">
        <v>0</v>
      </c>
    </row>
    <row r="173" spans="1:12" x14ac:dyDescent="0.35">
      <c r="A173" s="1">
        <v>171</v>
      </c>
      <c r="B173" s="1">
        <v>0</v>
      </c>
      <c r="C173" s="1">
        <v>-0.30000001192092901</v>
      </c>
      <c r="D173" s="1">
        <v>398.55</v>
      </c>
      <c r="E173" s="1">
        <v>98.823562622070298</v>
      </c>
      <c r="F173" s="1">
        <v>88.543999999999997</v>
      </c>
      <c r="G173" s="1">
        <v>88.705659495043193</v>
      </c>
      <c r="H173">
        <v>0</v>
      </c>
      <c r="I173" s="1">
        <v>0</v>
      </c>
      <c r="J173" s="1">
        <v>0</v>
      </c>
      <c r="K173" s="1">
        <v>28</v>
      </c>
      <c r="L173">
        <v>0</v>
      </c>
    </row>
    <row r="174" spans="1:12" x14ac:dyDescent="0.35">
      <c r="A174" s="1">
        <v>172</v>
      </c>
      <c r="B174" s="1">
        <v>0</v>
      </c>
      <c r="C174" s="1">
        <v>-0.30000001192092901</v>
      </c>
      <c r="D174" s="1">
        <v>398.52499999999998</v>
      </c>
      <c r="E174" s="1">
        <v>98.823562622070298</v>
      </c>
      <c r="F174" s="1">
        <v>88.543999999999997</v>
      </c>
      <c r="G174" s="1">
        <v>88.631624933882406</v>
      </c>
      <c r="H174">
        <v>0</v>
      </c>
      <c r="I174" s="1">
        <v>0</v>
      </c>
      <c r="J174" s="1">
        <v>0</v>
      </c>
      <c r="K174" s="1">
        <v>28</v>
      </c>
      <c r="L174">
        <v>0</v>
      </c>
    </row>
    <row r="175" spans="1:12" x14ac:dyDescent="0.35">
      <c r="A175" s="1">
        <v>173</v>
      </c>
      <c r="B175" s="1">
        <v>0</v>
      </c>
      <c r="C175" s="1">
        <v>-0.30000001192092901</v>
      </c>
      <c r="D175" s="1">
        <v>398.5</v>
      </c>
      <c r="E175" s="1">
        <v>98.823562622070298</v>
      </c>
      <c r="F175" s="1">
        <v>88.543999999999997</v>
      </c>
      <c r="G175" s="1">
        <v>88.558983253554899</v>
      </c>
      <c r="H175">
        <v>0</v>
      </c>
      <c r="I175" s="1">
        <v>0</v>
      </c>
      <c r="J175" s="1">
        <v>0</v>
      </c>
      <c r="K175" s="1">
        <v>28</v>
      </c>
      <c r="L175">
        <v>0</v>
      </c>
    </row>
    <row r="176" spans="1:12" x14ac:dyDescent="0.35">
      <c r="A176" s="1">
        <v>174</v>
      </c>
      <c r="B176" s="1">
        <v>0</v>
      </c>
      <c r="C176" s="1">
        <v>-0.30000001192092901</v>
      </c>
      <c r="D176" s="1">
        <v>398.52499996185298</v>
      </c>
      <c r="E176" s="1">
        <v>98.823562622070298</v>
      </c>
      <c r="F176" s="1">
        <v>88.543999999999997</v>
      </c>
      <c r="G176" s="1">
        <v>88.486579746151094</v>
      </c>
      <c r="H176">
        <v>0</v>
      </c>
      <c r="I176" s="1">
        <v>0</v>
      </c>
      <c r="J176" s="1">
        <v>0</v>
      </c>
      <c r="K176" s="1">
        <v>28</v>
      </c>
      <c r="L176">
        <v>0</v>
      </c>
    </row>
    <row r="177" spans="1:12" x14ac:dyDescent="0.35">
      <c r="A177" s="1">
        <v>175</v>
      </c>
      <c r="B177" s="1">
        <v>0</v>
      </c>
      <c r="C177" s="1">
        <v>-0.30000001192092901</v>
      </c>
      <c r="D177" s="1">
        <v>398.54999992370603</v>
      </c>
      <c r="E177" s="1">
        <v>98.823562622070298</v>
      </c>
      <c r="F177" s="1">
        <v>88.543999999999997</v>
      </c>
      <c r="G177" s="1">
        <v>88.413263489744494</v>
      </c>
      <c r="H177">
        <v>0</v>
      </c>
      <c r="I177" s="1">
        <v>0</v>
      </c>
      <c r="J177" s="1">
        <v>0</v>
      </c>
      <c r="K177" s="1">
        <v>28</v>
      </c>
      <c r="L177">
        <v>0</v>
      </c>
    </row>
    <row r="178" spans="1:12" x14ac:dyDescent="0.35">
      <c r="A178" s="1">
        <v>176</v>
      </c>
      <c r="B178" s="1">
        <v>0</v>
      </c>
      <c r="C178" s="1">
        <v>-0.30000001192092901</v>
      </c>
      <c r="D178" s="1">
        <v>398.57499988555901</v>
      </c>
      <c r="E178" s="1">
        <v>98.823562622070298</v>
      </c>
      <c r="F178" s="1">
        <v>88.543999999999997</v>
      </c>
      <c r="G178" s="1">
        <v>88.337869053403395</v>
      </c>
      <c r="H178">
        <v>0</v>
      </c>
      <c r="I178" s="1">
        <v>0</v>
      </c>
      <c r="J178" s="1">
        <v>0</v>
      </c>
      <c r="K178" s="1">
        <v>28</v>
      </c>
      <c r="L178">
        <v>0</v>
      </c>
    </row>
    <row r="179" spans="1:12" x14ac:dyDescent="0.35">
      <c r="A179" s="1">
        <v>177</v>
      </c>
      <c r="B179" s="1">
        <v>0</v>
      </c>
      <c r="C179" s="1">
        <v>-0.30000001192092901</v>
      </c>
      <c r="D179" s="1">
        <v>398.59999984741199</v>
      </c>
      <c r="E179" s="1">
        <v>98.823562622070298</v>
      </c>
      <c r="F179" s="1">
        <v>88.543999999999997</v>
      </c>
      <c r="G179" s="1">
        <v>88.259197971569407</v>
      </c>
      <c r="H179">
        <v>0</v>
      </c>
      <c r="I179" s="1">
        <v>0</v>
      </c>
      <c r="J179" s="1">
        <v>0</v>
      </c>
      <c r="K179" s="1">
        <v>28</v>
      </c>
      <c r="L179">
        <v>0</v>
      </c>
    </row>
    <row r="180" spans="1:12" x14ac:dyDescent="0.35">
      <c r="A180" s="1">
        <v>178</v>
      </c>
      <c r="B180" s="1">
        <v>0</v>
      </c>
      <c r="C180" s="1">
        <v>-0.30000001192092901</v>
      </c>
      <c r="D180" s="1">
        <v>398.62499980926498</v>
      </c>
      <c r="E180" s="1">
        <v>98.823562622070298</v>
      </c>
      <c r="F180" s="1">
        <v>88.543999999999997</v>
      </c>
      <c r="G180" s="1">
        <v>88.175999693318701</v>
      </c>
      <c r="H180">
        <v>0</v>
      </c>
      <c r="I180" s="1">
        <v>0</v>
      </c>
      <c r="J180" s="1">
        <v>0</v>
      </c>
      <c r="K180" s="1">
        <v>28</v>
      </c>
      <c r="L180">
        <v>0</v>
      </c>
    </row>
    <row r="181" spans="1:12" x14ac:dyDescent="0.35">
      <c r="A181" s="1">
        <v>179</v>
      </c>
      <c r="B181" s="1">
        <v>0</v>
      </c>
      <c r="C181" s="1">
        <v>-0.30000001192092901</v>
      </c>
      <c r="D181" s="1">
        <v>398.625</v>
      </c>
      <c r="E181" s="1">
        <v>98.823562622070298</v>
      </c>
      <c r="F181" s="1">
        <v>88.448500364305005</v>
      </c>
      <c r="G181" s="1">
        <v>88.087331217835697</v>
      </c>
      <c r="H181">
        <v>0</v>
      </c>
      <c r="I181" s="1">
        <v>0</v>
      </c>
      <c r="J181" s="1">
        <v>0</v>
      </c>
      <c r="K181" s="1">
        <v>28</v>
      </c>
      <c r="L181">
        <v>0</v>
      </c>
    </row>
    <row r="182" spans="1:12" x14ac:dyDescent="0.35">
      <c r="A182" s="1">
        <v>180</v>
      </c>
      <c r="B182" s="1">
        <v>0</v>
      </c>
      <c r="C182" s="1">
        <v>-0.30000001192092901</v>
      </c>
      <c r="D182" s="1">
        <v>398.625</v>
      </c>
      <c r="E182" s="1">
        <v>98.823562622070298</v>
      </c>
      <c r="F182" s="1">
        <v>88.352999999999994</v>
      </c>
      <c r="G182" s="1">
        <v>87.992921621581502</v>
      </c>
      <c r="H182">
        <v>0</v>
      </c>
      <c r="I182" s="1">
        <v>0</v>
      </c>
      <c r="J182" s="1">
        <v>0</v>
      </c>
      <c r="K182" s="1">
        <v>28</v>
      </c>
      <c r="L182">
        <v>0</v>
      </c>
    </row>
    <row r="183" spans="1:12" x14ac:dyDescent="0.35">
      <c r="A183" s="1">
        <v>181</v>
      </c>
      <c r="B183" s="1">
        <v>3.4982638888888902</v>
      </c>
      <c r="C183" s="1">
        <v>-37.800003051757798</v>
      </c>
      <c r="D183" s="1">
        <v>396.625</v>
      </c>
      <c r="E183" s="1">
        <v>98.823562622070298</v>
      </c>
      <c r="F183" s="1">
        <v>88.352999999999994</v>
      </c>
      <c r="G183" s="1">
        <v>87.892408723391895</v>
      </c>
      <c r="H183">
        <v>-2.8736177745019138E-2</v>
      </c>
      <c r="I183" s="1">
        <v>0</v>
      </c>
      <c r="J183" s="1">
        <v>0</v>
      </c>
      <c r="K183" s="1">
        <v>28</v>
      </c>
      <c r="L183">
        <v>7.8254064236111098</v>
      </c>
    </row>
    <row r="184" spans="1:12" x14ac:dyDescent="0.35">
      <c r="A184" s="1">
        <v>182</v>
      </c>
      <c r="B184" s="1">
        <v>5.69876793370769</v>
      </c>
      <c r="C184" s="1">
        <v>-53.999880219435703</v>
      </c>
      <c r="D184" s="1">
        <v>395.87500572200298</v>
      </c>
      <c r="E184" s="1">
        <v>98.823562622070298</v>
      </c>
      <c r="F184" s="1">
        <v>88.352999999999994</v>
      </c>
      <c r="G184" s="1">
        <v>87.784574293159395</v>
      </c>
      <c r="H184">
        <v>-1.8923540611079256E-2</v>
      </c>
      <c r="I184" s="1">
        <v>0</v>
      </c>
      <c r="J184" s="1">
        <v>0</v>
      </c>
      <c r="K184" s="1">
        <v>28</v>
      </c>
      <c r="L184">
        <v>12.747801941628101</v>
      </c>
    </row>
    <row r="185" spans="1:12" x14ac:dyDescent="0.35">
      <c r="A185" s="1">
        <v>183</v>
      </c>
      <c r="B185" s="1">
        <v>7.4609618050786404</v>
      </c>
      <c r="C185" s="1">
        <v>-54.599972534622196</v>
      </c>
      <c r="D185" s="1">
        <v>395.500003814639</v>
      </c>
      <c r="E185" s="1">
        <v>98.823562622070298</v>
      </c>
      <c r="F185" s="1">
        <v>88.352999999999994</v>
      </c>
      <c r="G185" s="1">
        <v>87.667704201076404</v>
      </c>
      <c r="H185">
        <v>-1.5664853274822775E-2</v>
      </c>
      <c r="I185" s="1">
        <v>0</v>
      </c>
      <c r="J185" s="1">
        <v>0</v>
      </c>
      <c r="K185" s="1">
        <v>28</v>
      </c>
      <c r="L185">
        <v>16.689723900252599</v>
      </c>
    </row>
    <row r="186" spans="1:12" x14ac:dyDescent="0.35">
      <c r="A186" s="1">
        <v>184</v>
      </c>
      <c r="B186" s="1">
        <v>9.0538194444444393</v>
      </c>
      <c r="C186" s="1">
        <v>-52.650001525878899</v>
      </c>
      <c r="D186" s="1">
        <v>395.75</v>
      </c>
      <c r="E186" s="1">
        <v>98.823562622070298</v>
      </c>
      <c r="F186" s="1">
        <v>88.352999999999994</v>
      </c>
      <c r="G186" s="1">
        <v>87.539940686982206</v>
      </c>
      <c r="H186">
        <v>-1.4112028149734597E-2</v>
      </c>
      <c r="I186" s="1">
        <v>0</v>
      </c>
      <c r="J186" s="1">
        <v>0</v>
      </c>
      <c r="K186" s="1">
        <v>28</v>
      </c>
      <c r="L186">
        <v>20.2528508680555</v>
      </c>
    </row>
    <row r="187" spans="1:12" x14ac:dyDescent="0.35">
      <c r="A187" s="1">
        <v>185</v>
      </c>
      <c r="B187" s="1">
        <v>10.308167272086701</v>
      </c>
      <c r="C187" s="1">
        <v>-49.199912644105503</v>
      </c>
      <c r="D187" s="1">
        <v>395.750004768336</v>
      </c>
      <c r="E187" s="1">
        <v>98.823562622070298</v>
      </c>
      <c r="F187" s="1">
        <v>88.352999999999994</v>
      </c>
      <c r="G187" s="1">
        <v>87.399252829515902</v>
      </c>
      <c r="H187">
        <v>-1.3648616853785453E-2</v>
      </c>
      <c r="I187" s="1">
        <v>0</v>
      </c>
      <c r="J187" s="1">
        <v>0</v>
      </c>
      <c r="K187" s="1">
        <v>28</v>
      </c>
      <c r="L187">
        <v>23.058751697621702</v>
      </c>
    </row>
    <row r="188" spans="1:12" x14ac:dyDescent="0.35">
      <c r="A188" s="1">
        <v>186</v>
      </c>
      <c r="B188" s="1">
        <v>11.2977430555556</v>
      </c>
      <c r="C188" s="1">
        <v>-37.650001525878899</v>
      </c>
      <c r="D188" s="1">
        <v>396.375</v>
      </c>
      <c r="E188" s="1">
        <v>98.823562622070298</v>
      </c>
      <c r="F188" s="1">
        <v>88.352999999999994</v>
      </c>
      <c r="G188" s="1">
        <v>87.243404262708594</v>
      </c>
      <c r="H188">
        <v>-1.3795101311200831E-2</v>
      </c>
      <c r="I188" s="1">
        <v>0</v>
      </c>
      <c r="J188" s="1">
        <v>0</v>
      </c>
      <c r="K188" s="1">
        <v>28</v>
      </c>
      <c r="L188">
        <v>25.272373350694501</v>
      </c>
    </row>
    <row r="189" spans="1:12" x14ac:dyDescent="0.35">
      <c r="A189" s="1">
        <v>187</v>
      </c>
      <c r="B189" s="1">
        <v>11.2977430555556</v>
      </c>
      <c r="C189" s="1">
        <v>-37.650001525878899</v>
      </c>
      <c r="D189" s="1">
        <v>396.375</v>
      </c>
      <c r="E189" s="1">
        <v>98.823562622070298</v>
      </c>
      <c r="F189" s="1">
        <v>88.352999999999994</v>
      </c>
      <c r="G189" s="1">
        <v>87.069917626841104</v>
      </c>
      <c r="H189">
        <v>-1.535647021171186E-2</v>
      </c>
      <c r="I189" s="1">
        <v>0</v>
      </c>
      <c r="J189" s="1">
        <v>0</v>
      </c>
      <c r="K189" s="1">
        <v>28</v>
      </c>
      <c r="L189">
        <v>25.272373350694501</v>
      </c>
    </row>
    <row r="190" spans="1:12" x14ac:dyDescent="0.35">
      <c r="A190" s="1">
        <v>188</v>
      </c>
      <c r="B190" s="1">
        <v>12.111542034492</v>
      </c>
      <c r="C190" s="1">
        <v>-38.174999141702102</v>
      </c>
      <c r="D190" s="1">
        <v>396.250000476835</v>
      </c>
      <c r="E190" s="1">
        <v>98.823562622070298</v>
      </c>
      <c r="F190" s="1">
        <v>88.352999999999994</v>
      </c>
      <c r="G190" s="1">
        <v>86.876035188478099</v>
      </c>
      <c r="H190">
        <v>-1.6008755898484214E-2</v>
      </c>
      <c r="I190" s="1">
        <v>0</v>
      </c>
      <c r="J190" s="1">
        <v>0</v>
      </c>
      <c r="K190" s="1">
        <v>28</v>
      </c>
      <c r="L190">
        <v>27.092792838636498</v>
      </c>
    </row>
    <row r="191" spans="1:12" x14ac:dyDescent="0.35">
      <c r="A191" s="1">
        <v>189</v>
      </c>
      <c r="B191" s="1">
        <v>12.925341013428399</v>
      </c>
      <c r="C191" s="1">
        <v>-38.699996757525298</v>
      </c>
      <c r="D191" s="1">
        <v>396.12500095367102</v>
      </c>
      <c r="E191" s="1">
        <v>98.823562622070298</v>
      </c>
      <c r="F191" s="1">
        <v>88.352999999999994</v>
      </c>
      <c r="G191" s="1">
        <v>86.658675003698306</v>
      </c>
      <c r="H191">
        <v>-1.6817384600291509E-2</v>
      </c>
      <c r="I191" s="1">
        <v>0</v>
      </c>
      <c r="J191" s="1">
        <v>0</v>
      </c>
      <c r="K191" s="1">
        <v>28</v>
      </c>
      <c r="L191">
        <v>28.9132123265784</v>
      </c>
    </row>
    <row r="192" spans="1:12" x14ac:dyDescent="0.35">
      <c r="A192" s="1">
        <v>190</v>
      </c>
      <c r="B192" s="1">
        <v>13.4027807911009</v>
      </c>
      <c r="C192" s="1">
        <v>-23.099934006241199</v>
      </c>
      <c r="D192" s="1">
        <v>396.87500381466799</v>
      </c>
      <c r="E192" s="1">
        <v>98.823562622070298</v>
      </c>
      <c r="F192" s="1">
        <v>88.352979217686595</v>
      </c>
      <c r="G192" s="1">
        <v>86.414382010283106</v>
      </c>
      <c r="H192">
        <v>-1.8228047294711568E-2</v>
      </c>
      <c r="I192" s="1">
        <v>0</v>
      </c>
      <c r="J192" s="1">
        <v>0</v>
      </c>
      <c r="K192" s="1">
        <v>28</v>
      </c>
      <c r="L192">
        <v>29.9812164628453</v>
      </c>
    </row>
    <row r="193" spans="1:12" x14ac:dyDescent="0.35">
      <c r="A193" s="1">
        <v>191</v>
      </c>
      <c r="B193" s="1">
        <v>13.7977430555556</v>
      </c>
      <c r="C193" s="1">
        <v>-14.400000572204601</v>
      </c>
      <c r="D193" s="1">
        <v>397.375</v>
      </c>
      <c r="E193" s="1">
        <v>98.823562622070298</v>
      </c>
      <c r="F193" s="1">
        <v>85.629000000000005</v>
      </c>
      <c r="G193" s="1">
        <v>86.150098159902001</v>
      </c>
      <c r="H193">
        <v>-1.9155307654533427E-2</v>
      </c>
      <c r="I193" s="1">
        <v>0</v>
      </c>
      <c r="J193" s="1">
        <v>0</v>
      </c>
      <c r="K193" s="1">
        <v>28</v>
      </c>
      <c r="L193">
        <v>30.864723350694501</v>
      </c>
    </row>
    <row r="194" spans="1:12" x14ac:dyDescent="0.35">
      <c r="A194" s="1">
        <v>192</v>
      </c>
      <c r="B194" s="1">
        <v>14.118925498562801</v>
      </c>
      <c r="C194" s="1">
        <v>-24.899868776423698</v>
      </c>
      <c r="D194" s="1">
        <v>396.75000762927903</v>
      </c>
      <c r="E194" s="1">
        <v>98.823562622070298</v>
      </c>
      <c r="F194" s="1">
        <v>85.629000000000005</v>
      </c>
      <c r="G194" s="1">
        <v>85.883272601794602</v>
      </c>
      <c r="H194">
        <v>-1.889955744239985E-2</v>
      </c>
      <c r="I194" s="1">
        <v>0</v>
      </c>
      <c r="J194" s="1">
        <v>0</v>
      </c>
      <c r="K194" s="1">
        <v>28</v>
      </c>
      <c r="L194">
        <v>31.583189204755101</v>
      </c>
    </row>
    <row r="195" spans="1:12" x14ac:dyDescent="0.35">
      <c r="A195" s="1">
        <v>193</v>
      </c>
      <c r="B195" s="1">
        <v>14.3663175569927</v>
      </c>
      <c r="C195" s="1">
        <v>-7.5001332262923199</v>
      </c>
      <c r="D195" s="1">
        <v>397.74999237072097</v>
      </c>
      <c r="E195" s="1">
        <v>98.823562622070298</v>
      </c>
      <c r="F195" s="1">
        <v>85.629000000000005</v>
      </c>
      <c r="G195" s="1">
        <v>85.620488946120602</v>
      </c>
      <c r="H195">
        <v>-1.8292670388670072E-2</v>
      </c>
      <c r="I195" s="1">
        <v>0</v>
      </c>
      <c r="J195" s="1">
        <v>0</v>
      </c>
      <c r="K195" s="1">
        <v>28</v>
      </c>
      <c r="L195">
        <v>32.136590395939201</v>
      </c>
    </row>
    <row r="196" spans="1:12" x14ac:dyDescent="0.35">
      <c r="A196" s="1">
        <v>194</v>
      </c>
      <c r="B196" s="1">
        <v>14.3402777777778</v>
      </c>
      <c r="C196" s="1">
        <v>-34.650001525878899</v>
      </c>
      <c r="D196" s="1">
        <v>396.375</v>
      </c>
      <c r="E196" s="1">
        <v>98.823562622070298</v>
      </c>
      <c r="F196" s="1">
        <v>85.629000000000005</v>
      </c>
      <c r="G196" s="1">
        <v>85.357569999231004</v>
      </c>
      <c r="H196">
        <v>-1.8335326768065659E-2</v>
      </c>
      <c r="I196" s="1">
        <v>0</v>
      </c>
      <c r="J196" s="1">
        <v>0</v>
      </c>
      <c r="K196" s="1">
        <v>28</v>
      </c>
      <c r="L196">
        <v>32.0783409722223</v>
      </c>
    </row>
    <row r="197" spans="1:12" x14ac:dyDescent="0.35">
      <c r="A197" s="1">
        <v>195</v>
      </c>
      <c r="B197" s="1">
        <v>14.6527777777778</v>
      </c>
      <c r="C197" s="1">
        <v>-41.850002288818402</v>
      </c>
      <c r="D197" s="1">
        <v>396.125</v>
      </c>
      <c r="E197" s="1">
        <v>98.823562622070298</v>
      </c>
      <c r="F197" s="1">
        <v>85.629000000000005</v>
      </c>
      <c r="G197" s="1">
        <v>85.090336416895596</v>
      </c>
      <c r="H197">
        <v>-1.8238753288500435E-2</v>
      </c>
      <c r="I197" s="1">
        <v>0</v>
      </c>
      <c r="J197" s="1">
        <v>0</v>
      </c>
      <c r="K197" s="1">
        <v>28</v>
      </c>
      <c r="L197">
        <v>32.777384722222301</v>
      </c>
    </row>
    <row r="198" spans="1:12" x14ac:dyDescent="0.35">
      <c r="A198" s="1">
        <v>196</v>
      </c>
      <c r="B198" s="1">
        <v>14.9739583333333</v>
      </c>
      <c r="C198" s="1">
        <v>-47.100002288818402</v>
      </c>
      <c r="D198" s="1">
        <v>395.5</v>
      </c>
      <c r="E198" s="1">
        <v>98.823562622070298</v>
      </c>
      <c r="F198" s="1">
        <v>85.629000000000005</v>
      </c>
      <c r="G198" s="1">
        <v>84.814540269691093</v>
      </c>
      <c r="H198">
        <v>-1.8419427703720452E-2</v>
      </c>
      <c r="I198" s="1">
        <v>0</v>
      </c>
      <c r="J198" s="1">
        <v>0</v>
      </c>
      <c r="K198" s="1">
        <v>28</v>
      </c>
      <c r="L198">
        <v>33.495846354166602</v>
      </c>
    </row>
    <row r="199" spans="1:12" x14ac:dyDescent="0.35">
      <c r="A199" s="1">
        <v>197</v>
      </c>
      <c r="B199" s="1">
        <v>15.169273747316099</v>
      </c>
      <c r="C199" s="1">
        <v>-43.7999904633405</v>
      </c>
      <c r="D199" s="1">
        <v>395.75</v>
      </c>
      <c r="E199" s="1">
        <v>98.823562622070298</v>
      </c>
      <c r="F199" s="1">
        <v>85.629000000000005</v>
      </c>
      <c r="G199" s="1">
        <v>84.525797518163003</v>
      </c>
      <c r="H199">
        <v>-1.9035861268364866E-2</v>
      </c>
      <c r="I199" s="1">
        <v>0</v>
      </c>
      <c r="J199" s="1">
        <v>0</v>
      </c>
      <c r="K199" s="1">
        <v>28</v>
      </c>
      <c r="L199">
        <v>33.932755216321297</v>
      </c>
    </row>
    <row r="200" spans="1:12" x14ac:dyDescent="0.35">
      <c r="A200" s="1">
        <v>198</v>
      </c>
      <c r="B200" s="1">
        <v>15.5512152777778</v>
      </c>
      <c r="C200" s="1">
        <v>-42.150001525878899</v>
      </c>
      <c r="D200" s="1">
        <v>395.75</v>
      </c>
      <c r="E200" s="1">
        <v>98.823562622070298</v>
      </c>
      <c r="F200" s="1">
        <v>85.629000000000005</v>
      </c>
      <c r="G200" s="1">
        <v>84.219518324389995</v>
      </c>
      <c r="H200">
        <v>-1.969614541983877E-2</v>
      </c>
      <c r="I200" s="1">
        <v>0</v>
      </c>
      <c r="J200" s="1">
        <v>0</v>
      </c>
      <c r="K200" s="1">
        <v>28</v>
      </c>
      <c r="L200">
        <v>34.7871355034723</v>
      </c>
    </row>
    <row r="201" spans="1:12" x14ac:dyDescent="0.35">
      <c r="A201" s="1">
        <v>199</v>
      </c>
      <c r="B201" s="1">
        <v>15.5772569444444</v>
      </c>
      <c r="C201" s="1">
        <v>-42.150001525878899</v>
      </c>
      <c r="D201" s="1">
        <v>395.75</v>
      </c>
      <c r="E201" s="1">
        <v>98.823562622070298</v>
      </c>
      <c r="F201" s="1">
        <v>85.629000000000005</v>
      </c>
      <c r="G201" s="1">
        <v>83.890834092189095</v>
      </c>
      <c r="H201">
        <v>-2.1101829917092266E-2</v>
      </c>
      <c r="I201" s="1">
        <v>0</v>
      </c>
      <c r="J201" s="1">
        <v>0</v>
      </c>
      <c r="K201" s="1">
        <v>28</v>
      </c>
      <c r="L201">
        <v>34.845389149305497</v>
      </c>
    </row>
    <row r="202" spans="1:12" x14ac:dyDescent="0.35">
      <c r="A202" s="1">
        <v>200</v>
      </c>
      <c r="B202" s="1">
        <v>15.5772533019659</v>
      </c>
      <c r="C202" s="1">
        <v>-42.149819566193798</v>
      </c>
      <c r="D202" s="1">
        <v>395.75000858300399</v>
      </c>
      <c r="E202" s="1">
        <v>98.823562622070298</v>
      </c>
      <c r="F202" s="1">
        <v>77.885000000000005</v>
      </c>
      <c r="G202" s="1">
        <v>83.565294619167801</v>
      </c>
      <c r="H202">
        <v>-2.0899908830361521E-2</v>
      </c>
      <c r="I202" s="1">
        <v>0</v>
      </c>
      <c r="J202" s="1">
        <v>0</v>
      </c>
      <c r="K202" s="1">
        <v>28</v>
      </c>
      <c r="L202">
        <v>34.8453810012996</v>
      </c>
    </row>
    <row r="203" spans="1:12" x14ac:dyDescent="0.35">
      <c r="A203" s="1">
        <v>201</v>
      </c>
      <c r="B203" s="1">
        <v>15.0998263888889</v>
      </c>
      <c r="C203" s="1">
        <v>-18.300001144409201</v>
      </c>
      <c r="D203" s="1">
        <v>396.875</v>
      </c>
      <c r="E203" s="1">
        <v>98.823562622070298</v>
      </c>
      <c r="F203" s="1">
        <v>77.885000000000005</v>
      </c>
      <c r="G203" s="1">
        <v>83.299274234815599</v>
      </c>
      <c r="H203">
        <v>-1.7618358013540523E-2</v>
      </c>
      <c r="I203" s="1">
        <v>0</v>
      </c>
      <c r="J203" s="1">
        <v>0</v>
      </c>
      <c r="K203" s="1">
        <v>28</v>
      </c>
      <c r="L203">
        <v>33.777405642361103</v>
      </c>
    </row>
    <row r="204" spans="1:12" x14ac:dyDescent="0.35">
      <c r="A204" s="1">
        <v>202</v>
      </c>
      <c r="B204" s="1">
        <v>15.0520840618234</v>
      </c>
      <c r="C204" s="1">
        <v>-21.899946595070801</v>
      </c>
      <c r="D204" s="1">
        <v>396.625003814639</v>
      </c>
      <c r="E204" s="1">
        <v>98.823562622070298</v>
      </c>
      <c r="F204" s="1">
        <v>77.885000000000005</v>
      </c>
      <c r="G204" s="1">
        <v>83.119318837607096</v>
      </c>
      <c r="H204">
        <v>-1.1955798526755953E-2</v>
      </c>
      <c r="I204" s="1">
        <v>0</v>
      </c>
      <c r="J204" s="1">
        <v>0</v>
      </c>
      <c r="K204" s="1">
        <v>28</v>
      </c>
      <c r="L204">
        <v>33.670608921255202</v>
      </c>
    </row>
    <row r="205" spans="1:12" x14ac:dyDescent="0.35">
      <c r="A205" s="1">
        <v>203</v>
      </c>
      <c r="B205" s="1">
        <v>15.0998263888889</v>
      </c>
      <c r="C205" s="1">
        <v>-23.400001525878899</v>
      </c>
      <c r="D205" s="1">
        <v>396.625</v>
      </c>
      <c r="E205" s="1">
        <v>98.823562622070298</v>
      </c>
      <c r="F205" s="1">
        <v>77.885000000000005</v>
      </c>
      <c r="G205" s="1">
        <v>83.022567867054306</v>
      </c>
      <c r="H205">
        <v>-6.4074665557606976E-3</v>
      </c>
      <c r="I205" s="1">
        <v>0</v>
      </c>
      <c r="J205" s="1">
        <v>0</v>
      </c>
      <c r="K205" s="1">
        <v>28</v>
      </c>
      <c r="L205">
        <v>33.777405642361103</v>
      </c>
    </row>
    <row r="206" spans="1:12" x14ac:dyDescent="0.35">
      <c r="A206" s="1">
        <v>204</v>
      </c>
      <c r="B206" s="1">
        <v>15.1128481493915</v>
      </c>
      <c r="C206" s="1">
        <v>-25.200059126932199</v>
      </c>
      <c r="D206" s="1">
        <v>396.49999713902099</v>
      </c>
      <c r="E206" s="1">
        <v>98.823562622070298</v>
      </c>
      <c r="F206" s="1">
        <v>77.885000000000005</v>
      </c>
      <c r="G206" s="1">
        <v>83.007483375377802</v>
      </c>
      <c r="H206">
        <v>-9.9812385012077874E-4</v>
      </c>
      <c r="I206" s="1">
        <v>0</v>
      </c>
      <c r="J206" s="1">
        <v>0</v>
      </c>
      <c r="K206" s="1">
        <v>28</v>
      </c>
      <c r="L206">
        <v>33.806534539299797</v>
      </c>
    </row>
    <row r="207" spans="1:12" x14ac:dyDescent="0.35">
      <c r="A207" s="1">
        <v>205</v>
      </c>
      <c r="B207" s="1">
        <v>15.2343740728307</v>
      </c>
      <c r="C207" s="1">
        <v>-32.849943924825702</v>
      </c>
      <c r="D207" s="1">
        <v>396.12500286097901</v>
      </c>
      <c r="E207" s="1">
        <v>98.823562622070298</v>
      </c>
      <c r="F207" s="1">
        <v>77.885000000000005</v>
      </c>
      <c r="G207" s="1">
        <v>83.073825580378497</v>
      </c>
      <c r="H207">
        <v>4.354784408681334E-3</v>
      </c>
      <c r="I207" s="1">
        <v>0</v>
      </c>
      <c r="J207" s="1">
        <v>0</v>
      </c>
      <c r="K207" s="1">
        <v>28</v>
      </c>
      <c r="L207">
        <v>34.078380738478003</v>
      </c>
    </row>
    <row r="208" spans="1:12" x14ac:dyDescent="0.35">
      <c r="A208" s="1">
        <v>206</v>
      </c>
      <c r="B208" s="1">
        <v>15.4210069444444</v>
      </c>
      <c r="C208" s="1">
        <v>-37.050003051757798</v>
      </c>
      <c r="D208" s="1">
        <v>395.875</v>
      </c>
      <c r="E208" s="1">
        <v>98.823562622070298</v>
      </c>
      <c r="F208" s="1">
        <v>77.885000000000005</v>
      </c>
      <c r="G208" s="1">
        <v>83.222649053873894</v>
      </c>
      <c r="H208">
        <v>9.6508473321247432E-3</v>
      </c>
      <c r="I208" s="1">
        <v>0</v>
      </c>
      <c r="J208" s="1">
        <v>0</v>
      </c>
      <c r="K208" s="1">
        <v>28</v>
      </c>
      <c r="L208">
        <v>34.495867274305503</v>
      </c>
    </row>
    <row r="209" spans="1:12" x14ac:dyDescent="0.35">
      <c r="A209" s="1">
        <v>207</v>
      </c>
      <c r="B209" s="1">
        <v>15.5425358480706</v>
      </c>
      <c r="C209" s="1">
        <v>-35.9999816897489</v>
      </c>
      <c r="D209" s="1">
        <v>396.125</v>
      </c>
      <c r="E209" s="1">
        <v>98.823562622070298</v>
      </c>
      <c r="F209" s="1">
        <v>77.885000000000005</v>
      </c>
      <c r="G209" s="1">
        <v>83.456319485110299</v>
      </c>
      <c r="H209">
        <v>1.5034820387333803E-2</v>
      </c>
      <c r="I209" s="1">
        <v>0</v>
      </c>
      <c r="J209" s="1">
        <v>0</v>
      </c>
      <c r="K209" s="1">
        <v>28</v>
      </c>
      <c r="L209">
        <v>34.767720139983098</v>
      </c>
    </row>
    <row r="210" spans="1:12" x14ac:dyDescent="0.35">
      <c r="A210" s="1">
        <v>208</v>
      </c>
      <c r="B210" s="1">
        <v>15.6901030408183</v>
      </c>
      <c r="C210" s="1">
        <v>-33.600020599069502</v>
      </c>
      <c r="D210" s="1">
        <v>396.125</v>
      </c>
      <c r="E210" s="1">
        <v>98.823562622070298</v>
      </c>
      <c r="F210" s="1">
        <v>77.885000000000005</v>
      </c>
      <c r="G210" s="1">
        <v>83.778551285620495</v>
      </c>
      <c r="H210">
        <v>2.0538708748638366E-2</v>
      </c>
      <c r="I210" s="1">
        <v>0</v>
      </c>
      <c r="J210" s="1">
        <v>0</v>
      </c>
      <c r="K210" s="1">
        <v>28</v>
      </c>
      <c r="L210">
        <v>35.097819096128099</v>
      </c>
    </row>
    <row r="211" spans="1:12" x14ac:dyDescent="0.35">
      <c r="A211" s="1">
        <v>209</v>
      </c>
      <c r="B211" s="1">
        <v>15.6901041666667</v>
      </c>
      <c r="C211" s="1">
        <v>-33.600002288818402</v>
      </c>
      <c r="D211" s="1">
        <v>396.125</v>
      </c>
      <c r="E211" s="1">
        <v>98.823562622070298</v>
      </c>
      <c r="F211" s="1">
        <v>77.885000000000005</v>
      </c>
      <c r="G211" s="1">
        <v>84.194466633293203</v>
      </c>
      <c r="H211">
        <v>2.6511237144641819E-2</v>
      </c>
      <c r="I211" s="1">
        <v>0</v>
      </c>
      <c r="J211" s="1">
        <v>0</v>
      </c>
      <c r="K211" s="1">
        <v>28</v>
      </c>
      <c r="L211">
        <v>35.097821614583403</v>
      </c>
    </row>
    <row r="212" spans="1:12" x14ac:dyDescent="0.35">
      <c r="A212" s="1">
        <v>210</v>
      </c>
      <c r="B212" s="1">
        <v>15.1171875</v>
      </c>
      <c r="C212" s="1">
        <v>20.550001144409201</v>
      </c>
      <c r="D212" s="1">
        <v>398.75</v>
      </c>
      <c r="E212" s="1">
        <v>98.823562622070298</v>
      </c>
      <c r="F212" s="1">
        <v>77.885000000000005</v>
      </c>
      <c r="G212" s="1">
        <v>84.710676894213194</v>
      </c>
      <c r="H212">
        <v>3.4153881692206137E-2</v>
      </c>
      <c r="I212" s="1">
        <v>0</v>
      </c>
      <c r="J212" s="1">
        <v>0</v>
      </c>
      <c r="K212" s="1">
        <v>28</v>
      </c>
      <c r="L212">
        <v>33.816241406250001</v>
      </c>
    </row>
    <row r="213" spans="1:12" x14ac:dyDescent="0.35">
      <c r="A213" s="1">
        <v>211</v>
      </c>
      <c r="B213" s="1">
        <v>14.8958333333333</v>
      </c>
      <c r="C213" s="1">
        <v>-12</v>
      </c>
      <c r="D213" s="1">
        <v>397.125</v>
      </c>
      <c r="E213" s="1">
        <v>98.823562622070298</v>
      </c>
      <c r="F213" s="1">
        <v>88.694999999999993</v>
      </c>
      <c r="G213" s="1">
        <v>85.292428934326693</v>
      </c>
      <c r="H213">
        <v>3.9064617378105349E-2</v>
      </c>
      <c r="I213" s="1">
        <v>0</v>
      </c>
      <c r="J213" s="1">
        <v>0</v>
      </c>
      <c r="K213" s="1">
        <v>28</v>
      </c>
      <c r="L213">
        <v>33.321085416666598</v>
      </c>
    </row>
    <row r="214" spans="1:12" x14ac:dyDescent="0.35">
      <c r="A214" s="1">
        <v>212</v>
      </c>
      <c r="B214" s="1">
        <v>14.9348955353123</v>
      </c>
      <c r="C214" s="1">
        <v>-24.449905777690802</v>
      </c>
      <c r="D214" s="1">
        <v>396.500004768336</v>
      </c>
      <c r="E214" s="1">
        <v>98.823562622070298</v>
      </c>
      <c r="F214" s="1">
        <v>88.694999999999993</v>
      </c>
      <c r="G214" s="1">
        <v>85.863052685651397</v>
      </c>
      <c r="H214">
        <v>3.8216716992659723E-2</v>
      </c>
      <c r="I214" s="1">
        <v>0</v>
      </c>
      <c r="J214" s="1">
        <v>0</v>
      </c>
      <c r="K214" s="1">
        <v>28</v>
      </c>
      <c r="L214">
        <v>33.408465218761599</v>
      </c>
    </row>
    <row r="215" spans="1:12" x14ac:dyDescent="0.35">
      <c r="A215" s="1">
        <v>213</v>
      </c>
      <c r="B215" s="1">
        <v>15.0564249356385</v>
      </c>
      <c r="C215" s="1">
        <v>-31.8000377649382</v>
      </c>
      <c r="D215" s="1">
        <v>396.24999809268002</v>
      </c>
      <c r="E215" s="1">
        <v>98.823562622070298</v>
      </c>
      <c r="F215" s="1">
        <v>88.694999999999993</v>
      </c>
      <c r="G215" s="1">
        <v>86.388659967800294</v>
      </c>
      <c r="H215">
        <v>3.4916263203804303E-2</v>
      </c>
      <c r="I215" s="1">
        <v>0</v>
      </c>
      <c r="J215" s="1">
        <v>0</v>
      </c>
      <c r="K215" s="1">
        <v>28</v>
      </c>
      <c r="L215">
        <v>33.680319195527296</v>
      </c>
    </row>
    <row r="216" spans="1:12" x14ac:dyDescent="0.35">
      <c r="A216" s="1">
        <v>214</v>
      </c>
      <c r="B216" s="1">
        <v>15.1432291666667</v>
      </c>
      <c r="C216" s="1">
        <v>-34.200000762939503</v>
      </c>
      <c r="D216" s="1">
        <v>396.125</v>
      </c>
      <c r="E216" s="1">
        <v>98.823562622070298</v>
      </c>
      <c r="F216" s="1">
        <v>88.694999999999993</v>
      </c>
      <c r="G216" s="1">
        <v>86.877605803444695</v>
      </c>
      <c r="H216">
        <v>3.2293695494834872E-2</v>
      </c>
      <c r="I216" s="1">
        <v>0</v>
      </c>
      <c r="J216" s="1">
        <v>0</v>
      </c>
      <c r="K216" s="1">
        <v>28</v>
      </c>
      <c r="L216">
        <v>33.874495052083397</v>
      </c>
    </row>
    <row r="217" spans="1:12" x14ac:dyDescent="0.35">
      <c r="A217" s="1">
        <v>215</v>
      </c>
      <c r="B217" s="1">
        <v>15.1388889220023</v>
      </c>
      <c r="C217" s="1">
        <v>-34.050004196140897</v>
      </c>
      <c r="D217" s="1">
        <v>396.00000095366698</v>
      </c>
      <c r="E217" s="1">
        <v>98.823562622070298</v>
      </c>
      <c r="F217" s="1">
        <v>88.694999999999993</v>
      </c>
      <c r="G217" s="1">
        <v>87.337662447042604</v>
      </c>
      <c r="H217">
        <v>3.0393741933302385E-2</v>
      </c>
      <c r="I217" s="1">
        <v>0</v>
      </c>
      <c r="J217" s="1">
        <v>0</v>
      </c>
      <c r="K217" s="1">
        <v>28</v>
      </c>
      <c r="L217">
        <v>33.864786185183902</v>
      </c>
    </row>
    <row r="218" spans="1:12" x14ac:dyDescent="0.35">
      <c r="A218" s="1">
        <v>216</v>
      </c>
      <c r="B218" s="1">
        <v>15.1996527777778</v>
      </c>
      <c r="C218" s="1">
        <v>-34.200000762939503</v>
      </c>
      <c r="D218" s="1">
        <v>396</v>
      </c>
      <c r="E218" s="1">
        <v>98.823562622070298</v>
      </c>
      <c r="F218" s="1">
        <v>88.694999999999993</v>
      </c>
      <c r="G218" s="1">
        <v>87.776142932142093</v>
      </c>
      <c r="H218">
        <v>2.885206210371841E-2</v>
      </c>
      <c r="I218" s="1">
        <v>0</v>
      </c>
      <c r="J218" s="1">
        <v>0</v>
      </c>
      <c r="K218" s="1">
        <v>28</v>
      </c>
      <c r="L218">
        <v>34.0007112847223</v>
      </c>
    </row>
    <row r="219" spans="1:12" x14ac:dyDescent="0.35">
      <c r="A219" s="1">
        <v>217</v>
      </c>
      <c r="B219" s="1">
        <v>15.0434039698617</v>
      </c>
      <c r="C219" s="1">
        <v>-19.050116728858502</v>
      </c>
      <c r="D219" s="1">
        <v>396.62499523166503</v>
      </c>
      <c r="E219" s="1">
        <v>98.823562622070298</v>
      </c>
      <c r="F219" s="1">
        <v>88.694999999999993</v>
      </c>
      <c r="G219" s="1">
        <v>88.200017318934997</v>
      </c>
      <c r="H219">
        <v>2.8180489963740282E-2</v>
      </c>
      <c r="I219" s="1">
        <v>0</v>
      </c>
      <c r="J219" s="1">
        <v>0</v>
      </c>
      <c r="K219" s="1">
        <v>28</v>
      </c>
      <c r="L219">
        <v>33.651192076342397</v>
      </c>
    </row>
    <row r="220" spans="1:12" x14ac:dyDescent="0.35">
      <c r="A220" s="1">
        <v>218</v>
      </c>
      <c r="B220" s="1">
        <v>14.5529513888889</v>
      </c>
      <c r="C220" s="1">
        <v>-10.950000762939499</v>
      </c>
      <c r="D220" s="1">
        <v>397.125</v>
      </c>
      <c r="E220" s="1">
        <v>98.823562622070298</v>
      </c>
      <c r="F220" s="1">
        <v>88.694999999999993</v>
      </c>
      <c r="G220" s="1">
        <v>88.6160234899275</v>
      </c>
      <c r="H220">
        <v>2.8589585488048731E-2</v>
      </c>
      <c r="I220" s="1">
        <v>0</v>
      </c>
      <c r="J220" s="1">
        <v>0</v>
      </c>
      <c r="K220" s="1">
        <v>28</v>
      </c>
      <c r="L220">
        <v>32.554079079861097</v>
      </c>
    </row>
    <row r="221" spans="1:12" x14ac:dyDescent="0.35">
      <c r="A221" s="1">
        <v>219</v>
      </c>
      <c r="B221" s="1">
        <v>14.3229184216791</v>
      </c>
      <c r="C221" s="1">
        <v>-14.549972725126899</v>
      </c>
      <c r="D221" s="1">
        <v>397.00000095366698</v>
      </c>
      <c r="E221" s="1">
        <v>98.823562622070298</v>
      </c>
      <c r="F221" s="1">
        <v>88.694999999999993</v>
      </c>
      <c r="G221" s="1">
        <v>89.030774254926698</v>
      </c>
      <c r="H221">
        <v>2.8961189137188814E-2</v>
      </c>
      <c r="I221" s="1">
        <v>0</v>
      </c>
      <c r="J221" s="1">
        <v>0</v>
      </c>
      <c r="K221" s="1">
        <v>28</v>
      </c>
      <c r="L221">
        <v>32.039509134190801</v>
      </c>
    </row>
    <row r="222" spans="1:12" x14ac:dyDescent="0.35">
      <c r="A222" s="1">
        <v>220</v>
      </c>
      <c r="B222" s="1">
        <v>13.749993410425301</v>
      </c>
      <c r="C222" s="1">
        <v>22.949814225649401</v>
      </c>
      <c r="D222" s="1">
        <v>398.99999046332903</v>
      </c>
      <c r="E222" s="1">
        <v>98.823562622070298</v>
      </c>
      <c r="F222" s="1">
        <v>91.102999999999994</v>
      </c>
      <c r="G222" s="1">
        <v>89.441293111024805</v>
      </c>
      <c r="H222">
        <v>2.9860368375288274E-2</v>
      </c>
      <c r="I222" s="1">
        <v>0</v>
      </c>
      <c r="J222" s="1">
        <v>0</v>
      </c>
      <c r="K222" s="1">
        <v>28</v>
      </c>
      <c r="L222">
        <v>30.757910259516699</v>
      </c>
    </row>
    <row r="223" spans="1:12" x14ac:dyDescent="0.35">
      <c r="A223" s="1">
        <v>221</v>
      </c>
      <c r="B223" s="1">
        <v>12.8862847222222</v>
      </c>
      <c r="C223" s="1">
        <v>-1.5</v>
      </c>
      <c r="D223" s="1">
        <v>397.75</v>
      </c>
      <c r="E223" s="1">
        <v>98.823562622070298</v>
      </c>
      <c r="F223" s="1">
        <v>91.102999999999994</v>
      </c>
      <c r="G223" s="1">
        <v>89.834966928282896</v>
      </c>
      <c r="H223">
        <v>3.0554584732940746E-2</v>
      </c>
      <c r="I223" s="1">
        <v>0</v>
      </c>
      <c r="J223" s="1">
        <v>0</v>
      </c>
      <c r="K223" s="1">
        <v>28</v>
      </c>
      <c r="L223">
        <v>28.825845746527701</v>
      </c>
    </row>
    <row r="224" spans="1:12" x14ac:dyDescent="0.35">
      <c r="A224" s="1">
        <v>222</v>
      </c>
      <c r="B224" s="1">
        <v>12.4218721853575</v>
      </c>
      <c r="C224" s="1">
        <v>-5.6998137488158704</v>
      </c>
      <c r="D224" s="1">
        <v>397.62500762933701</v>
      </c>
      <c r="E224" s="1">
        <v>98.823562622070298</v>
      </c>
      <c r="F224" s="1">
        <v>91.102999999999994</v>
      </c>
      <c r="G224" s="1">
        <v>90.2084841658626</v>
      </c>
      <c r="H224">
        <v>3.0073852131346258E-2</v>
      </c>
      <c r="I224" s="1">
        <v>0</v>
      </c>
      <c r="J224" s="1">
        <v>0</v>
      </c>
      <c r="K224" s="1">
        <v>28</v>
      </c>
      <c r="L224">
        <v>27.786982766313699</v>
      </c>
    </row>
    <row r="225" spans="1:12" x14ac:dyDescent="0.35">
      <c r="A225" s="1">
        <v>223</v>
      </c>
      <c r="B225" s="1">
        <v>12.0529513888889</v>
      </c>
      <c r="C225" s="1">
        <v>18.75</v>
      </c>
      <c r="D225" s="1">
        <v>398.625</v>
      </c>
      <c r="E225" s="1">
        <v>98.823562622070298</v>
      </c>
      <c r="F225" s="1">
        <v>91.102999999999994</v>
      </c>
      <c r="G225" s="1">
        <v>90.567782231966007</v>
      </c>
      <c r="H225">
        <v>2.9814382376748664E-2</v>
      </c>
      <c r="I225" s="1">
        <v>0</v>
      </c>
      <c r="J225" s="1">
        <v>0</v>
      </c>
      <c r="K225" s="1">
        <v>28</v>
      </c>
      <c r="L225">
        <v>26.961729079861101</v>
      </c>
    </row>
    <row r="226" spans="1:12" x14ac:dyDescent="0.35">
      <c r="A226" s="1">
        <v>224</v>
      </c>
      <c r="B226" s="1">
        <v>11.6015625</v>
      </c>
      <c r="C226" s="1">
        <v>19.650001525878899</v>
      </c>
      <c r="D226" s="1">
        <v>398.75</v>
      </c>
      <c r="E226" s="1">
        <v>98.823562622070298</v>
      </c>
      <c r="F226" s="1">
        <v>91.102999999999994</v>
      </c>
      <c r="G226" s="1">
        <v>90.918572507675407</v>
      </c>
      <c r="H226">
        <v>3.0241077357451903E-2</v>
      </c>
      <c r="I226" s="1">
        <v>0</v>
      </c>
      <c r="J226" s="1">
        <v>0</v>
      </c>
      <c r="K226" s="1">
        <v>28</v>
      </c>
      <c r="L226">
        <v>25.95199921875</v>
      </c>
    </row>
    <row r="227" spans="1:12" x14ac:dyDescent="0.35">
      <c r="A227" s="1">
        <v>225</v>
      </c>
      <c r="B227" s="1">
        <v>10.1171875</v>
      </c>
      <c r="C227" s="1">
        <v>17.400001525878899</v>
      </c>
      <c r="D227" s="1">
        <v>398.875</v>
      </c>
      <c r="E227" s="1">
        <v>98.823562622070298</v>
      </c>
      <c r="F227" s="1">
        <v>91.102999999999994</v>
      </c>
      <c r="G227" s="1">
        <v>91.266431134734006</v>
      </c>
      <c r="H227">
        <v>3.4389715768571097E-2</v>
      </c>
      <c r="I227" s="1">
        <v>0</v>
      </c>
      <c r="J227" s="1">
        <v>0</v>
      </c>
      <c r="K227" s="1">
        <v>28</v>
      </c>
      <c r="L227">
        <v>22.631541406250001</v>
      </c>
    </row>
    <row r="228" spans="1:12" x14ac:dyDescent="0.35">
      <c r="A228" s="1">
        <v>226</v>
      </c>
      <c r="B228" s="1">
        <v>9.4357690876991107</v>
      </c>
      <c r="C228" s="1">
        <v>20.2499782564018</v>
      </c>
      <c r="D228" s="1">
        <v>398.99999904633302</v>
      </c>
      <c r="E228" s="1">
        <v>98.823562622070298</v>
      </c>
      <c r="F228" s="1">
        <v>91.102999999999994</v>
      </c>
      <c r="G228" s="1">
        <v>91.616887653568895</v>
      </c>
      <c r="H228">
        <v>3.7149822122687033E-2</v>
      </c>
      <c r="I228" s="1">
        <v>0</v>
      </c>
      <c r="J228" s="1">
        <v>0</v>
      </c>
      <c r="K228" s="1">
        <v>28</v>
      </c>
      <c r="L228">
        <v>21.107249303037602</v>
      </c>
    </row>
    <row r="229" spans="1:12" x14ac:dyDescent="0.35">
      <c r="A229" s="1">
        <v>227</v>
      </c>
      <c r="B229" s="1">
        <v>8.5416601433188202</v>
      </c>
      <c r="C229" s="1">
        <v>20.699993896539301</v>
      </c>
      <c r="D229" s="1">
        <v>399.24999904633302</v>
      </c>
      <c r="E229" s="1">
        <v>98.823562622070298</v>
      </c>
      <c r="F229" s="1">
        <v>91.102999999999994</v>
      </c>
      <c r="G229" s="1">
        <v>91.975512900543507</v>
      </c>
      <c r="H229">
        <v>4.1997771778462263E-2</v>
      </c>
      <c r="I229" s="1">
        <v>0</v>
      </c>
      <c r="J229" s="1">
        <v>0</v>
      </c>
      <c r="K229" s="1">
        <v>28</v>
      </c>
      <c r="L229">
        <v>19.107181240995601</v>
      </c>
    </row>
    <row r="230" spans="1:12" x14ac:dyDescent="0.35">
      <c r="A230" s="1">
        <v>228</v>
      </c>
      <c r="B230" s="1">
        <v>7.6866319444444402</v>
      </c>
      <c r="C230" s="1">
        <v>19.800001144409201</v>
      </c>
      <c r="D230" s="1">
        <v>399.125</v>
      </c>
      <c r="E230" s="1">
        <v>98.823562622070298</v>
      </c>
      <c r="F230" s="1">
        <v>91.102999999999994</v>
      </c>
      <c r="G230" s="1">
        <v>92.348007561646597</v>
      </c>
      <c r="H230">
        <v>4.8479049224995539E-2</v>
      </c>
      <c r="I230" s="1">
        <v>0</v>
      </c>
      <c r="J230" s="1">
        <v>0</v>
      </c>
      <c r="K230" s="1">
        <v>28</v>
      </c>
      <c r="L230">
        <v>17.1945344618055</v>
      </c>
    </row>
    <row r="231" spans="1:12" x14ac:dyDescent="0.35">
      <c r="A231" s="1">
        <v>229</v>
      </c>
      <c r="B231" s="1">
        <v>6.8229166666666696</v>
      </c>
      <c r="C231" s="1">
        <v>12.450000762939499</v>
      </c>
      <c r="D231" s="1">
        <v>398.625</v>
      </c>
      <c r="E231" s="1">
        <v>98.823562622070298</v>
      </c>
      <c r="F231" s="1">
        <v>91.103036300107405</v>
      </c>
      <c r="G231" s="1">
        <v>92.740292646008299</v>
      </c>
      <c r="H231">
        <v>5.7526942677875538E-2</v>
      </c>
      <c r="I231" s="1">
        <v>0</v>
      </c>
      <c r="J231" s="1">
        <v>0</v>
      </c>
      <c r="K231" s="1">
        <v>28</v>
      </c>
      <c r="L231">
        <v>15.2624552083333</v>
      </c>
    </row>
    <row r="232" spans="1:12" x14ac:dyDescent="0.35">
      <c r="A232" s="1">
        <v>230</v>
      </c>
      <c r="B232" s="1">
        <v>6.8229166666666696</v>
      </c>
      <c r="C232" s="1">
        <v>12.450000762939499</v>
      </c>
      <c r="D232" s="1">
        <v>398.625</v>
      </c>
      <c r="E232" s="1">
        <v>98.823562622070298</v>
      </c>
      <c r="F232" s="1">
        <v>95.860963699892594</v>
      </c>
      <c r="G232" s="1">
        <v>93.139695671872005</v>
      </c>
      <c r="H232">
        <v>5.8571943201082922E-2</v>
      </c>
      <c r="I232" s="1">
        <v>0</v>
      </c>
      <c r="J232" s="1">
        <v>0</v>
      </c>
      <c r="K232" s="1">
        <v>28</v>
      </c>
      <c r="L232">
        <v>15.2624552083333</v>
      </c>
    </row>
    <row r="233" spans="1:12" x14ac:dyDescent="0.35">
      <c r="A233" s="1">
        <v>231</v>
      </c>
      <c r="B233" s="1">
        <v>5.4991319444444402</v>
      </c>
      <c r="C233" s="1">
        <v>8.8500003814697301</v>
      </c>
      <c r="D233" s="1">
        <v>398.5</v>
      </c>
      <c r="E233" s="1">
        <v>98.823562622070298</v>
      </c>
      <c r="F233" s="1">
        <v>95.861000000000004</v>
      </c>
      <c r="G233" s="1">
        <v>93.514749369820805</v>
      </c>
      <c r="H233">
        <v>6.8255331238942715E-2</v>
      </c>
      <c r="I233" s="1">
        <v>0</v>
      </c>
      <c r="J233" s="1">
        <v>0</v>
      </c>
      <c r="K233" s="1">
        <v>28</v>
      </c>
      <c r="L233">
        <v>12.301228211805499</v>
      </c>
    </row>
    <row r="234" spans="1:12" x14ac:dyDescent="0.35">
      <c r="A234" s="1">
        <v>232</v>
      </c>
      <c r="B234" s="1">
        <v>4.8350745108008999</v>
      </c>
      <c r="C234" s="1">
        <v>7.8000082015399297</v>
      </c>
      <c r="D234" s="1">
        <v>398.62499904633302</v>
      </c>
      <c r="E234" s="1">
        <v>98.823562622070298</v>
      </c>
      <c r="F234" s="1">
        <v>95.861000000000004</v>
      </c>
      <c r="G234" s="1">
        <v>93.852507348985796</v>
      </c>
      <c r="H234">
        <v>6.991273531959287E-2</v>
      </c>
      <c r="I234" s="1">
        <v>0</v>
      </c>
      <c r="J234" s="1">
        <v>0</v>
      </c>
      <c r="K234" s="1">
        <v>28</v>
      </c>
      <c r="L234">
        <v>10.815771576191</v>
      </c>
    </row>
    <row r="235" spans="1:12" x14ac:dyDescent="0.35">
      <c r="A235" s="1">
        <v>233</v>
      </c>
      <c r="B235" s="1">
        <v>4.2534722222222197</v>
      </c>
      <c r="C235" s="1">
        <v>6.75000047683716</v>
      </c>
      <c r="D235" s="1">
        <v>398.375</v>
      </c>
      <c r="E235" s="1">
        <v>98.823562622070298</v>
      </c>
      <c r="F235" s="1">
        <v>95.861000000000004</v>
      </c>
      <c r="G235" s="1">
        <v>94.158338446228896</v>
      </c>
      <c r="H235">
        <v>7.1963612757245859E-2</v>
      </c>
      <c r="I235" s="1">
        <v>0</v>
      </c>
      <c r="J235" s="1">
        <v>0</v>
      </c>
      <c r="K235" s="1">
        <v>28</v>
      </c>
      <c r="L235">
        <v>9.5147621527777702</v>
      </c>
    </row>
    <row r="236" spans="1:12" x14ac:dyDescent="0.35">
      <c r="A236" s="1">
        <v>234</v>
      </c>
      <c r="B236" s="1">
        <v>4.2534677519077002</v>
      </c>
      <c r="C236" s="1">
        <v>6.7499855996282596</v>
      </c>
      <c r="D236" s="1">
        <v>398.375</v>
      </c>
      <c r="E236" s="1">
        <v>98.823562622070298</v>
      </c>
      <c r="F236" s="1">
        <v>95.861000000000004</v>
      </c>
      <c r="G236" s="1">
        <v>94.437104134817105</v>
      </c>
      <c r="H236">
        <v>6.5585459855371869E-2</v>
      </c>
      <c r="I236" s="1">
        <v>0</v>
      </c>
      <c r="J236" s="1">
        <v>0</v>
      </c>
      <c r="K236" s="1">
        <v>28</v>
      </c>
      <c r="L236">
        <v>9.5147521529524095</v>
      </c>
    </row>
    <row r="237" spans="1:12" x14ac:dyDescent="0.35">
      <c r="A237" s="1">
        <v>235</v>
      </c>
      <c r="B237" s="1">
        <v>3.6675347222222201</v>
      </c>
      <c r="C237" s="1">
        <v>4.8000001907348597</v>
      </c>
      <c r="D237" s="1">
        <v>398.375</v>
      </c>
      <c r="E237" s="1">
        <v>98.823562622070298</v>
      </c>
      <c r="F237" s="1">
        <v>95.861000000000004</v>
      </c>
      <c r="G237" s="1">
        <v>94.693235657861294</v>
      </c>
      <c r="H237">
        <v>6.9894412704851652E-2</v>
      </c>
      <c r="I237" s="1">
        <v>0</v>
      </c>
      <c r="J237" s="1">
        <v>0</v>
      </c>
      <c r="K237" s="1">
        <v>28</v>
      </c>
      <c r="L237">
        <v>8.2040551215277695</v>
      </c>
    </row>
    <row r="238" spans="1:12" x14ac:dyDescent="0.35">
      <c r="A238" s="1">
        <v>236</v>
      </c>
      <c r="B238" s="1">
        <v>3.1423611111111098</v>
      </c>
      <c r="C238" s="1">
        <v>3.75000023841858</v>
      </c>
      <c r="D238" s="1">
        <v>398.25</v>
      </c>
      <c r="E238" s="1">
        <v>98.823562622070298</v>
      </c>
      <c r="F238" s="1">
        <v>95.861000000000004</v>
      </c>
      <c r="G238" s="1">
        <v>94.930804467098497</v>
      </c>
      <c r="H238">
        <v>7.5674212945003969E-2</v>
      </c>
      <c r="I238" s="1">
        <v>0</v>
      </c>
      <c r="J238" s="1">
        <v>0</v>
      </c>
      <c r="K238" s="1">
        <v>28</v>
      </c>
      <c r="L238">
        <v>7.0292732638888902</v>
      </c>
    </row>
    <row r="239" spans="1:12" x14ac:dyDescent="0.35">
      <c r="A239" s="1">
        <v>237</v>
      </c>
      <c r="B239" s="1">
        <v>2.63454546533423</v>
      </c>
      <c r="C239" s="1">
        <v>2.99998626719416</v>
      </c>
      <c r="D239" s="1">
        <v>398.25</v>
      </c>
      <c r="E239" s="1">
        <v>98.823562622070298</v>
      </c>
      <c r="F239" s="1">
        <v>95.861000000000004</v>
      </c>
      <c r="G239" s="1">
        <v>95.153586942451</v>
      </c>
      <c r="H239">
        <v>8.4663121601012983E-2</v>
      </c>
      <c r="I239" s="1">
        <v>0</v>
      </c>
      <c r="J239" s="1">
        <v>0</v>
      </c>
      <c r="K239" s="1">
        <v>28</v>
      </c>
      <c r="L239">
        <v>5.8933201332247398</v>
      </c>
    </row>
    <row r="240" spans="1:12" x14ac:dyDescent="0.35">
      <c r="A240" s="1">
        <v>238</v>
      </c>
      <c r="B240" s="1">
        <v>2.2222222222222201</v>
      </c>
      <c r="C240" s="1">
        <v>1.20000004768372</v>
      </c>
      <c r="D240" s="1">
        <v>398.25</v>
      </c>
      <c r="E240" s="1">
        <v>98.823562622070298</v>
      </c>
      <c r="F240" s="1">
        <v>95.861000000000004</v>
      </c>
      <c r="G240" s="1">
        <v>95.365124421140393</v>
      </c>
      <c r="H240">
        <v>9.5336218187293792E-2</v>
      </c>
      <c r="I240" s="1">
        <v>0</v>
      </c>
      <c r="J240" s="1">
        <v>0</v>
      </c>
      <c r="K240" s="1">
        <v>28</v>
      </c>
      <c r="L240">
        <v>4.9709777777777697</v>
      </c>
    </row>
    <row r="241" spans="1:12" x14ac:dyDescent="0.35">
      <c r="A241" s="1">
        <v>239</v>
      </c>
      <c r="B241" s="1">
        <v>1.9097222222222201</v>
      </c>
      <c r="C241" s="1">
        <v>0.30000001192092901</v>
      </c>
      <c r="D241" s="1">
        <v>398.125</v>
      </c>
      <c r="E241" s="1">
        <v>98.823562622070298</v>
      </c>
      <c r="F241" s="1">
        <v>95.861000000000004</v>
      </c>
      <c r="G241" s="1">
        <v>95.568779490578095</v>
      </c>
      <c r="H241">
        <v>0.106844368210592</v>
      </c>
      <c r="I241" s="1">
        <v>0</v>
      </c>
      <c r="J241" s="1">
        <v>0</v>
      </c>
      <c r="K241" s="1">
        <v>28</v>
      </c>
      <c r="L241">
        <v>4.2719340277777702</v>
      </c>
    </row>
    <row r="242" spans="1:12" x14ac:dyDescent="0.35">
      <c r="A242" s="1">
        <v>240</v>
      </c>
      <c r="B242" s="1">
        <v>1.4236111111111101</v>
      </c>
      <c r="C242" s="1">
        <v>0</v>
      </c>
      <c r="D242" s="1">
        <v>398.125</v>
      </c>
      <c r="E242" s="1">
        <v>98.823562622070298</v>
      </c>
      <c r="F242" s="1">
        <v>95.861000000000004</v>
      </c>
      <c r="G242" s="1">
        <v>95.767789439858305</v>
      </c>
      <c r="H242">
        <v>0.14025170709842164</v>
      </c>
      <c r="I242" s="1">
        <v>0</v>
      </c>
      <c r="J242" s="1">
        <v>0</v>
      </c>
      <c r="K242" s="1">
        <v>28</v>
      </c>
      <c r="L242">
        <v>3.1845326388888902</v>
      </c>
    </row>
    <row r="243" spans="1:12" x14ac:dyDescent="0.35">
      <c r="A243" s="1">
        <v>241</v>
      </c>
      <c r="B243" s="1">
        <v>1.4236110835164399</v>
      </c>
      <c r="C243" s="2">
        <v>-1.77382992017413E-5</v>
      </c>
      <c r="D243" s="1">
        <v>398.12499920527301</v>
      </c>
      <c r="E243" s="1">
        <v>98.823562622070298</v>
      </c>
      <c r="F243" s="1">
        <v>97.251000000000005</v>
      </c>
      <c r="G243" s="1">
        <v>95.959793879803797</v>
      </c>
      <c r="H243">
        <v>0.1352836896991359</v>
      </c>
      <c r="I243" s="1">
        <v>0</v>
      </c>
      <c r="J243" s="1">
        <v>0</v>
      </c>
      <c r="K243" s="1">
        <v>27.5</v>
      </c>
      <c r="L243">
        <v>3.18453257716126</v>
      </c>
    </row>
    <row r="244" spans="1:12" x14ac:dyDescent="0.35">
      <c r="A244" s="1">
        <v>242</v>
      </c>
      <c r="B244" s="1">
        <v>1.41999419456651</v>
      </c>
      <c r="C244" s="1">
        <v>-2.3250119526893802</v>
      </c>
      <c r="D244" s="1">
        <v>398.02083280351599</v>
      </c>
      <c r="E244" s="1">
        <v>98.823562622070298</v>
      </c>
      <c r="F244" s="1">
        <v>97.251000000000005</v>
      </c>
      <c r="G244" s="1">
        <v>96.1367972223576</v>
      </c>
      <c r="H244">
        <v>0.12497582890920232</v>
      </c>
      <c r="I244" s="1">
        <v>0</v>
      </c>
      <c r="J244" s="1">
        <v>0</v>
      </c>
      <c r="K244" s="1">
        <v>27.5</v>
      </c>
      <c r="L244">
        <v>3.1764418135936099</v>
      </c>
    </row>
    <row r="245" spans="1:12" x14ac:dyDescent="0.35">
      <c r="A245" s="1">
        <v>243</v>
      </c>
      <c r="B245" s="1">
        <v>1.41637730561659</v>
      </c>
      <c r="C245" s="1">
        <v>-4.65000616707957</v>
      </c>
      <c r="D245" s="1">
        <v>397.91666640175799</v>
      </c>
      <c r="E245" s="1">
        <v>98.823562622070298</v>
      </c>
      <c r="F245" s="1">
        <v>97.251000000000005</v>
      </c>
      <c r="G245" s="1">
        <v>96.2960892626066</v>
      </c>
      <c r="H245">
        <v>0.11270285076445324</v>
      </c>
      <c r="I245" s="1">
        <v>0</v>
      </c>
      <c r="J245" s="1">
        <v>0</v>
      </c>
      <c r="K245" s="1">
        <v>27.5</v>
      </c>
      <c r="L245">
        <v>3.16835105002597</v>
      </c>
    </row>
    <row r="246" spans="1:12" x14ac:dyDescent="0.35">
      <c r="A246" s="1">
        <v>244</v>
      </c>
      <c r="B246" s="1">
        <v>1.4127604166666701</v>
      </c>
      <c r="C246" s="1">
        <v>-6.9750003814697497</v>
      </c>
      <c r="D246" s="1">
        <v>397.8125</v>
      </c>
      <c r="E246" s="1">
        <v>98.823562622070298</v>
      </c>
      <c r="F246" s="1">
        <v>97.251000000000005</v>
      </c>
      <c r="G246" s="1">
        <v>96.440202097523098</v>
      </c>
      <c r="H246">
        <v>0.10218572206282699</v>
      </c>
      <c r="I246" s="1">
        <v>0</v>
      </c>
      <c r="J246" s="1">
        <v>0</v>
      </c>
      <c r="K246" s="1">
        <v>27.5</v>
      </c>
      <c r="L246">
        <v>3.16026028645833</v>
      </c>
    </row>
    <row r="247" spans="1:12" x14ac:dyDescent="0.35">
      <c r="A247" s="1">
        <v>245</v>
      </c>
      <c r="B247" s="1">
        <v>1.4091435277167399</v>
      </c>
      <c r="C247" s="1">
        <v>-9.2999945958599302</v>
      </c>
      <c r="D247" s="1">
        <v>397.70833359824201</v>
      </c>
      <c r="E247" s="1">
        <v>98.823562622070298</v>
      </c>
      <c r="F247" s="1">
        <v>97.251000000000005</v>
      </c>
      <c r="G247" s="1">
        <v>96.571426536317404</v>
      </c>
      <c r="H247">
        <v>9.3258666080115127E-2</v>
      </c>
      <c r="I247" s="1">
        <v>0</v>
      </c>
      <c r="J247" s="1">
        <v>0</v>
      </c>
      <c r="K247" s="1">
        <v>27.5</v>
      </c>
      <c r="L247">
        <v>3.1521695228906901</v>
      </c>
    </row>
    <row r="248" spans="1:12" x14ac:dyDescent="0.35">
      <c r="A248" s="1">
        <v>246</v>
      </c>
      <c r="B248" s="1">
        <v>1.4055266387668199</v>
      </c>
      <c r="C248" s="1">
        <v>-11.6249888102501</v>
      </c>
      <c r="D248" s="1">
        <v>397.60416719648401</v>
      </c>
      <c r="E248" s="1">
        <v>98.823562622070298</v>
      </c>
      <c r="F248" s="1">
        <v>97.251000000000005</v>
      </c>
      <c r="G248" s="1">
        <v>96.691848515007393</v>
      </c>
      <c r="H248">
        <v>8.578264761606974E-2</v>
      </c>
      <c r="I248" s="1">
        <v>0</v>
      </c>
      <c r="J248" s="1">
        <v>0</v>
      </c>
      <c r="K248" s="1">
        <v>27.5</v>
      </c>
      <c r="L248">
        <v>3.1440787593230501</v>
      </c>
    </row>
    <row r="249" spans="1:12" x14ac:dyDescent="0.35">
      <c r="A249" s="1">
        <v>247</v>
      </c>
      <c r="B249" s="1">
        <v>1.40190974981689</v>
      </c>
      <c r="C249" s="1">
        <v>-13.9499830246403</v>
      </c>
      <c r="D249" s="1">
        <v>397.50000079472699</v>
      </c>
      <c r="E249" s="1">
        <v>98.823562622070298</v>
      </c>
      <c r="F249" s="1">
        <v>97.251000000000005</v>
      </c>
      <c r="G249" s="1">
        <v>96.803382254336</v>
      </c>
      <c r="H249">
        <v>7.9642598502715808E-2</v>
      </c>
      <c r="I249" s="1">
        <v>0</v>
      </c>
      <c r="J249" s="1">
        <v>0</v>
      </c>
      <c r="K249" s="1">
        <v>27.5</v>
      </c>
      <c r="L249">
        <v>3.1359879957554</v>
      </c>
    </row>
    <row r="250" spans="1:12" x14ac:dyDescent="0.35">
      <c r="A250" s="1">
        <v>248</v>
      </c>
      <c r="B250" s="1">
        <v>1.82725694444444</v>
      </c>
      <c r="C250" s="1">
        <v>-5.7000002861022896</v>
      </c>
      <c r="D250" s="1">
        <v>397.75</v>
      </c>
      <c r="E250" s="1">
        <v>98.823562622070298</v>
      </c>
      <c r="F250" s="1">
        <v>97.251000000000005</v>
      </c>
      <c r="G250" s="1">
        <v>96.907800688112104</v>
      </c>
      <c r="H250">
        <v>5.7176057373928904E-2</v>
      </c>
      <c r="I250" s="1">
        <v>0</v>
      </c>
      <c r="J250" s="1">
        <v>0</v>
      </c>
      <c r="K250" s="1">
        <v>27.5</v>
      </c>
      <c r="L250">
        <v>4.0874641493055499</v>
      </c>
    </row>
    <row r="251" spans="1:12" x14ac:dyDescent="0.35">
      <c r="A251" s="1">
        <v>249</v>
      </c>
      <c r="B251" s="1">
        <v>2.5043351120809998</v>
      </c>
      <c r="C251" s="1">
        <v>-17.549910736761799</v>
      </c>
      <c r="D251" s="1">
        <v>397.25000381466799</v>
      </c>
      <c r="E251" s="1">
        <v>98.823562622070298</v>
      </c>
      <c r="F251" s="1">
        <v>97.251000000000005</v>
      </c>
      <c r="G251" s="1">
        <v>97.0067636456629</v>
      </c>
      <c r="H251">
        <v>3.9526951242855608E-2</v>
      </c>
      <c r="I251" s="1">
        <v>0</v>
      </c>
      <c r="J251" s="1">
        <v>0</v>
      </c>
      <c r="K251" s="1">
        <v>27.5</v>
      </c>
      <c r="L251">
        <v>5.60204738561848</v>
      </c>
    </row>
    <row r="252" spans="1:12" x14ac:dyDescent="0.35">
      <c r="A252" s="1">
        <v>250</v>
      </c>
      <c r="B252" s="1">
        <v>3.0512186553485399</v>
      </c>
      <c r="C252" s="1">
        <v>-1.50013503925825</v>
      </c>
      <c r="D252" s="1">
        <v>397.87499427799798</v>
      </c>
      <c r="E252" s="1">
        <v>98.823562622070298</v>
      </c>
      <c r="F252" s="1">
        <v>97.251003402684006</v>
      </c>
      <c r="G252" s="1">
        <v>97.1018442228617</v>
      </c>
      <c r="H252">
        <v>3.1166554253598003E-2</v>
      </c>
      <c r="I252" s="1">
        <v>0</v>
      </c>
      <c r="J252" s="1">
        <v>0</v>
      </c>
      <c r="K252" s="1">
        <v>27.5</v>
      </c>
      <c r="L252">
        <v>6.82539305889535</v>
      </c>
    </row>
    <row r="253" spans="1:12" x14ac:dyDescent="0.35">
      <c r="A253" s="1">
        <v>251</v>
      </c>
      <c r="B253" s="1">
        <v>3.2725711663302302</v>
      </c>
      <c r="C253" s="1">
        <v>-10.3499763492415</v>
      </c>
      <c r="D253" s="1">
        <v>397.50000190731998</v>
      </c>
      <c r="E253" s="1">
        <v>98.823562622070298</v>
      </c>
      <c r="F253" s="1">
        <v>97.474000000000004</v>
      </c>
      <c r="G253" s="1">
        <v>97.193667602745506</v>
      </c>
      <c r="H253">
        <v>2.8062165164429463E-2</v>
      </c>
      <c r="I253" s="1">
        <v>0</v>
      </c>
      <c r="J253" s="1">
        <v>0</v>
      </c>
      <c r="K253" s="1">
        <v>27.5</v>
      </c>
      <c r="L253">
        <v>7.32054534481074</v>
      </c>
    </row>
    <row r="254" spans="1:12" x14ac:dyDescent="0.35">
      <c r="A254" s="1">
        <v>252</v>
      </c>
      <c r="B254" s="1">
        <v>3.4982621670031002</v>
      </c>
      <c r="C254" s="1">
        <v>-7.2000243183305201</v>
      </c>
      <c r="D254" s="1">
        <v>397.74999809268002</v>
      </c>
      <c r="E254" s="1">
        <v>98.823562622070298</v>
      </c>
      <c r="F254" s="1">
        <v>97.474000000000004</v>
      </c>
      <c r="G254" s="1">
        <v>97.281921020431696</v>
      </c>
      <c r="H254">
        <v>2.5230465159023652E-2</v>
      </c>
      <c r="I254" s="1">
        <v>0</v>
      </c>
      <c r="J254" s="1">
        <v>0</v>
      </c>
      <c r="K254" s="1">
        <v>27.5</v>
      </c>
      <c r="L254">
        <v>7.8254025718559204</v>
      </c>
    </row>
    <row r="255" spans="1:12" x14ac:dyDescent="0.35">
      <c r="A255" s="1">
        <v>253</v>
      </c>
      <c r="B255" s="1">
        <v>3.7543402777777799</v>
      </c>
      <c r="C255" s="1">
        <v>-12.300000190734901</v>
      </c>
      <c r="D255" s="1">
        <v>397.375</v>
      </c>
      <c r="E255" s="1">
        <v>98.823562622070298</v>
      </c>
      <c r="F255" s="1">
        <v>97.474000000000004</v>
      </c>
      <c r="G255" s="1">
        <v>97.367121161872504</v>
      </c>
      <c r="H255">
        <v>2.2695720139167073E-2</v>
      </c>
      <c r="I255" s="1">
        <v>0</v>
      </c>
      <c r="J255" s="1">
        <v>0</v>
      </c>
      <c r="K255" s="1">
        <v>27.5</v>
      </c>
      <c r="L255">
        <v>8.3982339409722293</v>
      </c>
    </row>
    <row r="256" spans="1:12" x14ac:dyDescent="0.35">
      <c r="A256" s="1">
        <v>254</v>
      </c>
      <c r="B256" s="1">
        <v>4.4704806473933703</v>
      </c>
      <c r="C256" s="1">
        <v>-22.649922562233101</v>
      </c>
      <c r="D256" s="1">
        <v>396.87500381466799</v>
      </c>
      <c r="E256" s="1">
        <v>98.823562622070298</v>
      </c>
      <c r="F256" s="1">
        <v>97.474000000000004</v>
      </c>
      <c r="G256" s="1">
        <v>97.450622363542195</v>
      </c>
      <c r="H256">
        <v>1.8679436138001212E-2</v>
      </c>
      <c r="I256" s="1">
        <v>0</v>
      </c>
      <c r="J256" s="1">
        <v>0</v>
      </c>
      <c r="K256" s="1">
        <v>27.5</v>
      </c>
      <c r="L256">
        <v>10.0001969793801</v>
      </c>
    </row>
    <row r="257" spans="1:12" x14ac:dyDescent="0.35">
      <c r="A257" s="1">
        <v>255</v>
      </c>
      <c r="B257" s="1">
        <v>5.1258680555555598</v>
      </c>
      <c r="C257" s="1">
        <v>-22.800001144409201</v>
      </c>
      <c r="D257" s="1">
        <v>397</v>
      </c>
      <c r="E257" s="1">
        <v>98.823562622070298</v>
      </c>
      <c r="F257" s="1">
        <v>97.474000000000004</v>
      </c>
      <c r="G257" s="1">
        <v>97.533751955667597</v>
      </c>
      <c r="H257">
        <v>1.6218372317934538E-2</v>
      </c>
      <c r="I257" s="1">
        <v>0</v>
      </c>
      <c r="J257" s="1">
        <v>0</v>
      </c>
      <c r="K257" s="1">
        <v>27.5</v>
      </c>
      <c r="L257">
        <v>11.4662592881945</v>
      </c>
    </row>
    <row r="258" spans="1:12" x14ac:dyDescent="0.35">
      <c r="A258" s="1">
        <v>256</v>
      </c>
      <c r="B258" s="1">
        <v>5.7031205959123596</v>
      </c>
      <c r="C258" s="1">
        <v>-23.0999980926745</v>
      </c>
      <c r="D258" s="1">
        <v>397</v>
      </c>
      <c r="E258" s="1">
        <v>98.823562622070298</v>
      </c>
      <c r="F258" s="1">
        <v>97.474000000000004</v>
      </c>
      <c r="G258" s="1">
        <v>97.617831361391794</v>
      </c>
      <c r="H258">
        <v>1.4743235803285935E-2</v>
      </c>
      <c r="I258" s="1">
        <v>0</v>
      </c>
      <c r="J258" s="1">
        <v>0</v>
      </c>
      <c r="K258" s="1">
        <v>27.5</v>
      </c>
      <c r="L258">
        <v>12.7575385858202</v>
      </c>
    </row>
    <row r="259" spans="1:12" x14ac:dyDescent="0.35">
      <c r="A259" s="1">
        <v>257</v>
      </c>
      <c r="B259" s="1">
        <v>5.7074642181558204</v>
      </c>
      <c r="C259" s="1">
        <v>-5.4000138280694499</v>
      </c>
      <c r="D259" s="1">
        <v>397.74999809268002</v>
      </c>
      <c r="E259" s="1">
        <v>98.823562622070298</v>
      </c>
      <c r="F259" s="1">
        <v>97.474000000000004</v>
      </c>
      <c r="G259" s="1">
        <v>97.7041971020397</v>
      </c>
      <c r="H259">
        <v>1.5132646247737459E-2</v>
      </c>
      <c r="I259" s="1">
        <v>0</v>
      </c>
      <c r="J259" s="1">
        <v>0</v>
      </c>
      <c r="K259" s="1">
        <v>27.5</v>
      </c>
      <c r="L259">
        <v>12.7672550081615</v>
      </c>
    </row>
    <row r="260" spans="1:12" x14ac:dyDescent="0.35">
      <c r="A260" s="1">
        <v>258</v>
      </c>
      <c r="B260" s="1">
        <v>5.6380208333333304</v>
      </c>
      <c r="C260" s="1">
        <v>-6.3000001907348597</v>
      </c>
      <c r="D260" s="1">
        <v>397.625</v>
      </c>
      <c r="E260" s="1">
        <v>98.823562622070298</v>
      </c>
      <c r="F260" s="1">
        <v>97.474000000000004</v>
      </c>
      <c r="G260" s="1">
        <v>97.794222042382401</v>
      </c>
      <c r="H260">
        <v>1.5968150687148266E-2</v>
      </c>
      <c r="I260" s="1">
        <v>0</v>
      </c>
      <c r="J260" s="1">
        <v>0</v>
      </c>
      <c r="K260" s="1">
        <v>27.5</v>
      </c>
      <c r="L260">
        <v>12.6119143229167</v>
      </c>
    </row>
    <row r="261" spans="1:12" x14ac:dyDescent="0.35">
      <c r="A261" s="1">
        <v>259</v>
      </c>
      <c r="B261" s="1">
        <v>5.9505264295048397</v>
      </c>
      <c r="C261" s="1">
        <v>-23.700111769783799</v>
      </c>
      <c r="D261" s="1">
        <v>396.74999427799702</v>
      </c>
      <c r="E261" s="1">
        <v>98.823562622070298</v>
      </c>
      <c r="F261" s="1">
        <v>97.474000000000004</v>
      </c>
      <c r="G261" s="1">
        <v>97.889337213615804</v>
      </c>
      <c r="H261">
        <v>1.598500958319236E-2</v>
      </c>
      <c r="I261" s="1">
        <v>0</v>
      </c>
      <c r="J261" s="1">
        <v>0</v>
      </c>
      <c r="K261" s="1">
        <v>27.5</v>
      </c>
      <c r="L261">
        <v>13.3109705912166</v>
      </c>
    </row>
    <row r="262" spans="1:12" x14ac:dyDescent="0.35">
      <c r="A262" s="1">
        <v>260</v>
      </c>
      <c r="B262" s="1">
        <v>6.6840277777777803</v>
      </c>
      <c r="C262" s="1">
        <v>-38.25</v>
      </c>
      <c r="D262" s="1">
        <v>396</v>
      </c>
      <c r="E262" s="1">
        <v>98.823562622070298</v>
      </c>
      <c r="F262" s="1">
        <v>97.474000000000004</v>
      </c>
      <c r="G262" s="1">
        <v>97.991054560948797</v>
      </c>
      <c r="H262">
        <v>1.5218559405756487E-2</v>
      </c>
      <c r="I262" s="1">
        <v>0</v>
      </c>
      <c r="J262" s="1">
        <v>0</v>
      </c>
      <c r="K262" s="1">
        <v>27.5</v>
      </c>
      <c r="L262">
        <v>14.951769097222201</v>
      </c>
    </row>
    <row r="263" spans="1:12" x14ac:dyDescent="0.35">
      <c r="A263" s="1">
        <v>261</v>
      </c>
      <c r="B263" s="1">
        <v>6.6840277777777803</v>
      </c>
      <c r="C263" s="1">
        <v>-38.25</v>
      </c>
      <c r="D263" s="1">
        <v>396</v>
      </c>
      <c r="E263" s="1">
        <v>98.823562622070298</v>
      </c>
      <c r="F263" s="1">
        <v>98.429000000000002</v>
      </c>
      <c r="G263" s="1">
        <v>98.097195821334907</v>
      </c>
      <c r="H263">
        <v>1.5880502796664014E-2</v>
      </c>
      <c r="I263" s="1">
        <v>0</v>
      </c>
      <c r="J263" s="1">
        <v>0</v>
      </c>
      <c r="K263" s="1">
        <v>27.5</v>
      </c>
      <c r="L263">
        <v>14.951769097222201</v>
      </c>
    </row>
    <row r="264" spans="1:12" x14ac:dyDescent="0.35">
      <c r="A264" s="1">
        <v>262</v>
      </c>
      <c r="B264" s="1">
        <v>9.3923404483239992</v>
      </c>
      <c r="C264" s="1">
        <v>-10.800209616028001</v>
      </c>
      <c r="D264" s="1">
        <v>396.99999237066299</v>
      </c>
      <c r="E264" s="1">
        <v>98.823562622070298</v>
      </c>
      <c r="F264" s="1">
        <v>98.429000000000002</v>
      </c>
      <c r="G264" s="1">
        <v>98.2018578979295</v>
      </c>
      <c r="H264">
        <v>1.114357420759954E-2</v>
      </c>
      <c r="I264" s="1">
        <v>0</v>
      </c>
      <c r="J264" s="1">
        <v>0</v>
      </c>
      <c r="K264" s="1">
        <v>27.5</v>
      </c>
      <c r="L264">
        <v>21.0101020424739</v>
      </c>
    </row>
    <row r="265" spans="1:12" x14ac:dyDescent="0.35">
      <c r="A265" s="1">
        <v>263</v>
      </c>
      <c r="B265" s="1">
        <v>10.0086805555556</v>
      </c>
      <c r="C265" s="1">
        <v>-49.350002288818402</v>
      </c>
      <c r="D265" s="1">
        <v>395.375</v>
      </c>
      <c r="E265" s="1">
        <v>98.823562622070298</v>
      </c>
      <c r="F265" s="1">
        <v>98.429000000000002</v>
      </c>
      <c r="G265" s="1">
        <v>98.302909336930497</v>
      </c>
      <c r="H265">
        <v>1.0096551221740165E-2</v>
      </c>
      <c r="I265" s="1">
        <v>0</v>
      </c>
      <c r="J265" s="1">
        <v>0</v>
      </c>
      <c r="K265" s="1">
        <v>27.5</v>
      </c>
      <c r="L265">
        <v>22.388817881944501</v>
      </c>
    </row>
    <row r="266" spans="1:12" x14ac:dyDescent="0.35">
      <c r="A266" s="1">
        <v>264</v>
      </c>
      <c r="B266" s="1">
        <v>10.572920176691399</v>
      </c>
      <c r="C266" s="1">
        <v>-24.6001411427536</v>
      </c>
      <c r="D266" s="1">
        <v>396.37499332432998</v>
      </c>
      <c r="E266" s="1">
        <v>98.823562622070298</v>
      </c>
      <c r="F266" s="1">
        <v>98.429000000000002</v>
      </c>
      <c r="G266" s="1">
        <v>98.401956446112706</v>
      </c>
      <c r="H266">
        <v>9.3681363619029633E-3</v>
      </c>
      <c r="I266" s="1">
        <v>0</v>
      </c>
      <c r="J266" s="1">
        <v>0</v>
      </c>
      <c r="K266" s="1">
        <v>27.5</v>
      </c>
      <c r="L266">
        <v>23.6509880600481</v>
      </c>
    </row>
    <row r="267" spans="1:12" x14ac:dyDescent="0.35">
      <c r="A267" s="1">
        <v>265</v>
      </c>
      <c r="B267" s="1">
        <v>11.0329861111111</v>
      </c>
      <c r="C267" s="1">
        <v>-43.050003051757798</v>
      </c>
      <c r="D267" s="1">
        <v>395.5</v>
      </c>
      <c r="E267" s="1">
        <v>98.823562622070298</v>
      </c>
      <c r="F267" s="1">
        <v>98.429000000000002</v>
      </c>
      <c r="G267" s="1">
        <v>98.500573672541094</v>
      </c>
      <c r="H267">
        <v>8.9385175194142807E-3</v>
      </c>
      <c r="I267" s="1">
        <v>0</v>
      </c>
      <c r="J267" s="1">
        <v>0</v>
      </c>
      <c r="K267" s="1">
        <v>27.5</v>
      </c>
      <c r="L267">
        <v>24.680127951388901</v>
      </c>
    </row>
    <row r="268" spans="1:12" x14ac:dyDescent="0.35">
      <c r="A268" s="1">
        <v>266</v>
      </c>
      <c r="B268" s="1">
        <v>11.5928845934995</v>
      </c>
      <c r="C268" s="1">
        <v>-34.200000762939503</v>
      </c>
      <c r="D268" s="1">
        <v>395.99999904634001</v>
      </c>
      <c r="E268" s="1">
        <v>98.823562622070298</v>
      </c>
      <c r="F268" s="1">
        <v>98.429000000000002</v>
      </c>
      <c r="G268" s="1">
        <v>98.600328629889702</v>
      </c>
      <c r="H268">
        <v>8.6049496668949843E-3</v>
      </c>
      <c r="I268" s="1">
        <v>0</v>
      </c>
      <c r="J268" s="1">
        <v>0</v>
      </c>
      <c r="K268" s="1">
        <v>27.5</v>
      </c>
      <c r="L268">
        <v>25.9325872625827</v>
      </c>
    </row>
    <row r="269" spans="1:12" x14ac:dyDescent="0.35">
      <c r="A269" s="1">
        <v>267</v>
      </c>
      <c r="B269" s="1">
        <v>11.9401015176116</v>
      </c>
      <c r="C269" s="1">
        <v>-34.200000762939503</v>
      </c>
      <c r="D269" s="1">
        <v>395.87500095365999</v>
      </c>
      <c r="E269" s="1">
        <v>98.823562622070298</v>
      </c>
      <c r="F269" s="1">
        <v>98.429000000000002</v>
      </c>
      <c r="G269" s="1">
        <v>98.702807017136607</v>
      </c>
      <c r="H269">
        <v>8.5828119031614233E-3</v>
      </c>
      <c r="I269" s="1">
        <v>0</v>
      </c>
      <c r="J269" s="1">
        <v>0</v>
      </c>
      <c r="K269" s="1">
        <v>27.5</v>
      </c>
      <c r="L269">
        <v>26.709290688806199</v>
      </c>
    </row>
    <row r="270" spans="1:12" x14ac:dyDescent="0.35">
      <c r="A270" s="1">
        <v>268</v>
      </c>
      <c r="B270" s="1">
        <v>12.3871527777778</v>
      </c>
      <c r="C270" s="1">
        <v>-49.500003814697301</v>
      </c>
      <c r="D270" s="1">
        <v>395.25</v>
      </c>
      <c r="E270" s="1">
        <v>98.823562622070298</v>
      </c>
      <c r="F270" s="1">
        <v>98.429000000000002</v>
      </c>
      <c r="G270" s="1">
        <v>98.809637824742694</v>
      </c>
      <c r="H270">
        <v>8.6244299956694109E-3</v>
      </c>
      <c r="I270" s="1">
        <v>0</v>
      </c>
      <c r="J270" s="1">
        <v>0</v>
      </c>
      <c r="K270" s="1">
        <v>27.5</v>
      </c>
      <c r="L270">
        <v>27.709317534722299</v>
      </c>
    </row>
    <row r="271" spans="1:12" x14ac:dyDescent="0.35">
      <c r="A271" s="1">
        <v>269</v>
      </c>
      <c r="B271" s="1">
        <v>12.7408854166667</v>
      </c>
      <c r="C271" s="1">
        <v>-54.600002288818402</v>
      </c>
      <c r="D271" s="1">
        <v>394.875</v>
      </c>
      <c r="E271" s="1">
        <v>98.823562622070298</v>
      </c>
      <c r="F271" s="1">
        <v>98.429000000000002</v>
      </c>
      <c r="G271" s="1">
        <v>98.922519228988705</v>
      </c>
      <c r="H271">
        <v>8.8598929658139335E-3</v>
      </c>
      <c r="I271" s="1">
        <v>0</v>
      </c>
      <c r="J271" s="1">
        <v>0</v>
      </c>
      <c r="K271" s="1">
        <v>27.5</v>
      </c>
      <c r="L271">
        <v>28.5005962239584</v>
      </c>
    </row>
    <row r="272" spans="1:12" x14ac:dyDescent="0.35">
      <c r="A272" s="1">
        <v>270</v>
      </c>
      <c r="B272" s="1">
        <v>13.0946180555556</v>
      </c>
      <c r="C272" s="1">
        <v>-59.700000762939503</v>
      </c>
      <c r="D272" s="1">
        <v>394.5</v>
      </c>
      <c r="E272" s="1">
        <v>98.823562622070298</v>
      </c>
      <c r="F272" s="1">
        <v>98.429000000000002</v>
      </c>
      <c r="G272" s="1">
        <v>99.0432455860863</v>
      </c>
      <c r="H272">
        <v>9.2196707791917954E-3</v>
      </c>
      <c r="I272" s="1">
        <v>0</v>
      </c>
      <c r="J272" s="1">
        <v>0</v>
      </c>
      <c r="K272" s="1">
        <v>27.5</v>
      </c>
      <c r="L272">
        <v>29.291874913194501</v>
      </c>
    </row>
    <row r="273" spans="1:12" x14ac:dyDescent="0.35">
      <c r="A273" s="1">
        <v>271</v>
      </c>
      <c r="B273" s="1">
        <v>13.6458349558919</v>
      </c>
      <c r="C273" s="1">
        <v>-29.5499965668042</v>
      </c>
      <c r="D273" s="1">
        <v>396.12499809266598</v>
      </c>
      <c r="E273" s="1">
        <v>98.823562622070298</v>
      </c>
      <c r="F273" s="1">
        <v>98.429010459820702</v>
      </c>
      <c r="G273" s="1">
        <v>99.173735913592793</v>
      </c>
      <c r="H273">
        <v>9.5627945651699554E-3</v>
      </c>
      <c r="I273" s="1">
        <v>0</v>
      </c>
      <c r="J273" s="1">
        <v>0</v>
      </c>
      <c r="K273" s="1">
        <v>27.5</v>
      </c>
      <c r="L273">
        <v>30.524914046232801</v>
      </c>
    </row>
    <row r="274" spans="1:12" x14ac:dyDescent="0.35">
      <c r="A274" s="1">
        <v>272</v>
      </c>
      <c r="B274" s="1">
        <v>13.8585069444444</v>
      </c>
      <c r="C274" s="1">
        <v>-28.950000762939499</v>
      </c>
      <c r="D274" s="1">
        <v>395.875</v>
      </c>
      <c r="E274" s="1">
        <v>98.823562622070298</v>
      </c>
      <c r="F274" s="1">
        <v>99.8</v>
      </c>
      <c r="G274" s="1">
        <v>99.310616102578805</v>
      </c>
      <c r="H274">
        <v>9.8771400977002571E-3</v>
      </c>
      <c r="I274" s="1">
        <v>0</v>
      </c>
      <c r="J274" s="1">
        <v>0</v>
      </c>
      <c r="K274" s="1">
        <v>27.5</v>
      </c>
      <c r="L274">
        <v>31.0006485243055</v>
      </c>
    </row>
    <row r="275" spans="1:12" x14ac:dyDescent="0.35">
      <c r="A275" s="1">
        <v>273</v>
      </c>
      <c r="B275" s="1">
        <v>14.0885416666667</v>
      </c>
      <c r="C275" s="1">
        <v>-23.550001144409201</v>
      </c>
      <c r="D275" s="1">
        <v>396.25</v>
      </c>
      <c r="E275" s="1">
        <v>98.823562622070298</v>
      </c>
      <c r="F275" s="1">
        <v>99.8</v>
      </c>
      <c r="G275" s="1">
        <v>99.445165366124897</v>
      </c>
      <c r="H275">
        <v>9.550407141532628E-3</v>
      </c>
      <c r="I275" s="1">
        <v>0</v>
      </c>
      <c r="J275" s="1">
        <v>0</v>
      </c>
      <c r="K275" s="1">
        <v>27.5</v>
      </c>
      <c r="L275">
        <v>31.515222395833401</v>
      </c>
    </row>
    <row r="276" spans="1:12" x14ac:dyDescent="0.35">
      <c r="A276" s="1">
        <v>274</v>
      </c>
      <c r="B276" s="1">
        <v>14.2057300607296</v>
      </c>
      <c r="C276" s="1">
        <v>-23.399831010190798</v>
      </c>
      <c r="D276" s="1">
        <v>396.25000762933701</v>
      </c>
      <c r="E276" s="1">
        <v>98.823562622070298</v>
      </c>
      <c r="F276" s="1">
        <v>99.8</v>
      </c>
      <c r="G276" s="1">
        <v>99.574074199046706</v>
      </c>
      <c r="H276">
        <v>9.0745496082686953E-3</v>
      </c>
      <c r="I276" s="1">
        <v>0</v>
      </c>
      <c r="J276" s="1">
        <v>0</v>
      </c>
      <c r="K276" s="1">
        <v>27.5</v>
      </c>
      <c r="L276">
        <v>31.7773658020485</v>
      </c>
    </row>
    <row r="277" spans="1:12" x14ac:dyDescent="0.35">
      <c r="A277" s="1">
        <v>275</v>
      </c>
      <c r="B277" s="1">
        <v>14.3229166666667</v>
      </c>
      <c r="C277" s="1">
        <v>-1.05000007152557</v>
      </c>
      <c r="D277" s="1">
        <v>397.25</v>
      </c>
      <c r="E277" s="1">
        <v>98.823562622070298</v>
      </c>
      <c r="F277" s="1">
        <v>99.8</v>
      </c>
      <c r="G277" s="1">
        <v>99.699391728626395</v>
      </c>
      <c r="H277">
        <v>8.749553701334626E-3</v>
      </c>
      <c r="I277" s="1">
        <v>0</v>
      </c>
      <c r="J277" s="1">
        <v>0</v>
      </c>
      <c r="K277" s="1">
        <v>27.5</v>
      </c>
      <c r="L277">
        <v>32.039505208333402</v>
      </c>
    </row>
    <row r="278" spans="1:12" x14ac:dyDescent="0.35">
      <c r="A278" s="1">
        <v>276</v>
      </c>
      <c r="B278" s="1">
        <v>13.9322916666667</v>
      </c>
      <c r="C278" s="1">
        <v>23.850000381469702</v>
      </c>
      <c r="D278" s="1">
        <v>398.625</v>
      </c>
      <c r="E278" s="1">
        <v>98.823562622070298</v>
      </c>
      <c r="F278" s="1">
        <v>99.8</v>
      </c>
      <c r="G278" s="1">
        <v>99.823109994998106</v>
      </c>
      <c r="H278">
        <v>8.8800819945252119E-3</v>
      </c>
      <c r="I278" s="1">
        <v>0</v>
      </c>
      <c r="J278" s="1">
        <v>0</v>
      </c>
      <c r="K278" s="1">
        <v>27.5</v>
      </c>
      <c r="L278">
        <v>31.165700520833401</v>
      </c>
    </row>
    <row r="279" spans="1:12" x14ac:dyDescent="0.35">
      <c r="A279" s="1">
        <v>277</v>
      </c>
      <c r="B279" s="1">
        <v>13.246533009701499</v>
      </c>
      <c r="C279" s="1">
        <v>22.800009155207</v>
      </c>
      <c r="D279" s="1">
        <v>398.74999904633302</v>
      </c>
      <c r="E279" s="1">
        <v>98.823562622070298</v>
      </c>
      <c r="F279" s="1">
        <v>99.8</v>
      </c>
      <c r="G279" s="1">
        <v>99.947195616501006</v>
      </c>
      <c r="H279">
        <v>9.3675406387258645E-3</v>
      </c>
      <c r="I279" s="1">
        <v>0</v>
      </c>
      <c r="J279" s="1">
        <v>0</v>
      </c>
      <c r="K279" s="1">
        <v>27.5</v>
      </c>
      <c r="L279">
        <v>29.631699550721599</v>
      </c>
    </row>
    <row r="280" spans="1:12" x14ac:dyDescent="0.35">
      <c r="A280" s="1">
        <v>278</v>
      </c>
      <c r="B280" s="1">
        <v>13.3463541666667</v>
      </c>
      <c r="C280" s="1">
        <v>-40.050003051757798</v>
      </c>
      <c r="D280" s="1">
        <v>395.625</v>
      </c>
      <c r="E280" s="1">
        <v>98.823562622070298</v>
      </c>
      <c r="F280" s="1">
        <v>99.8</v>
      </c>
      <c r="G280" s="1">
        <v>100.07362105093</v>
      </c>
      <c r="H280">
        <v>9.4727986118773363E-3</v>
      </c>
      <c r="I280" s="1">
        <v>0</v>
      </c>
      <c r="J280" s="1">
        <v>0</v>
      </c>
      <c r="K280" s="1">
        <v>27.5</v>
      </c>
      <c r="L280">
        <v>29.8549934895834</v>
      </c>
    </row>
    <row r="281" spans="1:12" x14ac:dyDescent="0.35">
      <c r="A281" s="1">
        <v>279</v>
      </c>
      <c r="B281" s="1">
        <v>13.5156237085758</v>
      </c>
      <c r="C281" s="1">
        <v>-0.90029872432068603</v>
      </c>
      <c r="D281" s="1">
        <v>397.499985694994</v>
      </c>
      <c r="E281" s="1">
        <v>98.823562622070298</v>
      </c>
      <c r="F281" s="1">
        <v>99.8</v>
      </c>
      <c r="G281" s="1">
        <v>100.204395949611</v>
      </c>
      <c r="H281">
        <v>9.6759825627391605E-3</v>
      </c>
      <c r="I281" s="1">
        <v>0</v>
      </c>
      <c r="J281" s="1">
        <v>0</v>
      </c>
      <c r="K281" s="1">
        <v>27.5</v>
      </c>
      <c r="L281">
        <v>30.2336392986616</v>
      </c>
    </row>
    <row r="282" spans="1:12" x14ac:dyDescent="0.35">
      <c r="A282" s="1">
        <v>280</v>
      </c>
      <c r="B282" s="1">
        <v>13.4852430555556</v>
      </c>
      <c r="C282" s="1">
        <v>-10.650000572204601</v>
      </c>
      <c r="D282" s="1">
        <v>397</v>
      </c>
      <c r="E282" s="1">
        <v>98.823562622070298</v>
      </c>
      <c r="F282" s="1">
        <v>99.8</v>
      </c>
      <c r="G282" s="1">
        <v>100.341599102697</v>
      </c>
      <c r="H282">
        <v>1.0174493686798113E-2</v>
      </c>
      <c r="I282" s="1">
        <v>0</v>
      </c>
      <c r="J282" s="1">
        <v>0</v>
      </c>
      <c r="K282" s="1">
        <v>27.5</v>
      </c>
      <c r="L282">
        <v>30.165679600694499</v>
      </c>
    </row>
    <row r="283" spans="1:12" x14ac:dyDescent="0.35">
      <c r="A283" s="1">
        <v>281</v>
      </c>
      <c r="B283" s="1">
        <v>13.485247029138201</v>
      </c>
      <c r="C283" s="1">
        <v>-10.650147054351701</v>
      </c>
      <c r="D283" s="1">
        <v>396.99999237072097</v>
      </c>
      <c r="E283" s="1">
        <v>98.823562622070298</v>
      </c>
      <c r="F283" s="1">
        <v>100.883</v>
      </c>
      <c r="G283" s="1">
        <v>100.483107657307</v>
      </c>
      <c r="H283">
        <v>1.0493775269760823E-2</v>
      </c>
      <c r="I283" s="1">
        <v>0</v>
      </c>
      <c r="J283" s="1">
        <v>0</v>
      </c>
      <c r="K283" s="1">
        <v>27.5</v>
      </c>
      <c r="L283">
        <v>30.165688489360399</v>
      </c>
    </row>
    <row r="284" spans="1:12" x14ac:dyDescent="0.35">
      <c r="A284" s="1">
        <v>282</v>
      </c>
      <c r="B284" s="1">
        <v>14.006072415306299</v>
      </c>
      <c r="C284" s="1">
        <v>-29.8498538993226</v>
      </c>
      <c r="D284" s="1">
        <v>396.00000762927903</v>
      </c>
      <c r="E284" s="1">
        <v>98.823562622070298</v>
      </c>
      <c r="F284" s="1">
        <v>100.883</v>
      </c>
      <c r="G284" s="1">
        <v>100.622563372778</v>
      </c>
      <c r="H284">
        <v>9.9569683537299187E-3</v>
      </c>
      <c r="I284" s="1">
        <v>0</v>
      </c>
      <c r="J284" s="1">
        <v>0</v>
      </c>
      <c r="K284" s="1">
        <v>27.5</v>
      </c>
      <c r="L284">
        <v>31.330743628695298</v>
      </c>
    </row>
    <row r="285" spans="1:12" x14ac:dyDescent="0.35">
      <c r="A285" s="1">
        <v>283</v>
      </c>
      <c r="B285" s="1">
        <v>14.1623263888889</v>
      </c>
      <c r="C285" s="1">
        <v>-26.250001907348601</v>
      </c>
      <c r="D285" s="1">
        <v>396.25</v>
      </c>
      <c r="E285" s="1">
        <v>98.823562622070298</v>
      </c>
      <c r="F285" s="1">
        <v>100.883</v>
      </c>
      <c r="G285" s="1">
        <v>100.757879202826</v>
      </c>
      <c r="H285">
        <v>9.5547783090135351E-3</v>
      </c>
      <c r="I285" s="1">
        <v>0</v>
      </c>
      <c r="J285" s="1">
        <v>0</v>
      </c>
      <c r="K285" s="1">
        <v>27.5</v>
      </c>
      <c r="L285">
        <v>31.680274392361099</v>
      </c>
    </row>
    <row r="286" spans="1:12" x14ac:dyDescent="0.35">
      <c r="A286" s="1">
        <v>284</v>
      </c>
      <c r="B286" s="1">
        <v>13.7283019224552</v>
      </c>
      <c r="C286" s="1">
        <v>24.299615481411799</v>
      </c>
      <c r="D286" s="1">
        <v>398.62498188032498</v>
      </c>
      <c r="E286" s="1">
        <v>98.823562622070298</v>
      </c>
      <c r="F286" s="1">
        <v>100.883</v>
      </c>
      <c r="G286" s="1">
        <v>100.891206119988</v>
      </c>
      <c r="H286">
        <v>9.7119814158159214E-3</v>
      </c>
      <c r="I286" s="1">
        <v>0</v>
      </c>
      <c r="J286" s="1">
        <v>0</v>
      </c>
      <c r="K286" s="1">
        <v>27.5</v>
      </c>
      <c r="L286">
        <v>30.709387702416901</v>
      </c>
    </row>
    <row r="287" spans="1:12" x14ac:dyDescent="0.35">
      <c r="A287" s="1">
        <v>285</v>
      </c>
      <c r="B287" s="1">
        <v>13.125</v>
      </c>
      <c r="C287" s="1">
        <v>-11.8500003814697</v>
      </c>
      <c r="D287" s="1">
        <v>397.125</v>
      </c>
      <c r="E287" s="1">
        <v>98.823562622070298</v>
      </c>
      <c r="F287" s="1">
        <v>100.883</v>
      </c>
      <c r="G287" s="1">
        <v>101.02466348115399</v>
      </c>
      <c r="H287">
        <v>1.016835512439105E-2</v>
      </c>
      <c r="I287" s="1">
        <v>0</v>
      </c>
      <c r="J287" s="1">
        <v>0</v>
      </c>
      <c r="K287" s="1">
        <v>27.5</v>
      </c>
      <c r="L287">
        <v>29.359837500000001</v>
      </c>
    </row>
    <row r="288" spans="1:12" x14ac:dyDescent="0.35">
      <c r="A288" s="1">
        <v>286</v>
      </c>
      <c r="B288" s="1">
        <v>13.346352477881201</v>
      </c>
      <c r="C288" s="1">
        <v>-19.9499389653087</v>
      </c>
      <c r="D288" s="1">
        <v>396.500004768336</v>
      </c>
      <c r="E288" s="1">
        <v>98.823562622070298</v>
      </c>
      <c r="F288" s="1">
        <v>100.883</v>
      </c>
      <c r="G288" s="1">
        <v>101.160372716745</v>
      </c>
      <c r="H288">
        <v>1.0168439242280976E-2</v>
      </c>
      <c r="I288" s="1">
        <v>0</v>
      </c>
      <c r="J288" s="1">
        <v>0</v>
      </c>
      <c r="K288" s="1">
        <v>27.5</v>
      </c>
      <c r="L288">
        <v>29.8549897118716</v>
      </c>
    </row>
    <row r="289" spans="1:12" x14ac:dyDescent="0.35">
      <c r="A289" s="1">
        <v>287</v>
      </c>
      <c r="B289" s="1">
        <v>13.4374907283079</v>
      </c>
      <c r="C289" s="1">
        <v>-16.4994186490038</v>
      </c>
      <c r="D289" s="1">
        <v>396.62503051711201</v>
      </c>
      <c r="E289" s="1">
        <v>98.823562622070298</v>
      </c>
      <c r="F289" s="1">
        <v>100.883</v>
      </c>
      <c r="G289" s="1">
        <v>101.300491052849</v>
      </c>
      <c r="H289">
        <v>1.0427607226950152E-2</v>
      </c>
      <c r="I289" s="1">
        <v>0</v>
      </c>
      <c r="J289" s="1">
        <v>0</v>
      </c>
      <c r="K289" s="1">
        <v>27.5</v>
      </c>
      <c r="L289">
        <v>30.058860509780999</v>
      </c>
    </row>
    <row r="290" spans="1:12" x14ac:dyDescent="0.35">
      <c r="A290" s="1">
        <v>288</v>
      </c>
      <c r="B290" s="1">
        <v>12.8298611111111</v>
      </c>
      <c r="C290" s="1">
        <v>21.600000381469702</v>
      </c>
      <c r="D290" s="1">
        <v>398.625</v>
      </c>
      <c r="E290" s="1">
        <v>98.823562622070298</v>
      </c>
      <c r="F290" s="1">
        <v>100.883</v>
      </c>
      <c r="G290" s="1">
        <v>101.447245802355</v>
      </c>
      <c r="H290">
        <v>1.143877931760328E-2</v>
      </c>
      <c r="I290" s="1">
        <v>0</v>
      </c>
      <c r="J290" s="1">
        <v>0</v>
      </c>
      <c r="K290" s="1">
        <v>27.5</v>
      </c>
      <c r="L290">
        <v>28.699629513888901</v>
      </c>
    </row>
    <row r="291" spans="1:12" x14ac:dyDescent="0.35">
      <c r="A291" s="1">
        <v>289</v>
      </c>
      <c r="B291" s="1">
        <v>12.122386164208599</v>
      </c>
      <c r="C291" s="1">
        <v>20.1002475720075</v>
      </c>
      <c r="D291" s="1">
        <v>398.750011444005</v>
      </c>
      <c r="E291" s="1">
        <v>98.823562622070298</v>
      </c>
      <c r="F291" s="1">
        <v>100.883</v>
      </c>
      <c r="G291" s="1">
        <v>101.60296977019399</v>
      </c>
      <c r="H291">
        <v>1.2846336435512619E-2</v>
      </c>
      <c r="I291" s="1">
        <v>0</v>
      </c>
      <c r="J291" s="1">
        <v>0</v>
      </c>
      <c r="K291" s="1">
        <v>27.5</v>
      </c>
      <c r="L291">
        <v>27.117050506164698</v>
      </c>
    </row>
    <row r="292" spans="1:12" x14ac:dyDescent="0.35">
      <c r="A292" s="1">
        <v>290</v>
      </c>
      <c r="B292" s="1">
        <v>10.8550347222222</v>
      </c>
      <c r="C292" s="1">
        <v>52.500003814697301</v>
      </c>
      <c r="D292" s="1">
        <v>400.25</v>
      </c>
      <c r="E292" s="1">
        <v>98.823562622070298</v>
      </c>
      <c r="F292" s="1">
        <v>100.883</v>
      </c>
      <c r="G292" s="1">
        <v>101.770138335467</v>
      </c>
      <c r="H292">
        <v>1.5400703724483284E-2</v>
      </c>
      <c r="I292" s="1">
        <v>0</v>
      </c>
      <c r="J292" s="1">
        <v>0</v>
      </c>
      <c r="K292" s="1">
        <v>27.5</v>
      </c>
      <c r="L292">
        <v>24.2820613715277</v>
      </c>
    </row>
    <row r="293" spans="1:12" x14ac:dyDescent="0.35">
      <c r="A293" s="1">
        <v>291</v>
      </c>
      <c r="B293" s="1">
        <v>10.8550347222222</v>
      </c>
      <c r="C293" s="1">
        <v>52.500003814697301</v>
      </c>
      <c r="D293" s="1">
        <v>400.25</v>
      </c>
      <c r="E293" s="1">
        <v>98.823562622070298</v>
      </c>
      <c r="F293" s="1">
        <v>103.05998339093399</v>
      </c>
      <c r="G293" s="1">
        <v>101.942757499706</v>
      </c>
      <c r="H293">
        <v>1.5902891591353985E-2</v>
      </c>
      <c r="I293" s="1">
        <v>0</v>
      </c>
      <c r="J293" s="1">
        <v>0</v>
      </c>
      <c r="K293" s="1">
        <v>27.5</v>
      </c>
      <c r="L293">
        <v>24.2820613715277</v>
      </c>
    </row>
    <row r="294" spans="1:12" x14ac:dyDescent="0.35">
      <c r="A294" s="1">
        <v>292</v>
      </c>
      <c r="B294" s="1">
        <v>8.6111282308906603</v>
      </c>
      <c r="C294" s="1">
        <v>31.200163269076</v>
      </c>
      <c r="D294" s="1">
        <v>399.37500667572101</v>
      </c>
      <c r="E294" s="1">
        <v>98.823562622070298</v>
      </c>
      <c r="F294" s="1">
        <v>103.06</v>
      </c>
      <c r="G294" s="1">
        <v>102.106268540621</v>
      </c>
      <c r="H294">
        <v>1.8989482442902512E-2</v>
      </c>
      <c r="I294" s="1">
        <v>0</v>
      </c>
      <c r="J294" s="1">
        <v>0</v>
      </c>
      <c r="K294" s="1">
        <v>27.5</v>
      </c>
      <c r="L294">
        <v>19.262577184808599</v>
      </c>
    </row>
    <row r="295" spans="1:12" x14ac:dyDescent="0.35">
      <c r="A295" s="1">
        <v>293</v>
      </c>
      <c r="B295" s="1">
        <v>7.7994853589273596</v>
      </c>
      <c r="C295" s="1">
        <v>14.2501302719179</v>
      </c>
      <c r="D295" s="1">
        <v>398.62500572204601</v>
      </c>
      <c r="E295" s="1">
        <v>98.823562622070298</v>
      </c>
      <c r="F295" s="1">
        <v>103.06</v>
      </c>
      <c r="G295" s="1">
        <v>102.25461918794301</v>
      </c>
      <c r="H295">
        <v>1.9021715799315605E-2</v>
      </c>
      <c r="I295" s="1">
        <v>0</v>
      </c>
      <c r="J295" s="1">
        <v>0</v>
      </c>
      <c r="K295" s="1">
        <v>27.5</v>
      </c>
      <c r="L295">
        <v>17.446980778798999</v>
      </c>
    </row>
    <row r="296" spans="1:12" x14ac:dyDescent="0.35">
      <c r="A296" s="1">
        <v>294</v>
      </c>
      <c r="B296" s="1">
        <v>7.5325531015833</v>
      </c>
      <c r="C296" s="1">
        <v>6.3750305176963202</v>
      </c>
      <c r="D296" s="1">
        <v>398.18750166893699</v>
      </c>
      <c r="E296" s="1">
        <v>98.823562622070298</v>
      </c>
      <c r="F296" s="1">
        <v>103.06</v>
      </c>
      <c r="G296" s="1">
        <v>102.39016754889499</v>
      </c>
      <c r="H296">
        <v>1.7995980345979708E-2</v>
      </c>
      <c r="I296" s="1">
        <v>0</v>
      </c>
      <c r="J296" s="1">
        <v>0</v>
      </c>
      <c r="K296" s="1">
        <v>27.5</v>
      </c>
      <c r="L296">
        <v>16.849869335055701</v>
      </c>
    </row>
    <row r="297" spans="1:12" x14ac:dyDescent="0.35">
      <c r="A297" s="1">
        <v>295</v>
      </c>
      <c r="B297" s="1">
        <v>7.265625</v>
      </c>
      <c r="C297" s="1">
        <v>-1.5</v>
      </c>
      <c r="D297" s="1">
        <v>397.75</v>
      </c>
      <c r="E297" s="1">
        <v>98.823562622070298</v>
      </c>
      <c r="F297" s="1">
        <v>103.06</v>
      </c>
      <c r="G297" s="1">
        <v>102.51506829231</v>
      </c>
      <c r="H297">
        <v>1.7191486757391451E-2</v>
      </c>
      <c r="I297" s="1">
        <v>0</v>
      </c>
      <c r="J297" s="1">
        <v>0</v>
      </c>
      <c r="K297" s="1">
        <v>27.5</v>
      </c>
      <c r="L297">
        <v>16.252767187500002</v>
      </c>
    </row>
    <row r="298" spans="1:12" x14ac:dyDescent="0.35">
      <c r="A298" s="1">
        <v>296</v>
      </c>
      <c r="B298" s="1">
        <v>7.8081665435910397</v>
      </c>
      <c r="C298" s="1">
        <v>-28.5001335133935</v>
      </c>
      <c r="D298" s="1">
        <v>396.49999332432998</v>
      </c>
      <c r="E298" s="1">
        <v>98.823562622070298</v>
      </c>
      <c r="F298" s="1">
        <v>103.06</v>
      </c>
      <c r="G298" s="1">
        <v>102.631306833113</v>
      </c>
      <c r="H298">
        <v>1.4887340578534008E-2</v>
      </c>
      <c r="I298" s="1">
        <v>0</v>
      </c>
      <c r="J298" s="1">
        <v>0</v>
      </c>
      <c r="K298" s="1">
        <v>27.5</v>
      </c>
      <c r="L298">
        <v>17.466400068020501</v>
      </c>
    </row>
    <row r="299" spans="1:12" x14ac:dyDescent="0.35">
      <c r="A299" s="1">
        <v>297</v>
      </c>
      <c r="B299" s="1">
        <v>8.7022569444444393</v>
      </c>
      <c r="C299" s="1">
        <v>-45.75</v>
      </c>
      <c r="D299" s="1">
        <v>395.625</v>
      </c>
      <c r="E299" s="1">
        <v>98.823562622070298</v>
      </c>
      <c r="F299" s="1">
        <v>103.06</v>
      </c>
      <c r="G299" s="1">
        <v>102.740730892364</v>
      </c>
      <c r="H299">
        <v>1.2574547462537482E-2</v>
      </c>
      <c r="I299" s="1">
        <v>0</v>
      </c>
      <c r="J299" s="1">
        <v>0</v>
      </c>
      <c r="K299" s="1">
        <v>27.5</v>
      </c>
      <c r="L299">
        <v>19.4664266493055</v>
      </c>
    </row>
    <row r="300" spans="1:12" x14ac:dyDescent="0.35">
      <c r="A300" s="1">
        <v>298</v>
      </c>
      <c r="B300" s="1">
        <v>9.6223958333333304</v>
      </c>
      <c r="C300" s="1">
        <v>-48.750003814697301</v>
      </c>
      <c r="D300" s="1">
        <v>395.25</v>
      </c>
      <c r="E300" s="1">
        <v>98.823562622070298</v>
      </c>
      <c r="F300" s="1">
        <v>103.06</v>
      </c>
      <c r="G300" s="1">
        <v>102.845079868518</v>
      </c>
      <c r="H300">
        <v>1.0844598717614168E-2</v>
      </c>
      <c r="I300" s="1">
        <v>0</v>
      </c>
      <c r="J300" s="1">
        <v>0</v>
      </c>
      <c r="K300" s="1">
        <v>27.5</v>
      </c>
      <c r="L300">
        <v>21.524722135416699</v>
      </c>
    </row>
    <row r="301" spans="1:12" x14ac:dyDescent="0.35">
      <c r="A301" s="1">
        <v>299</v>
      </c>
      <c r="B301" s="1">
        <v>10.4383618302287</v>
      </c>
      <c r="C301" s="1">
        <v>-41.100060653256399</v>
      </c>
      <c r="D301" s="1">
        <v>395.62499713899899</v>
      </c>
      <c r="E301" s="1">
        <v>98.823562622070298</v>
      </c>
      <c r="F301" s="1">
        <v>103.06</v>
      </c>
      <c r="G301" s="1">
        <v>102.94601248681001</v>
      </c>
      <c r="H301">
        <v>9.6695432500358992E-3</v>
      </c>
      <c r="I301" s="1">
        <v>0</v>
      </c>
      <c r="J301" s="1">
        <v>0</v>
      </c>
      <c r="K301" s="1">
        <v>27.5</v>
      </c>
      <c r="L301">
        <v>23.3499891125118</v>
      </c>
    </row>
    <row r="302" spans="1:12" x14ac:dyDescent="0.35">
      <c r="A302" s="1">
        <v>300</v>
      </c>
      <c r="B302" s="1">
        <v>10.7682291666667</v>
      </c>
      <c r="C302" s="1">
        <v>-8.25</v>
      </c>
      <c r="D302" s="1">
        <v>397.125</v>
      </c>
      <c r="E302" s="1">
        <v>98.823562622070298</v>
      </c>
      <c r="F302" s="1">
        <v>103.06</v>
      </c>
      <c r="G302" s="1">
        <v>103.04513316624799</v>
      </c>
      <c r="H302">
        <v>9.2050491975292498E-3</v>
      </c>
      <c r="I302" s="1">
        <v>0</v>
      </c>
      <c r="J302" s="1">
        <v>0</v>
      </c>
      <c r="K302" s="1">
        <v>27.5</v>
      </c>
      <c r="L302">
        <v>24.0878825520834</v>
      </c>
    </row>
    <row r="303" spans="1:12" x14ac:dyDescent="0.35">
      <c r="A303" s="1">
        <v>301</v>
      </c>
      <c r="B303" s="1">
        <v>10.7682322793301</v>
      </c>
      <c r="C303" s="1">
        <v>-8.2501499164793408</v>
      </c>
      <c r="D303" s="1">
        <v>397.12499427799702</v>
      </c>
      <c r="E303" s="1">
        <v>98.823562622070298</v>
      </c>
      <c r="F303" s="1">
        <v>103.18</v>
      </c>
      <c r="G303" s="1">
        <v>103.143540645115</v>
      </c>
      <c r="H303">
        <v>9.1388118425541846E-3</v>
      </c>
      <c r="I303" s="1">
        <v>0</v>
      </c>
      <c r="J303" s="1">
        <v>0</v>
      </c>
      <c r="K303" s="1">
        <v>27.5</v>
      </c>
      <c r="L303">
        <v>24.0878895149248</v>
      </c>
    </row>
    <row r="304" spans="1:12" x14ac:dyDescent="0.35">
      <c r="A304" s="1">
        <v>302</v>
      </c>
      <c r="B304" s="1">
        <v>11.1762152777778</v>
      </c>
      <c r="C304" s="1">
        <v>-27.900001525878899</v>
      </c>
      <c r="D304" s="1">
        <v>396.375</v>
      </c>
      <c r="E304" s="1">
        <v>98.823562622070298</v>
      </c>
      <c r="F304" s="1">
        <v>103.18</v>
      </c>
      <c r="G304" s="1">
        <v>103.24184544645399</v>
      </c>
      <c r="H304">
        <v>8.7960071046659302E-3</v>
      </c>
      <c r="I304" s="1">
        <v>0</v>
      </c>
      <c r="J304" s="1">
        <v>0</v>
      </c>
      <c r="K304" s="1">
        <v>27.5</v>
      </c>
      <c r="L304">
        <v>25.000523003472299</v>
      </c>
    </row>
    <row r="305" spans="1:12" x14ac:dyDescent="0.35">
      <c r="A305" s="1">
        <v>303</v>
      </c>
      <c r="B305" s="1">
        <v>11.536460287011399</v>
      </c>
      <c r="C305" s="1">
        <v>-28.1999584204492</v>
      </c>
      <c r="D305" s="1">
        <v>396.375</v>
      </c>
      <c r="E305" s="1">
        <v>98.823562622070298</v>
      </c>
      <c r="F305" s="1">
        <v>103.18</v>
      </c>
      <c r="G305" s="1">
        <v>103.34113333939899</v>
      </c>
      <c r="H305">
        <v>8.6065496902076339E-3</v>
      </c>
      <c r="I305" s="1">
        <v>0</v>
      </c>
      <c r="J305" s="1">
        <v>0</v>
      </c>
      <c r="K305" s="1">
        <v>27.5</v>
      </c>
      <c r="L305">
        <v>25.806369474427299</v>
      </c>
    </row>
    <row r="306" spans="1:12" x14ac:dyDescent="0.35">
      <c r="A306" s="1">
        <v>304</v>
      </c>
      <c r="B306" s="1">
        <v>11.792532768544101</v>
      </c>
      <c r="C306" s="1">
        <v>-22.650043868369199</v>
      </c>
      <c r="D306" s="1">
        <v>396.375</v>
      </c>
      <c r="E306" s="1">
        <v>98.823562622070298</v>
      </c>
      <c r="F306" s="1">
        <v>103.18</v>
      </c>
      <c r="G306" s="1">
        <v>103.4429825985</v>
      </c>
      <c r="H306">
        <v>8.6368660032328654E-3</v>
      </c>
      <c r="I306" s="1">
        <v>0</v>
      </c>
      <c r="J306" s="1">
        <v>0</v>
      </c>
      <c r="K306" s="1">
        <v>27.5</v>
      </c>
      <c r="L306">
        <v>26.379188251266999</v>
      </c>
    </row>
    <row r="307" spans="1:12" x14ac:dyDescent="0.35">
      <c r="A307" s="1">
        <v>305</v>
      </c>
      <c r="B307" s="1">
        <v>11.9748263888889</v>
      </c>
      <c r="C307" s="1">
        <v>-23.700000762939499</v>
      </c>
      <c r="D307" s="1">
        <v>396.375</v>
      </c>
      <c r="E307" s="1">
        <v>98.823562622070298</v>
      </c>
      <c r="F307" s="1">
        <v>103.18</v>
      </c>
      <c r="G307" s="1">
        <v>103.549012213634</v>
      </c>
      <c r="H307">
        <v>8.8544916805180247E-3</v>
      </c>
      <c r="I307" s="1">
        <v>0</v>
      </c>
      <c r="J307" s="1">
        <v>0</v>
      </c>
      <c r="K307" s="1">
        <v>27.5</v>
      </c>
      <c r="L307">
        <v>26.786968142361101</v>
      </c>
    </row>
    <row r="308" spans="1:12" x14ac:dyDescent="0.35">
      <c r="A308" s="1">
        <v>306</v>
      </c>
      <c r="B308" s="1">
        <v>12.0442703035182</v>
      </c>
      <c r="C308" s="1">
        <v>-22.8000080108094</v>
      </c>
      <c r="D308" s="1">
        <v>396.375</v>
      </c>
      <c r="E308" s="1">
        <v>98.823562622070298</v>
      </c>
      <c r="F308" s="1">
        <v>103.18</v>
      </c>
      <c r="G308" s="1">
        <v>103.660907625372</v>
      </c>
      <c r="H308">
        <v>9.2904774307855289E-3</v>
      </c>
      <c r="I308" s="1">
        <v>0</v>
      </c>
      <c r="J308" s="1">
        <v>0</v>
      </c>
      <c r="K308" s="1">
        <v>27.5</v>
      </c>
      <c r="L308">
        <v>26.942310012752099</v>
      </c>
    </row>
    <row r="309" spans="1:12" x14ac:dyDescent="0.35">
      <c r="A309" s="1">
        <v>307</v>
      </c>
      <c r="B309" s="1">
        <v>12.1006940139664</v>
      </c>
      <c r="C309" s="1">
        <v>4.4997917175081499</v>
      </c>
      <c r="D309" s="1">
        <v>397.62499046325598</v>
      </c>
      <c r="E309" s="1">
        <v>98.823562622070298</v>
      </c>
      <c r="F309" s="1">
        <v>103.18</v>
      </c>
      <c r="G309" s="1">
        <v>103.780447516647</v>
      </c>
      <c r="H309">
        <v>9.8789239309756798E-3</v>
      </c>
      <c r="I309" s="1">
        <v>0</v>
      </c>
      <c r="J309" s="1">
        <v>0</v>
      </c>
      <c r="K309" s="1">
        <v>27.5</v>
      </c>
      <c r="L309">
        <v>27.068526467601998</v>
      </c>
    </row>
    <row r="310" spans="1:12" x14ac:dyDescent="0.35">
      <c r="A310" s="1">
        <v>308</v>
      </c>
      <c r="B310" s="1">
        <v>11.3585069444444</v>
      </c>
      <c r="C310" s="1">
        <v>11.400000572204601</v>
      </c>
      <c r="D310" s="1">
        <v>398.125</v>
      </c>
      <c r="E310" s="1">
        <v>98.823562622070298</v>
      </c>
      <c r="F310" s="1">
        <v>103.18</v>
      </c>
      <c r="G310" s="1">
        <v>103.90953208659199</v>
      </c>
      <c r="H310">
        <v>1.1364816639939683E-2</v>
      </c>
      <c r="I310" s="1">
        <v>0</v>
      </c>
      <c r="J310" s="1">
        <v>0</v>
      </c>
      <c r="K310" s="1">
        <v>27.5</v>
      </c>
      <c r="L310">
        <v>25.408298524305501</v>
      </c>
    </row>
    <row r="311" spans="1:12" x14ac:dyDescent="0.35">
      <c r="A311" s="1">
        <v>309</v>
      </c>
      <c r="B311" s="1">
        <v>10.7899305555556</v>
      </c>
      <c r="C311" s="1">
        <v>9.3000001907348597</v>
      </c>
      <c r="D311" s="1">
        <v>398</v>
      </c>
      <c r="E311" s="1">
        <v>98.823562622070298</v>
      </c>
      <c r="F311" s="1">
        <v>103.18</v>
      </c>
      <c r="G311" s="1">
        <v>104.050213255994</v>
      </c>
      <c r="H311">
        <v>1.3038559870053779E-2</v>
      </c>
      <c r="I311" s="1">
        <v>0</v>
      </c>
      <c r="J311" s="1">
        <v>0</v>
      </c>
      <c r="K311" s="1">
        <v>27.5</v>
      </c>
      <c r="L311">
        <v>24.136427256944501</v>
      </c>
    </row>
    <row r="312" spans="1:12" x14ac:dyDescent="0.35">
      <c r="A312" s="1">
        <v>310</v>
      </c>
      <c r="B312" s="1">
        <v>10.1866319444444</v>
      </c>
      <c r="C312" s="1">
        <v>6.6000003814697301</v>
      </c>
      <c r="D312" s="1">
        <v>397.875</v>
      </c>
      <c r="E312" s="1">
        <v>98.823562622070298</v>
      </c>
      <c r="F312" s="1">
        <v>103.18</v>
      </c>
      <c r="G312" s="1">
        <v>104.204727284509</v>
      </c>
      <c r="H312">
        <v>1.5168895372974223E-2</v>
      </c>
      <c r="I312" s="1">
        <v>0</v>
      </c>
      <c r="J312" s="1">
        <v>0</v>
      </c>
      <c r="K312" s="1">
        <v>27.5</v>
      </c>
      <c r="L312">
        <v>22.786884461805499</v>
      </c>
    </row>
    <row r="313" spans="1:12" x14ac:dyDescent="0.35">
      <c r="A313" s="1">
        <v>311</v>
      </c>
      <c r="B313" s="1">
        <v>10.186626282045999</v>
      </c>
      <c r="C313" s="1">
        <v>6.5998481761951702</v>
      </c>
      <c r="D313" s="1">
        <v>397.87499332432998</v>
      </c>
      <c r="E313" s="1">
        <v>98.823562622070298</v>
      </c>
      <c r="F313" s="1">
        <v>104.20399999999999</v>
      </c>
      <c r="G313" s="1">
        <v>104.371460957059</v>
      </c>
      <c r="H313">
        <v>1.6368630174039316E-2</v>
      </c>
      <c r="I313" s="1">
        <v>0</v>
      </c>
      <c r="J313" s="1">
        <v>0</v>
      </c>
      <c r="K313" s="1">
        <v>27.5</v>
      </c>
      <c r="L313">
        <v>22.78687179536</v>
      </c>
    </row>
    <row r="314" spans="1:12" x14ac:dyDescent="0.35">
      <c r="A314" s="1">
        <v>312</v>
      </c>
      <c r="B314" s="1">
        <v>9.4444444444444393</v>
      </c>
      <c r="C314" s="1">
        <v>-13.3500003814697</v>
      </c>
      <c r="D314" s="1">
        <v>397</v>
      </c>
      <c r="E314" s="1">
        <v>98.823562622070298</v>
      </c>
      <c r="F314" s="1">
        <v>104.20399999999999</v>
      </c>
      <c r="G314" s="1">
        <v>104.54492594026</v>
      </c>
      <c r="H314">
        <v>1.8367913385311848E-2</v>
      </c>
      <c r="I314" s="1">
        <v>0</v>
      </c>
      <c r="J314" s="1">
        <v>0</v>
      </c>
      <c r="K314" s="1">
        <v>27.5</v>
      </c>
      <c r="L314">
        <v>21.126655555555502</v>
      </c>
    </row>
    <row r="315" spans="1:12" x14ac:dyDescent="0.35">
      <c r="A315" s="1">
        <v>313</v>
      </c>
      <c r="B315" s="1">
        <v>8.7760416666666696</v>
      </c>
      <c r="C315" s="1">
        <v>16.5</v>
      </c>
      <c r="D315" s="1">
        <v>398.375</v>
      </c>
      <c r="E315" s="1">
        <v>98.823562622070298</v>
      </c>
      <c r="F315" s="1">
        <v>104.20399999999999</v>
      </c>
      <c r="G315" s="1">
        <v>104.723810262304</v>
      </c>
      <c r="H315">
        <v>2.0384669787954467E-2</v>
      </c>
      <c r="I315" s="1">
        <v>0</v>
      </c>
      <c r="J315" s="1">
        <v>0</v>
      </c>
      <c r="K315" s="1">
        <v>27.5</v>
      </c>
      <c r="L315">
        <v>19.631478645833301</v>
      </c>
    </row>
    <row r="316" spans="1:12" x14ac:dyDescent="0.35">
      <c r="A316" s="1">
        <v>314</v>
      </c>
      <c r="B316" s="1">
        <v>7.9383744464496502</v>
      </c>
      <c r="C316" s="1">
        <v>2.10011000549967</v>
      </c>
      <c r="D316" s="1">
        <v>397.750004768336</v>
      </c>
      <c r="E316" s="1">
        <v>98.823562622070298</v>
      </c>
      <c r="F316" s="1">
        <v>104.20399999999999</v>
      </c>
      <c r="G316" s="1">
        <v>104.910957457931</v>
      </c>
      <c r="H316">
        <v>2.3577186575690065E-2</v>
      </c>
      <c r="I316" s="1">
        <v>0</v>
      </c>
      <c r="J316" s="1">
        <v>0</v>
      </c>
      <c r="K316" s="1">
        <v>27.5</v>
      </c>
      <c r="L316">
        <v>17.757667334241098</v>
      </c>
    </row>
    <row r="317" spans="1:12" x14ac:dyDescent="0.35">
      <c r="A317" s="1">
        <v>315</v>
      </c>
      <c r="B317" s="1">
        <v>7.8428819444444402</v>
      </c>
      <c r="C317" s="1">
        <v>-29.400001525878899</v>
      </c>
      <c r="D317" s="1">
        <v>396.25</v>
      </c>
      <c r="E317" s="1">
        <v>98.823562622070298</v>
      </c>
      <c r="F317" s="1">
        <v>104.20399999999999</v>
      </c>
      <c r="G317" s="1">
        <v>105.109342408035</v>
      </c>
      <c r="H317">
        <v>2.5297602732767068E-2</v>
      </c>
      <c r="I317" s="1">
        <v>0</v>
      </c>
      <c r="J317" s="1">
        <v>0</v>
      </c>
      <c r="K317" s="1">
        <v>27.5</v>
      </c>
      <c r="L317">
        <v>17.5440563368055</v>
      </c>
    </row>
    <row r="318" spans="1:12" x14ac:dyDescent="0.35">
      <c r="A318" s="1">
        <v>316</v>
      </c>
      <c r="B318" s="1">
        <v>8.0642361111111107</v>
      </c>
      <c r="C318" s="1">
        <v>-36.600002288818303</v>
      </c>
      <c r="D318" s="1">
        <v>395.875</v>
      </c>
      <c r="E318" s="1">
        <v>98.823562622070298</v>
      </c>
      <c r="F318" s="1">
        <v>104.20399999999999</v>
      </c>
      <c r="G318" s="1">
        <v>105.32211862820201</v>
      </c>
      <c r="H318">
        <v>2.6388229869903298E-2</v>
      </c>
      <c r="I318" s="1">
        <v>0</v>
      </c>
      <c r="J318" s="1">
        <v>0</v>
      </c>
      <c r="K318" s="1">
        <v>27.5</v>
      </c>
      <c r="L318">
        <v>18.039212326388899</v>
      </c>
    </row>
    <row r="319" spans="1:12" x14ac:dyDescent="0.35">
      <c r="A319" s="1">
        <v>317</v>
      </c>
      <c r="B319" s="1">
        <v>8.2855902777777803</v>
      </c>
      <c r="C319" s="1">
        <v>-43.800003051757798</v>
      </c>
      <c r="D319" s="1">
        <v>395.5</v>
      </c>
      <c r="E319" s="1">
        <v>98.823562622070298</v>
      </c>
      <c r="F319" s="1">
        <v>104.20399999999999</v>
      </c>
      <c r="G319" s="1">
        <v>105.552668396806</v>
      </c>
      <c r="H319">
        <v>2.7828980417413985E-2</v>
      </c>
      <c r="I319" s="1">
        <v>0</v>
      </c>
      <c r="J319" s="1">
        <v>0</v>
      </c>
      <c r="K319" s="1">
        <v>27.5</v>
      </c>
      <c r="L319">
        <v>18.534368315972198</v>
      </c>
    </row>
    <row r="320" spans="1:12" x14ac:dyDescent="0.35">
      <c r="A320" s="1">
        <v>318</v>
      </c>
      <c r="B320" s="1">
        <v>8.8281277484155893</v>
      </c>
      <c r="C320" s="1">
        <v>-47.249875260355303</v>
      </c>
      <c r="D320" s="1">
        <v>395.25000572200298</v>
      </c>
      <c r="E320" s="1">
        <v>98.823562622070298</v>
      </c>
      <c r="F320" s="1">
        <v>104.20399999999999</v>
      </c>
      <c r="G320" s="1">
        <v>105.804656519509</v>
      </c>
      <c r="H320">
        <v>2.8547655880160817E-2</v>
      </c>
      <c r="I320" s="1">
        <v>0</v>
      </c>
      <c r="J320" s="1">
        <v>0</v>
      </c>
      <c r="K320" s="1">
        <v>27.5</v>
      </c>
      <c r="L320">
        <v>19.747992085540801</v>
      </c>
    </row>
    <row r="321" spans="1:12" x14ac:dyDescent="0.35">
      <c r="A321" s="1">
        <v>319</v>
      </c>
      <c r="B321" s="1">
        <v>9.1883680555555607</v>
      </c>
      <c r="C321" s="1">
        <v>-30.900001525878899</v>
      </c>
      <c r="D321" s="1">
        <v>396</v>
      </c>
      <c r="E321" s="1">
        <v>98.823562622070298</v>
      </c>
      <c r="F321" s="1">
        <v>104.20399999999999</v>
      </c>
      <c r="G321" s="1">
        <v>106.08208858479701</v>
      </c>
      <c r="H321">
        <v>3.0198424270765582E-2</v>
      </c>
      <c r="I321" s="1">
        <v>0</v>
      </c>
      <c r="J321" s="1">
        <v>0</v>
      </c>
      <c r="K321" s="1">
        <v>27.5</v>
      </c>
      <c r="L321">
        <v>20.553828038194499</v>
      </c>
    </row>
    <row r="322" spans="1:12" x14ac:dyDescent="0.35">
      <c r="A322" s="1">
        <v>320</v>
      </c>
      <c r="B322" s="1">
        <v>9.2664930555555607</v>
      </c>
      <c r="C322" s="1">
        <v>-24.300001144409201</v>
      </c>
      <c r="D322" s="1">
        <v>396.25</v>
      </c>
      <c r="E322" s="1">
        <v>98.823562622070298</v>
      </c>
      <c r="F322" s="1">
        <v>104.20399999999999</v>
      </c>
      <c r="G322" s="1">
        <v>106.389374636583</v>
      </c>
      <c r="H322">
        <v>3.3167067167057314E-2</v>
      </c>
      <c r="I322" s="1">
        <v>0</v>
      </c>
      <c r="J322" s="1">
        <v>0</v>
      </c>
      <c r="K322" s="1">
        <v>27.5</v>
      </c>
      <c r="L322">
        <v>20.7285889756945</v>
      </c>
    </row>
    <row r="323" spans="1:12" x14ac:dyDescent="0.35">
      <c r="A323" s="1">
        <v>321</v>
      </c>
      <c r="B323" s="1">
        <v>9.2751735448842307</v>
      </c>
      <c r="C323" s="1">
        <v>-25.199993896539301</v>
      </c>
      <c r="D323" s="1">
        <v>396.12500095366698</v>
      </c>
      <c r="E323" s="1">
        <v>98.823562622070298</v>
      </c>
      <c r="F323" s="1">
        <v>108.740965385699</v>
      </c>
      <c r="G323" s="1">
        <v>106.713369441783</v>
      </c>
      <c r="H323">
        <v>3.4938508668394666E-2</v>
      </c>
      <c r="I323" s="1">
        <v>0</v>
      </c>
      <c r="J323" s="1">
        <v>0</v>
      </c>
      <c r="K323" s="1">
        <v>27.5</v>
      </c>
      <c r="L323">
        <v>20.7480067094933</v>
      </c>
    </row>
    <row r="324" spans="1:12" x14ac:dyDescent="0.35">
      <c r="A324" s="1">
        <v>322</v>
      </c>
      <c r="B324" s="1">
        <v>9.3229166666666696</v>
      </c>
      <c r="C324" s="1">
        <v>-28.950000762939499</v>
      </c>
      <c r="D324" s="1">
        <v>396</v>
      </c>
      <c r="E324" s="1">
        <v>98.823562622070298</v>
      </c>
      <c r="F324" s="1">
        <v>108.741</v>
      </c>
      <c r="G324" s="1">
        <v>107.0231633969</v>
      </c>
      <c r="H324">
        <v>3.3235414006000941E-2</v>
      </c>
      <c r="I324" s="1">
        <v>0</v>
      </c>
      <c r="J324" s="1">
        <v>0</v>
      </c>
      <c r="K324" s="1">
        <v>27.5</v>
      </c>
      <c r="L324">
        <v>20.8548052083333</v>
      </c>
    </row>
    <row r="325" spans="1:12" x14ac:dyDescent="0.35">
      <c r="A325" s="1">
        <v>323</v>
      </c>
      <c r="B325" s="1">
        <v>9.3055556880093206</v>
      </c>
      <c r="C325" s="1">
        <v>-20.700063704967899</v>
      </c>
      <c r="D325" s="1">
        <v>396.49999618533201</v>
      </c>
      <c r="E325" s="1">
        <v>98.823562622070298</v>
      </c>
      <c r="F325" s="1">
        <v>108.741</v>
      </c>
      <c r="G325" s="1">
        <v>107.305650859221</v>
      </c>
      <c r="H325">
        <v>3.0361525630386944E-2</v>
      </c>
      <c r="I325" s="1">
        <v>0</v>
      </c>
      <c r="J325" s="1">
        <v>0</v>
      </c>
      <c r="K325" s="1">
        <v>27.5</v>
      </c>
      <c r="L325">
        <v>20.8159697407356</v>
      </c>
    </row>
    <row r="326" spans="1:12" x14ac:dyDescent="0.35">
      <c r="A326" s="1">
        <v>324</v>
      </c>
      <c r="B326" s="1">
        <v>8.7499989403699594</v>
      </c>
      <c r="C326" s="1">
        <v>16.649163824730401</v>
      </c>
      <c r="D326" s="1">
        <v>398.12495994598498</v>
      </c>
      <c r="E326" s="1">
        <v>98.823562622070298</v>
      </c>
      <c r="F326" s="1">
        <v>108.741</v>
      </c>
      <c r="G326" s="1">
        <v>107.56532209539699</v>
      </c>
      <c r="H326">
        <v>2.9681074111385625E-2</v>
      </c>
      <c r="I326" s="1">
        <v>0</v>
      </c>
      <c r="J326" s="1">
        <v>0</v>
      </c>
      <c r="K326" s="1">
        <v>27.5</v>
      </c>
      <c r="L326">
        <v>19.5732226296712</v>
      </c>
    </row>
    <row r="327" spans="1:12" x14ac:dyDescent="0.35">
      <c r="A327" s="1">
        <v>325</v>
      </c>
      <c r="B327" s="1">
        <v>8.6805581053099594</v>
      </c>
      <c r="C327" s="1">
        <v>-38.250018310559597</v>
      </c>
      <c r="D327" s="1">
        <v>395.5</v>
      </c>
      <c r="E327" s="1">
        <v>98.823562622070298</v>
      </c>
      <c r="F327" s="1">
        <v>108.741</v>
      </c>
      <c r="G327" s="1">
        <v>107.80630482424</v>
      </c>
      <c r="H327">
        <v>2.7764769299607535E-2</v>
      </c>
      <c r="I327" s="1">
        <v>0</v>
      </c>
      <c r="J327" s="1">
        <v>0</v>
      </c>
      <c r="K327" s="1">
        <v>27.5</v>
      </c>
      <c r="L327">
        <v>19.417887648092101</v>
      </c>
    </row>
    <row r="328" spans="1:12" x14ac:dyDescent="0.35">
      <c r="A328" s="1">
        <v>326</v>
      </c>
      <c r="B328" s="1">
        <v>9.0147531363987401</v>
      </c>
      <c r="C328" s="1">
        <v>-40.649568942463198</v>
      </c>
      <c r="D328" s="1">
        <v>395.50002002700899</v>
      </c>
      <c r="E328" s="1">
        <v>98.823562622070298</v>
      </c>
      <c r="F328" s="1">
        <v>108.741</v>
      </c>
      <c r="G328" s="1">
        <v>108.032429693138</v>
      </c>
      <c r="H328">
        <v>2.5086498228913557E-2</v>
      </c>
      <c r="I328" s="1">
        <v>0</v>
      </c>
      <c r="J328" s="1">
        <v>0</v>
      </c>
      <c r="K328" s="1">
        <v>27.5</v>
      </c>
      <c r="L328">
        <v>20.165461880935801</v>
      </c>
    </row>
    <row r="329" spans="1:12" x14ac:dyDescent="0.35">
      <c r="A329" s="1">
        <v>327</v>
      </c>
      <c r="B329" s="1">
        <v>8.515625</v>
      </c>
      <c r="C329" s="1">
        <v>16.050001144409201</v>
      </c>
      <c r="D329" s="1">
        <v>398.125</v>
      </c>
      <c r="E329" s="1">
        <v>98.823562622070298</v>
      </c>
      <c r="F329" s="1">
        <v>108.741</v>
      </c>
      <c r="G329" s="1">
        <v>108.247291169805</v>
      </c>
      <c r="H329">
        <v>2.5234117392178308E-2</v>
      </c>
      <c r="I329" s="1">
        <v>0</v>
      </c>
      <c r="J329" s="1">
        <v>0</v>
      </c>
      <c r="K329" s="1">
        <v>27.5</v>
      </c>
      <c r="L329">
        <v>19.0489421875</v>
      </c>
    </row>
    <row r="330" spans="1:12" x14ac:dyDescent="0.35">
      <c r="A330" s="1">
        <v>328</v>
      </c>
      <c r="B330" s="1">
        <v>7.3958151873061704</v>
      </c>
      <c r="C330" s="1">
        <v>30.5999683385084</v>
      </c>
      <c r="D330" s="1">
        <v>398.87500095365999</v>
      </c>
      <c r="E330" s="1">
        <v>98.823562622070298</v>
      </c>
      <c r="F330" s="1">
        <v>108.741</v>
      </c>
      <c r="G330" s="1">
        <v>108.45430467973</v>
      </c>
      <c r="H330">
        <v>2.7994284047981682E-2</v>
      </c>
      <c r="I330" s="1">
        <v>0</v>
      </c>
      <c r="J330" s="1">
        <v>0</v>
      </c>
      <c r="K330" s="1">
        <v>27.5</v>
      </c>
      <c r="L330">
        <v>16.5439948250927</v>
      </c>
    </row>
    <row r="331" spans="1:12" x14ac:dyDescent="0.35">
      <c r="A331" s="1">
        <v>329</v>
      </c>
      <c r="B331" s="1">
        <v>5.0173792571382698</v>
      </c>
      <c r="C331" s="1">
        <v>26.4000335688402</v>
      </c>
      <c r="D331" s="1">
        <v>398.99999904634001</v>
      </c>
      <c r="E331" s="1">
        <v>98.823562622070298</v>
      </c>
      <c r="F331" s="1">
        <v>108.741</v>
      </c>
      <c r="G331" s="1">
        <v>108.656760897582</v>
      </c>
      <c r="H331">
        <v>4.0361947485916337E-2</v>
      </c>
      <c r="I331" s="1">
        <v>0</v>
      </c>
      <c r="J331" s="1">
        <v>0</v>
      </c>
      <c r="K331" s="1">
        <v>27.5</v>
      </c>
      <c r="L331">
        <v>11.2235763554629</v>
      </c>
    </row>
    <row r="332" spans="1:12" x14ac:dyDescent="0.35">
      <c r="A332" s="1">
        <v>330</v>
      </c>
      <c r="B332" s="1">
        <v>3.3029644687978301</v>
      </c>
      <c r="C332" s="1">
        <v>3.9001717567655301</v>
      </c>
      <c r="D332" s="1">
        <v>397.75000953674402</v>
      </c>
      <c r="E332" s="1">
        <v>98.823562622070298</v>
      </c>
      <c r="F332" s="1">
        <v>108.741</v>
      </c>
      <c r="G332" s="1">
        <v>108.857878055581</v>
      </c>
      <c r="H332">
        <v>6.0927583085751545E-2</v>
      </c>
      <c r="I332" s="1">
        <v>0</v>
      </c>
      <c r="J332" s="1">
        <v>0</v>
      </c>
      <c r="K332" s="1">
        <v>27.5</v>
      </c>
      <c r="L332">
        <v>7.3885333388326204</v>
      </c>
    </row>
    <row r="333" spans="1:12" x14ac:dyDescent="0.35">
      <c r="A333" s="1">
        <v>331</v>
      </c>
      <c r="B333" s="1">
        <v>3.3029566207722998</v>
      </c>
      <c r="C333" s="1">
        <v>3.8997094198620399</v>
      </c>
      <c r="D333" s="1">
        <v>397.749984741444</v>
      </c>
      <c r="E333" s="1">
        <v>98.823562622070298</v>
      </c>
      <c r="F333" s="1">
        <v>110.503</v>
      </c>
      <c r="G333" s="1">
        <v>109.05385093804399</v>
      </c>
      <c r="H333">
        <v>5.9367430396120503E-2</v>
      </c>
      <c r="I333" s="1">
        <v>0</v>
      </c>
      <c r="J333" s="1">
        <v>0</v>
      </c>
      <c r="K333" s="1">
        <v>27.5</v>
      </c>
      <c r="L333">
        <v>7.3885157832703996</v>
      </c>
    </row>
    <row r="334" spans="1:12" x14ac:dyDescent="0.35">
      <c r="A334" s="1">
        <v>332</v>
      </c>
      <c r="B334" s="1">
        <v>3.6458333333333299</v>
      </c>
      <c r="C334" s="1">
        <v>-15.150000572204601</v>
      </c>
      <c r="D334" s="1">
        <v>396.75</v>
      </c>
      <c r="E334" s="1">
        <v>98.823562622070298</v>
      </c>
      <c r="F334" s="1">
        <v>110.503</v>
      </c>
      <c r="G334" s="1">
        <v>109.233790393905</v>
      </c>
      <c r="H334">
        <v>4.9374881397463238E-2</v>
      </c>
      <c r="I334" s="1">
        <v>0</v>
      </c>
      <c r="J334" s="1">
        <v>0</v>
      </c>
      <c r="K334" s="1">
        <v>27.5</v>
      </c>
      <c r="L334">
        <v>8.1555104166666599</v>
      </c>
    </row>
    <row r="335" spans="1:12" x14ac:dyDescent="0.35">
      <c r="A335" s="1">
        <v>333</v>
      </c>
      <c r="B335" s="1">
        <v>4.10157018231829</v>
      </c>
      <c r="C335" s="1">
        <v>-19.3500301358802</v>
      </c>
      <c r="D335" s="1">
        <v>396.62499904633302</v>
      </c>
      <c r="E335" s="1">
        <v>98.823562622070298</v>
      </c>
      <c r="F335" s="1">
        <v>110.503</v>
      </c>
      <c r="G335" s="1">
        <v>109.393554567965</v>
      </c>
      <c r="H335">
        <v>3.8961810979021093E-2</v>
      </c>
      <c r="I335" s="1">
        <v>0</v>
      </c>
      <c r="J335" s="1">
        <v>0</v>
      </c>
      <c r="K335" s="1">
        <v>27.5</v>
      </c>
      <c r="L335">
        <v>9.1749664036350609</v>
      </c>
    </row>
    <row r="336" spans="1:12" x14ac:dyDescent="0.35">
      <c r="A336" s="1">
        <v>334</v>
      </c>
      <c r="B336" s="1">
        <v>5.1085069444444402</v>
      </c>
      <c r="C336" s="1">
        <v>-23.25</v>
      </c>
      <c r="D336" s="1">
        <v>396.5</v>
      </c>
      <c r="E336" s="1">
        <v>98.823562622070298</v>
      </c>
      <c r="F336" s="1">
        <v>110.503</v>
      </c>
      <c r="G336" s="1">
        <v>109.535683062209</v>
      </c>
      <c r="H336">
        <v>2.7825515001633293E-2</v>
      </c>
      <c r="I336" s="1">
        <v>0</v>
      </c>
      <c r="J336" s="1">
        <v>0</v>
      </c>
      <c r="K336" s="1">
        <v>27.5</v>
      </c>
      <c r="L336">
        <v>11.4274235243055</v>
      </c>
    </row>
    <row r="337" spans="1:12" x14ac:dyDescent="0.35">
      <c r="A337" s="1">
        <v>335</v>
      </c>
      <c r="B337" s="1">
        <v>5.6336805555555598</v>
      </c>
      <c r="C337" s="1">
        <v>-25.350000381469702</v>
      </c>
      <c r="D337" s="1">
        <v>396.125</v>
      </c>
      <c r="E337" s="1">
        <v>98.823562622070298</v>
      </c>
      <c r="F337" s="1">
        <v>110.503</v>
      </c>
      <c r="G337" s="1">
        <v>109.662435142883</v>
      </c>
      <c r="H337">
        <v>2.250088119130194E-2</v>
      </c>
      <c r="I337" s="1">
        <v>0</v>
      </c>
      <c r="J337" s="1">
        <v>0</v>
      </c>
      <c r="K337" s="1">
        <v>27.5</v>
      </c>
      <c r="L337">
        <v>12.602205381944501</v>
      </c>
    </row>
    <row r="338" spans="1:12" x14ac:dyDescent="0.35">
      <c r="A338" s="1">
        <v>336</v>
      </c>
      <c r="B338" s="1">
        <v>6.45832704177956</v>
      </c>
      <c r="C338" s="1">
        <v>-36.449916077298397</v>
      </c>
      <c r="D338" s="1">
        <v>395.62500381466799</v>
      </c>
      <c r="E338" s="1">
        <v>98.823562622070298</v>
      </c>
      <c r="F338" s="1">
        <v>110.503</v>
      </c>
      <c r="G338" s="1">
        <v>109.775825653662</v>
      </c>
      <c r="H338">
        <v>1.7558159633127967E-2</v>
      </c>
      <c r="I338" s="1">
        <v>0</v>
      </c>
      <c r="J338" s="1">
        <v>0</v>
      </c>
      <c r="K338" s="1">
        <v>27.5</v>
      </c>
      <c r="L338">
        <v>14.4468900928384</v>
      </c>
    </row>
    <row r="339" spans="1:12" x14ac:dyDescent="0.35">
      <c r="A339" s="1">
        <v>337</v>
      </c>
      <c r="B339" s="1">
        <v>6.4583333333333304</v>
      </c>
      <c r="C339" s="1">
        <v>-36.450000762939503</v>
      </c>
      <c r="D339" s="1">
        <v>395.625</v>
      </c>
      <c r="E339" s="1">
        <v>98.823562622070298</v>
      </c>
      <c r="F339" s="1">
        <v>110.503</v>
      </c>
      <c r="G339" s="1">
        <v>109.877657043485</v>
      </c>
      <c r="H339">
        <v>1.5768094407643256E-2</v>
      </c>
      <c r="I339" s="1">
        <v>0</v>
      </c>
      <c r="J339" s="1">
        <v>0</v>
      </c>
      <c r="K339" s="1">
        <v>27.5</v>
      </c>
      <c r="L339">
        <v>14.4469041666667</v>
      </c>
    </row>
    <row r="340" spans="1:12" x14ac:dyDescent="0.35">
      <c r="A340" s="1">
        <v>338</v>
      </c>
      <c r="B340" s="1">
        <v>8.125</v>
      </c>
      <c r="C340" s="1">
        <v>-48.900001525878899</v>
      </c>
      <c r="D340" s="1">
        <v>395</v>
      </c>
      <c r="E340" s="1">
        <v>98.823562622070298</v>
      </c>
      <c r="F340" s="1">
        <v>110.503</v>
      </c>
      <c r="G340" s="1">
        <v>109.969548018179</v>
      </c>
      <c r="H340">
        <v>1.1309899537757521E-2</v>
      </c>
      <c r="I340" s="1">
        <v>0</v>
      </c>
      <c r="J340" s="1">
        <v>0</v>
      </c>
      <c r="K340" s="1">
        <v>27.5</v>
      </c>
      <c r="L340">
        <v>18.175137500000002</v>
      </c>
    </row>
    <row r="341" spans="1:12" x14ac:dyDescent="0.35">
      <c r="A341" s="1">
        <v>339</v>
      </c>
      <c r="B341" s="1">
        <v>9.4010416666666696</v>
      </c>
      <c r="C341" s="1">
        <v>-68.550003051757798</v>
      </c>
      <c r="D341" s="1">
        <v>394</v>
      </c>
      <c r="E341" s="1">
        <v>98.823562622070298</v>
      </c>
      <c r="F341" s="1">
        <v>110.503</v>
      </c>
      <c r="G341" s="1">
        <v>110.05295927131399</v>
      </c>
      <c r="H341">
        <v>8.8726707654149008E-3</v>
      </c>
      <c r="I341" s="1">
        <v>0</v>
      </c>
      <c r="J341" s="1">
        <v>0</v>
      </c>
      <c r="K341" s="1">
        <v>27.5</v>
      </c>
      <c r="L341">
        <v>21.0295661458333</v>
      </c>
    </row>
    <row r="342" spans="1:12" x14ac:dyDescent="0.35">
      <c r="A342" s="1">
        <v>340</v>
      </c>
      <c r="B342" s="1">
        <v>9.7873249153351392</v>
      </c>
      <c r="C342" s="1">
        <v>-54.375055980483701</v>
      </c>
      <c r="D342" s="1">
        <v>394.56249785424097</v>
      </c>
      <c r="E342" s="1">
        <v>98.823562622070298</v>
      </c>
      <c r="F342" s="1">
        <v>110.503</v>
      </c>
      <c r="G342" s="1">
        <v>110.1292167033</v>
      </c>
      <c r="H342">
        <v>7.7915267166893763E-3</v>
      </c>
      <c r="I342" s="1">
        <v>0</v>
      </c>
      <c r="J342" s="1">
        <v>0</v>
      </c>
      <c r="K342" s="1">
        <v>27.5</v>
      </c>
      <c r="L342">
        <v>21.893658596109798</v>
      </c>
    </row>
    <row r="343" spans="1:12" x14ac:dyDescent="0.35">
      <c r="A343" s="1">
        <v>341</v>
      </c>
      <c r="B343" s="1">
        <v>10.1736081640036</v>
      </c>
      <c r="C343" s="1">
        <v>-40.200108909209597</v>
      </c>
      <c r="D343" s="1">
        <v>395.124995708482</v>
      </c>
      <c r="E343" s="1">
        <v>98.823562622070298</v>
      </c>
      <c r="F343" s="1">
        <v>110.503</v>
      </c>
      <c r="G343" s="1">
        <v>110.19953249782399</v>
      </c>
      <c r="H343">
        <v>6.9116436601530922E-3</v>
      </c>
      <c r="I343" s="1">
        <v>0</v>
      </c>
      <c r="J343" s="1">
        <v>0</v>
      </c>
      <c r="K343" s="1">
        <v>27.5</v>
      </c>
      <c r="L343">
        <v>22.7577510463863</v>
      </c>
    </row>
    <row r="344" spans="1:12" x14ac:dyDescent="0.35">
      <c r="A344" s="1">
        <v>342</v>
      </c>
      <c r="B344" s="1">
        <v>10.0607638888889</v>
      </c>
      <c r="C344" s="1">
        <v>-4.8000001907348597</v>
      </c>
      <c r="D344" s="1">
        <v>396.875</v>
      </c>
      <c r="E344" s="1">
        <v>98.823562622070298</v>
      </c>
      <c r="F344" s="1">
        <v>111.645</v>
      </c>
      <c r="G344" s="1">
        <v>110.26048609931701</v>
      </c>
      <c r="H344">
        <v>6.0585831320528142E-3</v>
      </c>
      <c r="I344" s="1">
        <v>0</v>
      </c>
      <c r="J344" s="1">
        <v>0</v>
      </c>
      <c r="K344" s="1">
        <v>27.5</v>
      </c>
      <c r="L344">
        <v>22.505325173611102</v>
      </c>
    </row>
    <row r="345" spans="1:12" x14ac:dyDescent="0.35">
      <c r="A345" s="1">
        <v>343</v>
      </c>
      <c r="B345" s="1">
        <v>10.039062665567201</v>
      </c>
      <c r="C345" s="1">
        <v>-14.699925232501</v>
      </c>
      <c r="D345" s="1">
        <v>396.50000286100101</v>
      </c>
      <c r="E345" s="1">
        <v>98.823562622070298</v>
      </c>
      <c r="F345" s="1">
        <v>111.645</v>
      </c>
      <c r="G345" s="1">
        <v>110.30396984000799</v>
      </c>
      <c r="H345">
        <v>4.3314677984115516E-3</v>
      </c>
      <c r="I345" s="1">
        <v>0</v>
      </c>
      <c r="J345" s="1">
        <v>0</v>
      </c>
      <c r="K345" s="1">
        <v>27.5</v>
      </c>
      <c r="L345">
        <v>22.4567808391139</v>
      </c>
    </row>
    <row r="346" spans="1:12" x14ac:dyDescent="0.35">
      <c r="A346" s="1">
        <v>344</v>
      </c>
      <c r="B346" s="1">
        <v>10.499128434392899</v>
      </c>
      <c r="C346" s="1">
        <v>-47.699748992905</v>
      </c>
      <c r="D346" s="1">
        <v>394.87501239776702</v>
      </c>
      <c r="E346" s="1">
        <v>98.823562622070298</v>
      </c>
      <c r="F346" s="1">
        <v>111.645</v>
      </c>
      <c r="G346" s="1">
        <v>110.326136643566</v>
      </c>
      <c r="H346">
        <v>2.1113009679765153E-3</v>
      </c>
      <c r="I346" s="1">
        <v>0</v>
      </c>
      <c r="J346" s="1">
        <v>0</v>
      </c>
      <c r="K346" s="1">
        <v>27.5</v>
      </c>
      <c r="L346">
        <v>23.4859203600308</v>
      </c>
    </row>
    <row r="347" spans="1:12" x14ac:dyDescent="0.35">
      <c r="A347" s="1">
        <v>345</v>
      </c>
      <c r="B347" s="1">
        <v>11.1805555555556</v>
      </c>
      <c r="C347" s="1">
        <v>-55.050003051757798</v>
      </c>
      <c r="D347" s="1">
        <v>394.375</v>
      </c>
      <c r="E347" s="1">
        <v>98.823562622070298</v>
      </c>
      <c r="F347" s="1">
        <v>111.645</v>
      </c>
      <c r="G347" s="1">
        <v>110.327338872208</v>
      </c>
      <c r="H347">
        <v>1.0752852470913015E-4</v>
      </c>
      <c r="I347" s="1">
        <v>0</v>
      </c>
      <c r="J347" s="1">
        <v>0</v>
      </c>
      <c r="K347" s="1">
        <v>27.5</v>
      </c>
      <c r="L347">
        <v>25.010231944444499</v>
      </c>
    </row>
    <row r="348" spans="1:12" x14ac:dyDescent="0.35">
      <c r="A348" s="1">
        <v>346</v>
      </c>
      <c r="B348" s="1">
        <v>11.8142361111111</v>
      </c>
      <c r="C348" s="1">
        <v>-52.200000762939503</v>
      </c>
      <c r="D348" s="1">
        <v>394.5</v>
      </c>
      <c r="E348" s="1">
        <v>98.823562622070298</v>
      </c>
      <c r="F348" s="1">
        <v>111.645</v>
      </c>
      <c r="G348" s="1">
        <v>110.307595636489</v>
      </c>
      <c r="H348">
        <v>-1.6711402009276432E-3</v>
      </c>
      <c r="I348" s="1">
        <v>0</v>
      </c>
      <c r="J348" s="1">
        <v>0</v>
      </c>
      <c r="K348" s="1">
        <v>27.5</v>
      </c>
      <c r="L348">
        <v>26.4277373263889</v>
      </c>
    </row>
    <row r="349" spans="1:12" x14ac:dyDescent="0.35">
      <c r="A349" s="1">
        <v>347</v>
      </c>
      <c r="B349" s="1">
        <v>12.2612847222222</v>
      </c>
      <c r="C349" s="1">
        <v>-33.75</v>
      </c>
      <c r="D349" s="1">
        <v>395.375</v>
      </c>
      <c r="E349" s="1">
        <v>98.823562622070298</v>
      </c>
      <c r="F349" s="1">
        <v>111.645</v>
      </c>
      <c r="G349" s="1">
        <v>110.266593099088</v>
      </c>
      <c r="H349">
        <v>-3.3440715839031252E-3</v>
      </c>
      <c r="I349" s="1">
        <v>0</v>
      </c>
      <c r="J349" s="1">
        <v>0</v>
      </c>
      <c r="K349" s="1">
        <v>27.5</v>
      </c>
      <c r="L349">
        <v>27.427758246527699</v>
      </c>
    </row>
    <row r="350" spans="1:12" x14ac:dyDescent="0.35">
      <c r="A350" s="1">
        <v>348</v>
      </c>
      <c r="B350" s="1">
        <v>12.6605929268531</v>
      </c>
      <c r="C350" s="1">
        <v>-32.999755098289697</v>
      </c>
      <c r="D350" s="1">
        <v>395.375011444005</v>
      </c>
      <c r="E350" s="1">
        <v>98.823562622070298</v>
      </c>
      <c r="F350" s="1">
        <v>111.645</v>
      </c>
      <c r="G350" s="1">
        <v>110.203679486062</v>
      </c>
      <c r="H350">
        <v>-4.9692674203879886E-3</v>
      </c>
      <c r="I350" s="1">
        <v>0</v>
      </c>
      <c r="J350" s="1">
        <v>0</v>
      </c>
      <c r="K350" s="1">
        <v>27.5</v>
      </c>
      <c r="L350">
        <v>28.320986741794702</v>
      </c>
    </row>
    <row r="351" spans="1:12" x14ac:dyDescent="0.35">
      <c r="A351" s="1">
        <v>349</v>
      </c>
      <c r="B351" s="1">
        <v>13.0078125</v>
      </c>
      <c r="C351" s="1">
        <v>-0.90000003576278698</v>
      </c>
      <c r="D351" s="1">
        <v>396.875</v>
      </c>
      <c r="E351" s="1">
        <v>98.823562622070298</v>
      </c>
      <c r="F351" s="1">
        <v>111.645</v>
      </c>
      <c r="G351" s="1">
        <v>110.117854726294</v>
      </c>
      <c r="H351">
        <v>-6.5979873617461266E-3</v>
      </c>
      <c r="I351" s="1">
        <v>0</v>
      </c>
      <c r="J351" s="1">
        <v>0</v>
      </c>
      <c r="K351" s="1">
        <v>27.5</v>
      </c>
      <c r="L351">
        <v>29.097696093749999</v>
      </c>
    </row>
    <row r="352" spans="1:12" x14ac:dyDescent="0.35">
      <c r="A352" s="1">
        <v>350</v>
      </c>
      <c r="B352" s="1">
        <v>12.4739583333333</v>
      </c>
      <c r="C352" s="1">
        <v>21</v>
      </c>
      <c r="D352" s="1">
        <v>398.25</v>
      </c>
      <c r="E352" s="1">
        <v>98.823562622070298</v>
      </c>
      <c r="F352" s="1">
        <v>111.645</v>
      </c>
      <c r="G352" s="1">
        <v>110.00775455441099</v>
      </c>
      <c r="H352">
        <v>-8.8265166963680287E-3</v>
      </c>
      <c r="I352" s="1">
        <v>0</v>
      </c>
      <c r="J352" s="1">
        <v>0</v>
      </c>
      <c r="K352" s="1">
        <v>27.5</v>
      </c>
      <c r="L352">
        <v>27.903496354166599</v>
      </c>
    </row>
    <row r="353" spans="1:12" x14ac:dyDescent="0.35">
      <c r="A353" s="1">
        <v>351</v>
      </c>
      <c r="B353" s="1">
        <v>12.4739583333333</v>
      </c>
      <c r="C353" s="1">
        <v>21</v>
      </c>
      <c r="D353" s="1">
        <v>398.25</v>
      </c>
      <c r="E353" s="1">
        <v>98.823562622070298</v>
      </c>
      <c r="F353" s="1">
        <v>110.48600884240101</v>
      </c>
      <c r="G353" s="1">
        <v>109.876234638455</v>
      </c>
      <c r="H353">
        <v>-1.0543754382886154E-2</v>
      </c>
      <c r="I353" s="1">
        <v>0</v>
      </c>
      <c r="J353" s="1">
        <v>0</v>
      </c>
      <c r="K353" s="1">
        <v>27.5</v>
      </c>
      <c r="L353">
        <v>27.903496354166599</v>
      </c>
    </row>
    <row r="354" spans="1:12" x14ac:dyDescent="0.35">
      <c r="A354" s="1">
        <v>352</v>
      </c>
      <c r="B354" s="1">
        <v>12.3828125</v>
      </c>
      <c r="C354" s="1">
        <v>4.0500001907348597</v>
      </c>
      <c r="D354" s="1">
        <v>397.375</v>
      </c>
      <c r="E354" s="1">
        <v>98.823562622070298</v>
      </c>
      <c r="F354" s="1">
        <v>110.486</v>
      </c>
      <c r="G354" s="1">
        <v>109.730416008547</v>
      </c>
      <c r="H354">
        <v>-1.1776161535842988E-2</v>
      </c>
      <c r="I354" s="1">
        <v>0</v>
      </c>
      <c r="J354" s="1">
        <v>0</v>
      </c>
      <c r="K354" s="1">
        <v>27.5</v>
      </c>
      <c r="L354">
        <v>27.69960859375</v>
      </c>
    </row>
    <row r="355" spans="1:12" x14ac:dyDescent="0.35">
      <c r="A355" s="1">
        <v>353</v>
      </c>
      <c r="B355" s="1">
        <v>12.7343723178113</v>
      </c>
      <c r="C355" s="1">
        <v>-6.2999212270962897</v>
      </c>
      <c r="D355" s="1">
        <v>396.87500381466799</v>
      </c>
      <c r="E355" s="1">
        <v>98.823562622070298</v>
      </c>
      <c r="F355" s="1">
        <v>110.486</v>
      </c>
      <c r="G355" s="1">
        <v>109.572586624484</v>
      </c>
      <c r="H355">
        <v>-1.239428384134259E-2</v>
      </c>
      <c r="I355" s="1">
        <v>0</v>
      </c>
      <c r="J355" s="1">
        <v>0</v>
      </c>
      <c r="K355" s="1">
        <v>27.5</v>
      </c>
      <c r="L355">
        <v>28.486026812604798</v>
      </c>
    </row>
    <row r="356" spans="1:12" x14ac:dyDescent="0.35">
      <c r="A356" s="1">
        <v>354</v>
      </c>
      <c r="B356" s="1">
        <v>13.0685763888889</v>
      </c>
      <c r="C356" s="1">
        <v>-12.900000572204601</v>
      </c>
      <c r="D356" s="1">
        <v>396.75</v>
      </c>
      <c r="E356" s="1">
        <v>98.823562622070298</v>
      </c>
      <c r="F356" s="1">
        <v>110.486</v>
      </c>
      <c r="G356" s="1">
        <v>109.40023767472999</v>
      </c>
      <c r="H356">
        <v>-1.3188425499959704E-2</v>
      </c>
      <c r="I356" s="1">
        <v>0</v>
      </c>
      <c r="J356" s="1">
        <v>0</v>
      </c>
      <c r="K356" s="1">
        <v>27.5</v>
      </c>
      <c r="L356">
        <v>29.233621267361102</v>
      </c>
    </row>
    <row r="357" spans="1:12" x14ac:dyDescent="0.35">
      <c r="A357" s="1">
        <v>355</v>
      </c>
      <c r="B357" s="1">
        <v>13.407121466214001</v>
      </c>
      <c r="C357" s="1">
        <v>2.5501192074907801</v>
      </c>
      <c r="D357" s="1">
        <v>397.50000476829899</v>
      </c>
      <c r="E357" s="1">
        <v>98.823562622070298</v>
      </c>
      <c r="F357" s="1">
        <v>110.486</v>
      </c>
      <c r="G357" s="1">
        <v>109.210629510442</v>
      </c>
      <c r="H357">
        <v>-1.4142818486118576E-2</v>
      </c>
      <c r="I357" s="1">
        <v>0</v>
      </c>
      <c r="J357" s="1">
        <v>0</v>
      </c>
      <c r="K357" s="1">
        <v>27.5</v>
      </c>
      <c r="L357">
        <v>29.9909262926327</v>
      </c>
    </row>
    <row r="358" spans="1:12" x14ac:dyDescent="0.35">
      <c r="A358" s="1">
        <v>356</v>
      </c>
      <c r="B358" s="1">
        <v>13.854163256008301</v>
      </c>
      <c r="C358" s="1">
        <v>18.149882509123</v>
      </c>
      <c r="D358" s="1">
        <v>398.12499523170101</v>
      </c>
      <c r="E358" s="1">
        <v>98.823562622070298</v>
      </c>
      <c r="F358" s="1">
        <v>110.486</v>
      </c>
      <c r="G358" s="1">
        <v>109.000748131309</v>
      </c>
      <c r="H358">
        <v>-1.5149915886665347E-2</v>
      </c>
      <c r="I358" s="1">
        <v>0</v>
      </c>
      <c r="J358" s="1">
        <v>0</v>
      </c>
      <c r="K358" s="1">
        <v>27.5</v>
      </c>
      <c r="L358">
        <v>30.990931953895199</v>
      </c>
    </row>
    <row r="359" spans="1:12" x14ac:dyDescent="0.35">
      <c r="A359" s="1">
        <v>357</v>
      </c>
      <c r="B359" s="1">
        <v>13.5677083333333</v>
      </c>
      <c r="C359" s="1">
        <v>23.400001525878899</v>
      </c>
      <c r="D359" s="1">
        <v>398.5</v>
      </c>
      <c r="E359" s="1">
        <v>98.823562622070298</v>
      </c>
      <c r="F359" s="1">
        <v>110.486</v>
      </c>
      <c r="G359" s="1">
        <v>108.767257275183</v>
      </c>
      <c r="H359">
        <v>-1.72101564275726E-2</v>
      </c>
      <c r="I359" s="1">
        <v>0</v>
      </c>
      <c r="J359" s="1">
        <v>0</v>
      </c>
      <c r="K359" s="1">
        <v>27.5</v>
      </c>
      <c r="L359">
        <v>30.3501494791666</v>
      </c>
    </row>
    <row r="360" spans="1:12" x14ac:dyDescent="0.35">
      <c r="A360" s="1">
        <v>358</v>
      </c>
      <c r="B360" s="1">
        <v>13.576388822662</v>
      </c>
      <c r="C360" s="1">
        <v>-2.6998009219817898</v>
      </c>
      <c r="D360" s="1">
        <v>397.25000953667097</v>
      </c>
      <c r="E360" s="1">
        <v>98.823562622070298</v>
      </c>
      <c r="F360" s="1">
        <v>110.486</v>
      </c>
      <c r="G360" s="1">
        <v>108.50644538504601</v>
      </c>
      <c r="H360">
        <v>-1.9211878677857626E-2</v>
      </c>
      <c r="I360" s="1">
        <v>0</v>
      </c>
      <c r="J360" s="1">
        <v>0</v>
      </c>
      <c r="K360" s="1">
        <v>27.5</v>
      </c>
      <c r="L360">
        <v>30.369567212965599</v>
      </c>
    </row>
    <row r="361" spans="1:12" x14ac:dyDescent="0.35">
      <c r="A361" s="1">
        <v>359</v>
      </c>
      <c r="B361" s="1">
        <v>13.8975669940311</v>
      </c>
      <c r="C361" s="1">
        <v>-13.1999206542867</v>
      </c>
      <c r="D361" s="1">
        <v>396.750003814698</v>
      </c>
      <c r="E361" s="1">
        <v>98.823562622070298</v>
      </c>
      <c r="F361" s="1">
        <v>110.486</v>
      </c>
      <c r="G361" s="1">
        <v>108.214166610319</v>
      </c>
      <c r="H361">
        <v>-2.1032481797875046E-2</v>
      </c>
      <c r="I361" s="1">
        <v>0</v>
      </c>
      <c r="J361" s="1">
        <v>0</v>
      </c>
      <c r="K361" s="1">
        <v>27.5</v>
      </c>
      <c r="L361">
        <v>31.088023511627899</v>
      </c>
    </row>
    <row r="362" spans="1:12" x14ac:dyDescent="0.35">
      <c r="A362" s="1">
        <v>360</v>
      </c>
      <c r="B362" s="1">
        <v>14.1623243689536</v>
      </c>
      <c r="C362" s="1">
        <v>-7.6500424385147001</v>
      </c>
      <c r="D362" s="1">
        <v>396.87499904632602</v>
      </c>
      <c r="E362" s="1">
        <v>98.823562622070298</v>
      </c>
      <c r="F362" s="1">
        <v>110.486</v>
      </c>
      <c r="G362" s="1">
        <v>107.885774904662</v>
      </c>
      <c r="H362">
        <v>-2.318977675670927E-2</v>
      </c>
      <c r="I362" s="1">
        <v>0</v>
      </c>
      <c r="J362" s="1">
        <v>0</v>
      </c>
      <c r="K362" s="1">
        <v>27.5</v>
      </c>
      <c r="L362">
        <v>31.680269873887099</v>
      </c>
    </row>
    <row r="363" spans="1:12" x14ac:dyDescent="0.35">
      <c r="A363" s="1">
        <v>361</v>
      </c>
      <c r="B363" s="1">
        <v>14.162335064543701</v>
      </c>
      <c r="C363" s="1">
        <v>-7.64949427419955</v>
      </c>
      <c r="D363" s="1">
        <v>396.87502860979299</v>
      </c>
      <c r="E363" s="1">
        <v>98.823562622070298</v>
      </c>
      <c r="F363" s="1">
        <v>105.881</v>
      </c>
      <c r="G363" s="1">
        <v>107.534350375483</v>
      </c>
      <c r="H363">
        <v>-2.4816571680084807E-2</v>
      </c>
      <c r="I363" s="1">
        <v>0</v>
      </c>
      <c r="J363" s="1">
        <v>0</v>
      </c>
      <c r="K363" s="1">
        <v>27.5</v>
      </c>
      <c r="L363">
        <v>31.6802937992803</v>
      </c>
    </row>
    <row r="364" spans="1:12" x14ac:dyDescent="0.35">
      <c r="A364" s="1">
        <v>362</v>
      </c>
      <c r="B364" s="1">
        <v>14.7309027777778</v>
      </c>
      <c r="C364" s="1">
        <v>25.500001907348601</v>
      </c>
      <c r="D364" s="1">
        <v>398.75</v>
      </c>
      <c r="E364" s="1">
        <v>98.823562622070298</v>
      </c>
      <c r="F364" s="1">
        <v>105.881</v>
      </c>
      <c r="G364" s="1">
        <v>107.19090720456001</v>
      </c>
      <c r="H364">
        <v>-2.3316581314383144E-2</v>
      </c>
      <c r="I364" s="1">
        <v>0</v>
      </c>
      <c r="J364" s="1">
        <v>0</v>
      </c>
      <c r="K364" s="1">
        <v>27.5</v>
      </c>
      <c r="L364">
        <v>32.952145659722298</v>
      </c>
    </row>
    <row r="365" spans="1:12" x14ac:dyDescent="0.35">
      <c r="A365" s="1">
        <v>363</v>
      </c>
      <c r="B365" s="1">
        <v>14.5312501158975</v>
      </c>
      <c r="C365" s="1">
        <v>23.399905395862699</v>
      </c>
      <c r="D365" s="1">
        <v>398.499995708482</v>
      </c>
      <c r="E365" s="1">
        <v>98.823562622070298</v>
      </c>
      <c r="F365" s="1">
        <v>105.881</v>
      </c>
      <c r="G365" s="1">
        <v>106.86828624208501</v>
      </c>
      <c r="H365">
        <v>-2.2203696883541166E-2</v>
      </c>
      <c r="I365" s="1">
        <v>0</v>
      </c>
      <c r="J365" s="1">
        <v>0</v>
      </c>
      <c r="K365" s="1">
        <v>27.5</v>
      </c>
      <c r="L365">
        <v>32.505534634255703</v>
      </c>
    </row>
    <row r="366" spans="1:12" x14ac:dyDescent="0.35">
      <c r="A366" s="1">
        <v>364</v>
      </c>
      <c r="B366" s="1">
        <v>14.5464410301709</v>
      </c>
      <c r="C366" s="1">
        <v>10.7999526621686</v>
      </c>
      <c r="D366" s="1">
        <v>397.93749785424097</v>
      </c>
      <c r="E366" s="1">
        <v>98.823562622070298</v>
      </c>
      <c r="F366" s="1">
        <v>105.881</v>
      </c>
      <c r="G366" s="1">
        <v>106.56135912407601</v>
      </c>
      <c r="H366">
        <v>-2.1101374282970087E-2</v>
      </c>
      <c r="I366" s="1">
        <v>0</v>
      </c>
      <c r="J366" s="1">
        <v>0</v>
      </c>
      <c r="K366" s="1">
        <v>27.5</v>
      </c>
      <c r="L366">
        <v>32.5395157980306</v>
      </c>
    </row>
    <row r="367" spans="1:12" x14ac:dyDescent="0.35">
      <c r="A367" s="1">
        <v>365</v>
      </c>
      <c r="B367" s="1">
        <v>14.5616319444444</v>
      </c>
      <c r="C367" s="1">
        <v>-1.80000007152557</v>
      </c>
      <c r="D367" s="1">
        <v>397.375</v>
      </c>
      <c r="E367" s="1">
        <v>98.823562622070298</v>
      </c>
      <c r="F367" s="1">
        <v>105.881</v>
      </c>
      <c r="G367" s="1">
        <v>106.265246954983</v>
      </c>
      <c r="H367">
        <v>-2.0336496752491058E-2</v>
      </c>
      <c r="I367" s="1">
        <v>0</v>
      </c>
      <c r="J367" s="1">
        <v>0</v>
      </c>
      <c r="K367" s="1">
        <v>27.5</v>
      </c>
      <c r="L367">
        <v>32.573496961805503</v>
      </c>
    </row>
    <row r="368" spans="1:12" x14ac:dyDescent="0.35">
      <c r="A368" s="1">
        <v>366</v>
      </c>
      <c r="B368" s="1">
        <v>14.787324666989999</v>
      </c>
      <c r="C368" s="1">
        <v>-11.099929428635299</v>
      </c>
      <c r="D368" s="1">
        <v>396.87500381466799</v>
      </c>
      <c r="E368" s="1">
        <v>98.823562622070298</v>
      </c>
      <c r="F368" s="1">
        <v>105.881</v>
      </c>
      <c r="G368" s="1">
        <v>105.975242753053</v>
      </c>
      <c r="H368">
        <v>-1.9612932143483669E-2</v>
      </c>
      <c r="I368" s="1">
        <v>0</v>
      </c>
      <c r="J368" s="1">
        <v>0</v>
      </c>
      <c r="K368" s="1">
        <v>27.5</v>
      </c>
      <c r="L368">
        <v>33.078358040576603</v>
      </c>
    </row>
    <row r="369" spans="1:12" x14ac:dyDescent="0.35">
      <c r="A369" s="1">
        <v>367</v>
      </c>
      <c r="B369" s="1">
        <v>15.1475639476136</v>
      </c>
      <c r="C369" s="1">
        <v>-9.0000320432182601</v>
      </c>
      <c r="D369" s="1">
        <v>396.99999809266598</v>
      </c>
      <c r="E369" s="1">
        <v>98.823562622070298</v>
      </c>
      <c r="F369" s="1">
        <v>105.881</v>
      </c>
      <c r="G369" s="1">
        <v>105.686736628424</v>
      </c>
      <c r="H369">
        <v>-1.9047522872968604E-2</v>
      </c>
      <c r="I369" s="1">
        <v>0</v>
      </c>
      <c r="J369" s="1">
        <v>0</v>
      </c>
      <c r="K369" s="1">
        <v>27.5</v>
      </c>
      <c r="L369">
        <v>33.884191696974703</v>
      </c>
    </row>
    <row r="370" spans="1:12" x14ac:dyDescent="0.35">
      <c r="A370" s="1">
        <v>368</v>
      </c>
      <c r="B370" s="1">
        <v>15.4730902777778</v>
      </c>
      <c r="C370" s="1">
        <v>-3.1500000953674299</v>
      </c>
      <c r="D370" s="1">
        <v>397.25</v>
      </c>
      <c r="E370" s="1">
        <v>98.823562622070298</v>
      </c>
      <c r="F370" s="1">
        <v>105.881</v>
      </c>
      <c r="G370" s="1">
        <v>105.395142504582</v>
      </c>
      <c r="H370">
        <v>-1.8846357190069021E-2</v>
      </c>
      <c r="I370" s="1">
        <v>0</v>
      </c>
      <c r="J370" s="1">
        <v>0</v>
      </c>
      <c r="K370" s="1">
        <v>27.5</v>
      </c>
      <c r="L370">
        <v>34.612374565972303</v>
      </c>
    </row>
    <row r="371" spans="1:12" x14ac:dyDescent="0.35">
      <c r="A371" s="1">
        <v>369</v>
      </c>
      <c r="B371" s="1">
        <v>15.2430555555556</v>
      </c>
      <c r="C371" s="1">
        <v>27.300001144409201</v>
      </c>
      <c r="D371" s="1">
        <v>398.75</v>
      </c>
      <c r="E371" s="1">
        <v>98.823562622070298</v>
      </c>
      <c r="F371" s="1">
        <v>105.881</v>
      </c>
      <c r="G371" s="1">
        <v>105.09582521835701</v>
      </c>
      <c r="H371">
        <v>-1.9637567010227269E-2</v>
      </c>
      <c r="I371" s="1">
        <v>0</v>
      </c>
      <c r="J371" s="1">
        <v>0</v>
      </c>
      <c r="K371" s="1">
        <v>27.5</v>
      </c>
      <c r="L371">
        <v>34.097800694444501</v>
      </c>
    </row>
    <row r="372" spans="1:12" x14ac:dyDescent="0.35">
      <c r="A372" s="1">
        <v>370</v>
      </c>
      <c r="B372" s="1">
        <v>15.1258680555556</v>
      </c>
      <c r="C372" s="1">
        <v>6.6000003814697301</v>
      </c>
      <c r="D372" s="1">
        <v>397.875</v>
      </c>
      <c r="E372" s="1">
        <v>98.823562622070298</v>
      </c>
      <c r="F372" s="1">
        <v>105.880976127805</v>
      </c>
      <c r="G372" s="1">
        <v>104.784026934511</v>
      </c>
      <c r="H372">
        <v>-2.0615039643403828E-2</v>
      </c>
      <c r="I372" s="1">
        <v>0</v>
      </c>
      <c r="J372" s="1">
        <v>0</v>
      </c>
      <c r="K372" s="1">
        <v>27.5</v>
      </c>
      <c r="L372">
        <v>33.835659288194599</v>
      </c>
    </row>
    <row r="373" spans="1:12" x14ac:dyDescent="0.35">
      <c r="A373" s="1">
        <v>371</v>
      </c>
      <c r="B373" s="1">
        <v>15.1258680555556</v>
      </c>
      <c r="C373" s="1">
        <v>6.6000003814697301</v>
      </c>
      <c r="D373" s="1">
        <v>397.875</v>
      </c>
      <c r="E373" s="1">
        <v>98.823562622070298</v>
      </c>
      <c r="F373" s="1">
        <v>102.752</v>
      </c>
      <c r="G373" s="1">
        <v>104.46722602092601</v>
      </c>
      <c r="H373">
        <v>-2.0945844465483435E-2</v>
      </c>
      <c r="I373" s="1">
        <v>0</v>
      </c>
      <c r="J373" s="1">
        <v>0</v>
      </c>
      <c r="K373" s="1">
        <v>27.5</v>
      </c>
      <c r="L373">
        <v>33.835659288194599</v>
      </c>
    </row>
    <row r="374" spans="1:12" x14ac:dyDescent="0.35">
      <c r="A374" s="1">
        <v>372</v>
      </c>
      <c r="B374" s="1">
        <v>15.15625</v>
      </c>
      <c r="C374" s="1">
        <v>-3.9000000953674299</v>
      </c>
      <c r="D374" s="1">
        <v>397.25</v>
      </c>
      <c r="E374" s="1">
        <v>98.823562622070298</v>
      </c>
      <c r="F374" s="1">
        <v>102.752</v>
      </c>
      <c r="G374" s="1">
        <v>104.16525573456801</v>
      </c>
      <c r="H374">
        <v>-1.9925131097522062E-2</v>
      </c>
      <c r="I374" s="1">
        <v>0</v>
      </c>
      <c r="J374" s="1">
        <v>0</v>
      </c>
      <c r="K374" s="1">
        <v>27.5</v>
      </c>
      <c r="L374">
        <v>33.903621874999999</v>
      </c>
    </row>
    <row r="375" spans="1:12" x14ac:dyDescent="0.35">
      <c r="A375" s="1">
        <v>373</v>
      </c>
      <c r="B375" s="1">
        <v>15.1475695106713</v>
      </c>
      <c r="C375" s="1">
        <v>-8.0999683382530794</v>
      </c>
      <c r="D375" s="1">
        <v>397.00000190733402</v>
      </c>
      <c r="E375" s="1">
        <v>98.823562622070298</v>
      </c>
      <c r="F375" s="1">
        <v>102.752</v>
      </c>
      <c r="G375" s="1">
        <v>103.88575047885899</v>
      </c>
      <c r="H375">
        <v>-1.845319930854639E-2</v>
      </c>
      <c r="I375" s="1">
        <v>0</v>
      </c>
      <c r="J375" s="1">
        <v>0</v>
      </c>
      <c r="K375" s="1">
        <v>27.5</v>
      </c>
      <c r="L375">
        <v>33.884204141201003</v>
      </c>
    </row>
    <row r="376" spans="1:12" x14ac:dyDescent="0.35">
      <c r="A376" s="1">
        <v>374</v>
      </c>
      <c r="B376" s="1">
        <v>14.9565972222222</v>
      </c>
      <c r="C376" s="1">
        <v>25.500001907348601</v>
      </c>
      <c r="D376" s="1">
        <v>398.875</v>
      </c>
      <c r="E376" s="1">
        <v>98.823562622070298</v>
      </c>
      <c r="F376" s="1">
        <v>102.752</v>
      </c>
      <c r="G376" s="1">
        <v>103.624267254572</v>
      </c>
      <c r="H376">
        <v>-1.7483692483913883E-2</v>
      </c>
      <c r="I376" s="1">
        <v>0</v>
      </c>
      <c r="J376" s="1">
        <v>0</v>
      </c>
      <c r="K376" s="1">
        <v>27.5</v>
      </c>
      <c r="L376">
        <v>33.457010590277697</v>
      </c>
    </row>
    <row r="377" spans="1:12" x14ac:dyDescent="0.35">
      <c r="A377" s="1">
        <v>375</v>
      </c>
      <c r="B377" s="1">
        <v>14.5529513888889</v>
      </c>
      <c r="C377" s="1">
        <v>7.9500002861022896</v>
      </c>
      <c r="D377" s="1">
        <v>398.125</v>
      </c>
      <c r="E377" s="1">
        <v>98.823562622070298</v>
      </c>
      <c r="F377" s="1">
        <v>102.752</v>
      </c>
      <c r="G377" s="1">
        <v>103.37664953964</v>
      </c>
      <c r="H377">
        <v>-1.7015769363591879E-2</v>
      </c>
      <c r="I377" s="1">
        <v>0</v>
      </c>
      <c r="J377" s="1">
        <v>0</v>
      </c>
      <c r="K377" s="1">
        <v>27.5</v>
      </c>
      <c r="L377">
        <v>32.554079079861097</v>
      </c>
    </row>
    <row r="378" spans="1:12" x14ac:dyDescent="0.35">
      <c r="A378" s="1">
        <v>376</v>
      </c>
      <c r="B378" s="1">
        <v>14.4357638888889</v>
      </c>
      <c r="C378" s="1">
        <v>1.05000007152557</v>
      </c>
      <c r="D378" s="1">
        <v>397.75</v>
      </c>
      <c r="E378" s="1">
        <v>98.823562622070298</v>
      </c>
      <c r="F378" s="1">
        <v>102.752</v>
      </c>
      <c r="G378" s="1">
        <v>103.13896121732201</v>
      </c>
      <c r="H378">
        <v>-1.6465984424010087E-2</v>
      </c>
      <c r="I378" s="1">
        <v>0</v>
      </c>
      <c r="J378" s="1">
        <v>0</v>
      </c>
      <c r="K378" s="1">
        <v>27.5</v>
      </c>
      <c r="L378">
        <v>32.291937673611102</v>
      </c>
    </row>
    <row r="379" spans="1:12" x14ac:dyDescent="0.35">
      <c r="A379" s="1">
        <v>377</v>
      </c>
      <c r="B379" s="1">
        <v>14.431425101227299</v>
      </c>
      <c r="C379" s="1">
        <v>-11.700013351438299</v>
      </c>
      <c r="D379" s="1">
        <v>396.875</v>
      </c>
      <c r="E379" s="1">
        <v>98.823562622070298</v>
      </c>
      <c r="F379" s="1">
        <v>102.752</v>
      </c>
      <c r="G379" s="1">
        <v>102.907424007923</v>
      </c>
      <c r="H379">
        <v>-1.604464855036954E-2</v>
      </c>
      <c r="I379" s="1">
        <v>0</v>
      </c>
      <c r="J379" s="1">
        <v>0</v>
      </c>
      <c r="K379" s="1">
        <v>27.5</v>
      </c>
      <c r="L379">
        <v>32.282232065939397</v>
      </c>
    </row>
    <row r="380" spans="1:12" x14ac:dyDescent="0.35">
      <c r="A380" s="1">
        <v>378</v>
      </c>
      <c r="B380" s="1">
        <v>14.6267364422455</v>
      </c>
      <c r="C380" s="1">
        <v>-13.3500003814697</v>
      </c>
      <c r="D380" s="1">
        <v>396.875</v>
      </c>
      <c r="E380" s="1">
        <v>98.823562622070298</v>
      </c>
      <c r="F380" s="1">
        <v>102.752</v>
      </c>
      <c r="G380" s="1">
        <v>102.67835740948</v>
      </c>
      <c r="H380">
        <v>-1.5661454207632881E-2</v>
      </c>
      <c r="I380" s="1">
        <v>0</v>
      </c>
      <c r="J380" s="1">
        <v>0</v>
      </c>
      <c r="K380" s="1">
        <v>27.5</v>
      </c>
      <c r="L380">
        <v>32.719131817116697</v>
      </c>
    </row>
    <row r="381" spans="1:12" x14ac:dyDescent="0.35">
      <c r="A381" s="1">
        <v>379</v>
      </c>
      <c r="B381" s="1">
        <v>14.6701388888889</v>
      </c>
      <c r="C381" s="1">
        <v>-13.3500003814697</v>
      </c>
      <c r="D381" s="1">
        <v>396.875</v>
      </c>
      <c r="E381" s="1">
        <v>98.823562622070298</v>
      </c>
      <c r="F381" s="1">
        <v>102.752</v>
      </c>
      <c r="G381" s="1">
        <v>102.44812019271799</v>
      </c>
      <c r="H381">
        <v>-1.5694920899336787E-2</v>
      </c>
      <c r="I381" s="1">
        <v>0</v>
      </c>
      <c r="J381" s="1">
        <v>0</v>
      </c>
      <c r="K381" s="1">
        <v>27.5</v>
      </c>
      <c r="L381">
        <v>32.816220486111099</v>
      </c>
    </row>
    <row r="382" spans="1:12" x14ac:dyDescent="0.35">
      <c r="A382" s="1">
        <v>380</v>
      </c>
      <c r="B382" s="1">
        <v>14.852429164791101</v>
      </c>
      <c r="C382" s="1">
        <v>-14.3999925613995</v>
      </c>
      <c r="D382" s="1">
        <v>396.75000095366698</v>
      </c>
      <c r="E382" s="1">
        <v>98.823562622070298</v>
      </c>
      <c r="F382" s="1">
        <v>102.752</v>
      </c>
      <c r="G382" s="1">
        <v>102.21305252028</v>
      </c>
      <c r="H382">
        <v>-1.5827544749054467E-2</v>
      </c>
      <c r="I382" s="1">
        <v>0</v>
      </c>
      <c r="J382" s="1">
        <v>0</v>
      </c>
      <c r="K382" s="1">
        <v>27.5</v>
      </c>
      <c r="L382">
        <v>33.223992895887797</v>
      </c>
    </row>
    <row r="383" spans="1:12" x14ac:dyDescent="0.35">
      <c r="A383" s="1">
        <v>381</v>
      </c>
      <c r="B383" s="1">
        <v>14.657119545671801</v>
      </c>
      <c r="C383" s="1">
        <v>-13.5000078201269</v>
      </c>
      <c r="D383" s="1">
        <v>398.74998474121003</v>
      </c>
      <c r="E383" s="1">
        <v>98.823562622070298</v>
      </c>
      <c r="F383" s="1">
        <v>102.752</v>
      </c>
      <c r="G383" s="1">
        <v>101.96941777016799</v>
      </c>
      <c r="H383">
        <v>-1.6623045894966972E-2</v>
      </c>
      <c r="I383" s="1">
        <v>0</v>
      </c>
      <c r="J383" s="1">
        <v>0</v>
      </c>
      <c r="K383" s="1">
        <v>27.5</v>
      </c>
      <c r="L383">
        <v>32.787096996495102</v>
      </c>
    </row>
    <row r="384" spans="1:12" x14ac:dyDescent="0.35">
      <c r="A384" s="1">
        <v>382</v>
      </c>
      <c r="B384" s="1">
        <v>14.6571180555556</v>
      </c>
      <c r="C384" s="1">
        <v>25.650001525878899</v>
      </c>
      <c r="D384" s="1">
        <v>398.75</v>
      </c>
      <c r="E384" s="1">
        <v>98.823562622070298</v>
      </c>
      <c r="F384" s="1">
        <v>99.927999999999997</v>
      </c>
      <c r="G384" s="1">
        <v>101.72456567340301</v>
      </c>
      <c r="H384">
        <v>-1.6706114099400766E-2</v>
      </c>
      <c r="I384" s="1">
        <v>0</v>
      </c>
      <c r="J384" s="1">
        <v>0</v>
      </c>
      <c r="K384" s="1">
        <v>27.5</v>
      </c>
      <c r="L384">
        <v>32.787093663194597</v>
      </c>
    </row>
    <row r="385" spans="1:12" x14ac:dyDescent="0.35">
      <c r="A385" s="1">
        <v>383</v>
      </c>
      <c r="B385" s="1">
        <v>14.5789930555556</v>
      </c>
      <c r="C385" s="1">
        <v>-3.3000001907348602</v>
      </c>
      <c r="D385" s="1">
        <v>396.375</v>
      </c>
      <c r="E385" s="1">
        <v>98.823562622070298</v>
      </c>
      <c r="F385" s="1">
        <v>99.927999999999997</v>
      </c>
      <c r="G385" s="1">
        <v>101.49704914491301</v>
      </c>
      <c r="H385">
        <v>-1.5606411467698009E-2</v>
      </c>
      <c r="I385" s="1">
        <v>0</v>
      </c>
      <c r="J385" s="1">
        <v>0</v>
      </c>
      <c r="K385" s="1">
        <v>27.5</v>
      </c>
      <c r="L385">
        <v>32.6123327256945</v>
      </c>
    </row>
    <row r="386" spans="1:12" x14ac:dyDescent="0.35">
      <c r="A386" s="1">
        <v>384</v>
      </c>
      <c r="B386" s="1">
        <v>14.8307291666667</v>
      </c>
      <c r="C386" s="1">
        <v>-23.400001525878899</v>
      </c>
      <c r="D386" s="1">
        <v>396.375</v>
      </c>
      <c r="E386" s="1">
        <v>98.823562622070298</v>
      </c>
      <c r="F386" s="1">
        <v>99.927999999999997</v>
      </c>
      <c r="G386" s="1">
        <v>101.294474130027</v>
      </c>
      <c r="H386">
        <v>-1.3659565371335541E-2</v>
      </c>
      <c r="I386" s="1">
        <v>0</v>
      </c>
      <c r="J386" s="1">
        <v>0</v>
      </c>
      <c r="K386" s="1">
        <v>27.5</v>
      </c>
      <c r="L386">
        <v>33.175451302083403</v>
      </c>
    </row>
    <row r="387" spans="1:12" x14ac:dyDescent="0.35">
      <c r="A387" s="1">
        <v>385</v>
      </c>
      <c r="B387" s="1">
        <v>14.7612847222222</v>
      </c>
      <c r="C387" s="1">
        <v>-22.499636080629799</v>
      </c>
      <c r="D387" s="1">
        <v>398.625</v>
      </c>
      <c r="E387" s="1">
        <v>98.823562622070298</v>
      </c>
      <c r="F387" s="1">
        <v>99.927999999999997</v>
      </c>
      <c r="G387" s="1">
        <v>101.11362050813599</v>
      </c>
      <c r="H387">
        <v>-1.2252195538504741E-2</v>
      </c>
      <c r="I387" s="1">
        <v>0</v>
      </c>
      <c r="J387" s="1">
        <v>0</v>
      </c>
      <c r="K387" s="1">
        <v>27.5</v>
      </c>
      <c r="L387">
        <v>33.020108246527698</v>
      </c>
    </row>
    <row r="388" spans="1:12" x14ac:dyDescent="0.35">
      <c r="A388" s="1">
        <v>386</v>
      </c>
      <c r="B388" s="1">
        <v>14.7612847222222</v>
      </c>
      <c r="C388" s="1">
        <v>25.200000762939499</v>
      </c>
      <c r="D388" s="1">
        <v>398.625</v>
      </c>
      <c r="E388" s="1">
        <v>98.823562622070298</v>
      </c>
      <c r="F388" s="1">
        <v>99.927999999999997</v>
      </c>
      <c r="G388" s="1">
        <v>100.95161344062301</v>
      </c>
      <c r="H388">
        <v>-1.0975353644737812E-2</v>
      </c>
      <c r="I388" s="1">
        <v>0</v>
      </c>
      <c r="J388" s="1">
        <v>0</v>
      </c>
      <c r="K388" s="1">
        <v>27.5</v>
      </c>
      <c r="L388">
        <v>33.020108246527698</v>
      </c>
    </row>
    <row r="389" spans="1:12" x14ac:dyDescent="0.35">
      <c r="A389" s="1">
        <v>387</v>
      </c>
      <c r="B389" s="1">
        <v>14.2534722222222</v>
      </c>
      <c r="C389" s="1">
        <v>24.150001525878899</v>
      </c>
      <c r="D389" s="1">
        <v>398.75</v>
      </c>
      <c r="E389" s="1">
        <v>98.823562622070298</v>
      </c>
      <c r="F389" s="1">
        <v>99.927999999999997</v>
      </c>
      <c r="G389" s="1">
        <v>100.805877672603</v>
      </c>
      <c r="H389">
        <v>-1.0224758228707788E-2</v>
      </c>
      <c r="I389" s="1">
        <v>0</v>
      </c>
      <c r="J389" s="1">
        <v>0</v>
      </c>
      <c r="K389" s="1">
        <v>27.5</v>
      </c>
      <c r="L389">
        <v>31.884162152777701</v>
      </c>
    </row>
    <row r="390" spans="1:12" x14ac:dyDescent="0.35">
      <c r="A390" s="1">
        <v>388</v>
      </c>
      <c r="B390" s="1">
        <v>13.598095277907399</v>
      </c>
      <c r="C390" s="1">
        <v>21.3000228880219</v>
      </c>
      <c r="D390" s="1">
        <v>398.75</v>
      </c>
      <c r="E390" s="1">
        <v>98.823562622070298</v>
      </c>
      <c r="F390" s="1">
        <v>99.927999999999997</v>
      </c>
      <c r="G390" s="1">
        <v>100.67409659681501</v>
      </c>
      <c r="H390">
        <v>-9.6912939611256653E-3</v>
      </c>
      <c r="I390" s="1">
        <v>0</v>
      </c>
      <c r="J390" s="1">
        <v>0</v>
      </c>
      <c r="K390" s="1">
        <v>27.5</v>
      </c>
      <c r="L390">
        <v>30.4181232509621</v>
      </c>
    </row>
    <row r="391" spans="1:12" x14ac:dyDescent="0.35">
      <c r="A391" s="1">
        <v>389</v>
      </c>
      <c r="B391" s="1">
        <v>13.1423611111111</v>
      </c>
      <c r="C391" s="1">
        <v>21.300001144409201</v>
      </c>
      <c r="D391" s="1">
        <v>398.875</v>
      </c>
      <c r="E391" s="1">
        <v>98.823562622070298</v>
      </c>
      <c r="F391" s="1">
        <v>99.927999999999997</v>
      </c>
      <c r="G391" s="1">
        <v>100.554175428972</v>
      </c>
      <c r="H391">
        <v>-9.1249076958181807E-3</v>
      </c>
      <c r="I391" s="1">
        <v>0</v>
      </c>
      <c r="J391" s="1">
        <v>0</v>
      </c>
      <c r="K391" s="1">
        <v>27.5</v>
      </c>
      <c r="L391">
        <v>29.398673263888899</v>
      </c>
    </row>
    <row r="392" spans="1:12" x14ac:dyDescent="0.35">
      <c r="A392" s="1">
        <v>390</v>
      </c>
      <c r="B392" s="1">
        <v>12.9210069444444</v>
      </c>
      <c r="C392" s="1">
        <v>22.950000762939499</v>
      </c>
      <c r="D392" s="1">
        <v>397.5</v>
      </c>
      <c r="E392" s="1">
        <v>98.823562622070298</v>
      </c>
      <c r="F392" s="1">
        <v>99.927999999999997</v>
      </c>
      <c r="G392" s="1">
        <v>100.44420790919</v>
      </c>
      <c r="H392">
        <v>-8.5108573846691543E-3</v>
      </c>
      <c r="I392" s="1">
        <v>0</v>
      </c>
      <c r="J392" s="1">
        <v>0</v>
      </c>
      <c r="K392" s="1">
        <v>27.5</v>
      </c>
      <c r="L392">
        <v>28.9035172743055</v>
      </c>
    </row>
    <row r="393" spans="1:12" x14ac:dyDescent="0.35">
      <c r="A393" s="1">
        <v>391</v>
      </c>
      <c r="B393" s="1">
        <v>13.133680423101801</v>
      </c>
      <c r="C393" s="1">
        <v>-1.8001602875895999</v>
      </c>
      <c r="D393" s="1">
        <v>396.99999618533201</v>
      </c>
      <c r="E393" s="1">
        <v>98.823562622070298</v>
      </c>
      <c r="F393" s="1">
        <v>99.927999999999997</v>
      </c>
      <c r="G393" s="1">
        <v>100.34244600019601</v>
      </c>
      <c r="H393">
        <v>-7.7482414631465813E-3</v>
      </c>
      <c r="I393" s="1">
        <v>0</v>
      </c>
      <c r="J393" s="1">
        <v>0</v>
      </c>
      <c r="K393" s="1">
        <v>27.5</v>
      </c>
      <c r="L393">
        <v>29.379255085653401</v>
      </c>
    </row>
    <row r="394" spans="1:12" x14ac:dyDescent="0.35">
      <c r="A394" s="1">
        <v>392</v>
      </c>
      <c r="B394" s="1">
        <v>13.1250011920839</v>
      </c>
      <c r="C394" s="1">
        <v>-12.300092887181099</v>
      </c>
      <c r="D394" s="1">
        <v>396.74999713899899</v>
      </c>
      <c r="E394" s="1">
        <v>98.823562622070298</v>
      </c>
      <c r="F394" s="1">
        <v>99.927998817452803</v>
      </c>
      <c r="G394" s="1">
        <v>100.247272105325</v>
      </c>
      <c r="H394">
        <v>-7.2514072623636435E-3</v>
      </c>
      <c r="I394" s="1">
        <v>0</v>
      </c>
      <c r="J394" s="1">
        <v>0</v>
      </c>
      <c r="K394" s="1">
        <v>27.5</v>
      </c>
      <c r="L394">
        <v>29.359840166620099</v>
      </c>
    </row>
    <row r="395" spans="1:12" x14ac:dyDescent="0.35">
      <c r="A395" s="1">
        <v>393</v>
      </c>
      <c r="B395" s="1">
        <v>13.28125</v>
      </c>
      <c r="C395" s="1">
        <v>-24.450000762939499</v>
      </c>
      <c r="D395" s="1">
        <v>396.375</v>
      </c>
      <c r="E395" s="1">
        <v>98.823562622070298</v>
      </c>
      <c r="F395" s="1">
        <v>99.772999999999996</v>
      </c>
      <c r="G395" s="1">
        <v>100.157789318337</v>
      </c>
      <c r="H395">
        <v>-6.7375784661003598E-3</v>
      </c>
      <c r="I395" s="1">
        <v>0</v>
      </c>
      <c r="J395" s="1">
        <v>0</v>
      </c>
      <c r="K395" s="1">
        <v>27.5</v>
      </c>
      <c r="L395">
        <v>29.709359374999998</v>
      </c>
    </row>
    <row r="396" spans="1:12" x14ac:dyDescent="0.35">
      <c r="A396" s="1">
        <v>394</v>
      </c>
      <c r="B396" s="1">
        <v>14.0798611111111</v>
      </c>
      <c r="C396" s="1">
        <v>-24.450000762939499</v>
      </c>
      <c r="D396" s="1">
        <v>396.25</v>
      </c>
      <c r="E396" s="1">
        <v>98.823562622070298</v>
      </c>
      <c r="F396" s="1">
        <v>99.772999999999996</v>
      </c>
      <c r="G396" s="1">
        <v>100.07380715684999</v>
      </c>
      <c r="H396">
        <v>-5.9647363573873185E-3</v>
      </c>
      <c r="I396" s="1">
        <v>0</v>
      </c>
      <c r="J396" s="1">
        <v>0</v>
      </c>
      <c r="K396" s="1">
        <v>27.5</v>
      </c>
      <c r="L396">
        <v>31.495804513888899</v>
      </c>
    </row>
    <row r="397" spans="1:12" x14ac:dyDescent="0.35">
      <c r="A397" s="1">
        <v>395</v>
      </c>
      <c r="B397" s="1">
        <v>13.2378536462297</v>
      </c>
      <c r="C397" s="1">
        <v>-25.199995040936901</v>
      </c>
      <c r="D397" s="1">
        <v>398.62498188032498</v>
      </c>
      <c r="E397" s="1">
        <v>98.823562622070298</v>
      </c>
      <c r="F397" s="1">
        <v>99.772999999999996</v>
      </c>
      <c r="G397" s="1">
        <v>99.994606608367206</v>
      </c>
      <c r="H397">
        <v>-5.982920124592065E-3</v>
      </c>
      <c r="I397" s="1">
        <v>0</v>
      </c>
      <c r="J397" s="1">
        <v>0</v>
      </c>
      <c r="K397" s="1">
        <v>27.5</v>
      </c>
      <c r="L397">
        <v>29.612284335397099</v>
      </c>
    </row>
    <row r="398" spans="1:12" x14ac:dyDescent="0.35">
      <c r="A398" s="1">
        <v>396</v>
      </c>
      <c r="B398" s="1">
        <v>12.7951388888889</v>
      </c>
      <c r="C398" s="1">
        <v>24</v>
      </c>
      <c r="D398" s="1">
        <v>397.875</v>
      </c>
      <c r="E398" s="1">
        <v>98.823562622070298</v>
      </c>
      <c r="F398" s="1">
        <v>99.772999999999996</v>
      </c>
      <c r="G398" s="1">
        <v>99.918928705593302</v>
      </c>
      <c r="H398">
        <v>-5.9146168454299267E-3</v>
      </c>
      <c r="I398" s="1">
        <v>0</v>
      </c>
      <c r="J398" s="1">
        <v>0</v>
      </c>
      <c r="K398" s="1">
        <v>27.5</v>
      </c>
      <c r="L398">
        <v>28.621957986111099</v>
      </c>
    </row>
    <row r="399" spans="1:12" x14ac:dyDescent="0.35">
      <c r="A399" s="1">
        <v>397</v>
      </c>
      <c r="B399" s="1">
        <v>12.7604171964777</v>
      </c>
      <c r="C399" s="1">
        <v>5.1002887681756803</v>
      </c>
      <c r="D399" s="1">
        <v>397.625003814639</v>
      </c>
      <c r="E399" s="1">
        <v>98.823562622070298</v>
      </c>
      <c r="F399" s="1">
        <v>99.772999999999996</v>
      </c>
      <c r="G399" s="1">
        <v>99.845570477003903</v>
      </c>
      <c r="H399">
        <v>-5.7489211789987721E-3</v>
      </c>
      <c r="I399" s="1">
        <v>0</v>
      </c>
      <c r="J399" s="1">
        <v>0</v>
      </c>
      <c r="K399" s="1">
        <v>27.5</v>
      </c>
      <c r="L399">
        <v>28.544287643488801</v>
      </c>
    </row>
    <row r="400" spans="1:12" x14ac:dyDescent="0.35">
      <c r="A400" s="1">
        <v>398</v>
      </c>
      <c r="B400" s="1">
        <v>12.9036482506329</v>
      </c>
      <c r="C400" s="1">
        <v>-23.700000762939499</v>
      </c>
      <c r="D400" s="1">
        <v>396.375</v>
      </c>
      <c r="E400" s="1">
        <v>98.823562622070298</v>
      </c>
      <c r="F400" s="1">
        <v>99.772999999999996</v>
      </c>
      <c r="G400" s="1">
        <v>99.773365824480194</v>
      </c>
      <c r="H400">
        <v>-5.5957065733514277E-3</v>
      </c>
      <c r="I400" s="1">
        <v>0</v>
      </c>
      <c r="J400" s="1">
        <v>0</v>
      </c>
      <c r="K400" s="1">
        <v>27.5</v>
      </c>
      <c r="L400">
        <v>28.864686917770801</v>
      </c>
    </row>
    <row r="401" spans="1:12" x14ac:dyDescent="0.35">
      <c r="A401" s="1">
        <v>399</v>
      </c>
      <c r="B401" s="1">
        <v>13.2204829321965</v>
      </c>
      <c r="C401" s="1">
        <v>-23.700005340579398</v>
      </c>
      <c r="D401" s="1">
        <v>396.375017166139</v>
      </c>
      <c r="E401" s="1">
        <v>98.823562622070298</v>
      </c>
      <c r="F401" s="1">
        <v>99.772999999999996</v>
      </c>
      <c r="G401" s="1">
        <v>99.701166987080995</v>
      </c>
      <c r="H401">
        <v>-5.4611617934500027E-3</v>
      </c>
      <c r="I401" s="1">
        <v>0</v>
      </c>
      <c r="J401" s="1">
        <v>0</v>
      </c>
      <c r="K401" s="1">
        <v>27.5</v>
      </c>
      <c r="L401">
        <v>29.5734270903477</v>
      </c>
    </row>
    <row r="402" spans="1:12" x14ac:dyDescent="0.35">
      <c r="A402" s="1">
        <v>400</v>
      </c>
      <c r="B402" s="1">
        <v>12.803815702625601</v>
      </c>
      <c r="C402" s="1">
        <v>-24.2996486690297</v>
      </c>
      <c r="D402" s="1">
        <v>398.62500095366698</v>
      </c>
      <c r="E402" s="1">
        <v>98.823562622070298</v>
      </c>
      <c r="F402" s="1">
        <v>99.772999999999996</v>
      </c>
      <c r="G402" s="1">
        <v>99.627826296302302</v>
      </c>
      <c r="H402">
        <v>-5.7280652536629874E-3</v>
      </c>
      <c r="I402" s="1">
        <v>0</v>
      </c>
      <c r="J402" s="1">
        <v>0</v>
      </c>
      <c r="K402" s="1">
        <v>27.5</v>
      </c>
      <c r="L402">
        <v>28.6413674978313</v>
      </c>
    </row>
    <row r="403" spans="1:12" x14ac:dyDescent="0.35">
      <c r="A403" s="1">
        <v>401</v>
      </c>
      <c r="B403" s="1">
        <v>12.3133680555556</v>
      </c>
      <c r="C403" s="1">
        <v>21.900001525878899</v>
      </c>
      <c r="D403" s="1">
        <v>398.75</v>
      </c>
      <c r="E403" s="1">
        <v>98.823562622070298</v>
      </c>
      <c r="F403" s="1">
        <v>99.772999999999996</v>
      </c>
      <c r="G403" s="1">
        <v>99.552177932804994</v>
      </c>
      <c r="H403">
        <v>-6.143635034695543E-3</v>
      </c>
      <c r="I403" s="1">
        <v>0</v>
      </c>
      <c r="J403" s="1">
        <v>0</v>
      </c>
      <c r="K403" s="1">
        <v>27.5</v>
      </c>
      <c r="L403">
        <v>27.544265538194502</v>
      </c>
    </row>
    <row r="404" spans="1:12" x14ac:dyDescent="0.35">
      <c r="A404" s="1">
        <v>402</v>
      </c>
      <c r="B404" s="1">
        <v>12.313361333578399</v>
      </c>
      <c r="C404" s="1">
        <v>21.599628454124701</v>
      </c>
      <c r="D404" s="1">
        <v>398.74999046340201</v>
      </c>
      <c r="E404" s="1">
        <v>98.823562622070298</v>
      </c>
      <c r="F404" s="1">
        <v>98.903999999999996</v>
      </c>
      <c r="G404" s="1">
        <v>99.476472787936103</v>
      </c>
      <c r="H404">
        <v>-6.1482498381067209E-3</v>
      </c>
      <c r="I404" s="1">
        <v>0</v>
      </c>
      <c r="J404" s="1">
        <v>0</v>
      </c>
      <c r="K404" s="1">
        <v>27.5</v>
      </c>
      <c r="L404">
        <v>27.544250501534801</v>
      </c>
    </row>
    <row r="405" spans="1:12" x14ac:dyDescent="0.35">
      <c r="A405" s="1">
        <v>403</v>
      </c>
      <c r="B405" s="1">
        <v>11.4322983886439</v>
      </c>
      <c r="C405" s="1">
        <v>-27.149629598533899</v>
      </c>
      <c r="D405" s="1">
        <v>397.50000953659799</v>
      </c>
      <c r="E405" s="1">
        <v>98.823562622070298</v>
      </c>
      <c r="F405" s="1">
        <v>98.903999999999996</v>
      </c>
      <c r="G405" s="1">
        <v>99.406414243765795</v>
      </c>
      <c r="H405">
        <v>-6.1281625348967887E-3</v>
      </c>
      <c r="I405" s="1">
        <v>0</v>
      </c>
      <c r="J405" s="1">
        <v>0</v>
      </c>
      <c r="K405" s="1">
        <v>27.5</v>
      </c>
      <c r="L405">
        <v>25.573365557493101</v>
      </c>
    </row>
    <row r="406" spans="1:12" x14ac:dyDescent="0.35">
      <c r="A406" s="1">
        <v>404</v>
      </c>
      <c r="B406" s="1">
        <v>11.7447916666667</v>
      </c>
      <c r="C406" s="1">
        <v>-27.150001525878899</v>
      </c>
      <c r="D406" s="1">
        <v>395.75</v>
      </c>
      <c r="E406" s="1">
        <v>98.823562622070298</v>
      </c>
      <c r="F406" s="1">
        <v>98.903999999999996</v>
      </c>
      <c r="G406" s="1">
        <v>99.344342047082804</v>
      </c>
      <c r="H406">
        <v>-5.2851074260089319E-3</v>
      </c>
      <c r="I406" s="1">
        <v>0</v>
      </c>
      <c r="J406" s="1">
        <v>0</v>
      </c>
      <c r="K406" s="1">
        <v>27.5</v>
      </c>
      <c r="L406">
        <v>26.272394270833399</v>
      </c>
    </row>
    <row r="407" spans="1:12" x14ac:dyDescent="0.35">
      <c r="A407" s="1">
        <v>405</v>
      </c>
      <c r="B407" s="1">
        <v>12.7951430942959</v>
      </c>
      <c r="C407" s="1">
        <v>-36.1500118254719</v>
      </c>
      <c r="D407" s="1">
        <v>395.625</v>
      </c>
      <c r="E407" s="1">
        <v>98.823562622070298</v>
      </c>
      <c r="F407" s="1">
        <v>98.903999999999996</v>
      </c>
      <c r="G407" s="1">
        <v>99.289269501872397</v>
      </c>
      <c r="H407">
        <v>-4.3041890857312597E-3</v>
      </c>
      <c r="I407" s="1">
        <v>0</v>
      </c>
      <c r="J407" s="1">
        <v>0</v>
      </c>
      <c r="K407" s="1">
        <v>27.5</v>
      </c>
      <c r="L407">
        <v>28.6219673933543</v>
      </c>
    </row>
    <row r="408" spans="1:12" x14ac:dyDescent="0.35">
      <c r="A408" s="1">
        <v>406</v>
      </c>
      <c r="B408" s="1">
        <v>13.3463541666667</v>
      </c>
      <c r="C408" s="1">
        <v>-37.5</v>
      </c>
      <c r="D408" s="1">
        <v>395.625</v>
      </c>
      <c r="E408" s="1">
        <v>98.823562622070298</v>
      </c>
      <c r="F408" s="1">
        <v>98.903999999999996</v>
      </c>
      <c r="G408" s="1">
        <v>99.2403211781712</v>
      </c>
      <c r="H408">
        <v>-3.6675509149180817E-3</v>
      </c>
      <c r="I408" s="1">
        <v>0</v>
      </c>
      <c r="J408" s="1">
        <v>0</v>
      </c>
      <c r="K408" s="1">
        <v>27.5</v>
      </c>
      <c r="L408">
        <v>29.8549934895834</v>
      </c>
    </row>
    <row r="409" spans="1:12" x14ac:dyDescent="0.35">
      <c r="A409" s="1">
        <v>407</v>
      </c>
      <c r="B409" s="1">
        <v>13.819448252490099</v>
      </c>
      <c r="C409" s="1">
        <v>-37.500011444005203</v>
      </c>
      <c r="D409" s="1">
        <v>395.375</v>
      </c>
      <c r="E409" s="1">
        <v>98.823562622070298</v>
      </c>
      <c r="F409" s="1">
        <v>98.903999999999996</v>
      </c>
      <c r="G409" s="1">
        <v>99.196718996283295</v>
      </c>
      <c r="H409">
        <v>-3.1551371251469745E-3</v>
      </c>
      <c r="I409" s="1">
        <v>0</v>
      </c>
      <c r="J409" s="1">
        <v>0</v>
      </c>
      <c r="K409" s="1">
        <v>27.5</v>
      </c>
      <c r="L409">
        <v>30.913276573925199</v>
      </c>
    </row>
    <row r="410" spans="1:12" x14ac:dyDescent="0.35">
      <c r="A410" s="1">
        <v>408</v>
      </c>
      <c r="B410" s="1">
        <v>14.3185763888889</v>
      </c>
      <c r="C410" s="1">
        <v>-39</v>
      </c>
      <c r="D410" s="1">
        <v>395.375</v>
      </c>
      <c r="E410" s="1">
        <v>98.823562622070298</v>
      </c>
      <c r="F410" s="1">
        <v>98.903999999999996</v>
      </c>
      <c r="G410" s="1">
        <v>99.157769858470999</v>
      </c>
      <c r="H410">
        <v>-2.7201856377286602E-3</v>
      </c>
      <c r="I410" s="1">
        <v>0</v>
      </c>
      <c r="J410" s="1">
        <v>0</v>
      </c>
      <c r="K410" s="1">
        <v>27.5</v>
      </c>
      <c r="L410">
        <v>32.0297962673611</v>
      </c>
    </row>
    <row r="411" spans="1:12" x14ac:dyDescent="0.35">
      <c r="A411" s="1">
        <v>409</v>
      </c>
      <c r="B411" s="1">
        <v>14.0928819444444</v>
      </c>
      <c r="C411" s="1">
        <v>-38.100002288818402</v>
      </c>
      <c r="D411" s="1">
        <v>398.625</v>
      </c>
      <c r="E411" s="1">
        <v>98.823562622070298</v>
      </c>
      <c r="F411" s="1">
        <v>98.903999999999996</v>
      </c>
      <c r="G411" s="1">
        <v>99.122854631513505</v>
      </c>
      <c r="H411">
        <v>-2.4775104775428616E-3</v>
      </c>
      <c r="I411" s="1">
        <v>0</v>
      </c>
      <c r="J411" s="1">
        <v>0</v>
      </c>
      <c r="K411" s="1">
        <v>27.5</v>
      </c>
      <c r="L411">
        <v>31.524931336805501</v>
      </c>
    </row>
    <row r="412" spans="1:12" x14ac:dyDescent="0.35">
      <c r="A412" s="1">
        <v>410</v>
      </c>
      <c r="B412" s="1">
        <v>14.0928819444444</v>
      </c>
      <c r="C412" s="1">
        <v>24.299525073767999</v>
      </c>
      <c r="D412" s="1">
        <v>398.625</v>
      </c>
      <c r="E412" s="1">
        <v>98.823562622070298</v>
      </c>
      <c r="F412" s="1">
        <v>98.903999999999996</v>
      </c>
      <c r="G412" s="1">
        <v>99.091418305001397</v>
      </c>
      <c r="H412">
        <v>-2.2306546458204222E-3</v>
      </c>
      <c r="I412" s="1">
        <v>0</v>
      </c>
      <c r="J412" s="1">
        <v>0</v>
      </c>
      <c r="K412" s="1">
        <v>27.5</v>
      </c>
      <c r="L412">
        <v>31.524931336805501</v>
      </c>
    </row>
    <row r="413" spans="1:12" x14ac:dyDescent="0.35">
      <c r="A413" s="1">
        <v>411</v>
      </c>
      <c r="B413" s="1">
        <v>13.5633680555556</v>
      </c>
      <c r="C413" s="1">
        <v>21.600000381469702</v>
      </c>
      <c r="D413" s="1">
        <v>398.625</v>
      </c>
      <c r="E413" s="1">
        <v>98.823562622070298</v>
      </c>
      <c r="F413" s="1">
        <v>98.903999999999996</v>
      </c>
      <c r="G413" s="1">
        <v>99.062961168924005</v>
      </c>
      <c r="H413">
        <v>-2.098089268004311E-3</v>
      </c>
      <c r="I413" s="1">
        <v>0</v>
      </c>
      <c r="J413" s="1">
        <v>0</v>
      </c>
      <c r="K413" s="1">
        <v>27.5</v>
      </c>
      <c r="L413">
        <v>30.3404405381945</v>
      </c>
    </row>
    <row r="414" spans="1:12" x14ac:dyDescent="0.35">
      <c r="A414" s="1">
        <v>412</v>
      </c>
      <c r="B414" s="1">
        <v>13.203125</v>
      </c>
      <c r="C414" s="1">
        <v>21.600000381469702</v>
      </c>
      <c r="D414" s="1">
        <v>397.5</v>
      </c>
      <c r="E414" s="1">
        <v>98.823562622070298</v>
      </c>
      <c r="F414" s="1">
        <v>98.903999999999996</v>
      </c>
      <c r="G414" s="1">
        <v>99.037030870307404</v>
      </c>
      <c r="H414">
        <v>-1.9639528737285753E-3</v>
      </c>
      <c r="I414" s="1">
        <v>0</v>
      </c>
      <c r="J414" s="1">
        <v>0</v>
      </c>
      <c r="K414" s="1">
        <v>27.5</v>
      </c>
      <c r="L414">
        <v>29.534598437500001</v>
      </c>
    </row>
    <row r="415" spans="1:12" x14ac:dyDescent="0.35">
      <c r="A415" s="1">
        <v>413</v>
      </c>
      <c r="B415" s="1">
        <v>13.0902777777778</v>
      </c>
      <c r="C415" s="1">
        <v>-0.15000000596046401</v>
      </c>
      <c r="D415" s="1">
        <v>398.375</v>
      </c>
      <c r="E415" s="1">
        <v>98.823562622070298</v>
      </c>
      <c r="F415" s="1">
        <v>98.849000000000004</v>
      </c>
      <c r="G415" s="1">
        <v>99.013433791835894</v>
      </c>
      <c r="H415">
        <v>-1.8026425146941843E-3</v>
      </c>
      <c r="I415" s="1">
        <v>0</v>
      </c>
      <c r="J415" s="1">
        <v>0</v>
      </c>
      <c r="K415" s="1">
        <v>27.5</v>
      </c>
      <c r="L415">
        <v>29.282165972222302</v>
      </c>
    </row>
    <row r="416" spans="1:12" x14ac:dyDescent="0.35">
      <c r="A416" s="1">
        <v>414</v>
      </c>
      <c r="B416" s="1">
        <v>12.3177001211373</v>
      </c>
      <c r="C416" s="1">
        <v>18.900303649937801</v>
      </c>
      <c r="D416" s="1">
        <v>399.50000762939499</v>
      </c>
      <c r="E416" s="1">
        <v>98.823562622070298</v>
      </c>
      <c r="F416" s="1">
        <v>98.849000000000004</v>
      </c>
      <c r="G416" s="1">
        <v>98.992231974122305</v>
      </c>
      <c r="H416">
        <v>-1.7212489323641424E-3</v>
      </c>
      <c r="I416" s="1">
        <v>0</v>
      </c>
      <c r="J416" s="1">
        <v>0</v>
      </c>
      <c r="K416" s="1">
        <v>27.5</v>
      </c>
      <c r="L416">
        <v>27.553956108976902</v>
      </c>
    </row>
    <row r="417" spans="1:12" x14ac:dyDescent="0.35">
      <c r="A417" s="1">
        <v>415</v>
      </c>
      <c r="B417" s="1">
        <v>11.241305172551399</v>
      </c>
      <c r="C417" s="1">
        <v>58.500003814697301</v>
      </c>
      <c r="D417" s="1">
        <v>400.49999713899899</v>
      </c>
      <c r="E417" s="1">
        <v>98.823562622070298</v>
      </c>
      <c r="F417" s="1">
        <v>98.849000000000004</v>
      </c>
      <c r="G417" s="1">
        <v>98.973306963507298</v>
      </c>
      <c r="H417">
        <v>-1.6835251124525709E-3</v>
      </c>
      <c r="I417" s="1">
        <v>0</v>
      </c>
      <c r="J417" s="1">
        <v>0</v>
      </c>
      <c r="K417" s="1">
        <v>27.5</v>
      </c>
      <c r="L417">
        <v>25.146125192687101</v>
      </c>
    </row>
    <row r="418" spans="1:12" x14ac:dyDescent="0.35">
      <c r="A418" s="1">
        <v>416</v>
      </c>
      <c r="B418" s="1">
        <v>9.3706597222222197</v>
      </c>
      <c r="C418" s="1">
        <v>58.500003814697301</v>
      </c>
      <c r="D418" s="1">
        <v>400.125</v>
      </c>
      <c r="E418" s="1">
        <v>98.823562622070298</v>
      </c>
      <c r="F418" s="1">
        <v>98.849000000000004</v>
      </c>
      <c r="G418" s="1">
        <v>98.956357929126895</v>
      </c>
      <c r="H418">
        <v>-1.8087353638228877E-3</v>
      </c>
      <c r="I418" s="1">
        <v>0</v>
      </c>
      <c r="J418" s="1">
        <v>0</v>
      </c>
      <c r="K418" s="1">
        <v>27.5</v>
      </c>
      <c r="L418">
        <v>20.9616035590278</v>
      </c>
    </row>
    <row r="419" spans="1:12" x14ac:dyDescent="0.35">
      <c r="A419" s="1">
        <v>417</v>
      </c>
      <c r="B419" s="1">
        <v>6.7317510647599503</v>
      </c>
      <c r="C419" s="1">
        <v>48.899884797922603</v>
      </c>
      <c r="D419" s="1">
        <v>399.49999427804102</v>
      </c>
      <c r="E419" s="1">
        <v>98.823562622070298</v>
      </c>
      <c r="F419" s="1">
        <v>98.849000000000004</v>
      </c>
      <c r="G419" s="1">
        <v>98.941115450120293</v>
      </c>
      <c r="H419">
        <v>-2.2642685215853364E-3</v>
      </c>
      <c r="I419" s="1">
        <v>0</v>
      </c>
      <c r="J419" s="1">
        <v>0</v>
      </c>
      <c r="K419" s="1">
        <v>27.5</v>
      </c>
      <c r="L419">
        <v>15.0585232268041</v>
      </c>
    </row>
    <row r="420" spans="1:12" x14ac:dyDescent="0.35">
      <c r="A420" s="1">
        <v>418</v>
      </c>
      <c r="B420" s="1">
        <v>4.14064476857338</v>
      </c>
      <c r="C420" s="1">
        <v>33.600119016774698</v>
      </c>
      <c r="D420" s="1">
        <v>398.75000572195898</v>
      </c>
      <c r="E420" s="1">
        <v>98.823562622070298</v>
      </c>
      <c r="F420" s="1">
        <v>98.849000000000004</v>
      </c>
      <c r="G420" s="1">
        <v>98.927337232930995</v>
      </c>
      <c r="H420">
        <v>-3.3275596884835027E-3</v>
      </c>
      <c r="I420" s="1">
        <v>0</v>
      </c>
      <c r="J420" s="1">
        <v>0</v>
      </c>
      <c r="K420" s="1">
        <v>27.5</v>
      </c>
      <c r="L420">
        <v>9.2623739086125507</v>
      </c>
    </row>
    <row r="421" spans="1:12" x14ac:dyDescent="0.35">
      <c r="A421" s="1">
        <v>419</v>
      </c>
      <c r="B421" s="1">
        <v>2.1875</v>
      </c>
      <c r="C421" s="1">
        <v>18.450000762939499</v>
      </c>
      <c r="D421" s="1">
        <v>398.125</v>
      </c>
      <c r="E421" s="1">
        <v>98.823562622070298</v>
      </c>
      <c r="F421" s="1">
        <v>98.849000000000004</v>
      </c>
      <c r="G421" s="1">
        <v>98.914804259822802</v>
      </c>
      <c r="H421">
        <v>-5.7293904805370728E-3</v>
      </c>
      <c r="I421" s="1">
        <v>0</v>
      </c>
      <c r="J421" s="1">
        <v>0</v>
      </c>
      <c r="K421" s="1">
        <v>27.5</v>
      </c>
      <c r="L421">
        <v>4.8933062500000002</v>
      </c>
    </row>
    <row r="422" spans="1:12" x14ac:dyDescent="0.35">
      <c r="A422" s="1">
        <v>420</v>
      </c>
      <c r="B422" s="1">
        <v>0.86371527777777801</v>
      </c>
      <c r="C422" s="1">
        <v>-0.30000001192092901</v>
      </c>
      <c r="D422" s="1">
        <v>397.875</v>
      </c>
      <c r="E422" s="1">
        <v>98.823562622070298</v>
      </c>
      <c r="F422" s="1">
        <v>98.849000000000004</v>
      </c>
      <c r="G422" s="1">
        <v>98.903317307387098</v>
      </c>
      <c r="H422">
        <v>-1.3299858628818757E-2</v>
      </c>
      <c r="I422" s="1">
        <v>0</v>
      </c>
      <c r="J422" s="1">
        <v>0</v>
      </c>
      <c r="K422" s="1">
        <v>27.5</v>
      </c>
      <c r="L422">
        <v>1.93207925347222</v>
      </c>
    </row>
    <row r="423" spans="1:12" x14ac:dyDescent="0.35">
      <c r="A423" s="1">
        <v>421</v>
      </c>
      <c r="B423" s="1">
        <v>0</v>
      </c>
      <c r="C423" s="1">
        <v>-0.30000001192092901</v>
      </c>
      <c r="D423" s="1">
        <v>397.75</v>
      </c>
      <c r="E423" s="1">
        <v>98.823562622070298</v>
      </c>
      <c r="F423" s="1">
        <v>98.849000000000004</v>
      </c>
      <c r="G423" s="1">
        <v>98.892693779698504</v>
      </c>
      <c r="H423">
        <v>0</v>
      </c>
      <c r="I423" s="1">
        <v>0</v>
      </c>
      <c r="J423" s="1">
        <v>0</v>
      </c>
      <c r="K423" s="1">
        <v>27.5</v>
      </c>
      <c r="L423">
        <v>0</v>
      </c>
    </row>
    <row r="424" spans="1:12" x14ac:dyDescent="0.35">
      <c r="A424" s="1">
        <v>422</v>
      </c>
      <c r="B424" s="1">
        <v>0</v>
      </c>
      <c r="C424" s="1">
        <v>-0.30000001192092901</v>
      </c>
      <c r="D424" s="1">
        <v>397.77499999999998</v>
      </c>
      <c r="E424" s="1">
        <v>98.823562622070298</v>
      </c>
      <c r="F424" s="1">
        <v>98.849000000000004</v>
      </c>
      <c r="G424" s="1">
        <v>98.882764805781093</v>
      </c>
      <c r="H424">
        <v>0</v>
      </c>
      <c r="I424" s="1">
        <v>0</v>
      </c>
      <c r="J424" s="1">
        <v>0</v>
      </c>
      <c r="K424" s="1">
        <v>27.5</v>
      </c>
      <c r="L424">
        <v>0</v>
      </c>
    </row>
    <row r="425" spans="1:12" x14ac:dyDescent="0.35">
      <c r="A425" s="1">
        <v>423</v>
      </c>
      <c r="B425" s="1">
        <v>0</v>
      </c>
      <c r="C425" s="1">
        <v>-0.30000001192092901</v>
      </c>
      <c r="D425" s="1">
        <v>397.8</v>
      </c>
      <c r="E425" s="1">
        <v>98.823562622070298</v>
      </c>
      <c r="F425" s="1">
        <v>98.849000000000004</v>
      </c>
      <c r="G425" s="1">
        <v>98.873372555245098</v>
      </c>
      <c r="H425">
        <v>0</v>
      </c>
      <c r="I425" s="1">
        <v>0</v>
      </c>
      <c r="J425" s="1">
        <v>0</v>
      </c>
      <c r="K425" s="1">
        <v>27.5</v>
      </c>
      <c r="L425">
        <v>0</v>
      </c>
    </row>
    <row r="426" spans="1:12" x14ac:dyDescent="0.35">
      <c r="A426" s="1">
        <v>424</v>
      </c>
      <c r="B426" s="1">
        <v>0</v>
      </c>
      <c r="C426" s="1">
        <v>-0.30000001192092901</v>
      </c>
      <c r="D426" s="1">
        <v>397.82499999999999</v>
      </c>
      <c r="E426" s="1">
        <v>98.823562622070298</v>
      </c>
      <c r="F426" s="1">
        <v>98.849000000000004</v>
      </c>
      <c r="G426" s="1">
        <v>98.864367729424401</v>
      </c>
      <c r="H426">
        <v>0</v>
      </c>
      <c r="I426" s="1">
        <v>0</v>
      </c>
      <c r="J426" s="1">
        <v>0</v>
      </c>
      <c r="K426" s="1">
        <v>27.5</v>
      </c>
      <c r="L426">
        <v>0</v>
      </c>
    </row>
    <row r="427" spans="1:12" x14ac:dyDescent="0.35">
      <c r="A427" s="1">
        <v>425</v>
      </c>
      <c r="B427" s="1">
        <v>0</v>
      </c>
      <c r="C427" s="1">
        <v>-0.30000001192092901</v>
      </c>
      <c r="D427" s="1">
        <v>397.85</v>
      </c>
      <c r="E427" s="1">
        <v>98.823562622070298</v>
      </c>
      <c r="F427" s="1">
        <v>98.849000000000004</v>
      </c>
      <c r="G427" s="1">
        <v>98.855607188133405</v>
      </c>
      <c r="H427">
        <v>0</v>
      </c>
      <c r="I427" s="1">
        <v>0</v>
      </c>
      <c r="J427" s="1">
        <v>0</v>
      </c>
      <c r="K427" s="1">
        <v>27.5</v>
      </c>
      <c r="L427">
        <v>0</v>
      </c>
    </row>
    <row r="428" spans="1:12" x14ac:dyDescent="0.35">
      <c r="A428" s="1">
        <v>426</v>
      </c>
      <c r="B428" s="1">
        <v>0</v>
      </c>
      <c r="C428" s="1">
        <v>-0.30000001192092901</v>
      </c>
      <c r="D428" s="1">
        <v>397.875</v>
      </c>
      <c r="E428" s="1">
        <v>98.823562622070298</v>
      </c>
      <c r="F428" s="1">
        <v>98.849000000000004</v>
      </c>
      <c r="G428" s="1">
        <v>98.8469516743193</v>
      </c>
      <c r="H428">
        <v>0</v>
      </c>
      <c r="I428" s="1">
        <v>0</v>
      </c>
      <c r="J428" s="1">
        <v>0</v>
      </c>
      <c r="K428" s="1">
        <v>27.5</v>
      </c>
      <c r="L428">
        <v>0</v>
      </c>
    </row>
    <row r="429" spans="1:12" x14ac:dyDescent="0.35">
      <c r="A429" s="1">
        <v>427</v>
      </c>
      <c r="B429" s="1">
        <v>0</v>
      </c>
      <c r="C429" s="1">
        <v>-0.30000001192092901</v>
      </c>
      <c r="D429" s="1">
        <v>397.82499999999999</v>
      </c>
      <c r="E429" s="1">
        <v>98.823562622070298</v>
      </c>
      <c r="F429" s="1">
        <v>98.849000000000004</v>
      </c>
      <c r="G429" s="1">
        <v>98.838263600439703</v>
      </c>
      <c r="H429">
        <v>0</v>
      </c>
      <c r="I429" s="1">
        <v>0</v>
      </c>
      <c r="J429" s="1">
        <v>0</v>
      </c>
      <c r="K429" s="1">
        <v>27.5</v>
      </c>
      <c r="L429">
        <v>0</v>
      </c>
    </row>
    <row r="430" spans="1:12" x14ac:dyDescent="0.35">
      <c r="A430" s="1">
        <v>428</v>
      </c>
      <c r="B430" s="1">
        <v>0</v>
      </c>
      <c r="C430" s="1">
        <v>-0.30000001192092901</v>
      </c>
      <c r="D430" s="1">
        <v>397.77499999999998</v>
      </c>
      <c r="E430" s="1">
        <v>98.823562622070298</v>
      </c>
      <c r="F430" s="1">
        <v>98.849000000000004</v>
      </c>
      <c r="G430" s="1">
        <v>98.829404861379501</v>
      </c>
      <c r="H430">
        <v>0</v>
      </c>
      <c r="I430" s="1">
        <v>0</v>
      </c>
      <c r="J430" s="1">
        <v>0</v>
      </c>
      <c r="K430" s="1">
        <v>27.5</v>
      </c>
      <c r="L430">
        <v>0</v>
      </c>
    </row>
    <row r="431" spans="1:12" x14ac:dyDescent="0.35">
      <c r="A431" s="1">
        <v>429</v>
      </c>
      <c r="B431" s="1">
        <v>0</v>
      </c>
      <c r="C431" s="1">
        <v>-0.30000001192092901</v>
      </c>
      <c r="D431" s="1">
        <v>397.72500000000002</v>
      </c>
      <c r="E431" s="1">
        <v>98.823562622070298</v>
      </c>
      <c r="F431" s="1">
        <v>98.849000000000004</v>
      </c>
      <c r="G431" s="1">
        <v>98.820234639139798</v>
      </c>
      <c r="H431">
        <v>0</v>
      </c>
      <c r="I431" s="1">
        <v>0</v>
      </c>
      <c r="J431" s="1">
        <v>0</v>
      </c>
      <c r="K431" s="1">
        <v>27.5</v>
      </c>
      <c r="L431">
        <v>0</v>
      </c>
    </row>
    <row r="432" spans="1:12" x14ac:dyDescent="0.35">
      <c r="A432" s="1">
        <v>430</v>
      </c>
      <c r="B432" s="1">
        <v>0</v>
      </c>
      <c r="C432" s="1">
        <v>-0.30000001192092901</v>
      </c>
      <c r="D432" s="1">
        <v>397.67500000000001</v>
      </c>
      <c r="E432" s="1">
        <v>98.823562622070298</v>
      </c>
      <c r="F432" s="1">
        <v>98.849000000000004</v>
      </c>
      <c r="G432" s="1">
        <v>98.810607164403194</v>
      </c>
      <c r="H432">
        <v>0</v>
      </c>
      <c r="I432" s="1">
        <v>0</v>
      </c>
      <c r="J432" s="1">
        <v>0</v>
      </c>
      <c r="K432" s="1">
        <v>27.5</v>
      </c>
      <c r="L432">
        <v>0</v>
      </c>
    </row>
    <row r="433" spans="1:12" x14ac:dyDescent="0.35">
      <c r="A433" s="1">
        <v>431</v>
      </c>
      <c r="B433" s="1">
        <v>0</v>
      </c>
      <c r="C433" s="1">
        <v>-0.30000001192092901</v>
      </c>
      <c r="D433" s="1">
        <v>397.625</v>
      </c>
      <c r="E433" s="1">
        <v>98.823562622070298</v>
      </c>
      <c r="F433" s="1">
        <v>98.849000000000004</v>
      </c>
      <c r="G433" s="1">
        <v>98.800369399393503</v>
      </c>
      <c r="H433">
        <v>0</v>
      </c>
      <c r="I433" s="1">
        <v>0</v>
      </c>
      <c r="J433" s="1">
        <v>0</v>
      </c>
      <c r="K433" s="1">
        <v>27.5</v>
      </c>
      <c r="L433">
        <v>0</v>
      </c>
    </row>
    <row r="434" spans="1:12" x14ac:dyDescent="0.35">
      <c r="A434" s="1">
        <v>432</v>
      </c>
      <c r="B434" s="1">
        <v>0</v>
      </c>
      <c r="C434" s="1">
        <v>-0.30000001192092901</v>
      </c>
      <c r="D434" s="1">
        <v>397.63749999999999</v>
      </c>
      <c r="E434" s="1">
        <v>98.823562622070298</v>
      </c>
      <c r="F434" s="1">
        <v>98.849000000000004</v>
      </c>
      <c r="G434" s="1">
        <v>98.789358605195503</v>
      </c>
      <c r="H434">
        <v>0</v>
      </c>
      <c r="I434" s="1">
        <v>0</v>
      </c>
      <c r="J434" s="1">
        <v>0</v>
      </c>
      <c r="K434" s="1">
        <v>27.5</v>
      </c>
      <c r="L434">
        <v>0</v>
      </c>
    </row>
    <row r="435" spans="1:12" x14ac:dyDescent="0.35">
      <c r="A435" s="1">
        <v>433</v>
      </c>
      <c r="B435" s="1">
        <v>0</v>
      </c>
      <c r="C435" s="1">
        <v>-0.30000001192092901</v>
      </c>
      <c r="D435" s="1">
        <v>397.65</v>
      </c>
      <c r="E435" s="1">
        <v>98.823562622070298</v>
      </c>
      <c r="F435" s="1">
        <v>98.849000000000004</v>
      </c>
      <c r="G435" s="1">
        <v>98.777399754867702</v>
      </c>
      <c r="H435">
        <v>0</v>
      </c>
      <c r="I435" s="1">
        <v>0</v>
      </c>
      <c r="J435" s="1">
        <v>0</v>
      </c>
      <c r="K435" s="1">
        <v>27.5</v>
      </c>
      <c r="L435">
        <v>0</v>
      </c>
    </row>
    <row r="436" spans="1:12" x14ac:dyDescent="0.35">
      <c r="A436" s="1">
        <v>434</v>
      </c>
      <c r="B436" s="1">
        <v>0</v>
      </c>
      <c r="C436" s="1">
        <v>-0.30000001192092901</v>
      </c>
      <c r="D436" s="1">
        <v>397.66250000000002</v>
      </c>
      <c r="E436" s="1">
        <v>98.823562622070298</v>
      </c>
      <c r="F436" s="1">
        <v>98.849000000000004</v>
      </c>
      <c r="G436" s="1">
        <v>98.764302751223497</v>
      </c>
      <c r="H436">
        <v>0</v>
      </c>
      <c r="I436" s="1">
        <v>0</v>
      </c>
      <c r="J436" s="1">
        <v>0</v>
      </c>
      <c r="K436" s="1">
        <v>27.5</v>
      </c>
      <c r="L436">
        <v>0</v>
      </c>
    </row>
    <row r="437" spans="1:12" x14ac:dyDescent="0.35">
      <c r="A437" s="1">
        <v>435</v>
      </c>
      <c r="B437" s="1">
        <v>0</v>
      </c>
      <c r="C437" s="1">
        <v>-0.30000001192092901</v>
      </c>
      <c r="D437" s="1">
        <v>397.67500000000001</v>
      </c>
      <c r="E437" s="1">
        <v>98.823562622070298</v>
      </c>
      <c r="F437" s="1">
        <v>98.849000000000004</v>
      </c>
      <c r="G437" s="1">
        <v>98.749859405057407</v>
      </c>
      <c r="H437">
        <v>0</v>
      </c>
      <c r="I437" s="1">
        <v>0</v>
      </c>
      <c r="J437" s="1">
        <v>0</v>
      </c>
      <c r="K437" s="1">
        <v>27.5</v>
      </c>
      <c r="L437">
        <v>0</v>
      </c>
    </row>
    <row r="438" spans="1:12" x14ac:dyDescent="0.35">
      <c r="A438" s="1">
        <v>436</v>
      </c>
      <c r="B438" s="1">
        <v>0</v>
      </c>
      <c r="C438" s="1">
        <v>-0.30000001192092901</v>
      </c>
      <c r="D438" s="1">
        <v>397.6875</v>
      </c>
      <c r="E438" s="1">
        <v>98.823562622070298</v>
      </c>
      <c r="F438" s="1">
        <v>98.849000000000004</v>
      </c>
      <c r="G438" s="1">
        <v>98.733840125781995</v>
      </c>
      <c r="H438">
        <v>0</v>
      </c>
      <c r="I438" s="1">
        <v>0</v>
      </c>
      <c r="J438" s="1">
        <v>0</v>
      </c>
      <c r="K438" s="1">
        <v>27.5</v>
      </c>
      <c r="L438">
        <v>0</v>
      </c>
    </row>
    <row r="439" spans="1:12" x14ac:dyDescent="0.35">
      <c r="A439" s="1">
        <v>437</v>
      </c>
      <c r="B439" s="1">
        <v>0</v>
      </c>
      <c r="C439" s="1">
        <v>-0.30000001192092901</v>
      </c>
      <c r="D439" s="1">
        <v>397.7</v>
      </c>
      <c r="E439" s="1">
        <v>98.823562622070298</v>
      </c>
      <c r="F439" s="1">
        <v>98.849000000000004</v>
      </c>
      <c r="G439" s="1">
        <v>98.715990271869302</v>
      </c>
      <c r="H439">
        <v>0</v>
      </c>
      <c r="I439" s="1">
        <v>0</v>
      </c>
      <c r="J439" s="1">
        <v>0</v>
      </c>
      <c r="K439" s="1">
        <v>27.5</v>
      </c>
      <c r="L439">
        <v>0</v>
      </c>
    </row>
    <row r="440" spans="1:12" x14ac:dyDescent="0.35">
      <c r="A440" s="1">
        <v>438</v>
      </c>
      <c r="B440" s="1">
        <v>0</v>
      </c>
      <c r="C440" s="1">
        <v>-0.30000001192092901</v>
      </c>
      <c r="D440" s="1">
        <v>397.71249999999998</v>
      </c>
      <c r="E440" s="1">
        <v>98.823562622070298</v>
      </c>
      <c r="F440" s="1">
        <v>98.849000000000004</v>
      </c>
      <c r="G440" s="1">
        <v>98.696026103083497</v>
      </c>
      <c r="H440">
        <v>0</v>
      </c>
      <c r="I440" s="1">
        <v>0</v>
      </c>
      <c r="J440" s="1">
        <v>0</v>
      </c>
      <c r="K440" s="1">
        <v>27.5</v>
      </c>
      <c r="L440">
        <v>0</v>
      </c>
    </row>
    <row r="441" spans="1:12" x14ac:dyDescent="0.35">
      <c r="A441" s="1">
        <v>439</v>
      </c>
      <c r="B441" s="1">
        <v>0</v>
      </c>
      <c r="C441" s="1">
        <v>-0.30000001192092901</v>
      </c>
      <c r="D441" s="1">
        <v>397.72500000000002</v>
      </c>
      <c r="E441" s="1">
        <v>98.823562622070298</v>
      </c>
      <c r="F441" s="1">
        <v>98.849000000000004</v>
      </c>
      <c r="G441" s="1">
        <v>98.673630270163201</v>
      </c>
      <c r="H441">
        <v>0</v>
      </c>
      <c r="I441" s="1">
        <v>0</v>
      </c>
      <c r="J441" s="1">
        <v>0</v>
      </c>
      <c r="K441" s="1">
        <v>27.5</v>
      </c>
      <c r="L441">
        <v>0</v>
      </c>
    </row>
    <row r="442" spans="1:12" x14ac:dyDescent="0.35">
      <c r="A442" s="1">
        <v>440</v>
      </c>
      <c r="B442" s="1">
        <v>0</v>
      </c>
      <c r="C442" s="1">
        <v>-0.30000001192092901</v>
      </c>
      <c r="D442" s="1">
        <v>397.73750000000001</v>
      </c>
      <c r="E442" s="1">
        <v>98.823562622070298</v>
      </c>
      <c r="F442" s="1">
        <v>98.849000000000004</v>
      </c>
      <c r="G442" s="1">
        <v>98.648446770255703</v>
      </c>
      <c r="H442">
        <v>0</v>
      </c>
      <c r="I442" s="1">
        <v>0</v>
      </c>
      <c r="J442" s="1">
        <v>0</v>
      </c>
      <c r="K442" s="1">
        <v>27.5</v>
      </c>
      <c r="L442">
        <v>0</v>
      </c>
    </row>
    <row r="443" spans="1:12" x14ac:dyDescent="0.35">
      <c r="A443" s="1">
        <v>441</v>
      </c>
      <c r="B443" s="1">
        <v>0</v>
      </c>
      <c r="C443" s="1">
        <v>-0.30000001192092901</v>
      </c>
      <c r="D443" s="1">
        <v>397.75</v>
      </c>
      <c r="E443" s="1">
        <v>98.823562622070298</v>
      </c>
      <c r="F443" s="1">
        <v>98.849000000000004</v>
      </c>
      <c r="G443" s="1">
        <v>98.620075287916805</v>
      </c>
      <c r="H443">
        <v>0</v>
      </c>
      <c r="I443" s="1">
        <v>0</v>
      </c>
      <c r="J443" s="1">
        <v>0</v>
      </c>
      <c r="K443" s="1">
        <v>27.5</v>
      </c>
      <c r="L443">
        <v>0</v>
      </c>
    </row>
    <row r="444" spans="1:12" x14ac:dyDescent="0.35">
      <c r="A444" s="1">
        <v>442</v>
      </c>
      <c r="B444" s="1">
        <v>0.14419367283950699</v>
      </c>
      <c r="C444" s="1">
        <v>-2.1000000105963799</v>
      </c>
      <c r="D444" s="1">
        <v>397.652777777778</v>
      </c>
      <c r="E444" s="1">
        <v>98.823562622070298</v>
      </c>
      <c r="F444" s="1">
        <v>98.800333333333299</v>
      </c>
      <c r="G444" s="1">
        <v>98.588258232342596</v>
      </c>
      <c r="H444">
        <v>-0.22248597695318523</v>
      </c>
      <c r="I444" s="1">
        <v>0</v>
      </c>
      <c r="J444" s="1">
        <v>0</v>
      </c>
      <c r="K444" s="1">
        <v>27.5</v>
      </c>
      <c r="L444">
        <v>0.32255259452160601</v>
      </c>
    </row>
    <row r="445" spans="1:12" x14ac:dyDescent="0.35">
      <c r="A445" s="1">
        <v>443</v>
      </c>
      <c r="B445" s="1">
        <v>0.28838734567901297</v>
      </c>
      <c r="C445" s="1">
        <v>-3.9000000092718299</v>
      </c>
      <c r="D445" s="1">
        <v>397.555555555556</v>
      </c>
      <c r="E445" s="1">
        <v>98.823562622070298</v>
      </c>
      <c r="F445" s="1">
        <v>98.751666666666694</v>
      </c>
      <c r="G445" s="1">
        <v>98.553070043344206</v>
      </c>
      <c r="H445">
        <v>-0.12232192011969562</v>
      </c>
      <c r="I445" s="1">
        <v>0</v>
      </c>
      <c r="J445" s="1">
        <v>0</v>
      </c>
      <c r="K445" s="1">
        <v>27.5</v>
      </c>
      <c r="L445">
        <v>0.64510518904321201</v>
      </c>
    </row>
    <row r="446" spans="1:12" x14ac:dyDescent="0.35">
      <c r="A446" s="1">
        <v>444</v>
      </c>
      <c r="B446" s="1">
        <v>0.43258101851851999</v>
      </c>
      <c r="C446" s="1">
        <v>-5.7000000079472901</v>
      </c>
      <c r="D446" s="1">
        <v>397.45833333333297</v>
      </c>
      <c r="E446" s="1">
        <v>98.823562622070298</v>
      </c>
      <c r="F446" s="1">
        <v>98.703000000000003</v>
      </c>
      <c r="G446" s="1">
        <v>98.514724974015905</v>
      </c>
      <c r="H446">
        <v>-8.8759011864903564E-2</v>
      </c>
      <c r="I446" s="1">
        <v>0</v>
      </c>
      <c r="J446" s="1">
        <v>0</v>
      </c>
      <c r="K446" s="1">
        <v>27.5</v>
      </c>
      <c r="L446">
        <v>0.96765778356481802</v>
      </c>
    </row>
    <row r="447" spans="1:12" x14ac:dyDescent="0.35">
      <c r="A447" s="1">
        <v>445</v>
      </c>
      <c r="B447" s="1">
        <v>0.57677469135802695</v>
      </c>
      <c r="C447" s="1">
        <v>-7.5000000066227397</v>
      </c>
      <c r="D447" s="1">
        <v>397.36111111111097</v>
      </c>
      <c r="E447" s="1">
        <v>98.823562622070298</v>
      </c>
      <c r="F447" s="1">
        <v>98.654333333333298</v>
      </c>
      <c r="G447" s="1">
        <v>98.4733870958663</v>
      </c>
      <c r="H447">
        <v>-7.1732256724543184E-2</v>
      </c>
      <c r="I447" s="1">
        <v>0</v>
      </c>
      <c r="J447" s="1">
        <v>0</v>
      </c>
      <c r="K447" s="1">
        <v>27.5</v>
      </c>
      <c r="L447">
        <v>1.29021037808642</v>
      </c>
    </row>
    <row r="448" spans="1:12" x14ac:dyDescent="0.35">
      <c r="A448" s="1">
        <v>446</v>
      </c>
      <c r="B448" s="1">
        <v>0.72096836419753296</v>
      </c>
      <c r="C448" s="1">
        <v>-9.3000000052981893</v>
      </c>
      <c r="D448" s="1">
        <v>397.26388888888903</v>
      </c>
      <c r="E448" s="1">
        <v>98.823562622070298</v>
      </c>
      <c r="F448" s="1">
        <v>98.605666666666707</v>
      </c>
      <c r="G448" s="1">
        <v>98.429172906889903</v>
      </c>
      <c r="H448">
        <v>-6.13646205807752E-2</v>
      </c>
      <c r="I448" s="1">
        <v>0</v>
      </c>
      <c r="J448" s="1">
        <v>0</v>
      </c>
      <c r="K448" s="1">
        <v>27.5</v>
      </c>
      <c r="L448">
        <v>1.6127629726080299</v>
      </c>
    </row>
    <row r="449" spans="1:12" x14ac:dyDescent="0.35">
      <c r="A449" s="1">
        <v>447</v>
      </c>
      <c r="B449" s="1">
        <v>0.86516203703703998</v>
      </c>
      <c r="C449" s="1">
        <v>-11.1000000039736</v>
      </c>
      <c r="D449" s="1">
        <v>397.16666666666703</v>
      </c>
      <c r="E449" s="1">
        <v>98.823562622070298</v>
      </c>
      <c r="F449" s="1">
        <v>98.557000000000002</v>
      </c>
      <c r="G449" s="1">
        <v>98.382153183411901</v>
      </c>
      <c r="H449">
        <v>-5.4374671158997918E-2</v>
      </c>
      <c r="I449" s="1">
        <v>0</v>
      </c>
      <c r="J449" s="1">
        <v>0</v>
      </c>
      <c r="K449" s="1">
        <v>27.5</v>
      </c>
      <c r="L449">
        <v>1.93531556712964</v>
      </c>
    </row>
    <row r="450" spans="1:12" x14ac:dyDescent="0.35">
      <c r="A450" s="1">
        <v>448</v>
      </c>
      <c r="B450" s="1">
        <v>1.00935570987655</v>
      </c>
      <c r="C450" s="1">
        <v>-12.900000002649101</v>
      </c>
      <c r="D450" s="1">
        <v>397.069444444444</v>
      </c>
      <c r="E450" s="1">
        <v>98.823562622070298</v>
      </c>
      <c r="F450" s="1">
        <v>98.508333333333297</v>
      </c>
      <c r="G450" s="1">
        <v>98.332354105145299</v>
      </c>
      <c r="H450">
        <v>-4.9357529093395774E-2</v>
      </c>
      <c r="I450" s="1">
        <v>0</v>
      </c>
      <c r="J450" s="1">
        <v>0</v>
      </c>
      <c r="K450" s="1">
        <v>27.5</v>
      </c>
      <c r="L450">
        <v>2.2578681616512402</v>
      </c>
    </row>
    <row r="451" spans="1:12" x14ac:dyDescent="0.35">
      <c r="A451" s="1">
        <v>449</v>
      </c>
      <c r="B451" s="1">
        <v>1.1535493827160499</v>
      </c>
      <c r="C451" s="1">
        <v>-14.700000001324501</v>
      </c>
      <c r="D451" s="1">
        <v>396.972222222222</v>
      </c>
      <c r="E451" s="1">
        <v>98.823562622070298</v>
      </c>
      <c r="F451" s="1">
        <v>98.459666666666706</v>
      </c>
      <c r="G451" s="1">
        <v>98.279757671341301</v>
      </c>
      <c r="H451">
        <v>-4.5611116201657108E-2</v>
      </c>
      <c r="I451" s="1">
        <v>0</v>
      </c>
      <c r="J451" s="1">
        <v>0</v>
      </c>
      <c r="K451" s="1">
        <v>27.5</v>
      </c>
      <c r="L451">
        <v>2.5804207561728498</v>
      </c>
    </row>
    <row r="452" spans="1:12" x14ac:dyDescent="0.35">
      <c r="A452" s="1">
        <v>450</v>
      </c>
      <c r="B452" s="1">
        <v>1.29774305555556</v>
      </c>
      <c r="C452" s="1">
        <v>-16.5</v>
      </c>
      <c r="D452" s="1">
        <v>396.875</v>
      </c>
      <c r="E452" s="1">
        <v>98.823562622070298</v>
      </c>
      <c r="F452" s="1">
        <v>98.411000000000001</v>
      </c>
      <c r="G452" s="1">
        <v>98.224301414650995</v>
      </c>
      <c r="H452">
        <v>-4.2745864379587058E-2</v>
      </c>
      <c r="I452" s="1">
        <v>0</v>
      </c>
      <c r="J452" s="1">
        <v>0</v>
      </c>
      <c r="K452" s="1">
        <v>27.5</v>
      </c>
      <c r="L452">
        <v>2.9029733506944502</v>
      </c>
    </row>
    <row r="453" spans="1:12" x14ac:dyDescent="0.35">
      <c r="A453" s="1">
        <v>451</v>
      </c>
      <c r="B453" s="1">
        <v>3.6632124251800202</v>
      </c>
      <c r="C453" s="1">
        <v>-46.800238800074503</v>
      </c>
      <c r="D453" s="1">
        <v>395.37498950958201</v>
      </c>
      <c r="E453" s="1">
        <v>98.823562622070298</v>
      </c>
      <c r="F453" s="1">
        <v>98.411000000000001</v>
      </c>
      <c r="G453" s="1">
        <v>98.165684007524703</v>
      </c>
      <c r="H453">
        <v>-1.6002323134140708E-2</v>
      </c>
      <c r="I453" s="1">
        <v>0</v>
      </c>
      <c r="J453" s="1">
        <v>0</v>
      </c>
      <c r="K453" s="1">
        <v>27.5</v>
      </c>
      <c r="L453">
        <v>8.1943864023821895</v>
      </c>
    </row>
    <row r="454" spans="1:12" x14ac:dyDescent="0.35">
      <c r="A454" s="1">
        <v>452</v>
      </c>
      <c r="B454" s="1">
        <v>6.0199815364772498</v>
      </c>
      <c r="C454" s="1">
        <v>-77.700057220072097</v>
      </c>
      <c r="D454" s="1">
        <v>393.99999427799702</v>
      </c>
      <c r="E454" s="1">
        <v>98.823562622070298</v>
      </c>
      <c r="F454" s="1">
        <v>98.411000000000001</v>
      </c>
      <c r="G454" s="1">
        <v>98.103167071703794</v>
      </c>
      <c r="H454">
        <v>-1.0385091582004981E-2</v>
      </c>
      <c r="I454" s="1">
        <v>0</v>
      </c>
      <c r="J454" s="1">
        <v>0</v>
      </c>
      <c r="K454" s="1">
        <v>27.5</v>
      </c>
      <c r="L454">
        <v>13.4663374982074</v>
      </c>
    </row>
    <row r="455" spans="1:12" x14ac:dyDescent="0.35">
      <c r="A455" s="1">
        <v>453</v>
      </c>
      <c r="B455" s="1">
        <v>8.1510416666666696</v>
      </c>
      <c r="C455" s="1">
        <v>-84.600006103515597</v>
      </c>
      <c r="D455" s="1">
        <v>393.25</v>
      </c>
      <c r="E455" s="1">
        <v>98.823562622070298</v>
      </c>
      <c r="F455" s="1">
        <v>98.411000000000001</v>
      </c>
      <c r="G455" s="1">
        <v>98.035756841626494</v>
      </c>
      <c r="H455">
        <v>-8.2702311287293634E-3</v>
      </c>
      <c r="I455" s="1">
        <v>0</v>
      </c>
      <c r="J455" s="1">
        <v>0</v>
      </c>
      <c r="K455" s="1">
        <v>27.5</v>
      </c>
      <c r="L455">
        <v>18.233391145833298</v>
      </c>
    </row>
    <row r="456" spans="1:12" x14ac:dyDescent="0.35">
      <c r="A456" s="1">
        <v>454</v>
      </c>
      <c r="B456" s="1">
        <v>9.9132037161371507</v>
      </c>
      <c r="C456" s="1">
        <v>-85.799728397729197</v>
      </c>
      <c r="D456" s="1">
        <v>393.12501239757802</v>
      </c>
      <c r="E456" s="1">
        <v>98.823562622070298</v>
      </c>
      <c r="F456" s="1">
        <v>98.411000000000001</v>
      </c>
      <c r="G456" s="1">
        <v>97.962381768210903</v>
      </c>
      <c r="H456">
        <v>-7.4018193835358693E-3</v>
      </c>
      <c r="I456" s="1">
        <v>0</v>
      </c>
      <c r="J456" s="1">
        <v>0</v>
      </c>
      <c r="K456" s="1">
        <v>27.5</v>
      </c>
      <c r="L456">
        <v>22.1752419207758</v>
      </c>
    </row>
    <row r="457" spans="1:12" x14ac:dyDescent="0.35">
      <c r="A457" s="1">
        <v>455</v>
      </c>
      <c r="B457" s="1">
        <v>11.128462950529499</v>
      </c>
      <c r="C457" s="1">
        <v>-49.800277705786399</v>
      </c>
      <c r="D457" s="1">
        <v>394.74998760242198</v>
      </c>
      <c r="E457" s="1">
        <v>98.823562622070298</v>
      </c>
      <c r="F457" s="1">
        <v>98.411000000000001</v>
      </c>
      <c r="G457" s="1">
        <v>97.881875485573701</v>
      </c>
      <c r="H457">
        <v>-7.2343310323038671E-3</v>
      </c>
      <c r="I457" s="1">
        <v>0</v>
      </c>
      <c r="J457" s="1">
        <v>0</v>
      </c>
      <c r="K457" s="1">
        <v>27.5</v>
      </c>
      <c r="L457">
        <v>24.893703912557399</v>
      </c>
    </row>
    <row r="458" spans="1:12" x14ac:dyDescent="0.35">
      <c r="A458" s="1">
        <v>456</v>
      </c>
      <c r="B458" s="1">
        <v>11.8532986111111</v>
      </c>
      <c r="C458" s="1">
        <v>-32.550003051757798</v>
      </c>
      <c r="D458" s="1">
        <v>395.75</v>
      </c>
      <c r="E458" s="1">
        <v>98.823562622070298</v>
      </c>
      <c r="F458" s="1">
        <v>98.411000000000001</v>
      </c>
      <c r="G458" s="1">
        <v>97.792958270546293</v>
      </c>
      <c r="H458">
        <v>-7.501544666378963E-3</v>
      </c>
      <c r="I458" s="1">
        <v>0</v>
      </c>
      <c r="J458" s="1">
        <v>0</v>
      </c>
      <c r="K458" s="1">
        <v>27.5</v>
      </c>
      <c r="L458">
        <v>26.515117795138899</v>
      </c>
    </row>
    <row r="459" spans="1:12" x14ac:dyDescent="0.35">
      <c r="A459" s="1">
        <v>457</v>
      </c>
      <c r="B459" s="1">
        <v>12.2612816095588</v>
      </c>
      <c r="C459" s="1">
        <v>-27.9000370023066</v>
      </c>
      <c r="D459" s="1">
        <v>395.87499904633302</v>
      </c>
      <c r="E459" s="1">
        <v>98.823562622070298</v>
      </c>
      <c r="F459" s="1">
        <v>98.411000000000001</v>
      </c>
      <c r="G459" s="1">
        <v>97.694216700269607</v>
      </c>
      <c r="H459">
        <v>-8.0532068937835474E-3</v>
      </c>
      <c r="I459" s="1">
        <v>0</v>
      </c>
      <c r="J459" s="1">
        <v>0</v>
      </c>
      <c r="K459" s="1">
        <v>27.5</v>
      </c>
      <c r="L459">
        <v>27.427751283686401</v>
      </c>
    </row>
    <row r="460" spans="1:12" x14ac:dyDescent="0.35">
      <c r="A460" s="1">
        <v>458</v>
      </c>
      <c r="B460" s="1">
        <v>12.6432291666667</v>
      </c>
      <c r="C460" s="1">
        <v>-27.600000381469702</v>
      </c>
      <c r="D460" s="1">
        <v>395.875</v>
      </c>
      <c r="E460" s="1">
        <v>98.823562622070298</v>
      </c>
      <c r="F460" s="1">
        <v>98.411000000000001</v>
      </c>
      <c r="G460" s="1">
        <v>97.584081184507198</v>
      </c>
      <c r="H460">
        <v>-8.7111375774302762E-3</v>
      </c>
      <c r="I460" s="1">
        <v>0</v>
      </c>
      <c r="J460" s="1">
        <v>0</v>
      </c>
      <c r="K460" s="1">
        <v>27.5</v>
      </c>
      <c r="L460">
        <v>28.282145052083401</v>
      </c>
    </row>
    <row r="461" spans="1:12" x14ac:dyDescent="0.35">
      <c r="A461" s="1">
        <v>459</v>
      </c>
      <c r="B461" s="1">
        <v>13.0251736111111</v>
      </c>
      <c r="C461" s="1">
        <v>-28.200000762939499</v>
      </c>
      <c r="D461" s="1">
        <v>395.875</v>
      </c>
      <c r="E461" s="1">
        <v>98.823562622070298</v>
      </c>
      <c r="F461" s="1">
        <v>98.410988220304006</v>
      </c>
      <c r="G461" s="1">
        <v>97.460801062342796</v>
      </c>
      <c r="H461">
        <v>-9.4648997798863575E-3</v>
      </c>
      <c r="I461" s="1">
        <v>0</v>
      </c>
      <c r="J461" s="1">
        <v>0</v>
      </c>
      <c r="K461" s="1">
        <v>27.5</v>
      </c>
      <c r="L461">
        <v>29.1365318576389</v>
      </c>
    </row>
    <row r="462" spans="1:12" x14ac:dyDescent="0.35">
      <c r="A462" s="1">
        <v>460</v>
      </c>
      <c r="B462" s="1">
        <v>13.0251736111111</v>
      </c>
      <c r="C462" s="1">
        <v>-28.200000762939499</v>
      </c>
      <c r="D462" s="1">
        <v>395.875</v>
      </c>
      <c r="E462" s="1">
        <v>98.823562622070298</v>
      </c>
      <c r="F462" s="1">
        <v>96.867000000000004</v>
      </c>
      <c r="G462" s="1">
        <v>97.328552560428804</v>
      </c>
      <c r="H462">
        <v>-1.0153474971381389E-2</v>
      </c>
      <c r="I462" s="1">
        <v>0</v>
      </c>
      <c r="J462" s="1">
        <v>0</v>
      </c>
      <c r="K462" s="1">
        <v>27.5</v>
      </c>
      <c r="L462">
        <v>29.1365318576389</v>
      </c>
    </row>
    <row r="463" spans="1:12" x14ac:dyDescent="0.35">
      <c r="A463" s="1">
        <v>461</v>
      </c>
      <c r="B463" s="1">
        <v>13.4852430555556</v>
      </c>
      <c r="C463" s="1">
        <v>-17.400001525878899</v>
      </c>
      <c r="D463" s="1">
        <v>396.375</v>
      </c>
      <c r="E463" s="1">
        <v>98.823562622070298</v>
      </c>
      <c r="F463" s="1">
        <v>96.867000000000004</v>
      </c>
      <c r="G463" s="1">
        <v>97.197505084416804</v>
      </c>
      <c r="H463">
        <v>-9.7179960472373941E-3</v>
      </c>
      <c r="I463" s="1">
        <v>0</v>
      </c>
      <c r="J463" s="1">
        <v>0</v>
      </c>
      <c r="K463" s="1">
        <v>27.5</v>
      </c>
      <c r="L463">
        <v>30.165679600694499</v>
      </c>
    </row>
    <row r="464" spans="1:12" x14ac:dyDescent="0.35">
      <c r="A464" s="1">
        <v>462</v>
      </c>
      <c r="B464" s="1">
        <v>13.967010213297</v>
      </c>
      <c r="C464" s="1">
        <v>-39.149835587803999</v>
      </c>
      <c r="D464" s="1">
        <v>395.25000858300399</v>
      </c>
      <c r="E464" s="1">
        <v>98.823562622070298</v>
      </c>
      <c r="F464" s="1">
        <v>96.867000000000004</v>
      </c>
      <c r="G464" s="1">
        <v>97.071711297931301</v>
      </c>
      <c r="H464">
        <v>-9.0066152522280552E-3</v>
      </c>
      <c r="I464" s="1">
        <v>0</v>
      </c>
      <c r="J464" s="1">
        <v>0</v>
      </c>
      <c r="K464" s="1">
        <v>27.5</v>
      </c>
      <c r="L464">
        <v>31.243363826532502</v>
      </c>
    </row>
    <row r="465" spans="1:12" x14ac:dyDescent="0.35">
      <c r="A465" s="1">
        <v>463</v>
      </c>
      <c r="B465" s="1">
        <v>14.53125</v>
      </c>
      <c r="C465" s="1">
        <v>-55.650001525878899</v>
      </c>
      <c r="D465" s="1">
        <v>394.25</v>
      </c>
      <c r="E465" s="1">
        <v>98.823562622070298</v>
      </c>
      <c r="F465" s="1">
        <v>96.867000000000004</v>
      </c>
      <c r="G465" s="1">
        <v>96.949171590286397</v>
      </c>
      <c r="H465">
        <v>-8.4329400463259985E-3</v>
      </c>
      <c r="I465" s="1">
        <v>0</v>
      </c>
      <c r="J465" s="1">
        <v>0</v>
      </c>
      <c r="K465" s="1">
        <v>27.5</v>
      </c>
      <c r="L465">
        <v>32.505534375000003</v>
      </c>
    </row>
    <row r="466" spans="1:12" x14ac:dyDescent="0.35">
      <c r="A466" s="1">
        <v>464</v>
      </c>
      <c r="B466" s="1">
        <v>15.026037891734401</v>
      </c>
      <c r="C466" s="1">
        <v>-31.200187300229601</v>
      </c>
      <c r="D466" s="1">
        <v>395.49999046332903</v>
      </c>
      <c r="E466" s="1">
        <v>98.823562622070298</v>
      </c>
      <c r="F466" s="1">
        <v>96.867000000000004</v>
      </c>
      <c r="G466" s="1">
        <v>96.827938077443505</v>
      </c>
      <c r="H466">
        <v>-8.0683164160869347E-3</v>
      </c>
      <c r="I466" s="1">
        <v>0</v>
      </c>
      <c r="J466" s="1">
        <v>0</v>
      </c>
      <c r="K466" s="1">
        <v>27.5</v>
      </c>
      <c r="L466">
        <v>33.612345201536399</v>
      </c>
    </row>
    <row r="467" spans="1:12" x14ac:dyDescent="0.35">
      <c r="A467" s="1">
        <v>465</v>
      </c>
      <c r="B467" s="1">
        <v>15.412319335672199</v>
      </c>
      <c r="C467" s="1">
        <v>12.0002220154116</v>
      </c>
      <c r="D467" s="1">
        <v>397.50001239776702</v>
      </c>
      <c r="E467" s="1">
        <v>98.823562622070298</v>
      </c>
      <c r="F467" s="1">
        <v>96.867000000000004</v>
      </c>
      <c r="G467" s="1">
        <v>96.706083638560102</v>
      </c>
      <c r="H467">
        <v>-7.9063835738913905E-3</v>
      </c>
      <c r="I467" s="1">
        <v>0</v>
      </c>
      <c r="J467" s="1">
        <v>0</v>
      </c>
      <c r="K467" s="1">
        <v>27.5</v>
      </c>
      <c r="L467">
        <v>34.476433614738497</v>
      </c>
    </row>
    <row r="468" spans="1:12" x14ac:dyDescent="0.35">
      <c r="A468" s="1">
        <v>466</v>
      </c>
      <c r="B468" s="1">
        <v>14.4878412948711</v>
      </c>
      <c r="C468" s="1">
        <v>41.099993133538597</v>
      </c>
      <c r="D468" s="1">
        <v>399.12500095367398</v>
      </c>
      <c r="E468" s="1">
        <v>98.823562622070298</v>
      </c>
      <c r="F468" s="1">
        <v>96.867000000000004</v>
      </c>
      <c r="G468" s="1">
        <v>96.581671282589696</v>
      </c>
      <c r="H468">
        <v>-8.5874688005636423E-3</v>
      </c>
      <c r="I468" s="1">
        <v>0</v>
      </c>
      <c r="J468" s="1">
        <v>0</v>
      </c>
      <c r="K468" s="1">
        <v>27.5</v>
      </c>
      <c r="L468">
        <v>32.408431706148903</v>
      </c>
    </row>
    <row r="469" spans="1:12" x14ac:dyDescent="0.35">
      <c r="A469" s="1">
        <v>467</v>
      </c>
      <c r="B469" s="1">
        <v>13.7109347846978</v>
      </c>
      <c r="C469" s="1">
        <v>39.899794389381</v>
      </c>
      <c r="D469" s="1">
        <v>399.24999046332903</v>
      </c>
      <c r="E469" s="1">
        <v>98.823562622070298</v>
      </c>
      <c r="F469" s="1">
        <v>96.867000000000004</v>
      </c>
      <c r="G469" s="1">
        <v>96.452723357985306</v>
      </c>
      <c r="H469">
        <v>-9.4048894257047176E-3</v>
      </c>
      <c r="I469" s="1">
        <v>0</v>
      </c>
      <c r="J469" s="1">
        <v>0</v>
      </c>
      <c r="K469" s="1">
        <v>27.5</v>
      </c>
      <c r="L469">
        <v>30.670538457281999</v>
      </c>
    </row>
    <row r="470" spans="1:12" x14ac:dyDescent="0.35">
      <c r="A470" s="1">
        <v>468</v>
      </c>
      <c r="B470" s="1">
        <v>13.3550347222222</v>
      </c>
      <c r="C470" s="1">
        <v>12.7500009536743</v>
      </c>
      <c r="D470" s="1">
        <v>398</v>
      </c>
      <c r="E470" s="1">
        <v>98.823562622070298</v>
      </c>
      <c r="F470" s="1">
        <v>96.867000000000004</v>
      </c>
      <c r="G470" s="1">
        <v>96.317190116065504</v>
      </c>
      <c r="H470">
        <v>-1.0148649652351908E-2</v>
      </c>
      <c r="I470" s="1">
        <v>0</v>
      </c>
      <c r="J470" s="1">
        <v>0</v>
      </c>
      <c r="K470" s="1">
        <v>27.5</v>
      </c>
      <c r="L470">
        <v>29.8744113715277</v>
      </c>
    </row>
    <row r="471" spans="1:12" x14ac:dyDescent="0.35">
      <c r="A471" s="1">
        <v>469</v>
      </c>
      <c r="B471" s="1">
        <v>13.1401909722222</v>
      </c>
      <c r="C471" s="1">
        <v>22.275001049041801</v>
      </c>
      <c r="D471" s="1">
        <v>398.4375</v>
      </c>
      <c r="E471" s="1">
        <v>98.823562622070298</v>
      </c>
      <c r="F471" s="1">
        <v>96.867000000000004</v>
      </c>
      <c r="G471" s="1">
        <v>96.172917128329402</v>
      </c>
      <c r="H471">
        <v>-1.0979740467979227E-2</v>
      </c>
      <c r="I471" s="1">
        <v>0</v>
      </c>
      <c r="J471" s="1">
        <v>0</v>
      </c>
      <c r="K471" s="1">
        <v>27.5</v>
      </c>
      <c r="L471">
        <v>29.393818793402701</v>
      </c>
    </row>
    <row r="472" spans="1:12" x14ac:dyDescent="0.35">
      <c r="A472" s="1">
        <v>470</v>
      </c>
      <c r="B472" s="1">
        <v>12.9253472222222</v>
      </c>
      <c r="C472" s="1">
        <v>31.800001144409201</v>
      </c>
      <c r="D472" s="1">
        <v>398.875</v>
      </c>
      <c r="E472" s="1">
        <v>98.823562622070298</v>
      </c>
      <c r="F472" s="1">
        <v>96.867000000000004</v>
      </c>
      <c r="G472" s="1">
        <v>96.017611039786601</v>
      </c>
      <c r="H472">
        <v>-1.2015911307659432E-2</v>
      </c>
      <c r="I472" s="1">
        <v>0</v>
      </c>
      <c r="J472" s="1">
        <v>0</v>
      </c>
      <c r="K472" s="1">
        <v>27.5</v>
      </c>
      <c r="L472">
        <v>28.9132262152777</v>
      </c>
    </row>
    <row r="473" spans="1:12" x14ac:dyDescent="0.35">
      <c r="A473" s="1">
        <v>471</v>
      </c>
      <c r="B473" s="1">
        <v>12.335078451231</v>
      </c>
      <c r="C473" s="1">
        <v>17.85021323834</v>
      </c>
      <c r="D473" s="1">
        <v>398.25000953659799</v>
      </c>
      <c r="E473" s="1">
        <v>98.823562622070298</v>
      </c>
      <c r="F473" s="1">
        <v>95.051027709538005</v>
      </c>
      <c r="G473" s="1">
        <v>95.856019761298398</v>
      </c>
      <c r="H473">
        <v>-1.3100516657766214E-2</v>
      </c>
      <c r="I473" s="1">
        <v>0</v>
      </c>
      <c r="J473" s="1">
        <v>0</v>
      </c>
      <c r="K473" s="1">
        <v>27.5</v>
      </c>
      <c r="L473">
        <v>27.5928303906968</v>
      </c>
    </row>
    <row r="474" spans="1:12" x14ac:dyDescent="0.35">
      <c r="A474" s="1">
        <v>472</v>
      </c>
      <c r="B474" s="1">
        <v>12.11805280714</v>
      </c>
      <c r="C474" s="1">
        <v>16.1999710085217</v>
      </c>
      <c r="D474" s="1">
        <v>398.24999904633302</v>
      </c>
      <c r="E474" s="1">
        <v>98.823562622070298</v>
      </c>
      <c r="F474" s="1">
        <v>95.051000000000002</v>
      </c>
      <c r="G474" s="1">
        <v>95.700008052208204</v>
      </c>
      <c r="H474">
        <v>-1.2874677282747129E-2</v>
      </c>
      <c r="I474" s="1">
        <v>0</v>
      </c>
      <c r="J474" s="1">
        <v>0</v>
      </c>
      <c r="K474" s="1">
        <v>27.5</v>
      </c>
      <c r="L474">
        <v>27.107357046403799</v>
      </c>
    </row>
    <row r="475" spans="1:12" x14ac:dyDescent="0.35">
      <c r="A475" s="1">
        <v>473</v>
      </c>
      <c r="B475" s="1">
        <v>11.7578125</v>
      </c>
      <c r="C475" s="1">
        <v>12.300000190734901</v>
      </c>
      <c r="D475" s="1">
        <v>398.125</v>
      </c>
      <c r="E475" s="1">
        <v>98.823562622070298</v>
      </c>
      <c r="F475" s="1">
        <v>95.051000000000002</v>
      </c>
      <c r="G475" s="1">
        <v>95.554312827108603</v>
      </c>
      <c r="H475">
        <v>-1.2391671821247828E-2</v>
      </c>
      <c r="I475" s="1">
        <v>0</v>
      </c>
      <c r="J475" s="1">
        <v>0</v>
      </c>
      <c r="K475" s="1">
        <v>27.5</v>
      </c>
      <c r="L475">
        <v>26.301521093750001</v>
      </c>
    </row>
    <row r="476" spans="1:12" x14ac:dyDescent="0.35">
      <c r="A476" s="1">
        <v>474</v>
      </c>
      <c r="B476" s="1">
        <v>11.5711808535766</v>
      </c>
      <c r="C476" s="1">
        <v>11.9998226179199</v>
      </c>
      <c r="D476" s="1">
        <v>397.99999332432998</v>
      </c>
      <c r="E476" s="1">
        <v>98.823562622070298</v>
      </c>
      <c r="F476" s="1">
        <v>95.051000000000002</v>
      </c>
      <c r="G476" s="1">
        <v>95.416618233324598</v>
      </c>
      <c r="H476">
        <v>-1.1900068406104202E-2</v>
      </c>
      <c r="I476" s="1">
        <v>0</v>
      </c>
      <c r="J476" s="1">
        <v>0</v>
      </c>
      <c r="K476" s="1">
        <v>27.5</v>
      </c>
      <c r="L476">
        <v>25.884037298599601</v>
      </c>
    </row>
    <row r="477" spans="1:12" x14ac:dyDescent="0.35">
      <c r="A477" s="1">
        <v>475</v>
      </c>
      <c r="B477" s="1">
        <v>11.6102430555556</v>
      </c>
      <c r="C477" s="1">
        <v>-11.25</v>
      </c>
      <c r="D477" s="1">
        <v>397.125</v>
      </c>
      <c r="E477" s="1">
        <v>98.823562622070298</v>
      </c>
      <c r="F477" s="1">
        <v>95.051000000000002</v>
      </c>
      <c r="G477" s="1">
        <v>95.284735485632197</v>
      </c>
      <c r="H477">
        <v>-1.135941628283132E-2</v>
      </c>
      <c r="I477" s="1">
        <v>0</v>
      </c>
      <c r="J477" s="1">
        <v>0</v>
      </c>
      <c r="K477" s="1">
        <v>27.5</v>
      </c>
      <c r="L477">
        <v>25.971417100694499</v>
      </c>
    </row>
    <row r="478" spans="1:12" x14ac:dyDescent="0.35">
      <c r="A478" s="1">
        <v>476</v>
      </c>
      <c r="B478" s="1">
        <v>11.870666146180699</v>
      </c>
      <c r="C478" s="1">
        <v>-22.800217434459601</v>
      </c>
      <c r="D478" s="1">
        <v>396.37498855608197</v>
      </c>
      <c r="E478" s="1">
        <v>98.823562622070298</v>
      </c>
      <c r="F478" s="1">
        <v>95.051000000000002</v>
      </c>
      <c r="G478" s="1">
        <v>95.156568183573697</v>
      </c>
      <c r="H478">
        <v>-1.0797186172051764E-2</v>
      </c>
      <c r="I478" s="1">
        <v>0</v>
      </c>
      <c r="J478" s="1">
        <v>0</v>
      </c>
      <c r="K478" s="1">
        <v>27.5</v>
      </c>
      <c r="L478">
        <v>26.553967929037501</v>
      </c>
    </row>
    <row r="479" spans="1:12" x14ac:dyDescent="0.35">
      <c r="A479" s="1">
        <v>477</v>
      </c>
      <c r="B479" s="1">
        <v>12.712667187152601</v>
      </c>
      <c r="C479" s="1">
        <v>-51.149785235828503</v>
      </c>
      <c r="D479" s="1">
        <v>394.87501144391803</v>
      </c>
      <c r="E479" s="1">
        <v>98.823562622070298</v>
      </c>
      <c r="F479" s="1">
        <v>95.051000000000002</v>
      </c>
      <c r="G479" s="1">
        <v>95.030078987197896</v>
      </c>
      <c r="H479">
        <v>-9.9500192737106627E-3</v>
      </c>
      <c r="I479" s="1">
        <v>0</v>
      </c>
      <c r="J479" s="1">
        <v>0</v>
      </c>
      <c r="K479" s="1">
        <v>27.5</v>
      </c>
      <c r="L479">
        <v>28.437473737629102</v>
      </c>
    </row>
    <row r="480" spans="1:12" x14ac:dyDescent="0.35">
      <c r="A480" s="1">
        <v>478</v>
      </c>
      <c r="B480" s="1">
        <v>13.2378472222222</v>
      </c>
      <c r="C480" s="1">
        <v>-24.750001907348601</v>
      </c>
      <c r="D480" s="1">
        <v>396.125</v>
      </c>
      <c r="E480" s="1">
        <v>98.823562622070298</v>
      </c>
      <c r="F480" s="1">
        <v>95.051000000000002</v>
      </c>
      <c r="G480" s="1">
        <v>94.903257231624096</v>
      </c>
      <c r="H480">
        <v>-9.5803867121476496E-3</v>
      </c>
      <c r="I480" s="1">
        <v>0</v>
      </c>
      <c r="J480" s="1">
        <v>0</v>
      </c>
      <c r="K480" s="1">
        <v>27.5</v>
      </c>
      <c r="L480">
        <v>29.612269965277701</v>
      </c>
    </row>
    <row r="481" spans="1:12" x14ac:dyDescent="0.35">
      <c r="A481" s="1">
        <v>479</v>
      </c>
      <c r="B481" s="1">
        <v>13.5416666666667</v>
      </c>
      <c r="C481" s="1">
        <v>-26.400001525878899</v>
      </c>
      <c r="D481" s="1">
        <v>396</v>
      </c>
      <c r="E481" s="1">
        <v>98.823562622070298</v>
      </c>
      <c r="F481" s="1">
        <v>95.050992050231102</v>
      </c>
      <c r="G481" s="1">
        <v>94.7740869972219</v>
      </c>
      <c r="H481">
        <v>-9.5388696583631506E-3</v>
      </c>
      <c r="I481" s="1">
        <v>0</v>
      </c>
      <c r="J481" s="1">
        <v>0</v>
      </c>
      <c r="K481" s="1">
        <v>27.5</v>
      </c>
      <c r="L481">
        <v>30.291895833333399</v>
      </c>
    </row>
    <row r="482" spans="1:12" x14ac:dyDescent="0.35">
      <c r="A482" s="1">
        <v>480</v>
      </c>
      <c r="B482" s="1">
        <v>13.5416666666667</v>
      </c>
      <c r="C482" s="1">
        <v>-26.400001525878899</v>
      </c>
      <c r="D482" s="1">
        <v>396</v>
      </c>
      <c r="E482" s="1">
        <v>98.823562622070298</v>
      </c>
      <c r="F482" s="1">
        <v>94.009</v>
      </c>
      <c r="G482" s="1">
        <v>94.644655925870296</v>
      </c>
      <c r="H482">
        <v>-9.5581323419782656E-3</v>
      </c>
      <c r="I482" s="1">
        <v>0</v>
      </c>
      <c r="J482" s="1">
        <v>0</v>
      </c>
      <c r="K482" s="1">
        <v>27.5</v>
      </c>
      <c r="L482">
        <v>30.291895833333399</v>
      </c>
    </row>
    <row r="483" spans="1:12" x14ac:dyDescent="0.35">
      <c r="A483" s="1">
        <v>481</v>
      </c>
      <c r="B483" s="1">
        <v>13.528644541909101</v>
      </c>
      <c r="C483" s="1">
        <v>6.6000427242903097</v>
      </c>
      <c r="D483" s="1">
        <v>397.62500095366698</v>
      </c>
      <c r="E483" s="1">
        <v>98.039245605468807</v>
      </c>
      <c r="F483" s="1">
        <v>94.009</v>
      </c>
      <c r="G483" s="1">
        <v>94.521188342806397</v>
      </c>
      <c r="H483">
        <v>-9.126509067415401E-3</v>
      </c>
      <c r="I483" s="1">
        <v>0</v>
      </c>
      <c r="J483" s="1">
        <v>0</v>
      </c>
      <c r="K483" s="1">
        <v>27.5</v>
      </c>
      <c r="L483">
        <v>30.262766121578199</v>
      </c>
    </row>
    <row r="484" spans="1:12" x14ac:dyDescent="0.35">
      <c r="A484" s="1">
        <v>482</v>
      </c>
      <c r="B484" s="1">
        <v>13.359375</v>
      </c>
      <c r="C484" s="1">
        <v>12.150000572204601</v>
      </c>
      <c r="D484" s="1">
        <v>397.75</v>
      </c>
      <c r="E484" s="1">
        <v>98.039245605468807</v>
      </c>
      <c r="F484" s="1">
        <v>94.009</v>
      </c>
      <c r="G484" s="1">
        <v>94.405862475737493</v>
      </c>
      <c r="H484">
        <v>-8.6326867455760875E-3</v>
      </c>
      <c r="I484" s="1">
        <v>0</v>
      </c>
      <c r="J484" s="1">
        <v>0</v>
      </c>
      <c r="K484" s="1">
        <v>27.5</v>
      </c>
      <c r="L484">
        <v>29.884120312499999</v>
      </c>
    </row>
    <row r="485" spans="1:12" x14ac:dyDescent="0.35">
      <c r="A485" s="1">
        <v>483</v>
      </c>
      <c r="B485" s="1">
        <v>12.8081597222222</v>
      </c>
      <c r="C485" s="1">
        <v>19.950000762939499</v>
      </c>
      <c r="D485" s="1">
        <v>398.5</v>
      </c>
      <c r="E485" s="1">
        <v>98.039245605468807</v>
      </c>
      <c r="F485" s="1">
        <v>94.009</v>
      </c>
      <c r="G485" s="1">
        <v>94.296845111413504</v>
      </c>
      <c r="H485">
        <v>-8.5116584313268146E-3</v>
      </c>
      <c r="I485" s="1">
        <v>0</v>
      </c>
      <c r="J485" s="1">
        <v>0</v>
      </c>
      <c r="K485" s="1">
        <v>27.5</v>
      </c>
      <c r="L485">
        <v>28.651084809027701</v>
      </c>
    </row>
    <row r="486" spans="1:12" x14ac:dyDescent="0.35">
      <c r="A486" s="1">
        <v>484</v>
      </c>
      <c r="B486" s="1">
        <v>12.7083340949424</v>
      </c>
      <c r="C486" s="1">
        <v>1.50014076126939</v>
      </c>
      <c r="D486" s="1">
        <v>397.50000762933701</v>
      </c>
      <c r="E486" s="1">
        <v>98.039245605468807</v>
      </c>
      <c r="F486" s="1">
        <v>94.009</v>
      </c>
      <c r="G486" s="1">
        <v>94.192403316175799</v>
      </c>
      <c r="H486">
        <v>-8.2184627967490115E-3</v>
      </c>
      <c r="I486" s="1">
        <v>0</v>
      </c>
      <c r="J486" s="1">
        <v>0</v>
      </c>
      <c r="K486" s="1">
        <v>27.5</v>
      </c>
      <c r="L486">
        <v>28.427780870340499</v>
      </c>
    </row>
    <row r="487" spans="1:12" x14ac:dyDescent="0.35">
      <c r="A487" s="1">
        <v>485</v>
      </c>
      <c r="B487" s="1">
        <v>12.9817708333333</v>
      </c>
      <c r="C487" s="1">
        <v>-24.750001907348601</v>
      </c>
      <c r="D487" s="1">
        <v>396.25</v>
      </c>
      <c r="E487" s="1">
        <v>98.039245605468807</v>
      </c>
      <c r="F487" s="1">
        <v>94.009</v>
      </c>
      <c r="G487" s="1">
        <v>94.090876889344599</v>
      </c>
      <c r="H487">
        <v>-7.8207713809086889E-3</v>
      </c>
      <c r="I487" s="1">
        <v>0</v>
      </c>
      <c r="J487" s="1">
        <v>0</v>
      </c>
      <c r="K487" s="1">
        <v>27.5</v>
      </c>
      <c r="L487">
        <v>29.039442447916599</v>
      </c>
    </row>
    <row r="488" spans="1:12" x14ac:dyDescent="0.35">
      <c r="A488" s="1">
        <v>486</v>
      </c>
      <c r="B488" s="1">
        <v>13.2378472222222</v>
      </c>
      <c r="C488" s="1">
        <v>-4.0500001907348597</v>
      </c>
      <c r="D488" s="1">
        <v>397</v>
      </c>
      <c r="E488" s="1">
        <v>98.039245605468807</v>
      </c>
      <c r="F488" s="1">
        <v>94.009</v>
      </c>
      <c r="G488" s="1">
        <v>93.9906519727664</v>
      </c>
      <c r="H488">
        <v>-7.5711611129510087E-3</v>
      </c>
      <c r="I488" s="1">
        <v>0</v>
      </c>
      <c r="J488" s="1">
        <v>0</v>
      </c>
      <c r="K488" s="1">
        <v>27.5</v>
      </c>
      <c r="L488">
        <v>29.612269965277701</v>
      </c>
    </row>
    <row r="489" spans="1:12" x14ac:dyDescent="0.35">
      <c r="A489" s="1">
        <v>487</v>
      </c>
      <c r="B489" s="1">
        <v>13.5894070400335</v>
      </c>
      <c r="C489" s="1">
        <v>10.7998868950808</v>
      </c>
      <c r="D489" s="1">
        <v>397.87499332432998</v>
      </c>
      <c r="E489" s="1">
        <v>98.039245605468807</v>
      </c>
      <c r="F489" s="1">
        <v>94.009</v>
      </c>
      <c r="G489" s="1">
        <v>93.890135397018497</v>
      </c>
      <c r="H489">
        <v>-7.396753370777831E-3</v>
      </c>
      <c r="I489" s="1">
        <v>0</v>
      </c>
      <c r="J489" s="1">
        <v>0</v>
      </c>
      <c r="K489" s="1">
        <v>27.5</v>
      </c>
      <c r="L489">
        <v>30.398688184132499</v>
      </c>
    </row>
    <row r="490" spans="1:12" x14ac:dyDescent="0.35">
      <c r="A490" s="1">
        <v>488</v>
      </c>
      <c r="B490" s="1">
        <v>13.3680555555556</v>
      </c>
      <c r="C490" s="1">
        <v>4.5</v>
      </c>
      <c r="D490" s="1">
        <v>397.5</v>
      </c>
      <c r="E490" s="1">
        <v>98.039245605468807</v>
      </c>
      <c r="F490" s="1">
        <v>94.009</v>
      </c>
      <c r="G490" s="1">
        <v>93.787729356481094</v>
      </c>
      <c r="H490">
        <v>-7.660578737572068E-3</v>
      </c>
      <c r="I490" s="1">
        <v>0</v>
      </c>
      <c r="J490" s="1">
        <v>0</v>
      </c>
      <c r="K490" s="1">
        <v>27.5</v>
      </c>
      <c r="L490">
        <v>29.903538194444501</v>
      </c>
    </row>
    <row r="491" spans="1:12" x14ac:dyDescent="0.35">
      <c r="A491" s="1">
        <v>489</v>
      </c>
      <c r="B491" s="1">
        <v>13.203125</v>
      </c>
      <c r="C491" s="1">
        <v>-1.5</v>
      </c>
      <c r="D491" s="1">
        <v>397.375</v>
      </c>
      <c r="E491" s="1">
        <v>98.039245605468807</v>
      </c>
      <c r="F491" s="1">
        <v>94.008990715097099</v>
      </c>
      <c r="G491" s="1">
        <v>93.681806047610394</v>
      </c>
      <c r="H491">
        <v>-8.0226798688299954E-3</v>
      </c>
      <c r="I491" s="1">
        <v>0</v>
      </c>
      <c r="J491" s="1">
        <v>0</v>
      </c>
      <c r="K491" s="1">
        <v>27.5</v>
      </c>
      <c r="L491">
        <v>29.534598437500001</v>
      </c>
    </row>
    <row r="492" spans="1:12" x14ac:dyDescent="0.35">
      <c r="A492" s="1">
        <v>490</v>
      </c>
      <c r="B492" s="1">
        <v>13.203125</v>
      </c>
      <c r="C492" s="1">
        <v>-1.5</v>
      </c>
      <c r="D492" s="1">
        <v>397.375</v>
      </c>
      <c r="E492" s="1">
        <v>98.039245605468807</v>
      </c>
      <c r="F492" s="1">
        <v>92.792000000000002</v>
      </c>
      <c r="G492" s="1">
        <v>93.575518096808196</v>
      </c>
      <c r="H492">
        <v>-8.0502986111394594E-3</v>
      </c>
      <c r="I492" s="1">
        <v>0</v>
      </c>
      <c r="J492" s="1">
        <v>0</v>
      </c>
      <c r="K492" s="1">
        <v>27.5</v>
      </c>
      <c r="L492">
        <v>29.534598437500001</v>
      </c>
    </row>
    <row r="493" spans="1:12" x14ac:dyDescent="0.35">
      <c r="A493" s="1">
        <v>491</v>
      </c>
      <c r="B493" s="1">
        <v>13.348523750903301</v>
      </c>
      <c r="C493" s="1">
        <v>-27.299902725585</v>
      </c>
      <c r="D493" s="1">
        <v>396.12500476835402</v>
      </c>
      <c r="E493" s="1">
        <v>98.039245605468807</v>
      </c>
      <c r="F493" s="1">
        <v>92.792000000000002</v>
      </c>
      <c r="G493" s="1">
        <v>93.4768486005906</v>
      </c>
      <c r="H493">
        <v>-7.3918582015295494E-3</v>
      </c>
      <c r="I493" s="1">
        <v>0</v>
      </c>
      <c r="J493" s="1">
        <v>0</v>
      </c>
      <c r="K493" s="1">
        <v>27.5</v>
      </c>
      <c r="L493">
        <v>29.859846719345601</v>
      </c>
    </row>
    <row r="494" spans="1:12" x14ac:dyDescent="0.35">
      <c r="A494" s="1">
        <v>492</v>
      </c>
      <c r="B494" s="1">
        <v>13.493922501806599</v>
      </c>
      <c r="C494" s="1">
        <v>-53.0998054511699</v>
      </c>
      <c r="D494" s="1">
        <v>394.87500953670701</v>
      </c>
      <c r="E494" s="1">
        <v>98.039245605468807</v>
      </c>
      <c r="F494" s="1">
        <v>92.792000000000002</v>
      </c>
      <c r="G494" s="1">
        <v>93.389065417745499</v>
      </c>
      <c r="H494">
        <v>-6.5054325019277756E-3</v>
      </c>
      <c r="I494" s="1">
        <v>0</v>
      </c>
      <c r="J494" s="1">
        <v>0</v>
      </c>
      <c r="K494" s="1">
        <v>27.5</v>
      </c>
      <c r="L494">
        <v>30.1850950011913</v>
      </c>
    </row>
    <row r="495" spans="1:12" x14ac:dyDescent="0.35">
      <c r="A495" s="1">
        <v>493</v>
      </c>
      <c r="B495" s="1">
        <v>13.9366319444444</v>
      </c>
      <c r="C495" s="1">
        <v>-33.300003051757798</v>
      </c>
      <c r="D495" s="1">
        <v>395.75</v>
      </c>
      <c r="E495" s="1">
        <v>98.039245605468807</v>
      </c>
      <c r="F495" s="1">
        <v>92.792000000000002</v>
      </c>
      <c r="G495" s="1">
        <v>93.310773151923499</v>
      </c>
      <c r="H495">
        <v>-5.6177617334737511E-3</v>
      </c>
      <c r="I495" s="1">
        <v>0</v>
      </c>
      <c r="J495" s="1">
        <v>0</v>
      </c>
      <c r="K495" s="1">
        <v>27.5</v>
      </c>
      <c r="L495">
        <v>31.175409461805501</v>
      </c>
    </row>
    <row r="496" spans="1:12" x14ac:dyDescent="0.35">
      <c r="A496" s="1">
        <v>494</v>
      </c>
      <c r="B496" s="1">
        <v>13.828125827836001</v>
      </c>
      <c r="C496" s="1">
        <v>22.199577334719201</v>
      </c>
      <c r="D496" s="1">
        <v>398.37497997299101</v>
      </c>
      <c r="E496" s="1">
        <v>98.039245605468807</v>
      </c>
      <c r="F496" s="1">
        <v>92.792000000000002</v>
      </c>
      <c r="G496" s="1">
        <v>93.240727273837706</v>
      </c>
      <c r="H496">
        <v>-5.0654859893316685E-3</v>
      </c>
      <c r="I496" s="1">
        <v>0</v>
      </c>
      <c r="J496" s="1">
        <v>0</v>
      </c>
      <c r="K496" s="1">
        <v>27.5</v>
      </c>
      <c r="L496">
        <v>30.932687789319498</v>
      </c>
    </row>
    <row r="497" spans="1:12" x14ac:dyDescent="0.35">
      <c r="A497" s="1">
        <v>495</v>
      </c>
      <c r="B497" s="1">
        <v>13.3159722222222</v>
      </c>
      <c r="C497" s="1">
        <v>23.700000762939499</v>
      </c>
      <c r="D497" s="1">
        <v>398.625</v>
      </c>
      <c r="E497" s="1">
        <v>98.039245605468807</v>
      </c>
      <c r="F497" s="1">
        <v>92.792000000000002</v>
      </c>
      <c r="G497" s="1">
        <v>93.177814338299399</v>
      </c>
      <c r="H497">
        <v>-4.7246395943448573E-3</v>
      </c>
      <c r="I497" s="1">
        <v>0</v>
      </c>
      <c r="J497" s="1">
        <v>0</v>
      </c>
      <c r="K497" s="1">
        <v>27.5</v>
      </c>
      <c r="L497">
        <v>29.787030902777701</v>
      </c>
    </row>
    <row r="498" spans="1:12" x14ac:dyDescent="0.35">
      <c r="A498" s="1">
        <v>496</v>
      </c>
      <c r="B498" s="1">
        <v>12.977426681282999</v>
      </c>
      <c r="C498" s="1">
        <v>9.60008621150849</v>
      </c>
      <c r="D498" s="1">
        <v>397.87500572200298</v>
      </c>
      <c r="E498" s="1">
        <v>98.039245605468807</v>
      </c>
      <c r="F498" s="1">
        <v>92.792000000000002</v>
      </c>
      <c r="G498" s="1">
        <v>93.121034284958498</v>
      </c>
      <c r="H498">
        <v>-4.3753076704305801E-3</v>
      </c>
      <c r="I498" s="1">
        <v>0</v>
      </c>
      <c r="J498" s="1">
        <v>0</v>
      </c>
      <c r="K498" s="1">
        <v>27.5</v>
      </c>
      <c r="L498">
        <v>29.0297248404292</v>
      </c>
    </row>
    <row r="499" spans="1:12" x14ac:dyDescent="0.35">
      <c r="A499" s="1">
        <v>497</v>
      </c>
      <c r="B499" s="1">
        <v>12.4696180555556</v>
      </c>
      <c r="C499" s="1">
        <v>20.850000381469702</v>
      </c>
      <c r="D499" s="1">
        <v>398.625</v>
      </c>
      <c r="E499" s="1">
        <v>98.039245605468807</v>
      </c>
      <c r="F499" s="1">
        <v>92.792000000000002</v>
      </c>
      <c r="G499" s="1">
        <v>93.069484541401707</v>
      </c>
      <c r="H499">
        <v>-4.1340392432773123E-3</v>
      </c>
      <c r="I499" s="1">
        <v>0</v>
      </c>
      <c r="J499" s="1">
        <v>0</v>
      </c>
      <c r="K499" s="1">
        <v>27.5</v>
      </c>
      <c r="L499">
        <v>27.893787413194499</v>
      </c>
    </row>
    <row r="500" spans="1:12" x14ac:dyDescent="0.35">
      <c r="A500" s="1">
        <v>498</v>
      </c>
      <c r="B500" s="1">
        <v>11.8793402777778</v>
      </c>
      <c r="C500" s="1">
        <v>20.100000381469702</v>
      </c>
      <c r="D500" s="1">
        <v>398.375</v>
      </c>
      <c r="E500" s="1">
        <v>98.039245605468807</v>
      </c>
      <c r="F500" s="1">
        <v>92.792000000000002</v>
      </c>
      <c r="G500" s="1">
        <v>93.022345675915105</v>
      </c>
      <c r="H500">
        <v>-3.9681487434712484E-3</v>
      </c>
      <c r="I500" s="1">
        <v>0</v>
      </c>
      <c r="J500" s="1">
        <v>0</v>
      </c>
      <c r="K500" s="1">
        <v>27.5</v>
      </c>
      <c r="L500">
        <v>26.573371440972299</v>
      </c>
    </row>
    <row r="501" spans="1:12" x14ac:dyDescent="0.35">
      <c r="A501" s="1">
        <v>499</v>
      </c>
      <c r="B501" s="1">
        <v>11.510419481309199</v>
      </c>
      <c r="C501" s="1">
        <v>2.4001351346306001</v>
      </c>
      <c r="D501" s="1">
        <v>397.62500572200298</v>
      </c>
      <c r="E501" s="1">
        <v>98.039245605468807</v>
      </c>
      <c r="F501" s="1">
        <v>92.792000000000002</v>
      </c>
      <c r="G501" s="1">
        <v>92.978868371844996</v>
      </c>
      <c r="H501">
        <v>-3.7772218054776098E-3</v>
      </c>
      <c r="I501" s="1">
        <v>0</v>
      </c>
      <c r="J501" s="1">
        <v>0</v>
      </c>
      <c r="K501" s="1">
        <v>27.5</v>
      </c>
      <c r="L501">
        <v>25.748117754519701</v>
      </c>
    </row>
    <row r="502" spans="1:12" x14ac:dyDescent="0.35">
      <c r="A502" s="1">
        <v>500</v>
      </c>
      <c r="B502" s="1">
        <v>11.5104166666667</v>
      </c>
      <c r="C502" s="1">
        <v>2.4000000953674299</v>
      </c>
      <c r="D502" s="1">
        <v>397.625</v>
      </c>
      <c r="E502" s="1">
        <v>98.039245605468807</v>
      </c>
      <c r="F502" s="1">
        <v>92.730999999999995</v>
      </c>
      <c r="G502" s="1">
        <v>92.938603929613706</v>
      </c>
      <c r="H502">
        <v>-3.498094423035935E-3</v>
      </c>
      <c r="I502" s="1">
        <v>0</v>
      </c>
      <c r="J502" s="1">
        <v>0</v>
      </c>
      <c r="K502" s="1">
        <v>27.5</v>
      </c>
      <c r="L502">
        <v>25.748111458333401</v>
      </c>
    </row>
    <row r="503" spans="1:12" x14ac:dyDescent="0.35">
      <c r="A503" s="1">
        <v>501</v>
      </c>
      <c r="B503" s="1">
        <v>12.1484277647233</v>
      </c>
      <c r="C503" s="1">
        <v>-26.699556738941599</v>
      </c>
      <c r="D503" s="1">
        <v>396.25002098051499</v>
      </c>
      <c r="E503" s="1">
        <v>98.039245605468807</v>
      </c>
      <c r="F503" s="1">
        <v>92.730999999999995</v>
      </c>
      <c r="G503" s="1">
        <v>92.901397134217703</v>
      </c>
      <c r="H503">
        <v>-3.0626887926287721E-3</v>
      </c>
      <c r="I503" s="1">
        <v>0</v>
      </c>
      <c r="J503" s="1">
        <v>0</v>
      </c>
      <c r="K503" s="1">
        <v>27.5</v>
      </c>
      <c r="L503">
        <v>27.175304004020099</v>
      </c>
    </row>
    <row r="504" spans="1:12" x14ac:dyDescent="0.35">
      <c r="A504" s="1">
        <v>502</v>
      </c>
      <c r="B504" s="1">
        <v>12.417535682512</v>
      </c>
      <c r="C504" s="1">
        <v>-26.699696352390401</v>
      </c>
      <c r="D504" s="1">
        <v>396.12501335133902</v>
      </c>
      <c r="E504" s="1">
        <v>98.039245605468807</v>
      </c>
      <c r="F504" s="1">
        <v>92.730999999999995</v>
      </c>
      <c r="G504" s="1">
        <v>92.866898961719201</v>
      </c>
      <c r="H504">
        <v>-2.7781854434357207E-3</v>
      </c>
      <c r="I504" s="1">
        <v>0</v>
      </c>
      <c r="J504" s="1">
        <v>0</v>
      </c>
      <c r="K504" s="1">
        <v>27.5</v>
      </c>
      <c r="L504">
        <v>27.777282269638398</v>
      </c>
    </row>
    <row r="505" spans="1:12" x14ac:dyDescent="0.35">
      <c r="A505" s="1">
        <v>503</v>
      </c>
      <c r="B505" s="1">
        <v>12.5434027777778</v>
      </c>
      <c r="C505" s="1">
        <v>13.200000762939499</v>
      </c>
      <c r="D505" s="1">
        <v>397.875</v>
      </c>
      <c r="E505" s="1">
        <v>98.039245605468807</v>
      </c>
      <c r="F505" s="1">
        <v>92.730999999999995</v>
      </c>
      <c r="G505" s="1">
        <v>92.834561031182204</v>
      </c>
      <c r="H505">
        <v>-2.5780856225708728E-3</v>
      </c>
      <c r="I505" s="1">
        <v>0</v>
      </c>
      <c r="J505" s="1">
        <v>0</v>
      </c>
      <c r="K505" s="1">
        <v>27.5</v>
      </c>
      <c r="L505">
        <v>28.0588394097223</v>
      </c>
    </row>
    <row r="506" spans="1:12" x14ac:dyDescent="0.35">
      <c r="A506" s="1">
        <v>504</v>
      </c>
      <c r="B506" s="1">
        <v>11.8229134877764</v>
      </c>
      <c r="C506" s="1">
        <v>22.199959564523802</v>
      </c>
      <c r="D506" s="1">
        <v>398.49999809266598</v>
      </c>
      <c r="E506" s="1">
        <v>98.039245605468807</v>
      </c>
      <c r="F506" s="1">
        <v>92.730999999999995</v>
      </c>
      <c r="G506" s="1">
        <v>92.803869300750904</v>
      </c>
      <c r="H506">
        <v>-2.5959561435451675E-3</v>
      </c>
      <c r="I506" s="1">
        <v>0</v>
      </c>
      <c r="J506" s="1">
        <v>0</v>
      </c>
      <c r="K506" s="1">
        <v>27.5</v>
      </c>
      <c r="L506">
        <v>26.447148097346499</v>
      </c>
    </row>
    <row r="507" spans="1:12" x14ac:dyDescent="0.35">
      <c r="A507" s="1">
        <v>505</v>
      </c>
      <c r="B507" s="1">
        <v>11.40625</v>
      </c>
      <c r="C507" s="1">
        <v>16.800001144409201</v>
      </c>
      <c r="D507" s="1">
        <v>398.25</v>
      </c>
      <c r="E507" s="1">
        <v>98.039245605468807</v>
      </c>
      <c r="F507" s="1">
        <v>92.730999999999995</v>
      </c>
      <c r="G507" s="1">
        <v>92.774335896470106</v>
      </c>
      <c r="H507">
        <v>-2.5892328574338565E-3</v>
      </c>
      <c r="I507" s="1">
        <v>0</v>
      </c>
      <c r="J507" s="1">
        <v>0</v>
      </c>
      <c r="K507" s="1">
        <v>27.5</v>
      </c>
      <c r="L507">
        <v>25.515096875000001</v>
      </c>
    </row>
    <row r="508" spans="1:12" x14ac:dyDescent="0.35">
      <c r="A508" s="1">
        <v>506</v>
      </c>
      <c r="B508" s="1">
        <v>11.215279201644901</v>
      </c>
      <c r="C508" s="1">
        <v>-9.3000780093748396</v>
      </c>
      <c r="D508" s="1">
        <v>396.99999523170101</v>
      </c>
      <c r="E508" s="1">
        <v>98.039245605468807</v>
      </c>
      <c r="F508" s="1">
        <v>92.730999999999995</v>
      </c>
      <c r="G508" s="1">
        <v>92.745491357069497</v>
      </c>
      <c r="H508">
        <v>-2.5718995204245527E-3</v>
      </c>
      <c r="I508" s="1">
        <v>0</v>
      </c>
      <c r="J508" s="1">
        <v>0</v>
      </c>
      <c r="K508" s="1">
        <v>27.5</v>
      </c>
      <c r="L508">
        <v>25.087906657327501</v>
      </c>
    </row>
    <row r="509" spans="1:12" x14ac:dyDescent="0.35">
      <c r="A509" s="1">
        <v>507</v>
      </c>
      <c r="B509" s="1">
        <v>11.401908298355099</v>
      </c>
      <c r="C509" s="1">
        <v>-19.499922181359999</v>
      </c>
      <c r="D509" s="1">
        <v>396.37500476829899</v>
      </c>
      <c r="E509" s="1">
        <v>98.039245605468807</v>
      </c>
      <c r="F509" s="1">
        <v>92.730999999999995</v>
      </c>
      <c r="G509" s="1">
        <v>92.716877171434902</v>
      </c>
      <c r="H509">
        <v>-2.5095988251820356E-3</v>
      </c>
      <c r="I509" s="1">
        <v>0</v>
      </c>
      <c r="J509" s="1">
        <v>0</v>
      </c>
      <c r="K509" s="1">
        <v>27.5</v>
      </c>
      <c r="L509">
        <v>25.505384748922499</v>
      </c>
    </row>
    <row r="510" spans="1:12" x14ac:dyDescent="0.35">
      <c r="A510" s="1">
        <v>508</v>
      </c>
      <c r="B510" s="1">
        <v>11.7013843192343</v>
      </c>
      <c r="C510" s="1">
        <v>-19.649999237054701</v>
      </c>
      <c r="D510" s="1">
        <v>396.49999809266598</v>
      </c>
      <c r="E510" s="1">
        <v>98.039245605468807</v>
      </c>
      <c r="F510" s="1">
        <v>92.730999999999995</v>
      </c>
      <c r="G510" s="1">
        <v>92.688038490142006</v>
      </c>
      <c r="H510">
        <v>-2.4645554492242947E-3</v>
      </c>
      <c r="I510" s="1">
        <v>0</v>
      </c>
      <c r="J510" s="1">
        <v>0</v>
      </c>
      <c r="K510" s="1">
        <v>27.5</v>
      </c>
      <c r="L510">
        <v>26.175294639068099</v>
      </c>
    </row>
    <row r="511" spans="1:12" x14ac:dyDescent="0.35">
      <c r="A511" s="1">
        <v>509</v>
      </c>
      <c r="B511" s="1">
        <v>11.8967013888889</v>
      </c>
      <c r="C511" s="1">
        <v>-21.900001525878899</v>
      </c>
      <c r="D511" s="1">
        <v>396.375</v>
      </c>
      <c r="E511" s="1">
        <v>98.039245605468807</v>
      </c>
      <c r="F511" s="1">
        <v>92.730996246366303</v>
      </c>
      <c r="G511" s="1">
        <v>92.658516910113306</v>
      </c>
      <c r="H511">
        <v>-2.4814954466611922E-3</v>
      </c>
      <c r="I511" s="1">
        <v>0</v>
      </c>
      <c r="J511" s="1">
        <v>0</v>
      </c>
      <c r="K511" s="1">
        <v>27.5</v>
      </c>
      <c r="L511">
        <v>26.6122072048611</v>
      </c>
    </row>
    <row r="512" spans="1:12" x14ac:dyDescent="0.35">
      <c r="A512" s="1">
        <v>510</v>
      </c>
      <c r="B512" s="1">
        <v>11.8967013888889</v>
      </c>
      <c r="C512" s="1">
        <v>-21.900001525878899</v>
      </c>
      <c r="D512" s="1">
        <v>396.375</v>
      </c>
      <c r="E512" s="1">
        <v>98.039245605468807</v>
      </c>
      <c r="F512" s="1">
        <v>92.239000000000004</v>
      </c>
      <c r="G512" s="1">
        <v>92.629798373772402</v>
      </c>
      <c r="H512">
        <v>-2.4139938706021313E-3</v>
      </c>
      <c r="I512" s="1">
        <v>0</v>
      </c>
      <c r="J512" s="1">
        <v>0</v>
      </c>
      <c r="K512" s="1">
        <v>27.5</v>
      </c>
      <c r="L512">
        <v>26.6122072048611</v>
      </c>
    </row>
    <row r="513" spans="1:12" x14ac:dyDescent="0.35">
      <c r="A513" s="1">
        <v>511</v>
      </c>
      <c r="B513" s="1">
        <v>12.1093740065968</v>
      </c>
      <c r="C513" s="1">
        <v>0</v>
      </c>
      <c r="D513" s="1">
        <v>397.25</v>
      </c>
      <c r="E513" s="1">
        <v>98.039245605468807</v>
      </c>
      <c r="F513" s="1">
        <v>92.239000000000004</v>
      </c>
      <c r="G513" s="1">
        <v>92.605336759663402</v>
      </c>
      <c r="H513">
        <v>-2.0200574143763878E-3</v>
      </c>
      <c r="I513" s="1">
        <v>0</v>
      </c>
      <c r="J513" s="1">
        <v>0</v>
      </c>
      <c r="K513" s="1">
        <v>27.5</v>
      </c>
      <c r="L513">
        <v>27.0879430903166</v>
      </c>
    </row>
    <row r="514" spans="1:12" x14ac:dyDescent="0.35">
      <c r="A514" s="1">
        <v>512</v>
      </c>
      <c r="B514" s="1">
        <v>11.9791666666667</v>
      </c>
      <c r="C514" s="1">
        <v>0</v>
      </c>
      <c r="D514" s="1">
        <v>397.25</v>
      </c>
      <c r="E514" s="1">
        <v>98.039245605468807</v>
      </c>
      <c r="F514" s="1">
        <v>92.239000000000004</v>
      </c>
      <c r="G514" s="1">
        <v>92.586698413298805</v>
      </c>
      <c r="H514">
        <v>-1.5558973677580708E-3</v>
      </c>
      <c r="I514" s="1">
        <v>0</v>
      </c>
      <c r="J514" s="1">
        <v>0</v>
      </c>
      <c r="K514" s="1">
        <v>27.5</v>
      </c>
      <c r="L514">
        <v>26.7966770833334</v>
      </c>
    </row>
    <row r="515" spans="1:12" x14ac:dyDescent="0.35">
      <c r="A515" s="1">
        <v>513</v>
      </c>
      <c r="B515" s="1">
        <v>11.3064236111111</v>
      </c>
      <c r="C515" s="1">
        <v>58.800003051757798</v>
      </c>
      <c r="D515" s="1">
        <v>400.375</v>
      </c>
      <c r="E515" s="1">
        <v>98.039245605468807</v>
      </c>
      <c r="F515" s="1">
        <v>92.239000000000004</v>
      </c>
      <c r="G515" s="1">
        <v>92.573587060612795</v>
      </c>
      <c r="H515">
        <v>-1.1596377489102069E-3</v>
      </c>
      <c r="I515" s="1">
        <v>0</v>
      </c>
      <c r="J515" s="1">
        <v>0</v>
      </c>
      <c r="K515" s="1">
        <v>27.5</v>
      </c>
      <c r="L515">
        <v>25.2917912326389</v>
      </c>
    </row>
    <row r="516" spans="1:12" x14ac:dyDescent="0.35">
      <c r="A516" s="1">
        <v>514</v>
      </c>
      <c r="B516" s="1">
        <v>7.9817961982290502</v>
      </c>
      <c r="C516" s="1">
        <v>46.500093840865702</v>
      </c>
      <c r="D516" s="1">
        <v>400.00000286100101</v>
      </c>
      <c r="E516" s="1">
        <v>98.039245605468807</v>
      </c>
      <c r="F516" s="1">
        <v>92.239000000000004</v>
      </c>
      <c r="G516" s="1">
        <v>92.565794284308595</v>
      </c>
      <c r="H516">
        <v>-9.7631878197281625E-4</v>
      </c>
      <c r="I516" s="1">
        <v>0</v>
      </c>
      <c r="J516" s="1">
        <v>0</v>
      </c>
      <c r="K516" s="1">
        <v>27.5</v>
      </c>
      <c r="L516">
        <v>17.854799187666501</v>
      </c>
    </row>
    <row r="517" spans="1:12" x14ac:dyDescent="0.35">
      <c r="A517" s="1">
        <v>515</v>
      </c>
      <c r="B517" s="1">
        <v>5.6857638888888902</v>
      </c>
      <c r="C517" s="1">
        <v>32.25</v>
      </c>
      <c r="D517" s="1">
        <v>399.375</v>
      </c>
      <c r="E517" s="1">
        <v>98.039245605468807</v>
      </c>
      <c r="F517" s="1">
        <v>92.239000000000004</v>
      </c>
      <c r="G517" s="1">
        <v>92.563196210869194</v>
      </c>
      <c r="H517">
        <v>-4.5694361928924252E-4</v>
      </c>
      <c r="I517" s="1">
        <v>0</v>
      </c>
      <c r="J517" s="1">
        <v>0</v>
      </c>
      <c r="K517" s="1">
        <v>27.5</v>
      </c>
      <c r="L517">
        <v>12.718712673611099</v>
      </c>
    </row>
    <row r="518" spans="1:12" x14ac:dyDescent="0.35">
      <c r="A518" s="1">
        <v>516</v>
      </c>
      <c r="B518" s="1">
        <v>4.7677986406486204</v>
      </c>
      <c r="C518" s="1">
        <v>24.4500305174635</v>
      </c>
      <c r="D518" s="1">
        <v>398.93750166892403</v>
      </c>
      <c r="E518" s="1">
        <v>98.039245605468807</v>
      </c>
      <c r="F518" s="1">
        <v>92.239000000000004</v>
      </c>
      <c r="G518" s="1">
        <v>92.565751541470604</v>
      </c>
      <c r="H518">
        <v>5.359560913417062E-4</v>
      </c>
      <c r="I518" s="1">
        <v>0</v>
      </c>
      <c r="J518" s="1">
        <v>0</v>
      </c>
      <c r="K518" s="1">
        <v>27.5</v>
      </c>
      <c r="L518">
        <v>10.6652794912125</v>
      </c>
    </row>
    <row r="519" spans="1:12" x14ac:dyDescent="0.35">
      <c r="A519" s="1">
        <v>517</v>
      </c>
      <c r="B519" s="1">
        <v>3.8498333924083501</v>
      </c>
      <c r="C519" s="1">
        <v>16.650061034926999</v>
      </c>
      <c r="D519" s="1">
        <v>398.500003337848</v>
      </c>
      <c r="E519" s="1">
        <v>98.039245605468807</v>
      </c>
      <c r="F519" s="1">
        <v>92.239000000000004</v>
      </c>
      <c r="G519" s="1">
        <v>92.573500895499095</v>
      </c>
      <c r="H519">
        <v>2.0129076954108448E-3</v>
      </c>
      <c r="I519" s="1">
        <v>0</v>
      </c>
      <c r="J519" s="1">
        <v>0</v>
      </c>
      <c r="K519" s="1">
        <v>27.5</v>
      </c>
      <c r="L519">
        <v>8.6118463088139396</v>
      </c>
    </row>
    <row r="520" spans="1:12" x14ac:dyDescent="0.35">
      <c r="A520" s="1">
        <v>518</v>
      </c>
      <c r="B520" s="1">
        <v>2.3914930555555598</v>
      </c>
      <c r="C520" s="1">
        <v>5.8500003814697301</v>
      </c>
      <c r="D520" s="1">
        <v>398</v>
      </c>
      <c r="E520" s="1">
        <v>98.039245605468807</v>
      </c>
      <c r="F520" s="1">
        <v>92.239000000000004</v>
      </c>
      <c r="G520" s="1">
        <v>92.586567456233794</v>
      </c>
      <c r="H520">
        <v>5.4637941420510689E-3</v>
      </c>
      <c r="I520" s="1">
        <v>0</v>
      </c>
      <c r="J520" s="1">
        <v>0</v>
      </c>
      <c r="K520" s="1">
        <v>27.5</v>
      </c>
      <c r="L520">
        <v>5.3496264756944498</v>
      </c>
    </row>
    <row r="521" spans="1:12" x14ac:dyDescent="0.35">
      <c r="A521" s="1">
        <v>519</v>
      </c>
      <c r="B521" s="1">
        <v>2.3090277777777799</v>
      </c>
      <c r="C521" s="1">
        <v>-7.9500002861022896</v>
      </c>
      <c r="D521" s="1">
        <v>397.25</v>
      </c>
      <c r="E521" s="1">
        <v>98.039245605468807</v>
      </c>
      <c r="F521" s="1">
        <v>92.239000000000004</v>
      </c>
      <c r="G521" s="1">
        <v>92.605158928961302</v>
      </c>
      <c r="H521">
        <v>8.0517323308262317E-3</v>
      </c>
      <c r="I521" s="1">
        <v>0</v>
      </c>
      <c r="J521" s="1">
        <v>0</v>
      </c>
      <c r="K521" s="1">
        <v>27.5</v>
      </c>
      <c r="L521">
        <v>5.1651565972222304</v>
      </c>
    </row>
    <row r="522" spans="1:12" x14ac:dyDescent="0.35">
      <c r="A522" s="1">
        <v>520</v>
      </c>
      <c r="B522" s="1">
        <v>3.515625</v>
      </c>
      <c r="C522" s="1">
        <v>-25.950000762939499</v>
      </c>
      <c r="D522" s="1">
        <v>396.375</v>
      </c>
      <c r="E522" s="1">
        <v>98.039245605468807</v>
      </c>
      <c r="F522" s="1">
        <v>92.980999999999995</v>
      </c>
      <c r="G522" s="1">
        <v>92.626622145476404</v>
      </c>
      <c r="H522">
        <v>6.1051306232604522E-3</v>
      </c>
      <c r="I522" s="1">
        <v>0</v>
      </c>
      <c r="J522" s="1">
        <v>0</v>
      </c>
      <c r="K522" s="1">
        <v>27.5</v>
      </c>
      <c r="L522">
        <v>7.8642421875000004</v>
      </c>
    </row>
    <row r="523" spans="1:12" x14ac:dyDescent="0.35">
      <c r="A523" s="1">
        <v>521</v>
      </c>
      <c r="B523" s="1">
        <v>4.9392252499025</v>
      </c>
      <c r="C523" s="1">
        <v>-37.199914932900697</v>
      </c>
      <c r="D523" s="1">
        <v>395.750004768336</v>
      </c>
      <c r="E523" s="1">
        <v>98.039245605468807</v>
      </c>
      <c r="F523" s="1">
        <v>92.980999999999995</v>
      </c>
      <c r="G523" s="1">
        <v>92.645400889475297</v>
      </c>
      <c r="H523">
        <v>3.8019706107559901E-3</v>
      </c>
      <c r="I523" s="1">
        <v>0</v>
      </c>
      <c r="J523" s="1">
        <v>0</v>
      </c>
      <c r="K523" s="1">
        <v>27.5</v>
      </c>
      <c r="L523">
        <v>11.0487505305169</v>
      </c>
    </row>
    <row r="524" spans="1:12" x14ac:dyDescent="0.35">
      <c r="A524" s="1">
        <v>522</v>
      </c>
      <c r="B524" s="1">
        <v>6.4800347222222197</v>
      </c>
      <c r="C524" s="1">
        <v>-60.750003814697301</v>
      </c>
      <c r="D524" s="1">
        <v>394.5</v>
      </c>
      <c r="E524" s="1">
        <v>98.039245605468807</v>
      </c>
      <c r="F524" s="1">
        <v>92.980999999999995</v>
      </c>
      <c r="G524" s="1">
        <v>92.658844969606093</v>
      </c>
      <c r="H524">
        <v>2.0746940952924404E-3</v>
      </c>
      <c r="I524" s="1">
        <v>0</v>
      </c>
      <c r="J524" s="1">
        <v>0</v>
      </c>
      <c r="K524" s="1">
        <v>27.5</v>
      </c>
      <c r="L524">
        <v>14.495448871527801</v>
      </c>
    </row>
    <row r="525" spans="1:12" x14ac:dyDescent="0.35">
      <c r="A525" s="1">
        <v>523</v>
      </c>
      <c r="B525" s="1">
        <v>8.1467013888888893</v>
      </c>
      <c r="C525" s="1">
        <v>-67.350006103515597</v>
      </c>
      <c r="D525" s="1">
        <v>394.25</v>
      </c>
      <c r="E525" s="1">
        <v>98.039245605468807</v>
      </c>
      <c r="F525" s="1">
        <v>92.980999999999995</v>
      </c>
      <c r="G525" s="1">
        <v>92.667168092181697</v>
      </c>
      <c r="H525">
        <v>1.0216557139156165E-3</v>
      </c>
      <c r="I525" s="1">
        <v>0</v>
      </c>
      <c r="J525" s="1">
        <v>0</v>
      </c>
      <c r="K525" s="1">
        <v>27.5</v>
      </c>
      <c r="L525">
        <v>18.223682204861099</v>
      </c>
    </row>
    <row r="526" spans="1:12" x14ac:dyDescent="0.35">
      <c r="A526" s="1">
        <v>524</v>
      </c>
      <c r="B526" s="1">
        <v>9.6961687340571707</v>
      </c>
      <c r="C526" s="1">
        <v>-76.199937058017895</v>
      </c>
      <c r="D526" s="1">
        <v>393.625004768336</v>
      </c>
      <c r="E526" s="1">
        <v>98.039245605468807</v>
      </c>
      <c r="F526" s="1">
        <v>92.980999999999995</v>
      </c>
      <c r="G526" s="1">
        <v>92.670502561072496</v>
      </c>
      <c r="H526">
        <v>3.4389551667055577E-4</v>
      </c>
      <c r="I526" s="1">
        <v>0</v>
      </c>
      <c r="J526" s="1">
        <v>0</v>
      </c>
      <c r="K526" s="1">
        <v>27.5</v>
      </c>
      <c r="L526">
        <v>21.689747687961798</v>
      </c>
    </row>
    <row r="527" spans="1:12" x14ac:dyDescent="0.35">
      <c r="A527" s="1">
        <v>525</v>
      </c>
      <c r="B527" s="1">
        <v>11.1892361111111</v>
      </c>
      <c r="C527" s="1">
        <v>-84</v>
      </c>
      <c r="D527" s="1">
        <v>393</v>
      </c>
      <c r="E527" s="1">
        <v>98.039245605468807</v>
      </c>
      <c r="F527" s="1">
        <v>92.980999999999995</v>
      </c>
      <c r="G527" s="1">
        <v>92.668901380801302</v>
      </c>
      <c r="H527">
        <v>-1.4310005265409577E-4</v>
      </c>
      <c r="I527" s="1">
        <v>0</v>
      </c>
      <c r="J527" s="1">
        <v>0</v>
      </c>
      <c r="K527" s="1">
        <v>27.5</v>
      </c>
      <c r="L527">
        <v>25.029649826388901</v>
      </c>
    </row>
    <row r="528" spans="1:12" x14ac:dyDescent="0.35">
      <c r="A528" s="1">
        <v>526</v>
      </c>
      <c r="B528" s="1">
        <v>11.8706652521668</v>
      </c>
      <c r="C528" s="1">
        <v>-40.500138472474198</v>
      </c>
      <c r="D528" s="1">
        <v>394.99999332432998</v>
      </c>
      <c r="E528" s="1">
        <v>98.039245605468807</v>
      </c>
      <c r="F528" s="1">
        <v>92.980999999999995</v>
      </c>
      <c r="G528" s="1">
        <v>92.662339099100194</v>
      </c>
      <c r="H528">
        <v>-5.5281501886791256E-4</v>
      </c>
      <c r="I528" s="1">
        <v>0</v>
      </c>
      <c r="J528" s="1">
        <v>0</v>
      </c>
      <c r="K528" s="1">
        <v>27.5</v>
      </c>
      <c r="L528">
        <v>26.553965929182102</v>
      </c>
    </row>
    <row r="529" spans="1:12" x14ac:dyDescent="0.35">
      <c r="A529" s="1">
        <v>527</v>
      </c>
      <c r="B529" s="1">
        <v>12.5954861111111</v>
      </c>
      <c r="C529" s="1">
        <v>-58.650001525878899</v>
      </c>
      <c r="D529" s="1">
        <v>394.125</v>
      </c>
      <c r="E529" s="1">
        <v>98.039245605468807</v>
      </c>
      <c r="F529" s="1">
        <v>92.980999999999995</v>
      </c>
      <c r="G529" s="1">
        <v>92.650711402322301</v>
      </c>
      <c r="H529">
        <v>-9.2316392768816084E-4</v>
      </c>
      <c r="I529" s="1">
        <v>0</v>
      </c>
      <c r="J529" s="1">
        <v>0</v>
      </c>
      <c r="K529" s="1">
        <v>27.5</v>
      </c>
      <c r="L529">
        <v>28.1753467013889</v>
      </c>
    </row>
    <row r="530" spans="1:12" x14ac:dyDescent="0.35">
      <c r="A530" s="1">
        <v>528</v>
      </c>
      <c r="B530" s="1">
        <v>13.1163220934995</v>
      </c>
      <c r="C530" s="1">
        <v>-41.099864961789599</v>
      </c>
      <c r="D530" s="1">
        <v>395.00000667561898</v>
      </c>
      <c r="E530" s="1">
        <v>98.039245605468807</v>
      </c>
      <c r="F530" s="1">
        <v>92.980999999999995</v>
      </c>
      <c r="G530" s="1">
        <v>92.6338334572783</v>
      </c>
      <c r="H530">
        <v>-1.286789816651123E-3</v>
      </c>
      <c r="I530" s="1">
        <v>0</v>
      </c>
      <c r="J530" s="1">
        <v>0</v>
      </c>
      <c r="K530" s="1">
        <v>27.5</v>
      </c>
      <c r="L530">
        <v>29.340425543832701</v>
      </c>
    </row>
    <row r="531" spans="1:12" x14ac:dyDescent="0.35">
      <c r="A531" s="1">
        <v>529</v>
      </c>
      <c r="B531" s="1">
        <v>13.4635390176116</v>
      </c>
      <c r="C531" s="1">
        <v>-23.1001377084986</v>
      </c>
      <c r="D531" s="1">
        <v>395.87499332438102</v>
      </c>
      <c r="E531" s="1">
        <v>98.039245605468807</v>
      </c>
      <c r="F531" s="1">
        <v>92.980999999999995</v>
      </c>
      <c r="G531" s="1">
        <v>92.611436973139405</v>
      </c>
      <c r="H531">
        <v>-1.6634923729106851E-3</v>
      </c>
      <c r="I531" s="1">
        <v>0</v>
      </c>
      <c r="J531" s="1">
        <v>0</v>
      </c>
      <c r="K531" s="1">
        <v>27.5</v>
      </c>
      <c r="L531">
        <v>30.1171289700562</v>
      </c>
    </row>
    <row r="532" spans="1:12" x14ac:dyDescent="0.35">
      <c r="A532" s="1">
        <v>530</v>
      </c>
      <c r="B532" s="1">
        <v>13.4635416666667</v>
      </c>
      <c r="C532" s="1">
        <v>-23.100000381469702</v>
      </c>
      <c r="D532" s="1">
        <v>395.875</v>
      </c>
      <c r="E532" s="1">
        <v>98.039245605468807</v>
      </c>
      <c r="F532" s="1">
        <v>92.921000000000006</v>
      </c>
      <c r="G532" s="1">
        <v>92.583404375825296</v>
      </c>
      <c r="H532">
        <v>-2.0821131811094595E-3</v>
      </c>
      <c r="I532" s="1">
        <v>0</v>
      </c>
      <c r="J532" s="1">
        <v>0</v>
      </c>
      <c r="K532" s="1">
        <v>27.5</v>
      </c>
      <c r="L532">
        <v>30.117134895833399</v>
      </c>
    </row>
    <row r="533" spans="1:12" x14ac:dyDescent="0.35">
      <c r="A533" s="1">
        <v>531</v>
      </c>
      <c r="B533" s="1">
        <v>13.324653837407901</v>
      </c>
      <c r="C533" s="1">
        <v>23.399646761704101</v>
      </c>
      <c r="D533" s="1">
        <v>398.24998188032498</v>
      </c>
      <c r="E533" s="1">
        <v>98.039245605468807</v>
      </c>
      <c r="F533" s="1">
        <v>92.921000000000006</v>
      </c>
      <c r="G533" s="1">
        <v>92.549766939054393</v>
      </c>
      <c r="H533">
        <v>-2.5244537613661709E-3</v>
      </c>
      <c r="I533" s="1">
        <v>0</v>
      </c>
      <c r="J533" s="1">
        <v>0</v>
      </c>
      <c r="K533" s="1">
        <v>27.5</v>
      </c>
      <c r="L533">
        <v>29.806451155051299</v>
      </c>
    </row>
    <row r="534" spans="1:12" x14ac:dyDescent="0.35">
      <c r="A534" s="1">
        <v>532</v>
      </c>
      <c r="B534" s="1">
        <v>12.977430423101801</v>
      </c>
      <c r="C534" s="1">
        <v>0.74986038312821701</v>
      </c>
      <c r="D534" s="1">
        <v>397.24999332432998</v>
      </c>
      <c r="E534" s="1">
        <v>98.039245605468807</v>
      </c>
      <c r="F534" s="1">
        <v>92.921000000000006</v>
      </c>
      <c r="G534" s="1">
        <v>92.510228403219799</v>
      </c>
      <c r="H534">
        <v>-3.0467200142876402E-3</v>
      </c>
      <c r="I534" s="1">
        <v>0</v>
      </c>
      <c r="J534" s="1">
        <v>0</v>
      </c>
      <c r="K534" s="1">
        <v>27.5</v>
      </c>
      <c r="L534">
        <v>29.029733210653401</v>
      </c>
    </row>
    <row r="535" spans="1:12" x14ac:dyDescent="0.35">
      <c r="A535" s="1">
        <v>533</v>
      </c>
      <c r="B535" s="1">
        <v>12.9600694444444</v>
      </c>
      <c r="C535" s="1">
        <v>-17.550001144409201</v>
      </c>
      <c r="D535" s="1">
        <v>396.375</v>
      </c>
      <c r="E535" s="1">
        <v>98.039245605468807</v>
      </c>
      <c r="F535" s="1">
        <v>92.921000000000006</v>
      </c>
      <c r="G535" s="1">
        <v>92.464160266064198</v>
      </c>
      <c r="H535">
        <v>-3.5546286513353106E-3</v>
      </c>
      <c r="I535" s="1">
        <v>0</v>
      </c>
      <c r="J535" s="1">
        <v>0</v>
      </c>
      <c r="K535" s="1">
        <v>27.5</v>
      </c>
      <c r="L535">
        <v>28.990897743055498</v>
      </c>
    </row>
    <row r="536" spans="1:12" x14ac:dyDescent="0.35">
      <c r="A536" s="1">
        <v>534</v>
      </c>
      <c r="B536" s="1">
        <v>13.2638888888889</v>
      </c>
      <c r="C536" s="1">
        <v>-20.25</v>
      </c>
      <c r="D536" s="1">
        <v>396.125</v>
      </c>
      <c r="E536" s="1">
        <v>98.039245605468807</v>
      </c>
      <c r="F536" s="1">
        <v>92.921000000000006</v>
      </c>
      <c r="G536" s="1">
        <v>92.410830231168902</v>
      </c>
      <c r="H536">
        <v>-4.0207045634792563E-3</v>
      </c>
      <c r="I536" s="1">
        <v>0</v>
      </c>
      <c r="J536" s="1">
        <v>0</v>
      </c>
      <c r="K536" s="1">
        <v>27.5</v>
      </c>
      <c r="L536">
        <v>29.670523611111101</v>
      </c>
    </row>
    <row r="537" spans="1:12" x14ac:dyDescent="0.35">
      <c r="A537" s="1">
        <v>535</v>
      </c>
      <c r="B537" s="1">
        <v>13.4722222222222</v>
      </c>
      <c r="C537" s="1">
        <v>22.5</v>
      </c>
      <c r="D537" s="1">
        <v>398.125</v>
      </c>
      <c r="E537" s="1">
        <v>98.039245605468807</v>
      </c>
      <c r="F537" s="1">
        <v>92.921000000000006</v>
      </c>
      <c r="G537" s="1">
        <v>92.349390567412698</v>
      </c>
      <c r="H537">
        <v>-4.5604856952282087E-3</v>
      </c>
      <c r="I537" s="1">
        <v>0</v>
      </c>
      <c r="J537" s="1">
        <v>0</v>
      </c>
      <c r="K537" s="1">
        <v>27.5</v>
      </c>
      <c r="L537">
        <v>30.136552777777698</v>
      </c>
    </row>
    <row r="538" spans="1:12" x14ac:dyDescent="0.35">
      <c r="A538" s="1">
        <v>536</v>
      </c>
      <c r="B538" s="1">
        <v>12.530389130061099</v>
      </c>
      <c r="C538" s="1">
        <v>21.300010299604601</v>
      </c>
      <c r="D538" s="1">
        <v>398.24999904633302</v>
      </c>
      <c r="E538" s="1">
        <v>98.039245605468807</v>
      </c>
      <c r="F538" s="1">
        <v>92.921000000000006</v>
      </c>
      <c r="G538" s="1">
        <v>92.278864633487402</v>
      </c>
      <c r="H538">
        <v>-5.6284210778505036E-3</v>
      </c>
      <c r="I538" s="1">
        <v>0</v>
      </c>
      <c r="J538" s="1">
        <v>0</v>
      </c>
      <c r="K538" s="1">
        <v>27.5</v>
      </c>
      <c r="L538">
        <v>28.029728660598799</v>
      </c>
    </row>
    <row r="539" spans="1:12" x14ac:dyDescent="0.35">
      <c r="A539" s="1">
        <v>537</v>
      </c>
      <c r="B539" s="1">
        <v>12.1788194444444</v>
      </c>
      <c r="C539" s="1">
        <v>2.7000000476837198</v>
      </c>
      <c r="D539" s="1">
        <v>397.5</v>
      </c>
      <c r="E539" s="1">
        <v>98.039245605468807</v>
      </c>
      <c r="F539" s="1">
        <v>92.921000000000006</v>
      </c>
      <c r="G539" s="1">
        <v>92.198131353264898</v>
      </c>
      <c r="H539">
        <v>-6.629039200927651E-3</v>
      </c>
      <c r="I539" s="1">
        <v>0</v>
      </c>
      <c r="J539" s="1">
        <v>0</v>
      </c>
      <c r="K539" s="1">
        <v>27.5</v>
      </c>
      <c r="L539">
        <v>27.243288368055499</v>
      </c>
    </row>
    <row r="540" spans="1:12" x14ac:dyDescent="0.35">
      <c r="A540" s="1">
        <v>538</v>
      </c>
      <c r="B540" s="1">
        <v>12.239582869745099</v>
      </c>
      <c r="C540" s="1">
        <v>-5.39993829773843</v>
      </c>
      <c r="D540" s="1">
        <v>397.00000381466799</v>
      </c>
      <c r="E540" s="1">
        <v>98.039245605468807</v>
      </c>
      <c r="F540" s="1">
        <v>92.921000000000006</v>
      </c>
      <c r="G540" s="1">
        <v>92.105907395235903</v>
      </c>
      <c r="H540">
        <v>-7.5349651778339128E-3</v>
      </c>
      <c r="I540" s="1">
        <v>0</v>
      </c>
      <c r="J540" s="1">
        <v>0</v>
      </c>
      <c r="K540" s="1">
        <v>27.5</v>
      </c>
      <c r="L540">
        <v>27.3792125046477</v>
      </c>
    </row>
    <row r="541" spans="1:12" x14ac:dyDescent="0.35">
      <c r="A541" s="1">
        <v>539</v>
      </c>
      <c r="B541" s="1">
        <v>12.3155379046985</v>
      </c>
      <c r="C541" s="1">
        <v>-8.6999874591341495</v>
      </c>
      <c r="D541" s="1">
        <v>396.81250071525801</v>
      </c>
      <c r="E541" s="1">
        <v>98.039245605468807</v>
      </c>
      <c r="F541" s="1">
        <v>92.921000000000006</v>
      </c>
      <c r="G541" s="1">
        <v>92.000726772747797</v>
      </c>
      <c r="H541">
        <v>-8.540585233602134E-3</v>
      </c>
      <c r="I541" s="1">
        <v>0</v>
      </c>
      <c r="J541" s="1">
        <v>0</v>
      </c>
      <c r="K541" s="1">
        <v>27.5</v>
      </c>
      <c r="L541">
        <v>27.549119360536299</v>
      </c>
    </row>
    <row r="542" spans="1:12" x14ac:dyDescent="0.35">
      <c r="A542" s="1">
        <v>540</v>
      </c>
      <c r="B542" s="1">
        <v>12.3914930555556</v>
      </c>
      <c r="C542" s="1">
        <v>-12</v>
      </c>
      <c r="D542" s="1">
        <v>396.625</v>
      </c>
      <c r="E542" s="1">
        <v>98.039245605468807</v>
      </c>
      <c r="F542" s="1">
        <v>92.921000000000006</v>
      </c>
      <c r="G542" s="1">
        <v>91.880917540766205</v>
      </c>
      <c r="H542">
        <v>-9.6688186172162998E-3</v>
      </c>
      <c r="I542" s="1">
        <v>0</v>
      </c>
      <c r="J542" s="1">
        <v>0</v>
      </c>
      <c r="K542" s="1">
        <v>27.5</v>
      </c>
      <c r="L542">
        <v>27.719026475694498</v>
      </c>
    </row>
    <row r="543" spans="1:12" x14ac:dyDescent="0.35">
      <c r="A543" s="1">
        <v>541</v>
      </c>
      <c r="B543" s="1">
        <v>12.4435741702884</v>
      </c>
      <c r="C543" s="1">
        <v>-0.59990160539577497</v>
      </c>
      <c r="D543" s="1">
        <v>397.00000762933701</v>
      </c>
      <c r="E543" s="1">
        <v>98.039245605468807</v>
      </c>
      <c r="F543" s="1">
        <v>90.915000000000006</v>
      </c>
      <c r="G543" s="1">
        <v>91.752547033455798</v>
      </c>
      <c r="H543">
        <v>-1.0316391626442073E-2</v>
      </c>
      <c r="I543" s="1">
        <v>0</v>
      </c>
      <c r="J543" s="1">
        <v>0</v>
      </c>
      <c r="K543" s="1">
        <v>27.5</v>
      </c>
      <c r="L543">
        <v>27.835528804484898</v>
      </c>
    </row>
    <row r="544" spans="1:12" x14ac:dyDescent="0.35">
      <c r="A544" s="1">
        <v>542</v>
      </c>
      <c r="B544" s="1">
        <v>12.1527777777778</v>
      </c>
      <c r="C544" s="1">
        <v>12.300000190734901</v>
      </c>
      <c r="D544" s="1">
        <v>398</v>
      </c>
      <c r="E544" s="1">
        <v>98.039245605468807</v>
      </c>
      <c r="F544" s="1">
        <v>90.915000000000006</v>
      </c>
      <c r="G544" s="1">
        <v>91.629518310170297</v>
      </c>
      <c r="H544">
        <v>-1.0123679299750537E-2</v>
      </c>
      <c r="I544" s="1">
        <v>0</v>
      </c>
      <c r="J544" s="1">
        <v>0</v>
      </c>
      <c r="K544" s="1">
        <v>27.5</v>
      </c>
      <c r="L544">
        <v>27.185034722222301</v>
      </c>
    </row>
    <row r="545" spans="1:12" x14ac:dyDescent="0.35">
      <c r="A545" s="1">
        <v>543</v>
      </c>
      <c r="B545" s="1">
        <v>11.961801681282999</v>
      </c>
      <c r="C545" s="1">
        <v>19.800054931227699</v>
      </c>
      <c r="D545" s="1">
        <v>398.37500190733402</v>
      </c>
      <c r="E545" s="1">
        <v>98.039245605468807</v>
      </c>
      <c r="F545" s="1">
        <v>90.915000000000006</v>
      </c>
      <c r="G545" s="1">
        <v>91.5178475282287</v>
      </c>
      <c r="H545">
        <v>-9.3357511742784283E-3</v>
      </c>
      <c r="I545" s="1">
        <v>0</v>
      </c>
      <c r="J545" s="1">
        <v>0</v>
      </c>
      <c r="K545" s="1">
        <v>27.5</v>
      </c>
      <c r="L545">
        <v>26.757832652929199</v>
      </c>
    </row>
    <row r="546" spans="1:12" x14ac:dyDescent="0.35">
      <c r="A546" s="1">
        <v>544</v>
      </c>
      <c r="B546" s="1">
        <v>11.4539930555556</v>
      </c>
      <c r="C546" s="1">
        <v>26.850000381469702</v>
      </c>
      <c r="D546" s="1">
        <v>398.625</v>
      </c>
      <c r="E546" s="1">
        <v>98.039245605468807</v>
      </c>
      <c r="F546" s="1">
        <v>90.915000000000006</v>
      </c>
      <c r="G546" s="1">
        <v>91.415759575400799</v>
      </c>
      <c r="H546">
        <v>-8.9129881616710482E-3</v>
      </c>
      <c r="I546" s="1">
        <v>0</v>
      </c>
      <c r="J546" s="1">
        <v>0</v>
      </c>
      <c r="K546" s="1">
        <v>27.5</v>
      </c>
      <c r="L546">
        <v>25.621895225694502</v>
      </c>
    </row>
    <row r="547" spans="1:12" x14ac:dyDescent="0.35">
      <c r="A547" s="1">
        <v>545</v>
      </c>
      <c r="B547" s="1">
        <v>11.284724805050701</v>
      </c>
      <c r="C547" s="1">
        <v>-1.4995674199281299</v>
      </c>
      <c r="D547" s="1">
        <v>397.25002098051499</v>
      </c>
      <c r="E547" s="1">
        <v>98.039245605468807</v>
      </c>
      <c r="F547" s="1">
        <v>90.915000000000006</v>
      </c>
      <c r="G547" s="1">
        <v>91.321631667548402</v>
      </c>
      <c r="H547">
        <v>-8.3412755745823804E-3</v>
      </c>
      <c r="I547" s="1">
        <v>0</v>
      </c>
      <c r="J547" s="1">
        <v>0</v>
      </c>
      <c r="K547" s="1">
        <v>27.5</v>
      </c>
      <c r="L547">
        <v>25.243252305410099</v>
      </c>
    </row>
    <row r="548" spans="1:12" x14ac:dyDescent="0.35">
      <c r="A548" s="1">
        <v>546</v>
      </c>
      <c r="B548" s="1">
        <v>11.4019112454405</v>
      </c>
      <c r="C548" s="1">
        <v>-8.8500175474774796</v>
      </c>
      <c r="D548" s="1">
        <v>396.875</v>
      </c>
      <c r="E548" s="1">
        <v>98.039245605468807</v>
      </c>
      <c r="F548" s="1">
        <v>90.915000000000006</v>
      </c>
      <c r="G548" s="1">
        <v>91.233967552943497</v>
      </c>
      <c r="H548">
        <v>-7.688621357680084E-3</v>
      </c>
      <c r="I548" s="1">
        <v>0</v>
      </c>
      <c r="J548" s="1">
        <v>0</v>
      </c>
      <c r="K548" s="1">
        <v>27.5</v>
      </c>
      <c r="L548">
        <v>25.505391341375599</v>
      </c>
    </row>
    <row r="549" spans="1:12" x14ac:dyDescent="0.35">
      <c r="A549" s="1">
        <v>547</v>
      </c>
      <c r="B549" s="1">
        <v>11.6015625</v>
      </c>
      <c r="C549" s="1">
        <v>-11.1000003814697</v>
      </c>
      <c r="D549" s="1">
        <v>396.875</v>
      </c>
      <c r="E549" s="1">
        <v>98.039245605468807</v>
      </c>
      <c r="F549" s="1">
        <v>90.915000000000006</v>
      </c>
      <c r="G549" s="1">
        <v>91.151373727938605</v>
      </c>
      <c r="H549">
        <v>-7.1192585226699072E-3</v>
      </c>
      <c r="I549" s="1">
        <v>0</v>
      </c>
      <c r="J549" s="1">
        <v>0</v>
      </c>
      <c r="K549" s="1">
        <v>27.5</v>
      </c>
      <c r="L549">
        <v>25.95199921875</v>
      </c>
    </row>
    <row r="550" spans="1:12" x14ac:dyDescent="0.35">
      <c r="A550" s="1">
        <v>548</v>
      </c>
      <c r="B550" s="1">
        <v>12.1006944444444</v>
      </c>
      <c r="C550" s="1">
        <v>-27.000001907348601</v>
      </c>
      <c r="D550" s="1">
        <v>396.125</v>
      </c>
      <c r="E550" s="1">
        <v>98.039245605468807</v>
      </c>
      <c r="F550" s="1">
        <v>90.915000000000006</v>
      </c>
      <c r="G550" s="1">
        <v>91.072537285913</v>
      </c>
      <c r="H550">
        <v>-6.515080610390034E-3</v>
      </c>
      <c r="I550" s="1">
        <v>0</v>
      </c>
      <c r="J550" s="1">
        <v>0</v>
      </c>
      <c r="K550" s="1">
        <v>27.5</v>
      </c>
      <c r="L550">
        <v>27.068527430555498</v>
      </c>
    </row>
    <row r="551" spans="1:12" x14ac:dyDescent="0.35">
      <c r="A551" s="1">
        <v>549</v>
      </c>
      <c r="B551" s="1">
        <v>12.8342013888889</v>
      </c>
      <c r="C551" s="1">
        <v>-30.900001525878899</v>
      </c>
      <c r="D551" s="1">
        <v>395.75</v>
      </c>
      <c r="E551" s="1">
        <v>98.039245605468807</v>
      </c>
      <c r="F551" s="1">
        <v>90.915000000000006</v>
      </c>
      <c r="G551" s="1">
        <v>90.996205047387093</v>
      </c>
      <c r="H551">
        <v>-5.9475994059516061E-3</v>
      </c>
      <c r="I551" s="1">
        <v>0</v>
      </c>
      <c r="J551" s="1">
        <v>0</v>
      </c>
      <c r="K551" s="1">
        <v>27.5</v>
      </c>
      <c r="L551">
        <v>28.709338454861101</v>
      </c>
    </row>
    <row r="552" spans="1:12" x14ac:dyDescent="0.35">
      <c r="A552" s="1">
        <v>550</v>
      </c>
      <c r="B552" s="1">
        <v>12.834196488137</v>
      </c>
      <c r="C552" s="1">
        <v>-30.8996124326572</v>
      </c>
      <c r="D552" s="1">
        <v>395.75001907319597</v>
      </c>
      <c r="E552" s="1">
        <v>98.039245605468807</v>
      </c>
      <c r="F552" s="1">
        <v>90.132000000000005</v>
      </c>
      <c r="G552" s="1">
        <v>90.924275270125506</v>
      </c>
      <c r="H552">
        <v>-5.6045700949253572E-3</v>
      </c>
      <c r="I552" s="1">
        <v>0</v>
      </c>
      <c r="J552" s="1">
        <v>0</v>
      </c>
      <c r="K552" s="1">
        <v>27.5</v>
      </c>
      <c r="L552">
        <v>28.709327492173301</v>
      </c>
    </row>
    <row r="553" spans="1:12" x14ac:dyDescent="0.35">
      <c r="A553" s="1">
        <v>551</v>
      </c>
      <c r="B553" s="1">
        <v>12.1918451785297</v>
      </c>
      <c r="C553" s="1">
        <v>20.099611288247999</v>
      </c>
      <c r="D553" s="1">
        <v>398.24998092680403</v>
      </c>
      <c r="E553" s="1">
        <v>98.039245605468807</v>
      </c>
      <c r="F553" s="1">
        <v>90.132000000000005</v>
      </c>
      <c r="G553" s="1">
        <v>90.861827823731801</v>
      </c>
      <c r="H553">
        <v>-5.1220892768786223E-3</v>
      </c>
      <c r="I553" s="1">
        <v>0</v>
      </c>
      <c r="J553" s="1">
        <v>0</v>
      </c>
      <c r="K553" s="1">
        <v>27.5</v>
      </c>
      <c r="L553">
        <v>27.272426153660099</v>
      </c>
    </row>
    <row r="554" spans="1:12" x14ac:dyDescent="0.35">
      <c r="A554" s="1">
        <v>552</v>
      </c>
      <c r="B554" s="1">
        <v>11.6796875</v>
      </c>
      <c r="C554" s="1">
        <v>17.850000381469702</v>
      </c>
      <c r="D554" s="1">
        <v>398.125</v>
      </c>
      <c r="E554" s="1">
        <v>98.039245605468807</v>
      </c>
      <c r="F554" s="1">
        <v>90.132000000000005</v>
      </c>
      <c r="G554" s="1">
        <v>90.810981677815704</v>
      </c>
      <c r="H554">
        <v>-4.3533961437726533E-3</v>
      </c>
      <c r="I554" s="1">
        <v>0</v>
      </c>
      <c r="J554" s="1">
        <v>0</v>
      </c>
      <c r="K554" s="1">
        <v>27.5</v>
      </c>
      <c r="L554">
        <v>26.12676015625</v>
      </c>
    </row>
    <row r="555" spans="1:12" x14ac:dyDescent="0.35">
      <c r="A555" s="1">
        <v>553</v>
      </c>
      <c r="B555" s="1">
        <v>11.7621550625878</v>
      </c>
      <c r="C555" s="1">
        <v>-22.650090788444</v>
      </c>
      <c r="D555" s="1">
        <v>396.24999523170101</v>
      </c>
      <c r="E555" s="1">
        <v>98.039245605468807</v>
      </c>
      <c r="F555" s="1">
        <v>90.132000000000005</v>
      </c>
      <c r="G555" s="1">
        <v>90.770928585010296</v>
      </c>
      <c r="H555">
        <v>-3.4052577950382697E-3</v>
      </c>
      <c r="I555" s="1">
        <v>0</v>
      </c>
      <c r="J555" s="1">
        <v>0</v>
      </c>
      <c r="K555" s="1">
        <v>27.5</v>
      </c>
      <c r="L555">
        <v>26.311235145705101</v>
      </c>
    </row>
    <row r="556" spans="1:12" x14ac:dyDescent="0.35">
      <c r="A556" s="1">
        <v>554</v>
      </c>
      <c r="B556" s="1">
        <v>12.0616296596344</v>
      </c>
      <c r="C556" s="1">
        <v>-34.349913026253297</v>
      </c>
      <c r="D556" s="1">
        <v>395.62500476829899</v>
      </c>
      <c r="E556" s="1">
        <v>98.039245605468807</v>
      </c>
      <c r="F556" s="1">
        <v>90.132000000000005</v>
      </c>
      <c r="G556" s="1">
        <v>90.741031863690694</v>
      </c>
      <c r="H556">
        <v>-2.4786660489875775E-3</v>
      </c>
      <c r="I556" s="1">
        <v>0</v>
      </c>
      <c r="J556" s="1">
        <v>0</v>
      </c>
      <c r="K556" s="1">
        <v>27.5</v>
      </c>
      <c r="L556">
        <v>26.981141850822599</v>
      </c>
    </row>
    <row r="557" spans="1:12" x14ac:dyDescent="0.35">
      <c r="A557" s="1">
        <v>555</v>
      </c>
      <c r="B557" s="1">
        <v>12.1961805555556</v>
      </c>
      <c r="C557" s="1">
        <v>-13.200000762939499</v>
      </c>
      <c r="D557" s="1">
        <v>396.5</v>
      </c>
      <c r="E557" s="1">
        <v>98.039245605468807</v>
      </c>
      <c r="F557" s="1">
        <v>90.132000000000005</v>
      </c>
      <c r="G557" s="1">
        <v>90.720816277320196</v>
      </c>
      <c r="H557">
        <v>-1.6575349581950324E-3</v>
      </c>
      <c r="I557" s="1">
        <v>0</v>
      </c>
      <c r="J557" s="1">
        <v>0</v>
      </c>
      <c r="K557" s="1">
        <v>27.5</v>
      </c>
      <c r="L557">
        <v>27.282124131944499</v>
      </c>
    </row>
    <row r="558" spans="1:12" x14ac:dyDescent="0.35">
      <c r="A558" s="1">
        <v>556</v>
      </c>
      <c r="B558" s="1">
        <v>12.317709856539899</v>
      </c>
      <c r="C558" s="1">
        <v>-22.6500106809893</v>
      </c>
      <c r="D558" s="1">
        <v>396.12499809268002</v>
      </c>
      <c r="E558" s="1">
        <v>98.039245605468807</v>
      </c>
      <c r="F558" s="1">
        <v>90.132000000000005</v>
      </c>
      <c r="G558" s="1">
        <v>90.709960480117999</v>
      </c>
      <c r="H558">
        <v>-8.8131631073853401E-4</v>
      </c>
      <c r="I558" s="1">
        <v>0</v>
      </c>
      <c r="J558" s="1">
        <v>0</v>
      </c>
      <c r="K558" s="1">
        <v>27.5</v>
      </c>
      <c r="L558">
        <v>27.553977886488301</v>
      </c>
    </row>
    <row r="559" spans="1:12" x14ac:dyDescent="0.35">
      <c r="A559" s="1">
        <v>557</v>
      </c>
      <c r="B559" s="1">
        <v>12.4175347222222</v>
      </c>
      <c r="C559" s="1">
        <v>-23.25</v>
      </c>
      <c r="D559" s="1">
        <v>396</v>
      </c>
      <c r="E559" s="1">
        <v>98.039245605468807</v>
      </c>
      <c r="F559" s="1">
        <v>90.132000000000005</v>
      </c>
      <c r="G559" s="1">
        <v>90.708291908965705</v>
      </c>
      <c r="H559">
        <v>-1.3437217568871508E-4</v>
      </c>
      <c r="I559" s="1">
        <v>0</v>
      </c>
      <c r="J559" s="1">
        <v>0</v>
      </c>
      <c r="K559" s="1">
        <v>27.5</v>
      </c>
      <c r="L559">
        <v>27.777280121527699</v>
      </c>
    </row>
    <row r="560" spans="1:12" x14ac:dyDescent="0.35">
      <c r="A560" s="1">
        <v>558</v>
      </c>
      <c r="B560" s="1">
        <v>12.526040838830699</v>
      </c>
      <c r="C560" s="1">
        <v>-2.5501581180047301</v>
      </c>
      <c r="D560" s="1">
        <v>396.99999237066299</v>
      </c>
      <c r="E560" s="1">
        <v>98.039245605468807</v>
      </c>
      <c r="F560" s="1">
        <v>90.132000000000005</v>
      </c>
      <c r="G560" s="1">
        <v>90.715784040353498</v>
      </c>
      <c r="H560">
        <v>5.9812449367789458E-4</v>
      </c>
      <c r="I560" s="1">
        <v>0</v>
      </c>
      <c r="J560" s="1">
        <v>0</v>
      </c>
      <c r="K560" s="1">
        <v>27.5</v>
      </c>
      <c r="L560">
        <v>28.020001794013901</v>
      </c>
    </row>
    <row r="561" spans="1:12" x14ac:dyDescent="0.35">
      <c r="A561" s="1">
        <v>559</v>
      </c>
      <c r="B561" s="1">
        <v>12.34375</v>
      </c>
      <c r="C561" s="1">
        <v>-17.400001525878899</v>
      </c>
      <c r="D561" s="1">
        <v>396.25</v>
      </c>
      <c r="E561" s="1">
        <v>98.039245605468807</v>
      </c>
      <c r="F561" s="1">
        <v>90.132000000000005</v>
      </c>
      <c r="G561" s="1">
        <v>90.7325559687647</v>
      </c>
      <c r="H561">
        <v>1.3587389222761441E-3</v>
      </c>
      <c r="I561" s="1">
        <v>0</v>
      </c>
      <c r="J561" s="1">
        <v>0</v>
      </c>
      <c r="K561" s="1">
        <v>27.5</v>
      </c>
      <c r="L561">
        <v>27.612228125000001</v>
      </c>
    </row>
    <row r="562" spans="1:12" x14ac:dyDescent="0.35">
      <c r="A562" s="1">
        <v>560</v>
      </c>
      <c r="B562" s="1">
        <v>12.34375</v>
      </c>
      <c r="C562" s="1">
        <v>-17.400001525878899</v>
      </c>
      <c r="D562" s="1">
        <v>396.25</v>
      </c>
      <c r="E562" s="1">
        <v>98.039245605468807</v>
      </c>
      <c r="F562" s="1">
        <v>90.629000000000005</v>
      </c>
      <c r="G562" s="1">
        <v>90.756899229047903</v>
      </c>
      <c r="H562">
        <v>1.9721135038088082E-3</v>
      </c>
      <c r="I562" s="1">
        <v>0</v>
      </c>
      <c r="J562" s="1">
        <v>0</v>
      </c>
      <c r="K562" s="1">
        <v>27.5</v>
      </c>
      <c r="L562">
        <v>27.612228125000001</v>
      </c>
    </row>
    <row r="563" spans="1:12" x14ac:dyDescent="0.35">
      <c r="A563" s="1">
        <v>561</v>
      </c>
      <c r="B563" s="1">
        <v>12.6171875</v>
      </c>
      <c r="C563" s="1">
        <v>-21.450001716613698</v>
      </c>
      <c r="D563" s="1">
        <v>396.125</v>
      </c>
      <c r="E563" s="1">
        <v>98.039245605468807</v>
      </c>
      <c r="F563" s="1">
        <v>90.629000000000005</v>
      </c>
      <c r="G563" s="1">
        <v>90.785250638755301</v>
      </c>
      <c r="H563">
        <v>2.247048604627423E-3</v>
      </c>
      <c r="I563" s="1">
        <v>0</v>
      </c>
      <c r="J563" s="1">
        <v>0</v>
      </c>
      <c r="K563" s="1">
        <v>27.5</v>
      </c>
      <c r="L563">
        <v>28.223891406250001</v>
      </c>
    </row>
    <row r="564" spans="1:12" x14ac:dyDescent="0.35">
      <c r="A564" s="1">
        <v>562</v>
      </c>
      <c r="B564" s="1">
        <v>12.890625</v>
      </c>
      <c r="C564" s="1">
        <v>-25.500001907348601</v>
      </c>
      <c r="D564" s="1">
        <v>396</v>
      </c>
      <c r="E564" s="1">
        <v>98.039245605468807</v>
      </c>
      <c r="F564" s="1">
        <v>90.629000000000005</v>
      </c>
      <c r="G564" s="1">
        <v>90.816085799494203</v>
      </c>
      <c r="H564">
        <v>2.3920632355076141E-3</v>
      </c>
      <c r="I564" s="1">
        <v>0</v>
      </c>
      <c r="J564" s="1">
        <v>0</v>
      </c>
      <c r="K564" s="1">
        <v>27.5</v>
      </c>
      <c r="L564">
        <v>28.8355546875</v>
      </c>
    </row>
    <row r="565" spans="1:12" x14ac:dyDescent="0.35">
      <c r="A565" s="1">
        <v>563</v>
      </c>
      <c r="B565" s="1">
        <v>13.0902777777778</v>
      </c>
      <c r="C565" s="1">
        <v>-24.900001525878899</v>
      </c>
      <c r="D565" s="1">
        <v>395.875</v>
      </c>
      <c r="E565" s="1">
        <v>98.039245605468807</v>
      </c>
      <c r="F565" s="1">
        <v>90.629000000000005</v>
      </c>
      <c r="G565" s="1">
        <v>90.849894865179493</v>
      </c>
      <c r="H565">
        <v>2.5827643880033716E-3</v>
      </c>
      <c r="I565" s="1">
        <v>0</v>
      </c>
      <c r="J565" s="1">
        <v>0</v>
      </c>
      <c r="K565" s="1">
        <v>27.5</v>
      </c>
      <c r="L565">
        <v>29.282165972222302</v>
      </c>
    </row>
    <row r="566" spans="1:12" x14ac:dyDescent="0.35">
      <c r="A566" s="1">
        <v>564</v>
      </c>
      <c r="B566" s="1">
        <v>13.3029513888889</v>
      </c>
      <c r="C566" s="1">
        <v>-25.500001907348601</v>
      </c>
      <c r="D566" s="1">
        <v>395.875</v>
      </c>
      <c r="E566" s="1">
        <v>98.039245605468807</v>
      </c>
      <c r="F566" s="1">
        <v>90.629000000000005</v>
      </c>
      <c r="G566" s="1">
        <v>90.887215262745499</v>
      </c>
      <c r="H566">
        <v>2.8054260614473613E-3</v>
      </c>
      <c r="I566" s="1">
        <v>0</v>
      </c>
      <c r="J566" s="1">
        <v>0</v>
      </c>
      <c r="K566" s="1">
        <v>27.5</v>
      </c>
      <c r="L566">
        <v>29.757904079861099</v>
      </c>
    </row>
    <row r="567" spans="1:12" x14ac:dyDescent="0.35">
      <c r="A567" s="1">
        <v>565</v>
      </c>
      <c r="B567" s="1">
        <v>13.524307144988599</v>
      </c>
      <c r="C567" s="1">
        <v>-25.499962998025001</v>
      </c>
      <c r="D567" s="1">
        <v>395.87500190731998</v>
      </c>
      <c r="E567" s="1">
        <v>98.039245605468807</v>
      </c>
      <c r="F567" s="1">
        <v>90.629000000000005</v>
      </c>
      <c r="G567" s="1">
        <v>90.928640235053194</v>
      </c>
      <c r="H567">
        <v>3.0630062330412053E-3</v>
      </c>
      <c r="I567" s="1">
        <v>0</v>
      </c>
      <c r="J567" s="1">
        <v>0</v>
      </c>
      <c r="K567" s="1">
        <v>27.5</v>
      </c>
      <c r="L567">
        <v>30.253063624910901</v>
      </c>
    </row>
    <row r="568" spans="1:12" x14ac:dyDescent="0.35">
      <c r="A568" s="1">
        <v>566</v>
      </c>
      <c r="B568" s="1">
        <v>13.732637299455901</v>
      </c>
      <c r="C568" s="1">
        <v>-20.400040435202499</v>
      </c>
      <c r="D568" s="1">
        <v>396.12499809268002</v>
      </c>
      <c r="E568" s="1">
        <v>98.039245605468807</v>
      </c>
      <c r="F568" s="1">
        <v>90.629000000000005</v>
      </c>
      <c r="G568" s="1">
        <v>90.974828271043904</v>
      </c>
      <c r="H568">
        <v>3.3633833084029691E-3</v>
      </c>
      <c r="I568" s="1">
        <v>0</v>
      </c>
      <c r="J568" s="1">
        <v>0</v>
      </c>
      <c r="K568" s="1">
        <v>27.5</v>
      </c>
      <c r="L568">
        <v>30.719085680644799</v>
      </c>
    </row>
    <row r="569" spans="1:12" x14ac:dyDescent="0.35">
      <c r="A569" s="1">
        <v>567</v>
      </c>
      <c r="B569" s="1">
        <v>13.7326388888889</v>
      </c>
      <c r="C569" s="1">
        <v>-4.3500003814697301</v>
      </c>
      <c r="D569" s="1">
        <v>396.875</v>
      </c>
      <c r="E569" s="1">
        <v>98.039245605468807</v>
      </c>
      <c r="F569" s="1">
        <v>90.629000000000005</v>
      </c>
      <c r="G569" s="1">
        <v>91.0265135730412</v>
      </c>
      <c r="H569">
        <v>3.7636920652559841E-3</v>
      </c>
      <c r="I569" s="1">
        <v>0</v>
      </c>
      <c r="J569" s="1">
        <v>0</v>
      </c>
      <c r="K569" s="1">
        <v>27.5</v>
      </c>
      <c r="L569">
        <v>30.719089236111099</v>
      </c>
    </row>
    <row r="570" spans="1:12" x14ac:dyDescent="0.35">
      <c r="A570" s="1">
        <v>568</v>
      </c>
      <c r="B570" s="1">
        <v>13.407120539063699</v>
      </c>
      <c r="C570" s="1">
        <v>7.7999074942886297</v>
      </c>
      <c r="D570" s="1">
        <v>397.37499618533201</v>
      </c>
      <c r="E570" s="1">
        <v>98.039245605468807</v>
      </c>
      <c r="F570" s="1">
        <v>90.629000000000005</v>
      </c>
      <c r="G570" s="1">
        <v>91.084517727588107</v>
      </c>
      <c r="H570">
        <v>4.3263827850240017E-3</v>
      </c>
      <c r="I570" s="1">
        <v>0</v>
      </c>
      <c r="J570" s="1">
        <v>0</v>
      </c>
      <c r="K570" s="1">
        <v>27.5</v>
      </c>
      <c r="L570">
        <v>29.990924218653099</v>
      </c>
    </row>
    <row r="571" spans="1:12" x14ac:dyDescent="0.35">
      <c r="A571" s="1">
        <v>569</v>
      </c>
      <c r="B571" s="1">
        <v>13.1944444444444</v>
      </c>
      <c r="C571" s="1">
        <v>2.1000001430511501</v>
      </c>
      <c r="D571" s="1">
        <v>397.125</v>
      </c>
      <c r="E571" s="1">
        <v>98.039245605468807</v>
      </c>
      <c r="F571" s="1">
        <v>90.629008132872997</v>
      </c>
      <c r="G571" s="1">
        <v>91.149762733019003</v>
      </c>
      <c r="H571">
        <v>4.9449047743102712E-3</v>
      </c>
      <c r="I571" s="1">
        <v>0</v>
      </c>
      <c r="J571" s="1">
        <v>0</v>
      </c>
      <c r="K571" s="1">
        <v>27.5</v>
      </c>
      <c r="L571">
        <v>29.515180555555499</v>
      </c>
    </row>
    <row r="572" spans="1:12" x14ac:dyDescent="0.35">
      <c r="A572" s="1">
        <v>570</v>
      </c>
      <c r="B572" s="1">
        <v>13.1944444444444</v>
      </c>
      <c r="C572" s="1">
        <v>2.1000001430511501</v>
      </c>
      <c r="D572" s="1">
        <v>397.125</v>
      </c>
      <c r="E572" s="1">
        <v>98.039245605468807</v>
      </c>
      <c r="F572" s="1">
        <v>91.694999999999993</v>
      </c>
      <c r="G572" s="1">
        <v>91.219049419369995</v>
      </c>
      <c r="H572">
        <v>5.2512256259135007E-3</v>
      </c>
      <c r="I572" s="1">
        <v>0</v>
      </c>
      <c r="J572" s="1">
        <v>0</v>
      </c>
      <c r="K572" s="1">
        <v>27.5</v>
      </c>
      <c r="L572">
        <v>29.515180555555499</v>
      </c>
    </row>
    <row r="573" spans="1:12" x14ac:dyDescent="0.35">
      <c r="A573" s="1">
        <v>571</v>
      </c>
      <c r="B573" s="1">
        <v>13.2118055555556</v>
      </c>
      <c r="C573" s="1">
        <v>-22.200000762939499</v>
      </c>
      <c r="D573" s="1">
        <v>396</v>
      </c>
      <c r="E573" s="1">
        <v>98.039245605468807</v>
      </c>
      <c r="F573" s="1">
        <v>91.694999999999993</v>
      </c>
      <c r="G573" s="1">
        <v>91.285006659199396</v>
      </c>
      <c r="H573">
        <v>4.9923164196356493E-3</v>
      </c>
      <c r="I573" s="1">
        <v>0</v>
      </c>
      <c r="J573" s="1">
        <v>0</v>
      </c>
      <c r="K573" s="1">
        <v>28</v>
      </c>
      <c r="L573">
        <v>29.5540163194445</v>
      </c>
    </row>
    <row r="574" spans="1:12" x14ac:dyDescent="0.35">
      <c r="A574" s="1">
        <v>572</v>
      </c>
      <c r="B574" s="1">
        <v>13.6371527777778</v>
      </c>
      <c r="C574" s="1">
        <v>-26.100000381469702</v>
      </c>
      <c r="D574" s="1">
        <v>395.75</v>
      </c>
      <c r="E574" s="1">
        <v>98.039245605468807</v>
      </c>
      <c r="F574" s="1">
        <v>91.694999999999993</v>
      </c>
      <c r="G574" s="1">
        <v>91.344446668819401</v>
      </c>
      <c r="H574">
        <v>4.3586956015054497E-3</v>
      </c>
      <c r="I574" s="1">
        <v>0</v>
      </c>
      <c r="J574" s="1">
        <v>0</v>
      </c>
      <c r="K574" s="1">
        <v>28</v>
      </c>
      <c r="L574">
        <v>30.5054925347223</v>
      </c>
    </row>
    <row r="575" spans="1:12" x14ac:dyDescent="0.35">
      <c r="A575" s="1">
        <v>573</v>
      </c>
      <c r="B575" s="1">
        <v>13.815102809015601</v>
      </c>
      <c r="C575" s="1">
        <v>-24.900010681074299</v>
      </c>
      <c r="D575" s="1">
        <v>395.75</v>
      </c>
      <c r="E575" s="1">
        <v>98.039245605468807</v>
      </c>
      <c r="F575" s="1">
        <v>91.694999999999993</v>
      </c>
      <c r="G575" s="1">
        <v>91.398314303152802</v>
      </c>
      <c r="H575">
        <v>3.8991943510206695E-3</v>
      </c>
      <c r="I575" s="1">
        <v>0</v>
      </c>
      <c r="J575" s="1">
        <v>0</v>
      </c>
      <c r="K575" s="1">
        <v>28</v>
      </c>
      <c r="L575">
        <v>30.903556077599401</v>
      </c>
    </row>
    <row r="576" spans="1:12" x14ac:dyDescent="0.35">
      <c r="A576" s="1">
        <v>574</v>
      </c>
      <c r="B576" s="1">
        <v>13.9322916666667</v>
      </c>
      <c r="C576" s="1">
        <v>-24.600000381469702</v>
      </c>
      <c r="D576" s="1">
        <v>395.75</v>
      </c>
      <c r="E576" s="1">
        <v>98.039245605468807</v>
      </c>
      <c r="F576" s="1">
        <v>91.694999999999993</v>
      </c>
      <c r="G576" s="1">
        <v>91.447465838970004</v>
      </c>
      <c r="H576">
        <v>3.5278932533309073E-3</v>
      </c>
      <c r="I576" s="1">
        <v>0</v>
      </c>
      <c r="J576" s="1">
        <v>0</v>
      </c>
      <c r="K576" s="1">
        <v>28</v>
      </c>
      <c r="L576">
        <v>31.165700520833401</v>
      </c>
    </row>
    <row r="577" spans="1:12" x14ac:dyDescent="0.35">
      <c r="A577" s="1">
        <v>575</v>
      </c>
      <c r="B577" s="1">
        <v>14.162322878891199</v>
      </c>
      <c r="C577" s="1">
        <v>-24.749999618541899</v>
      </c>
      <c r="D577" s="1">
        <v>395.75</v>
      </c>
      <c r="E577" s="1">
        <v>98.039245605468807</v>
      </c>
      <c r="F577" s="1">
        <v>91.694999999999993</v>
      </c>
      <c r="G577" s="1">
        <v>91.492682586214897</v>
      </c>
      <c r="H577">
        <v>3.192754779884681E-3</v>
      </c>
      <c r="I577" s="1">
        <v>0</v>
      </c>
      <c r="J577" s="1">
        <v>0</v>
      </c>
      <c r="K577" s="1">
        <v>28</v>
      </c>
      <c r="L577">
        <v>31.6802665407068</v>
      </c>
    </row>
    <row r="578" spans="1:12" x14ac:dyDescent="0.35">
      <c r="A578" s="1">
        <v>576</v>
      </c>
      <c r="B578" s="1">
        <v>13.993050853447</v>
      </c>
      <c r="C578" s="1">
        <v>22.200019073344901</v>
      </c>
      <c r="D578" s="1">
        <v>398.00000190733402</v>
      </c>
      <c r="E578" s="1">
        <v>98.039245605468807</v>
      </c>
      <c r="F578" s="1">
        <v>91.694999999999993</v>
      </c>
      <c r="G578" s="1">
        <v>91.534683307661794</v>
      </c>
      <c r="H578">
        <v>3.0015459068130782E-3</v>
      </c>
      <c r="I578" s="1">
        <v>0</v>
      </c>
      <c r="J578" s="1">
        <v>0</v>
      </c>
      <c r="K578" s="1">
        <v>28</v>
      </c>
      <c r="L578">
        <v>31.301615176109699</v>
      </c>
    </row>
    <row r="579" spans="1:12" x14ac:dyDescent="0.35">
      <c r="A579" s="1">
        <v>577</v>
      </c>
      <c r="B579" s="1">
        <v>13.3767361111111</v>
      </c>
      <c r="C579" s="1">
        <v>24.600000381469702</v>
      </c>
      <c r="D579" s="1">
        <v>398.25</v>
      </c>
      <c r="E579" s="1">
        <v>98.039245605468807</v>
      </c>
      <c r="F579" s="1">
        <v>91.694999999999993</v>
      </c>
      <c r="G579" s="1">
        <v>91.574135644326802</v>
      </c>
      <c r="H579">
        <v>2.9493288597199955E-3</v>
      </c>
      <c r="I579" s="1">
        <v>0</v>
      </c>
      <c r="J579" s="1">
        <v>0</v>
      </c>
      <c r="K579" s="1">
        <v>28</v>
      </c>
      <c r="L579">
        <v>29.9229560763889</v>
      </c>
    </row>
    <row r="580" spans="1:12" x14ac:dyDescent="0.35">
      <c r="A580" s="1">
        <v>578</v>
      </c>
      <c r="B580" s="1">
        <v>12.8776041666667</v>
      </c>
      <c r="C580" s="1">
        <v>22.5</v>
      </c>
      <c r="D580" s="1">
        <v>398.25</v>
      </c>
      <c r="E580" s="1">
        <v>98.039245605468807</v>
      </c>
      <c r="F580" s="1">
        <v>91.694999999999993</v>
      </c>
      <c r="G580" s="1">
        <v>91.611666728250299</v>
      </c>
      <c r="H580">
        <v>2.9144502789059303E-3</v>
      </c>
      <c r="I580" s="1">
        <v>0</v>
      </c>
      <c r="J580" s="1">
        <v>0</v>
      </c>
      <c r="K580" s="1">
        <v>28</v>
      </c>
      <c r="L580">
        <v>28.806427864583402</v>
      </c>
    </row>
    <row r="581" spans="1:12" x14ac:dyDescent="0.35">
      <c r="A581" s="1">
        <v>579</v>
      </c>
      <c r="B581" s="1">
        <v>12.7473958333333</v>
      </c>
      <c r="C581" s="1">
        <v>3.6000001430511501</v>
      </c>
      <c r="D581" s="1">
        <v>397.25</v>
      </c>
      <c r="E581" s="1">
        <v>98.039245605468807</v>
      </c>
      <c r="F581" s="1">
        <v>91.694999999999993</v>
      </c>
      <c r="G581" s="1">
        <v>91.647873151351106</v>
      </c>
      <c r="H581">
        <v>2.8403034043756902E-3</v>
      </c>
      <c r="I581" s="1">
        <v>0</v>
      </c>
      <c r="J581" s="1">
        <v>0</v>
      </c>
      <c r="K581" s="1">
        <v>28</v>
      </c>
      <c r="L581">
        <v>28.515159635416602</v>
      </c>
    </row>
    <row r="582" spans="1:12" x14ac:dyDescent="0.35">
      <c r="A582" s="1">
        <v>580</v>
      </c>
      <c r="B582" s="1">
        <v>12.7821180555556</v>
      </c>
      <c r="C582" s="1">
        <v>-6.6000003814697301</v>
      </c>
      <c r="D582" s="1">
        <v>396.875</v>
      </c>
      <c r="E582" s="1">
        <v>98.039245605468807</v>
      </c>
      <c r="F582" s="1">
        <v>91.695002716023197</v>
      </c>
      <c r="G582" s="1">
        <v>91.683330438023702</v>
      </c>
      <c r="H582">
        <v>2.7739793978017189E-3</v>
      </c>
      <c r="I582" s="1">
        <v>0</v>
      </c>
      <c r="J582" s="1">
        <v>0</v>
      </c>
      <c r="K582" s="1">
        <v>28</v>
      </c>
      <c r="L582">
        <v>28.5928311631945</v>
      </c>
    </row>
    <row r="583" spans="1:12" x14ac:dyDescent="0.35">
      <c r="A583" s="1">
        <v>581</v>
      </c>
      <c r="B583" s="1">
        <v>12.7821180555556</v>
      </c>
      <c r="C583" s="1">
        <v>-6.6000003814697301</v>
      </c>
      <c r="D583" s="1">
        <v>396.875</v>
      </c>
      <c r="E583" s="1">
        <v>98.039245605468807</v>
      </c>
      <c r="F583" s="1">
        <v>92.050997283976798</v>
      </c>
      <c r="G583" s="1">
        <v>91.717187476423007</v>
      </c>
      <c r="H583">
        <v>2.6487846413782582E-3</v>
      </c>
      <c r="I583" s="1">
        <v>0</v>
      </c>
      <c r="J583" s="1">
        <v>0</v>
      </c>
      <c r="K583" s="1">
        <v>28</v>
      </c>
      <c r="L583">
        <v>28.5928311631945</v>
      </c>
    </row>
    <row r="584" spans="1:12" x14ac:dyDescent="0.35">
      <c r="A584" s="1">
        <v>582</v>
      </c>
      <c r="B584" s="1">
        <v>13.8020833333333</v>
      </c>
      <c r="C584" s="1">
        <v>-0.30000001192092901</v>
      </c>
      <c r="D584" s="1">
        <v>396.875</v>
      </c>
      <c r="E584" s="1">
        <v>98.039245605468807</v>
      </c>
      <c r="F584" s="1">
        <v>92.051000000000002</v>
      </c>
      <c r="G584" s="1">
        <v>91.747153000033407</v>
      </c>
      <c r="H584">
        <v>2.1710886992755262E-3</v>
      </c>
      <c r="I584" s="1">
        <v>0</v>
      </c>
      <c r="J584" s="1">
        <v>0</v>
      </c>
      <c r="K584" s="1">
        <v>28</v>
      </c>
      <c r="L584">
        <v>30.874432291666601</v>
      </c>
    </row>
    <row r="585" spans="1:12" x14ac:dyDescent="0.35">
      <c r="A585" s="1">
        <v>583</v>
      </c>
      <c r="B585" s="1">
        <v>14.040794803094499</v>
      </c>
      <c r="C585" s="1">
        <v>23.0998115568214</v>
      </c>
      <c r="D585" s="1">
        <v>398.12499141706201</v>
      </c>
      <c r="E585" s="1">
        <v>98.039245605468807</v>
      </c>
      <c r="F585" s="1">
        <v>92.051000000000002</v>
      </c>
      <c r="G585" s="1">
        <v>91.772288600264702</v>
      </c>
      <c r="H585">
        <v>1.7901845308185102E-3</v>
      </c>
      <c r="I585" s="1">
        <v>0</v>
      </c>
      <c r="J585" s="1">
        <v>0</v>
      </c>
      <c r="K585" s="1">
        <v>28</v>
      </c>
      <c r="L585">
        <v>31.408415526834101</v>
      </c>
    </row>
    <row r="586" spans="1:12" x14ac:dyDescent="0.35">
      <c r="A586" s="1">
        <v>584</v>
      </c>
      <c r="B586" s="1">
        <v>13.541670474683301</v>
      </c>
      <c r="C586" s="1">
        <v>-1.6498112707191199</v>
      </c>
      <c r="D586" s="1">
        <v>397.00000858293799</v>
      </c>
      <c r="E586" s="1">
        <v>98.039245605468807</v>
      </c>
      <c r="F586" s="1">
        <v>92.051000000000002</v>
      </c>
      <c r="G586" s="1">
        <v>91.792993820357495</v>
      </c>
      <c r="H586">
        <v>1.5290010341856332E-3</v>
      </c>
      <c r="I586" s="1">
        <v>0</v>
      </c>
      <c r="J586" s="1">
        <v>0</v>
      </c>
      <c r="K586" s="1">
        <v>28</v>
      </c>
      <c r="L586">
        <v>30.291904351638198</v>
      </c>
    </row>
    <row r="587" spans="1:12" x14ac:dyDescent="0.35">
      <c r="A587" s="1">
        <v>585</v>
      </c>
      <c r="B587" s="1">
        <v>13.3984375</v>
      </c>
      <c r="C587" s="1">
        <v>-5.1000003814697301</v>
      </c>
      <c r="D587" s="1">
        <v>397</v>
      </c>
      <c r="E587" s="1">
        <v>98.039245605468807</v>
      </c>
      <c r="F587" s="1">
        <v>92.051000000000002</v>
      </c>
      <c r="G587" s="1">
        <v>91.809597789281398</v>
      </c>
      <c r="H587">
        <v>1.2392469774017258E-3</v>
      </c>
      <c r="I587" s="1">
        <v>0</v>
      </c>
      <c r="J587" s="1">
        <v>0</v>
      </c>
      <c r="K587" s="1">
        <v>28</v>
      </c>
      <c r="L587">
        <v>29.971500781250001</v>
      </c>
    </row>
    <row r="588" spans="1:12" x14ac:dyDescent="0.35">
      <c r="A588" s="1">
        <v>586</v>
      </c>
      <c r="B588" s="1">
        <v>13.3962673611111</v>
      </c>
      <c r="C588" s="1">
        <v>-7.2750005722045898</v>
      </c>
      <c r="D588" s="1">
        <v>396.8125</v>
      </c>
      <c r="E588" s="1">
        <v>98.039245605468807</v>
      </c>
      <c r="F588" s="1">
        <v>92.051000000000002</v>
      </c>
      <c r="G588" s="1">
        <v>91.822364442757106</v>
      </c>
      <c r="H588">
        <v>9.530009415337871E-4</v>
      </c>
      <c r="I588" s="1">
        <v>0</v>
      </c>
      <c r="J588" s="1">
        <v>0</v>
      </c>
      <c r="K588" s="1">
        <v>28</v>
      </c>
      <c r="L588">
        <v>29.966646310763899</v>
      </c>
    </row>
    <row r="589" spans="1:12" x14ac:dyDescent="0.35">
      <c r="A589" s="1">
        <v>587</v>
      </c>
      <c r="B589" s="1">
        <v>13.3940972222222</v>
      </c>
      <c r="C589" s="1">
        <v>-9.4500007629394496</v>
      </c>
      <c r="D589" s="1">
        <v>396.625</v>
      </c>
      <c r="E589" s="1">
        <v>98.039245605468807</v>
      </c>
      <c r="F589" s="1">
        <v>92.051000000000002</v>
      </c>
      <c r="G589" s="1">
        <v>91.831496718762907</v>
      </c>
      <c r="H589">
        <v>6.8181353038129886E-4</v>
      </c>
      <c r="I589" s="1">
        <v>0</v>
      </c>
      <c r="J589" s="1">
        <v>0</v>
      </c>
      <c r="K589" s="1">
        <v>28</v>
      </c>
      <c r="L589">
        <v>29.961791840277701</v>
      </c>
    </row>
    <row r="590" spans="1:12" x14ac:dyDescent="0.35">
      <c r="A590" s="1">
        <v>588</v>
      </c>
      <c r="B590" s="1">
        <v>13.4678813815159</v>
      </c>
      <c r="C590" s="1">
        <v>-11.0999877930669</v>
      </c>
      <c r="D590" s="1">
        <v>396.50000095366698</v>
      </c>
      <c r="E590" s="1">
        <v>98.039245605468807</v>
      </c>
      <c r="F590" s="1">
        <v>92.051000000000002</v>
      </c>
      <c r="G590" s="1">
        <v>91.837139783425201</v>
      </c>
      <c r="H590">
        <v>4.1900167276179409E-4</v>
      </c>
      <c r="I590" s="1">
        <v>0</v>
      </c>
      <c r="J590" s="1">
        <v>0</v>
      </c>
      <c r="K590" s="1">
        <v>28</v>
      </c>
      <c r="L590">
        <v>30.126842577568201</v>
      </c>
    </row>
    <row r="591" spans="1:12" x14ac:dyDescent="0.35">
      <c r="A591" s="1">
        <v>589</v>
      </c>
      <c r="B591" s="1">
        <v>13.5590277777778</v>
      </c>
      <c r="C591" s="1">
        <v>-14.1000003814697</v>
      </c>
      <c r="D591" s="1">
        <v>396.5</v>
      </c>
      <c r="E591" s="1">
        <v>98.039245605468807</v>
      </c>
      <c r="F591" s="1">
        <v>92.051000000000002</v>
      </c>
      <c r="G591" s="1">
        <v>91.839383338570201</v>
      </c>
      <c r="H591">
        <v>1.6546578353610931E-4</v>
      </c>
      <c r="I591" s="1">
        <v>0</v>
      </c>
      <c r="J591" s="1">
        <v>0</v>
      </c>
      <c r="K591" s="1">
        <v>28</v>
      </c>
      <c r="L591">
        <v>30.3307315972223</v>
      </c>
    </row>
    <row r="592" spans="1:12" x14ac:dyDescent="0.35">
      <c r="A592" s="1">
        <v>590</v>
      </c>
      <c r="B592" s="1">
        <v>13.6545138888889</v>
      </c>
      <c r="C592" s="1">
        <v>-13.800000190734901</v>
      </c>
      <c r="D592" s="1">
        <v>396.5</v>
      </c>
      <c r="E592" s="1">
        <v>98.039245605468807</v>
      </c>
      <c r="F592" s="1">
        <v>92.051000000000002</v>
      </c>
      <c r="G592" s="1">
        <v>91.838263047619606</v>
      </c>
      <c r="H592">
        <v>-8.2045465768201736E-5</v>
      </c>
      <c r="I592" s="1">
        <v>0</v>
      </c>
      <c r="J592" s="1">
        <v>0</v>
      </c>
      <c r="K592" s="1">
        <v>28</v>
      </c>
      <c r="L592">
        <v>30.544328298611099</v>
      </c>
    </row>
    <row r="593" spans="1:12" x14ac:dyDescent="0.35">
      <c r="A593" s="1">
        <v>591</v>
      </c>
      <c r="B593" s="1">
        <v>13.7369785375113</v>
      </c>
      <c r="C593" s="1">
        <v>-8.7000396725526592</v>
      </c>
      <c r="D593" s="1">
        <v>396.62499904633302</v>
      </c>
      <c r="E593" s="1">
        <v>98.039245605468807</v>
      </c>
      <c r="F593" s="1">
        <v>91.747002319318398</v>
      </c>
      <c r="G593" s="1">
        <v>91.834969184839906</v>
      </c>
      <c r="H593">
        <v>-2.3978073506253914E-4</v>
      </c>
      <c r="I593" s="1">
        <v>0</v>
      </c>
      <c r="J593" s="1">
        <v>0</v>
      </c>
      <c r="K593" s="1">
        <v>28</v>
      </c>
      <c r="L593">
        <v>30.728796769700601</v>
      </c>
    </row>
    <row r="594" spans="1:12" x14ac:dyDescent="0.35">
      <c r="A594" s="1">
        <v>592</v>
      </c>
      <c r="B594" s="1">
        <v>13.5677083333333</v>
      </c>
      <c r="C594" s="1">
        <v>-8.5500001907348597</v>
      </c>
      <c r="D594" s="1">
        <v>396.5</v>
      </c>
      <c r="E594" s="1">
        <v>98.039245605468807</v>
      </c>
      <c r="F594" s="1">
        <v>91.747</v>
      </c>
      <c r="G594" s="1">
        <v>91.8318655650897</v>
      </c>
      <c r="H594">
        <v>-2.2875047878558722E-4</v>
      </c>
      <c r="I594" s="1">
        <v>0</v>
      </c>
      <c r="J594" s="1">
        <v>0</v>
      </c>
      <c r="K594" s="1">
        <v>28</v>
      </c>
      <c r="L594">
        <v>30.3501494791666</v>
      </c>
    </row>
    <row r="595" spans="1:12" x14ac:dyDescent="0.35">
      <c r="A595" s="1">
        <v>593</v>
      </c>
      <c r="B595" s="1">
        <v>13.7586805555556</v>
      </c>
      <c r="C595" s="1">
        <v>-16.650001525878899</v>
      </c>
      <c r="D595" s="1">
        <v>396.125</v>
      </c>
      <c r="E595" s="1">
        <v>98.039245605468807</v>
      </c>
      <c r="F595" s="1">
        <v>91.747</v>
      </c>
      <c r="G595" s="1">
        <v>91.8301109541908</v>
      </c>
      <c r="H595">
        <v>-1.2752755589975247E-4</v>
      </c>
      <c r="I595" s="1">
        <v>0</v>
      </c>
      <c r="J595" s="1">
        <v>0</v>
      </c>
      <c r="K595" s="1">
        <v>28</v>
      </c>
      <c r="L595">
        <v>30.777342881944499</v>
      </c>
    </row>
    <row r="596" spans="1:12" x14ac:dyDescent="0.35">
      <c r="A596" s="1">
        <v>594</v>
      </c>
      <c r="B596" s="1">
        <v>13.8454861111111</v>
      </c>
      <c r="C596" s="1">
        <v>-15.6000003814697</v>
      </c>
      <c r="D596" s="1">
        <v>396.375</v>
      </c>
      <c r="E596" s="1">
        <v>98.039245605468807</v>
      </c>
      <c r="F596" s="1">
        <v>91.747</v>
      </c>
      <c r="G596" s="1">
        <v>91.829677470167496</v>
      </c>
      <c r="H596">
        <v>-3.1308689337182373E-5</v>
      </c>
      <c r="I596" s="1">
        <v>0</v>
      </c>
      <c r="J596" s="1">
        <v>0</v>
      </c>
      <c r="K596" s="1">
        <v>28</v>
      </c>
      <c r="L596">
        <v>30.971521701388902</v>
      </c>
    </row>
    <row r="597" spans="1:12" x14ac:dyDescent="0.35">
      <c r="A597" s="1">
        <v>595</v>
      </c>
      <c r="B597" s="1">
        <v>13.836805688009401</v>
      </c>
      <c r="C597" s="1">
        <v>-7.9500002861022896</v>
      </c>
      <c r="D597" s="1">
        <v>396.625</v>
      </c>
      <c r="E597" s="1">
        <v>98.039245605468807</v>
      </c>
      <c r="F597" s="1">
        <v>91.747</v>
      </c>
      <c r="G597" s="1">
        <v>91.830558222383203</v>
      </c>
      <c r="H597">
        <v>6.3652857181122326E-5</v>
      </c>
      <c r="I597" s="1">
        <v>0</v>
      </c>
      <c r="J597" s="1">
        <v>0</v>
      </c>
      <c r="K597" s="1">
        <v>28</v>
      </c>
      <c r="L597">
        <v>30.9521041157357</v>
      </c>
    </row>
    <row r="598" spans="1:12" x14ac:dyDescent="0.35">
      <c r="A598" s="1">
        <v>596</v>
      </c>
      <c r="B598" s="1">
        <v>13.8541666666667</v>
      </c>
      <c r="C598" s="1">
        <v>-7.9500002861022896</v>
      </c>
      <c r="D598" s="1">
        <v>396.625</v>
      </c>
      <c r="E598" s="1">
        <v>98.039245605468807</v>
      </c>
      <c r="F598" s="1">
        <v>91.747</v>
      </c>
      <c r="G598" s="1">
        <v>91.832767211223597</v>
      </c>
      <c r="H598">
        <v>1.5944581171155507E-4</v>
      </c>
      <c r="I598" s="1">
        <v>0</v>
      </c>
      <c r="J598" s="1">
        <v>0</v>
      </c>
      <c r="K598" s="1">
        <v>28</v>
      </c>
      <c r="L598">
        <v>30.9909395833334</v>
      </c>
    </row>
    <row r="599" spans="1:12" x14ac:dyDescent="0.35">
      <c r="A599" s="1">
        <v>597</v>
      </c>
      <c r="B599" s="1">
        <v>14.0104166666667</v>
      </c>
      <c r="C599" s="1">
        <v>-6.4500002861022896</v>
      </c>
      <c r="D599" s="1">
        <v>396.625</v>
      </c>
      <c r="E599" s="1">
        <v>98.039245605468807</v>
      </c>
      <c r="F599" s="1">
        <v>91.747</v>
      </c>
      <c r="G599" s="1">
        <v>91.8363395506464</v>
      </c>
      <c r="H599">
        <v>2.5497738907440809E-4</v>
      </c>
      <c r="I599" s="1">
        <v>0</v>
      </c>
      <c r="J599" s="1">
        <v>0</v>
      </c>
      <c r="K599" s="1">
        <v>28</v>
      </c>
      <c r="L599">
        <v>31.340461458333401</v>
      </c>
    </row>
    <row r="600" spans="1:12" x14ac:dyDescent="0.35">
      <c r="A600" s="1">
        <v>598</v>
      </c>
      <c r="B600" s="1">
        <v>13.7630227207994</v>
      </c>
      <c r="C600" s="1">
        <v>-7.49999246603209</v>
      </c>
      <c r="D600" s="1">
        <v>396.625</v>
      </c>
      <c r="E600" s="1">
        <v>98.039245605468807</v>
      </c>
      <c r="F600" s="1">
        <v>91.747</v>
      </c>
      <c r="G600" s="1">
        <v>91.8413320263505</v>
      </c>
      <c r="H600">
        <v>3.6274559120239692E-4</v>
      </c>
      <c r="I600" s="1">
        <v>0</v>
      </c>
      <c r="J600" s="1">
        <v>0</v>
      </c>
      <c r="K600" s="1">
        <v>28</v>
      </c>
      <c r="L600">
        <v>30.7870560450651</v>
      </c>
    </row>
    <row r="601" spans="1:12" x14ac:dyDescent="0.35">
      <c r="A601" s="1">
        <v>599</v>
      </c>
      <c r="B601" s="1">
        <v>13.8454861111111</v>
      </c>
      <c r="C601" s="1">
        <v>-12</v>
      </c>
      <c r="D601" s="1">
        <v>396.375</v>
      </c>
      <c r="E601" s="1">
        <v>98.039245605468807</v>
      </c>
      <c r="F601" s="1">
        <v>91.747</v>
      </c>
      <c r="G601" s="1">
        <v>91.847823998438301</v>
      </c>
      <c r="H601">
        <v>4.6888728019982555E-4</v>
      </c>
      <c r="I601" s="1">
        <v>0</v>
      </c>
      <c r="J601" s="1">
        <v>0</v>
      </c>
      <c r="K601" s="1">
        <v>28</v>
      </c>
      <c r="L601">
        <v>30.971521701388902</v>
      </c>
    </row>
    <row r="602" spans="1:12" x14ac:dyDescent="0.35">
      <c r="A602" s="1">
        <v>600</v>
      </c>
      <c r="B602" s="1">
        <v>13.8845486111111</v>
      </c>
      <c r="C602" s="1">
        <v>-16.950000762939499</v>
      </c>
      <c r="D602" s="1">
        <v>396.25</v>
      </c>
      <c r="E602" s="1">
        <v>98.039245605468807</v>
      </c>
      <c r="F602" s="1">
        <v>91.747</v>
      </c>
      <c r="G602" s="1">
        <v>91.855918662918995</v>
      </c>
      <c r="H602">
        <v>5.8299806251975775E-4</v>
      </c>
      <c r="I602" s="1">
        <v>0</v>
      </c>
      <c r="J602" s="1">
        <v>0</v>
      </c>
      <c r="K602" s="1">
        <v>28</v>
      </c>
      <c r="L602">
        <v>31.0589021701389</v>
      </c>
    </row>
    <row r="603" spans="1:12" x14ac:dyDescent="0.35">
      <c r="A603" s="1">
        <v>601</v>
      </c>
      <c r="B603" s="1">
        <v>13.8845486111111</v>
      </c>
      <c r="C603" s="1">
        <v>-16.950000762939499</v>
      </c>
      <c r="D603" s="1">
        <v>396.25</v>
      </c>
      <c r="E603" s="1">
        <v>98.039245605468807</v>
      </c>
      <c r="F603" s="1">
        <v>91.950999999999993</v>
      </c>
      <c r="G603" s="1">
        <v>91.864933999084101</v>
      </c>
      <c r="H603">
        <v>6.4930715798488441E-4</v>
      </c>
      <c r="I603" s="1">
        <v>0</v>
      </c>
      <c r="J603" s="1">
        <v>0</v>
      </c>
      <c r="K603" s="1">
        <v>28</v>
      </c>
      <c r="L603">
        <v>31.0589021701389</v>
      </c>
    </row>
    <row r="604" spans="1:12" x14ac:dyDescent="0.35">
      <c r="A604" s="1">
        <v>602</v>
      </c>
      <c r="B604" s="1">
        <v>13.9019108480706</v>
      </c>
      <c r="C604" s="1">
        <v>-5.4001385667815196</v>
      </c>
      <c r="D604" s="1">
        <v>396.74999332438102</v>
      </c>
      <c r="E604" s="1">
        <v>98.039245605468807</v>
      </c>
      <c r="F604" s="1">
        <v>91.950999999999993</v>
      </c>
      <c r="G604" s="1">
        <v>91.873391928145793</v>
      </c>
      <c r="H604">
        <v>6.0840050521909241E-4</v>
      </c>
      <c r="I604" s="1">
        <v>0</v>
      </c>
      <c r="J604" s="1">
        <v>0</v>
      </c>
      <c r="K604" s="1">
        <v>28</v>
      </c>
      <c r="L604">
        <v>31.097740452483102</v>
      </c>
    </row>
    <row r="605" spans="1:12" x14ac:dyDescent="0.35">
      <c r="A605" s="1">
        <v>603</v>
      </c>
      <c r="B605" s="1">
        <v>14.0494780408183</v>
      </c>
      <c r="C605" s="1">
        <v>-23.549862672995101</v>
      </c>
      <c r="D605" s="1">
        <v>395.87500667561898</v>
      </c>
      <c r="E605" s="1">
        <v>98.039245605468807</v>
      </c>
      <c r="F605" s="1">
        <v>91.950999999999993</v>
      </c>
      <c r="G605" s="1">
        <v>91.880616203828197</v>
      </c>
      <c r="H605">
        <v>5.1420244793221558E-4</v>
      </c>
      <c r="I605" s="1">
        <v>0</v>
      </c>
      <c r="J605" s="1">
        <v>0</v>
      </c>
      <c r="K605" s="1">
        <v>28</v>
      </c>
      <c r="L605">
        <v>31.427839408628099</v>
      </c>
    </row>
    <row r="606" spans="1:12" x14ac:dyDescent="0.35">
      <c r="A606" s="1">
        <v>604</v>
      </c>
      <c r="B606" s="1">
        <v>14.2144097222222</v>
      </c>
      <c r="C606" s="1">
        <v>-24.600000381469702</v>
      </c>
      <c r="D606" s="1">
        <v>395.875</v>
      </c>
      <c r="E606" s="1">
        <v>98.039245605468807</v>
      </c>
      <c r="F606" s="1">
        <v>91.950999999999993</v>
      </c>
      <c r="G606" s="1">
        <v>91.886721662795694</v>
      </c>
      <c r="H606">
        <v>4.2952604255434162E-4</v>
      </c>
      <c r="I606" s="1">
        <v>0</v>
      </c>
      <c r="J606" s="1">
        <v>0</v>
      </c>
      <c r="K606" s="1">
        <v>28</v>
      </c>
      <c r="L606">
        <v>31.7967816840277</v>
      </c>
    </row>
    <row r="607" spans="1:12" x14ac:dyDescent="0.35">
      <c r="A607" s="1">
        <v>605</v>
      </c>
      <c r="B607" s="1">
        <v>14.466143912753701</v>
      </c>
      <c r="C607" s="1">
        <v>-21.900022125079499</v>
      </c>
      <c r="D607" s="1">
        <v>395.875</v>
      </c>
      <c r="E607" s="1">
        <v>98.039245605468807</v>
      </c>
      <c r="F607" s="1">
        <v>91.950999999999993</v>
      </c>
      <c r="G607" s="1">
        <v>91.891805357067696</v>
      </c>
      <c r="H607">
        <v>3.5142014397884444E-4</v>
      </c>
      <c r="I607" s="1">
        <v>0</v>
      </c>
      <c r="J607" s="1">
        <v>0</v>
      </c>
      <c r="K607" s="1">
        <v>28</v>
      </c>
      <c r="L607">
        <v>32.359895964195303</v>
      </c>
    </row>
    <row r="608" spans="1:12" x14ac:dyDescent="0.35">
      <c r="A608" s="1">
        <v>606</v>
      </c>
      <c r="B608" s="1">
        <v>14.5355911718407</v>
      </c>
      <c r="C608" s="1">
        <v>-20.999839783927602</v>
      </c>
      <c r="D608" s="1">
        <v>396.00000667567002</v>
      </c>
      <c r="E608" s="1">
        <v>98.039245605468807</v>
      </c>
      <c r="F608" s="1">
        <v>91.950999999999993</v>
      </c>
      <c r="G608" s="1">
        <v>91.895948096751596</v>
      </c>
      <c r="H608">
        <v>2.8500662209118187E-4</v>
      </c>
      <c r="I608" s="1">
        <v>0</v>
      </c>
      <c r="J608" s="1">
        <v>0</v>
      </c>
      <c r="K608" s="1">
        <v>28</v>
      </c>
      <c r="L608">
        <v>32.5152453159373</v>
      </c>
    </row>
    <row r="609" spans="1:12" x14ac:dyDescent="0.35">
      <c r="A609" s="1">
        <v>607</v>
      </c>
      <c r="B609" s="1">
        <v>14.6527777777778</v>
      </c>
      <c r="C609" s="1">
        <v>0</v>
      </c>
      <c r="D609" s="1">
        <v>396.875</v>
      </c>
      <c r="E609" s="1">
        <v>98.039245605468807</v>
      </c>
      <c r="F609" s="1">
        <v>91.950999999999993</v>
      </c>
      <c r="G609" s="1">
        <v>91.899215734595401</v>
      </c>
      <c r="H609">
        <v>2.2300466986164058E-4</v>
      </c>
      <c r="I609" s="1">
        <v>0</v>
      </c>
      <c r="J609" s="1">
        <v>0</v>
      </c>
      <c r="K609" s="1">
        <v>28</v>
      </c>
      <c r="L609">
        <v>32.777384722222301</v>
      </c>
    </row>
    <row r="610" spans="1:12" x14ac:dyDescent="0.35">
      <c r="A610" s="1">
        <v>608</v>
      </c>
      <c r="B610" s="1">
        <v>14.4618055555556</v>
      </c>
      <c r="C610" s="1">
        <v>-0.60000002384185802</v>
      </c>
      <c r="D610" s="1">
        <v>396.875</v>
      </c>
      <c r="E610" s="1">
        <v>98.039245605468807</v>
      </c>
      <c r="F610" s="1">
        <v>91.950999999999993</v>
      </c>
      <c r="G610" s="1">
        <v>91.901660212779603</v>
      </c>
      <c r="H610">
        <v>1.6902994487457418E-4</v>
      </c>
      <c r="I610" s="1">
        <v>0</v>
      </c>
      <c r="J610" s="1">
        <v>0</v>
      </c>
      <c r="K610" s="1">
        <v>28</v>
      </c>
      <c r="L610">
        <v>32.350191319444598</v>
      </c>
    </row>
    <row r="611" spans="1:12" x14ac:dyDescent="0.35">
      <c r="A611" s="1">
        <v>609</v>
      </c>
      <c r="B611" s="1">
        <v>14.3446185025888</v>
      </c>
      <c r="C611" s="1">
        <v>-1.3499972224340699</v>
      </c>
      <c r="D611" s="1">
        <v>396.93749976158199</v>
      </c>
      <c r="E611" s="1">
        <v>98.039245605468807</v>
      </c>
      <c r="F611" s="1">
        <v>91.950999999999993</v>
      </c>
      <c r="G611" s="1">
        <v>91.903320388586593</v>
      </c>
      <c r="H611">
        <v>1.1573509678185223E-4</v>
      </c>
      <c r="I611" s="1">
        <v>0</v>
      </c>
      <c r="J611" s="1">
        <v>0</v>
      </c>
      <c r="K611" s="1">
        <v>28</v>
      </c>
      <c r="L611">
        <v>32.088050913180901</v>
      </c>
    </row>
    <row r="612" spans="1:12" x14ac:dyDescent="0.35">
      <c r="A612" s="1">
        <v>610</v>
      </c>
      <c r="B612" s="1">
        <v>14.2274314496219</v>
      </c>
      <c r="C612" s="1">
        <v>-2.0999944210262802</v>
      </c>
      <c r="D612" s="1">
        <v>396.999999523165</v>
      </c>
      <c r="E612" s="1">
        <v>98.039245605468807</v>
      </c>
      <c r="F612" s="1">
        <v>91.950999999999993</v>
      </c>
      <c r="G612" s="1">
        <v>91.904222652074196</v>
      </c>
      <c r="H612">
        <v>6.3417173465418861E-5</v>
      </c>
      <c r="I612" s="1">
        <v>0</v>
      </c>
      <c r="J612" s="1">
        <v>0</v>
      </c>
      <c r="K612" s="1">
        <v>28</v>
      </c>
      <c r="L612">
        <v>31.8259105069172</v>
      </c>
    </row>
    <row r="613" spans="1:12" x14ac:dyDescent="0.35">
      <c r="A613" s="1">
        <v>611</v>
      </c>
      <c r="B613" s="1">
        <v>13.9973958333333</v>
      </c>
      <c r="C613" s="1">
        <v>3.9000000953674299</v>
      </c>
      <c r="D613" s="1">
        <v>397.25</v>
      </c>
      <c r="E613" s="1">
        <v>98.039245605468807</v>
      </c>
      <c r="F613" s="1">
        <v>91.950999999999993</v>
      </c>
      <c r="G613" s="1">
        <v>91.904381345570101</v>
      </c>
      <c r="H613">
        <v>1.1337358591411329E-5</v>
      </c>
      <c r="I613" s="1">
        <v>0</v>
      </c>
      <c r="J613" s="1">
        <v>0</v>
      </c>
      <c r="K613" s="1">
        <v>28</v>
      </c>
      <c r="L613">
        <v>31.3113346354166</v>
      </c>
    </row>
    <row r="614" spans="1:12" x14ac:dyDescent="0.35">
      <c r="A614" s="1">
        <v>612</v>
      </c>
      <c r="B614" s="1">
        <v>13.572051856228301</v>
      </c>
      <c r="C614" s="1">
        <v>23.399852753800801</v>
      </c>
      <c r="D614" s="1">
        <v>398.12499332432998</v>
      </c>
      <c r="E614" s="1">
        <v>98.039245605468807</v>
      </c>
      <c r="F614" s="1">
        <v>91.913000289914805</v>
      </c>
      <c r="G614" s="1">
        <v>91.903950001950193</v>
      </c>
      <c r="H614">
        <v>-3.1781754487111269E-5</v>
      </c>
      <c r="I614" s="1">
        <v>0</v>
      </c>
      <c r="J614" s="1">
        <v>0</v>
      </c>
      <c r="K614" s="1">
        <v>28</v>
      </c>
      <c r="L614">
        <v>30.359865679271302</v>
      </c>
    </row>
    <row r="615" spans="1:12" x14ac:dyDescent="0.35">
      <c r="A615" s="1">
        <v>613</v>
      </c>
      <c r="B615" s="1">
        <v>13.207464019467</v>
      </c>
      <c r="C615" s="1">
        <v>7.1999339108701301</v>
      </c>
      <c r="D615" s="1">
        <v>397.37499713899899</v>
      </c>
      <c r="E615" s="1">
        <v>98.039245605468807</v>
      </c>
      <c r="F615" s="1">
        <v>91.912999999999997</v>
      </c>
      <c r="G615" s="1">
        <v>91.903223786339893</v>
      </c>
      <c r="H615">
        <v>-5.4985242404988439E-5</v>
      </c>
      <c r="I615" s="1">
        <v>0</v>
      </c>
      <c r="J615" s="1">
        <v>0</v>
      </c>
      <c r="K615" s="1">
        <v>28</v>
      </c>
      <c r="L615">
        <v>29.5443045637066</v>
      </c>
    </row>
    <row r="616" spans="1:12" x14ac:dyDescent="0.35">
      <c r="A616" s="1">
        <v>614</v>
      </c>
      <c r="B616" s="1">
        <v>13.0425347222222</v>
      </c>
      <c r="C616" s="1">
        <v>-1.5</v>
      </c>
      <c r="D616" s="1">
        <v>397</v>
      </c>
      <c r="E616" s="1">
        <v>98.039245605468807</v>
      </c>
      <c r="F616" s="1">
        <v>91.912999999999997</v>
      </c>
      <c r="G616" s="1">
        <v>91.902342167455998</v>
      </c>
      <c r="H616">
        <v>-6.7595670883220592E-5</v>
      </c>
      <c r="I616" s="1">
        <v>0</v>
      </c>
      <c r="J616" s="1">
        <v>0</v>
      </c>
      <c r="K616" s="1">
        <v>28</v>
      </c>
      <c r="L616">
        <v>29.175367621527698</v>
      </c>
    </row>
    <row r="617" spans="1:12" x14ac:dyDescent="0.35">
      <c r="A617" s="1">
        <v>615</v>
      </c>
      <c r="B617" s="1">
        <v>12.9991319444444</v>
      </c>
      <c r="C617" s="1">
        <v>-12.150000572204601</v>
      </c>
      <c r="D617" s="1">
        <v>396.5</v>
      </c>
      <c r="E617" s="1">
        <v>98.039245605468807</v>
      </c>
      <c r="F617" s="1">
        <v>91.912999999999997</v>
      </c>
      <c r="G617" s="1">
        <v>91.901291132288193</v>
      </c>
      <c r="H617">
        <v>-8.0854258072162621E-5</v>
      </c>
      <c r="I617" s="1">
        <v>0</v>
      </c>
      <c r="J617" s="1">
        <v>0</v>
      </c>
      <c r="K617" s="1">
        <v>28</v>
      </c>
      <c r="L617">
        <v>29.0782782118055</v>
      </c>
    </row>
    <row r="618" spans="1:12" x14ac:dyDescent="0.35">
      <c r="A618" s="1">
        <v>616</v>
      </c>
      <c r="B618" s="1">
        <v>12.9774305555556</v>
      </c>
      <c r="C618" s="1">
        <v>-9.9000005722045898</v>
      </c>
      <c r="D618" s="1">
        <v>396.5</v>
      </c>
      <c r="E618" s="1">
        <v>98.039245605468807</v>
      </c>
      <c r="F618" s="1">
        <v>91.912999999999997</v>
      </c>
      <c r="G618" s="1">
        <v>91.900053973642798</v>
      </c>
      <c r="H618">
        <v>-9.5331555963478338E-5</v>
      </c>
      <c r="I618" s="1">
        <v>0</v>
      </c>
      <c r="J618" s="1">
        <v>0</v>
      </c>
      <c r="K618" s="1">
        <v>28</v>
      </c>
      <c r="L618">
        <v>29.029733506944499</v>
      </c>
    </row>
    <row r="619" spans="1:12" x14ac:dyDescent="0.35">
      <c r="A619" s="1">
        <v>617</v>
      </c>
      <c r="B619" s="1">
        <v>13.0251697368385</v>
      </c>
      <c r="C619" s="1">
        <v>-9.8997842804967302</v>
      </c>
      <c r="D619" s="1">
        <v>396.62501049033801</v>
      </c>
      <c r="E619" s="1">
        <v>98.039245605468807</v>
      </c>
      <c r="F619" s="1">
        <v>91.912999999999997</v>
      </c>
      <c r="G619" s="1">
        <v>91.898611025718196</v>
      </c>
      <c r="H619">
        <v>-1.1078150662960519E-4</v>
      </c>
      <c r="I619" s="1">
        <v>0</v>
      </c>
      <c r="J619" s="1">
        <v>0</v>
      </c>
      <c r="K619" s="1">
        <v>28</v>
      </c>
      <c r="L619">
        <v>29.136523191123601</v>
      </c>
    </row>
    <row r="620" spans="1:12" x14ac:dyDescent="0.35">
      <c r="A620" s="1">
        <v>618</v>
      </c>
      <c r="B620" s="1">
        <v>12.5173611111111</v>
      </c>
      <c r="C620" s="1">
        <v>18.450000762939499</v>
      </c>
      <c r="D620" s="1">
        <v>398</v>
      </c>
      <c r="E620" s="1">
        <v>98.039245605468807</v>
      </c>
      <c r="F620" s="1">
        <v>91.912999999999997</v>
      </c>
      <c r="G620" s="1">
        <v>91.896939351498503</v>
      </c>
      <c r="H620">
        <v>-1.3354845400909786E-4</v>
      </c>
      <c r="I620" s="1">
        <v>0</v>
      </c>
      <c r="J620" s="1">
        <v>0</v>
      </c>
      <c r="K620" s="1">
        <v>28</v>
      </c>
      <c r="L620">
        <v>28.0005857638889</v>
      </c>
    </row>
    <row r="621" spans="1:12" x14ac:dyDescent="0.35">
      <c r="A621" s="1">
        <v>619</v>
      </c>
      <c r="B621" s="1">
        <v>12.0225694444444</v>
      </c>
      <c r="C621" s="1">
        <v>21.300001144409201</v>
      </c>
      <c r="D621" s="1">
        <v>398.25</v>
      </c>
      <c r="E621" s="1">
        <v>98.039245605468807</v>
      </c>
      <c r="F621" s="1">
        <v>91.912999999999997</v>
      </c>
      <c r="G621" s="1">
        <v>91.895012378147896</v>
      </c>
      <c r="H621">
        <v>-1.6027966132875203E-4</v>
      </c>
      <c r="I621" s="1">
        <v>0</v>
      </c>
      <c r="J621" s="1">
        <v>0</v>
      </c>
      <c r="K621" s="1">
        <v>28</v>
      </c>
      <c r="L621">
        <v>26.893766493055502</v>
      </c>
    </row>
    <row r="622" spans="1:12" x14ac:dyDescent="0.35">
      <c r="A622" s="1">
        <v>620</v>
      </c>
      <c r="B622" s="1">
        <v>11.6753472222222</v>
      </c>
      <c r="C622" s="1">
        <v>3.3000001907348602</v>
      </c>
      <c r="D622" s="1">
        <v>397.375</v>
      </c>
      <c r="E622" s="1">
        <v>98.039245605468807</v>
      </c>
      <c r="F622" s="1">
        <v>91.912999969482698</v>
      </c>
      <c r="G622" s="1">
        <v>91.892799474731703</v>
      </c>
      <c r="H622">
        <v>-1.8953641269280676E-4</v>
      </c>
      <c r="I622" s="1">
        <v>0</v>
      </c>
      <c r="J622" s="1">
        <v>0</v>
      </c>
      <c r="K622" s="1">
        <v>28</v>
      </c>
      <c r="L622">
        <v>26.117051215277701</v>
      </c>
    </row>
    <row r="623" spans="1:12" x14ac:dyDescent="0.35">
      <c r="A623" s="1">
        <v>621</v>
      </c>
      <c r="B623" s="1">
        <v>11.6753472222222</v>
      </c>
      <c r="C623" s="1">
        <v>3.3000001907348602</v>
      </c>
      <c r="D623" s="1">
        <v>397.375</v>
      </c>
      <c r="E623" s="1">
        <v>98.039245605468807</v>
      </c>
      <c r="F623" s="1">
        <v>91.909000000000006</v>
      </c>
      <c r="G623" s="1">
        <v>91.890281361129396</v>
      </c>
      <c r="H623">
        <v>-2.1567783586222774E-4</v>
      </c>
      <c r="I623" s="1">
        <v>0</v>
      </c>
      <c r="J623" s="1">
        <v>0</v>
      </c>
      <c r="K623" s="1">
        <v>28</v>
      </c>
      <c r="L623">
        <v>26.117051215277701</v>
      </c>
    </row>
    <row r="624" spans="1:12" x14ac:dyDescent="0.35">
      <c r="A624" s="1">
        <v>622</v>
      </c>
      <c r="B624" s="1">
        <v>11.7274305555556</v>
      </c>
      <c r="C624" s="1">
        <v>-13.200000762939499</v>
      </c>
      <c r="D624" s="1">
        <v>396.625</v>
      </c>
      <c r="E624" s="1">
        <v>98.039245605468807</v>
      </c>
      <c r="F624" s="1">
        <v>91.909000000000006</v>
      </c>
      <c r="G624" s="1">
        <v>91.887449801315995</v>
      </c>
      <c r="H624">
        <v>-2.414475896914975E-4</v>
      </c>
      <c r="I624" s="1">
        <v>0</v>
      </c>
      <c r="J624" s="1">
        <v>0</v>
      </c>
      <c r="K624" s="1">
        <v>28</v>
      </c>
      <c r="L624">
        <v>26.233558506944501</v>
      </c>
    </row>
    <row r="625" spans="1:12" x14ac:dyDescent="0.35">
      <c r="A625" s="1">
        <v>623</v>
      </c>
      <c r="B625" s="1">
        <v>12.0182291666667</v>
      </c>
      <c r="C625" s="1">
        <v>-26.700000762939499</v>
      </c>
      <c r="D625" s="1">
        <v>395.875</v>
      </c>
      <c r="E625" s="1">
        <v>98.039245605468807</v>
      </c>
      <c r="F625" s="1">
        <v>91.909000000000006</v>
      </c>
      <c r="G625" s="1">
        <v>91.884275680802503</v>
      </c>
      <c r="H625">
        <v>-2.6410883886260843E-4</v>
      </c>
      <c r="I625" s="1">
        <v>0</v>
      </c>
      <c r="J625" s="1">
        <v>0</v>
      </c>
      <c r="K625" s="1">
        <v>28</v>
      </c>
      <c r="L625">
        <v>26.884057552083402</v>
      </c>
    </row>
    <row r="626" spans="1:12" x14ac:dyDescent="0.35">
      <c r="A626" s="1">
        <v>624</v>
      </c>
      <c r="B626" s="1">
        <v>12.5954904820519</v>
      </c>
      <c r="C626" s="2">
        <v>-40.050013351272199</v>
      </c>
      <c r="D626" s="1">
        <v>395.12499904634001</v>
      </c>
      <c r="E626" s="1">
        <v>98.039245605468807</v>
      </c>
      <c r="F626" s="1">
        <v>91.909000000000006</v>
      </c>
      <c r="G626" s="1">
        <v>91.880708543954498</v>
      </c>
      <c r="H626">
        <v>-2.8320746228762257E-4</v>
      </c>
      <c r="I626" s="1">
        <v>0</v>
      </c>
      <c r="J626" s="1">
        <v>0</v>
      </c>
      <c r="K626" s="1">
        <v>28</v>
      </c>
      <c r="L626">
        <v>28.175356478921302</v>
      </c>
    </row>
    <row r="627" spans="1:12" x14ac:dyDescent="0.35">
      <c r="A627" s="1">
        <v>625</v>
      </c>
      <c r="B627" s="1">
        <v>13.168398406836999</v>
      </c>
      <c r="C627" s="1">
        <v>-41.399991226364499</v>
      </c>
      <c r="D627" s="1">
        <v>395.00000095365999</v>
      </c>
      <c r="E627" s="1">
        <v>98.039245605468807</v>
      </c>
      <c r="F627" s="1">
        <v>91.909000000000006</v>
      </c>
      <c r="G627" s="1">
        <v>91.876691687772905</v>
      </c>
      <c r="H627">
        <v>-3.0503756947397701E-4</v>
      </c>
      <c r="I627" s="1">
        <v>0</v>
      </c>
      <c r="J627" s="1">
        <v>0</v>
      </c>
      <c r="K627" s="1">
        <v>28</v>
      </c>
      <c r="L627">
        <v>29.456917132189901</v>
      </c>
    </row>
    <row r="628" spans="1:12" x14ac:dyDescent="0.35">
      <c r="A628" s="1">
        <v>626</v>
      </c>
      <c r="B628" s="1">
        <v>13.6414930555556</v>
      </c>
      <c r="C628" s="1">
        <v>-42.300003051757798</v>
      </c>
      <c r="D628" s="1">
        <v>394.875</v>
      </c>
      <c r="E628" s="1">
        <v>98.039245605468807</v>
      </c>
      <c r="F628" s="1">
        <v>91.909000000000006</v>
      </c>
      <c r="G628" s="1">
        <v>91.872161260546306</v>
      </c>
      <c r="H628">
        <v>-3.3210641177090956E-4</v>
      </c>
      <c r="I628" s="1">
        <v>0</v>
      </c>
      <c r="J628" s="1">
        <v>0</v>
      </c>
      <c r="K628" s="1">
        <v>28</v>
      </c>
      <c r="L628">
        <v>30.5152014756945</v>
      </c>
    </row>
    <row r="629" spans="1:12" x14ac:dyDescent="0.35">
      <c r="A629" s="1">
        <v>627</v>
      </c>
      <c r="B629" s="1">
        <v>14.1449688208889</v>
      </c>
      <c r="C629" s="1">
        <v>-42.000013732724703</v>
      </c>
      <c r="D629" s="1">
        <v>394.74999904634001</v>
      </c>
      <c r="E629" s="1">
        <v>98.039245605468807</v>
      </c>
      <c r="F629" s="1">
        <v>91.909000000000006</v>
      </c>
      <c r="G629" s="1">
        <v>91.867045246868102</v>
      </c>
      <c r="H629">
        <v>-3.6168434547495445E-4</v>
      </c>
      <c r="I629" s="1">
        <v>0</v>
      </c>
      <c r="J629" s="1">
        <v>0</v>
      </c>
      <c r="K629" s="1">
        <v>28</v>
      </c>
      <c r="L629">
        <v>31.641446554199302</v>
      </c>
    </row>
    <row r="630" spans="1:12" x14ac:dyDescent="0.35">
      <c r="A630" s="1">
        <v>628</v>
      </c>
      <c r="B630" s="1">
        <v>14.609371456888899</v>
      </c>
      <c r="C630" s="1">
        <v>-43.799989319033102</v>
      </c>
      <c r="D630" s="1">
        <v>394.62500095365999</v>
      </c>
      <c r="E630" s="1">
        <v>98.039245605468807</v>
      </c>
      <c r="F630" s="1">
        <v>91.909000000000006</v>
      </c>
      <c r="G630" s="1">
        <v>91.861262322883405</v>
      </c>
      <c r="H630">
        <v>-3.9583661437998688E-4</v>
      </c>
      <c r="I630" s="1">
        <v>0</v>
      </c>
      <c r="J630" s="1">
        <v>0</v>
      </c>
      <c r="K630" s="1">
        <v>28</v>
      </c>
      <c r="L630">
        <v>32.680287386773003</v>
      </c>
    </row>
    <row r="631" spans="1:12" x14ac:dyDescent="0.35">
      <c r="A631" s="1">
        <v>629</v>
      </c>
      <c r="B631" s="1">
        <v>15.1215277777778</v>
      </c>
      <c r="C631" s="1">
        <v>-43.350002288818402</v>
      </c>
      <c r="D631" s="1">
        <v>394.625</v>
      </c>
      <c r="E631" s="1">
        <v>98.039245605468807</v>
      </c>
      <c r="F631" s="1">
        <v>91.909000000000006</v>
      </c>
      <c r="G631" s="1">
        <v>91.854720563570297</v>
      </c>
      <c r="H631">
        <v>-4.326123400556435E-4</v>
      </c>
      <c r="I631" s="1">
        <v>0</v>
      </c>
      <c r="J631" s="1">
        <v>0</v>
      </c>
      <c r="K631" s="1">
        <v>28</v>
      </c>
      <c r="L631">
        <v>33.825950347222303</v>
      </c>
    </row>
    <row r="632" spans="1:12" x14ac:dyDescent="0.35">
      <c r="A632" s="1">
        <v>630</v>
      </c>
      <c r="B632" s="1">
        <v>15.4817708333333</v>
      </c>
      <c r="C632" s="1">
        <v>25.500001907348601</v>
      </c>
      <c r="D632" s="1">
        <v>398</v>
      </c>
      <c r="E632" s="1">
        <v>98.039245605468807</v>
      </c>
      <c r="F632" s="1">
        <v>91.9089990921089</v>
      </c>
      <c r="G632" s="1">
        <v>91.847315985112601</v>
      </c>
      <c r="H632">
        <v>-4.7827724746132968E-4</v>
      </c>
      <c r="I632" s="1">
        <v>0</v>
      </c>
      <c r="J632" s="1">
        <v>0</v>
      </c>
      <c r="K632" s="1">
        <v>28</v>
      </c>
      <c r="L632">
        <v>34.631792447916602</v>
      </c>
    </row>
    <row r="633" spans="1:12" x14ac:dyDescent="0.35">
      <c r="A633" s="1">
        <v>631</v>
      </c>
      <c r="B633" s="1">
        <v>15.4817708333333</v>
      </c>
      <c r="C633" s="1">
        <v>25.500001907348601</v>
      </c>
      <c r="D633" s="1">
        <v>398</v>
      </c>
      <c r="E633" s="1">
        <v>98.039245605468807</v>
      </c>
      <c r="F633" s="1">
        <v>91.79</v>
      </c>
      <c r="G633" s="1">
        <v>91.839403792634499</v>
      </c>
      <c r="H633">
        <v>-5.1106510409611855E-4</v>
      </c>
      <c r="I633" s="1">
        <v>0</v>
      </c>
      <c r="J633" s="1">
        <v>0</v>
      </c>
      <c r="K633" s="1">
        <v>28</v>
      </c>
      <c r="L633">
        <v>34.631792447916602</v>
      </c>
    </row>
    <row r="634" spans="1:12" x14ac:dyDescent="0.35">
      <c r="A634" s="1">
        <v>632</v>
      </c>
      <c r="B634" s="1">
        <v>14.596349414869801</v>
      </c>
      <c r="C634" s="1">
        <v>32.099871254450697</v>
      </c>
      <c r="D634" s="1">
        <v>398.62499332430502</v>
      </c>
      <c r="E634" s="1">
        <v>98.039245605468807</v>
      </c>
      <c r="F634" s="1">
        <v>91.79</v>
      </c>
      <c r="G634" s="1">
        <v>91.831804019304599</v>
      </c>
      <c r="H634">
        <v>-5.206626298989677E-4</v>
      </c>
      <c r="I634" s="1">
        <v>0</v>
      </c>
      <c r="J634" s="1">
        <v>0</v>
      </c>
      <c r="K634" s="1">
        <v>28</v>
      </c>
      <c r="L634">
        <v>32.651157860098898</v>
      </c>
    </row>
    <row r="635" spans="1:12" x14ac:dyDescent="0.35">
      <c r="A635" s="1">
        <v>633</v>
      </c>
      <c r="B635" s="1">
        <v>13.9735219296571</v>
      </c>
      <c r="C635" s="1">
        <v>14.924935627225301</v>
      </c>
      <c r="D635" s="1">
        <v>397.749996662152</v>
      </c>
      <c r="E635" s="1">
        <v>98.039245605468807</v>
      </c>
      <c r="F635" s="1">
        <v>91.79</v>
      </c>
      <c r="G635" s="1">
        <v>91.824868760225002</v>
      </c>
      <c r="H635">
        <v>-4.963143436017139E-4</v>
      </c>
      <c r="I635" s="1">
        <v>0</v>
      </c>
      <c r="J635" s="1">
        <v>0</v>
      </c>
      <c r="K635" s="1">
        <v>28</v>
      </c>
      <c r="L635">
        <v>31.257930145327201</v>
      </c>
    </row>
    <row r="636" spans="1:12" x14ac:dyDescent="0.35">
      <c r="A636" s="1">
        <v>634</v>
      </c>
      <c r="B636" s="1">
        <v>13.3506944444444</v>
      </c>
      <c r="C636" s="1">
        <v>-2.25</v>
      </c>
      <c r="D636" s="1">
        <v>396.875</v>
      </c>
      <c r="E636" s="1">
        <v>98.039245605468807</v>
      </c>
      <c r="F636" s="1">
        <v>91.79</v>
      </c>
      <c r="G636" s="1">
        <v>91.818487772922296</v>
      </c>
      <c r="H636">
        <v>-4.779517329380507E-4</v>
      </c>
      <c r="I636" s="1">
        <v>0</v>
      </c>
      <c r="J636" s="1">
        <v>0</v>
      </c>
      <c r="K636" s="1">
        <v>28</v>
      </c>
      <c r="L636">
        <v>29.8647024305555</v>
      </c>
    </row>
    <row r="637" spans="1:12" x14ac:dyDescent="0.35">
      <c r="A637" s="1">
        <v>635</v>
      </c>
      <c r="B637" s="1">
        <v>13.3897566464234</v>
      </c>
      <c r="C637" s="1">
        <v>-6.4499682428856397</v>
      </c>
      <c r="D637" s="1">
        <v>396.75000095366698</v>
      </c>
      <c r="E637" s="1">
        <v>98.039245605468807</v>
      </c>
      <c r="F637" s="1">
        <v>91.79</v>
      </c>
      <c r="G637" s="1">
        <v>91.812559625594702</v>
      </c>
      <c r="H637">
        <v>-4.4273751030771119E-4</v>
      </c>
      <c r="I637" s="1">
        <v>0</v>
      </c>
      <c r="J637" s="1">
        <v>0</v>
      </c>
      <c r="K637" s="1">
        <v>28</v>
      </c>
      <c r="L637">
        <v>29.952082232650401</v>
      </c>
    </row>
    <row r="638" spans="1:12" x14ac:dyDescent="0.35">
      <c r="A638" s="1">
        <v>636</v>
      </c>
      <c r="B638" s="1">
        <v>13.1770833333333</v>
      </c>
      <c r="C638" s="1">
        <v>-1.5</v>
      </c>
      <c r="D638" s="1">
        <v>396.875</v>
      </c>
      <c r="E638" s="1">
        <v>98.039245605468807</v>
      </c>
      <c r="F638" s="1">
        <v>91.79</v>
      </c>
      <c r="G638" s="1">
        <v>91.806990084758596</v>
      </c>
      <c r="H638">
        <v>-4.2266872425775193E-4</v>
      </c>
      <c r="I638" s="1">
        <v>0</v>
      </c>
      <c r="J638" s="1">
        <v>0</v>
      </c>
      <c r="K638" s="1">
        <v>28</v>
      </c>
      <c r="L638">
        <v>29.476344791666602</v>
      </c>
    </row>
    <row r="639" spans="1:12" x14ac:dyDescent="0.35">
      <c r="A639" s="1">
        <v>637</v>
      </c>
      <c r="B639" s="1">
        <v>12.3871527777778</v>
      </c>
      <c r="C639" s="1">
        <v>30.600000381469702</v>
      </c>
      <c r="D639" s="1">
        <v>398.5</v>
      </c>
      <c r="E639" s="1">
        <v>98.039245605468807</v>
      </c>
      <c r="F639" s="1">
        <v>91.79</v>
      </c>
      <c r="G639" s="1">
        <v>91.801690617317902</v>
      </c>
      <c r="H639">
        <v>-4.2781966908975774E-4</v>
      </c>
      <c r="I639" s="1">
        <v>0</v>
      </c>
      <c r="J639" s="1">
        <v>0</v>
      </c>
      <c r="K639" s="1">
        <v>28</v>
      </c>
      <c r="L639">
        <v>27.709317534722299</v>
      </c>
    </row>
    <row r="640" spans="1:12" x14ac:dyDescent="0.35">
      <c r="A640" s="1">
        <v>638</v>
      </c>
      <c r="B640" s="1">
        <v>11.9314236111111</v>
      </c>
      <c r="C640" s="1">
        <v>7.2000002861022896</v>
      </c>
      <c r="D640" s="1">
        <v>397.5</v>
      </c>
      <c r="E640" s="1">
        <v>98.039245605468807</v>
      </c>
      <c r="F640" s="1">
        <v>91.79</v>
      </c>
      <c r="G640" s="1">
        <v>91.796576983247505</v>
      </c>
      <c r="H640">
        <v>-4.2858542229492672E-4</v>
      </c>
      <c r="I640" s="1">
        <v>0</v>
      </c>
      <c r="J640" s="1">
        <v>0</v>
      </c>
      <c r="K640" s="1">
        <v>28</v>
      </c>
      <c r="L640">
        <v>26.689878732638899</v>
      </c>
    </row>
    <row r="641" spans="1:12" x14ac:dyDescent="0.35">
      <c r="A641" s="1">
        <v>639</v>
      </c>
      <c r="B641" s="1">
        <v>11.8836780058401</v>
      </c>
      <c r="C641" s="1">
        <v>-13.499892236447399</v>
      </c>
      <c r="D641" s="1">
        <v>396.50000476829899</v>
      </c>
      <c r="E641" s="1">
        <v>98.039245605468807</v>
      </c>
      <c r="F641" s="1">
        <v>91.79</v>
      </c>
      <c r="G641" s="1">
        <v>91.791567896518899</v>
      </c>
      <c r="H641">
        <v>-4.2150981156440621E-4</v>
      </c>
      <c r="I641" s="1">
        <v>0</v>
      </c>
      <c r="J641" s="1">
        <v>0</v>
      </c>
      <c r="K641" s="1">
        <v>28</v>
      </c>
      <c r="L641">
        <v>26.583074678384001</v>
      </c>
    </row>
    <row r="642" spans="1:12" x14ac:dyDescent="0.35">
      <c r="A642" s="1">
        <v>640</v>
      </c>
      <c r="B642" s="1">
        <v>11.5494817163822</v>
      </c>
      <c r="C642" s="1">
        <v>0.74989128277306705</v>
      </c>
      <c r="D642" s="1">
        <v>397.12499523170101</v>
      </c>
      <c r="E642" s="1">
        <v>98.039245605468807</v>
      </c>
      <c r="F642" s="1">
        <v>91.79</v>
      </c>
      <c r="G642" s="1">
        <v>91.786583732981796</v>
      </c>
      <c r="H642">
        <v>-4.3154868886768899E-4</v>
      </c>
      <c r="I642" s="1">
        <v>0</v>
      </c>
      <c r="J642" s="1">
        <v>0</v>
      </c>
      <c r="K642" s="1">
        <v>28</v>
      </c>
      <c r="L642">
        <v>25.835497630643999</v>
      </c>
    </row>
    <row r="643" spans="1:12" x14ac:dyDescent="0.35">
      <c r="A643" s="1">
        <v>641</v>
      </c>
      <c r="B643" s="1">
        <v>11.3888888888889</v>
      </c>
      <c r="C643" s="1">
        <v>-1.20000004768372</v>
      </c>
      <c r="D643" s="1">
        <v>397</v>
      </c>
      <c r="E643" s="1">
        <v>98.039245605468807</v>
      </c>
      <c r="F643" s="1">
        <v>91.808000000000007</v>
      </c>
      <c r="G643" s="1">
        <v>91.781473732926301</v>
      </c>
      <c r="H643">
        <v>-4.4868294675656702E-4</v>
      </c>
      <c r="I643" s="1">
        <v>0</v>
      </c>
      <c r="J643" s="1">
        <v>0</v>
      </c>
      <c r="K643" s="1">
        <v>28</v>
      </c>
      <c r="L643">
        <v>25.4762611111111</v>
      </c>
    </row>
    <row r="644" spans="1:12" x14ac:dyDescent="0.35">
      <c r="A644" s="1">
        <v>642</v>
      </c>
      <c r="B644" s="1">
        <v>11.4713535375113</v>
      </c>
      <c r="C644" s="1">
        <v>-8.0999477390434098</v>
      </c>
      <c r="D644" s="1">
        <v>396.62500286100101</v>
      </c>
      <c r="E644" s="1">
        <v>98.039245605468807</v>
      </c>
      <c r="F644" s="1">
        <v>91.808000000000007</v>
      </c>
      <c r="G644" s="1">
        <v>91.7760136046154</v>
      </c>
      <c r="H644">
        <v>-4.7597944734397828E-4</v>
      </c>
      <c r="I644" s="1">
        <v>0</v>
      </c>
      <c r="J644" s="1">
        <v>0</v>
      </c>
      <c r="K644" s="1">
        <v>28</v>
      </c>
      <c r="L644">
        <v>25.660729582200599</v>
      </c>
    </row>
    <row r="645" spans="1:12" x14ac:dyDescent="0.35">
      <c r="A645" s="1">
        <v>643</v>
      </c>
      <c r="B645" s="1">
        <v>11.506079534665799</v>
      </c>
      <c r="C645" s="1">
        <v>-8.8501869187743392</v>
      </c>
      <c r="D645" s="1">
        <v>396.62499141699601</v>
      </c>
      <c r="E645" s="1">
        <v>98.039245605468807</v>
      </c>
      <c r="F645" s="1">
        <v>91.808000000000007</v>
      </c>
      <c r="G645" s="1">
        <v>91.770045022430807</v>
      </c>
      <c r="H645">
        <v>-5.187329389029293E-4</v>
      </c>
      <c r="I645" s="1">
        <v>0</v>
      </c>
      <c r="J645" s="1">
        <v>0</v>
      </c>
      <c r="K645" s="1">
        <v>28</v>
      </c>
      <c r="L645">
        <v>25.7384095542753</v>
      </c>
    </row>
    <row r="646" spans="1:12" x14ac:dyDescent="0.35">
      <c r="A646" s="1">
        <v>644</v>
      </c>
      <c r="B646" s="1">
        <v>11.9184027777778</v>
      </c>
      <c r="C646" s="1">
        <v>-33.300003051757798</v>
      </c>
      <c r="D646" s="1">
        <v>395.5</v>
      </c>
      <c r="E646" s="1">
        <v>98.039245605468807</v>
      </c>
      <c r="F646" s="1">
        <v>91.808000000000007</v>
      </c>
      <c r="G646" s="1">
        <v>91.763473110138705</v>
      </c>
      <c r="H646">
        <v>-5.5140883788467579E-4</v>
      </c>
      <c r="I646" s="1">
        <v>0</v>
      </c>
      <c r="J646" s="1">
        <v>0</v>
      </c>
      <c r="K646" s="1">
        <v>28</v>
      </c>
      <c r="L646">
        <v>26.6607519097223</v>
      </c>
    </row>
    <row r="647" spans="1:12" x14ac:dyDescent="0.35">
      <c r="A647" s="1">
        <v>645</v>
      </c>
      <c r="B647" s="1">
        <v>12.6215339699912</v>
      </c>
      <c r="C647" s="1">
        <v>-52.350091552064498</v>
      </c>
      <c r="D647" s="1">
        <v>394.37499427799702</v>
      </c>
      <c r="E647" s="1">
        <v>98.039245605468807</v>
      </c>
      <c r="F647" s="1">
        <v>91.808000000000007</v>
      </c>
      <c r="G647" s="1">
        <v>91.756193401004793</v>
      </c>
      <c r="H647">
        <v>-5.7676900088639727E-4</v>
      </c>
      <c r="I647" s="1">
        <v>0</v>
      </c>
      <c r="J647" s="1">
        <v>0</v>
      </c>
      <c r="K647" s="1">
        <v>28</v>
      </c>
      <c r="L647">
        <v>28.2336141988322</v>
      </c>
    </row>
    <row r="648" spans="1:12" x14ac:dyDescent="0.35">
      <c r="A648" s="1">
        <v>646</v>
      </c>
      <c r="B648" s="1">
        <v>13.4331597222222</v>
      </c>
      <c r="C648" s="1">
        <v>-64.050003051757798</v>
      </c>
      <c r="D648" s="1">
        <v>393.625</v>
      </c>
      <c r="E648" s="1">
        <v>98.039245605468807</v>
      </c>
      <c r="F648" s="1">
        <v>91.808000000000007</v>
      </c>
      <c r="G648" s="1">
        <v>91.748090177197895</v>
      </c>
      <c r="H648">
        <v>-6.0322548573053965E-4</v>
      </c>
      <c r="I648" s="1">
        <v>0</v>
      </c>
      <c r="J648" s="1">
        <v>0</v>
      </c>
      <c r="K648" s="1">
        <v>28</v>
      </c>
      <c r="L648">
        <v>30.0491723090277</v>
      </c>
    </row>
    <row r="649" spans="1:12" x14ac:dyDescent="0.35">
      <c r="A649" s="1">
        <v>647</v>
      </c>
      <c r="B649" s="1">
        <v>14.045134219893701</v>
      </c>
      <c r="C649" s="1">
        <v>-50.700102614602997</v>
      </c>
      <c r="D649" s="1">
        <v>394.37499427799702</v>
      </c>
      <c r="E649" s="1">
        <v>98.039245605468807</v>
      </c>
      <c r="F649" s="1">
        <v>91.808000000000007</v>
      </c>
      <c r="G649" s="1">
        <v>91.739034630345301</v>
      </c>
      <c r="H649">
        <v>-6.4474624010086917E-4</v>
      </c>
      <c r="I649" s="1">
        <v>0</v>
      </c>
      <c r="J649" s="1">
        <v>0</v>
      </c>
      <c r="K649" s="1">
        <v>28</v>
      </c>
      <c r="L649">
        <v>31.418122541849101</v>
      </c>
    </row>
    <row r="650" spans="1:12" x14ac:dyDescent="0.35">
      <c r="A650" s="1">
        <v>648</v>
      </c>
      <c r="B650" s="1">
        <v>14.1449652777778</v>
      </c>
      <c r="C650" s="1">
        <v>-20.25</v>
      </c>
      <c r="D650" s="1">
        <v>395.875</v>
      </c>
      <c r="E650" s="1">
        <v>98.039245605468807</v>
      </c>
      <c r="F650" s="1">
        <v>91.808000000000007</v>
      </c>
      <c r="G650" s="1">
        <v>91.7288828140031</v>
      </c>
      <c r="H650">
        <v>-7.1769827739826247E-4</v>
      </c>
      <c r="I650" s="1">
        <v>0</v>
      </c>
      <c r="J650" s="1">
        <v>0</v>
      </c>
      <c r="K650" s="1">
        <v>28</v>
      </c>
      <c r="L650">
        <v>31.641438628472301</v>
      </c>
    </row>
    <row r="651" spans="1:12" x14ac:dyDescent="0.35">
      <c r="A651" s="1">
        <v>649</v>
      </c>
      <c r="B651" s="1">
        <v>13.7847277190111</v>
      </c>
      <c r="C651" s="1">
        <v>13.049492080813099</v>
      </c>
      <c r="D651" s="1">
        <v>397.37497711216599</v>
      </c>
      <c r="E651" s="1">
        <v>98.039245605468807</v>
      </c>
      <c r="F651" s="1">
        <v>91.808000000000007</v>
      </c>
      <c r="G651" s="1">
        <v>91.717473355491094</v>
      </c>
      <c r="H651">
        <v>-8.276884424042695E-4</v>
      </c>
      <c r="I651" s="1">
        <v>0</v>
      </c>
      <c r="J651" s="1">
        <v>0</v>
      </c>
      <c r="K651" s="1">
        <v>28</v>
      </c>
      <c r="L651">
        <v>30.835608823764598</v>
      </c>
    </row>
    <row r="652" spans="1:12" x14ac:dyDescent="0.35">
      <c r="A652" s="1">
        <v>650</v>
      </c>
      <c r="B652" s="1">
        <v>14.0147569444444</v>
      </c>
      <c r="C652" s="1">
        <v>-38.550003051757798</v>
      </c>
      <c r="D652" s="1">
        <v>395</v>
      </c>
      <c r="E652" s="1">
        <v>98.039245605468807</v>
      </c>
      <c r="F652" s="1">
        <v>91.807998214735207</v>
      </c>
      <c r="G652" s="1">
        <v>91.704624897817794</v>
      </c>
      <c r="H652">
        <v>-9.1678075645974051E-4</v>
      </c>
      <c r="I652" s="1">
        <v>0</v>
      </c>
      <c r="J652" s="1">
        <v>0</v>
      </c>
      <c r="K652" s="1">
        <v>28</v>
      </c>
      <c r="L652">
        <v>31.350170399305501</v>
      </c>
    </row>
    <row r="653" spans="1:12" x14ac:dyDescent="0.35">
      <c r="A653" s="1">
        <v>651</v>
      </c>
      <c r="B653" s="1">
        <v>14.0147569444444</v>
      </c>
      <c r="C653" s="1">
        <v>-38.550003051757798</v>
      </c>
      <c r="D653" s="1">
        <v>395</v>
      </c>
      <c r="E653" s="1">
        <v>98.039245605468807</v>
      </c>
      <c r="F653" s="1">
        <v>91.573999999999998</v>
      </c>
      <c r="G653" s="1">
        <v>91.691063122329297</v>
      </c>
      <c r="H653">
        <v>-9.6767840204451793E-4</v>
      </c>
      <c r="I653" s="1">
        <v>0</v>
      </c>
      <c r="J653" s="1">
        <v>0</v>
      </c>
      <c r="K653" s="1">
        <v>28</v>
      </c>
      <c r="L653">
        <v>31.350170399305501</v>
      </c>
    </row>
    <row r="654" spans="1:12" x14ac:dyDescent="0.35">
      <c r="A654" s="1">
        <v>652</v>
      </c>
      <c r="B654" s="1">
        <v>14.3793402777778</v>
      </c>
      <c r="C654" s="1">
        <v>16.200000762939499</v>
      </c>
      <c r="D654" s="1">
        <v>397.375</v>
      </c>
      <c r="E654" s="1">
        <v>98.039245605468807</v>
      </c>
      <c r="F654" s="1">
        <v>91.573999999999998</v>
      </c>
      <c r="G654" s="1">
        <v>91.678432269908896</v>
      </c>
      <c r="H654">
        <v>-8.7840288919449475E-4</v>
      </c>
      <c r="I654" s="1">
        <v>0</v>
      </c>
      <c r="J654" s="1">
        <v>0</v>
      </c>
      <c r="K654" s="1">
        <v>28</v>
      </c>
      <c r="L654">
        <v>32.165721440972298</v>
      </c>
    </row>
    <row r="655" spans="1:12" x14ac:dyDescent="0.35">
      <c r="A655" s="1">
        <v>653</v>
      </c>
      <c r="B655" s="1">
        <v>13.8975694444444</v>
      </c>
      <c r="C655" s="1">
        <v>20.400001525878899</v>
      </c>
      <c r="D655" s="1">
        <v>397.75</v>
      </c>
      <c r="E655" s="1">
        <v>98.039245605468807</v>
      </c>
      <c r="F655" s="1">
        <v>91.573999999999998</v>
      </c>
      <c r="G655" s="1">
        <v>91.667461466754105</v>
      </c>
      <c r="H655">
        <v>-7.8940453135159321E-4</v>
      </c>
      <c r="I655" s="1">
        <v>0</v>
      </c>
      <c r="J655" s="1">
        <v>0</v>
      </c>
      <c r="K655" s="1">
        <v>28</v>
      </c>
      <c r="L655">
        <v>31.088028993055499</v>
      </c>
    </row>
    <row r="656" spans="1:12" x14ac:dyDescent="0.35">
      <c r="A656" s="1">
        <v>654</v>
      </c>
      <c r="B656" s="1">
        <v>13.689231806396601</v>
      </c>
      <c r="C656" s="1">
        <v>18.449952698482999</v>
      </c>
      <c r="D656" s="1">
        <v>397.74999809268002</v>
      </c>
      <c r="E656" s="1">
        <v>98.039245605468807</v>
      </c>
      <c r="F656" s="1">
        <v>91.573999999999998</v>
      </c>
      <c r="G656" s="1">
        <v>91.657976321618406</v>
      </c>
      <c r="H656">
        <v>-6.9289102769325237E-4</v>
      </c>
      <c r="I656" s="1">
        <v>0</v>
      </c>
      <c r="J656" s="1">
        <v>0</v>
      </c>
      <c r="K656" s="1">
        <v>28</v>
      </c>
      <c r="L656">
        <v>30.621990197000901</v>
      </c>
    </row>
    <row r="657" spans="1:12" x14ac:dyDescent="0.35">
      <c r="A657" s="1">
        <v>655</v>
      </c>
      <c r="B657" s="1">
        <v>13.1250043047145</v>
      </c>
      <c r="C657" s="1">
        <v>12.150048636661101</v>
      </c>
      <c r="D657" s="1">
        <v>397.50000190731998</v>
      </c>
      <c r="E657" s="1">
        <v>98.039245605468807</v>
      </c>
      <c r="F657" s="1">
        <v>91.573999999999998</v>
      </c>
      <c r="G657" s="1">
        <v>91.649826059188499</v>
      </c>
      <c r="H657">
        <v>-6.2097221185513415E-4</v>
      </c>
      <c r="I657" s="1">
        <v>0</v>
      </c>
      <c r="J657" s="1">
        <v>0</v>
      </c>
      <c r="K657" s="1">
        <v>28</v>
      </c>
      <c r="L657">
        <v>29.359847129388001</v>
      </c>
    </row>
    <row r="658" spans="1:12" x14ac:dyDescent="0.35">
      <c r="A658" s="1">
        <v>656</v>
      </c>
      <c r="B658" s="1">
        <v>12.6258680555556</v>
      </c>
      <c r="C658" s="1">
        <v>-1.6500000953674301</v>
      </c>
      <c r="D658" s="1">
        <v>396.75</v>
      </c>
      <c r="E658" s="1">
        <v>98.039245605468807</v>
      </c>
      <c r="F658" s="1">
        <v>91.573999999999998</v>
      </c>
      <c r="G658" s="1">
        <v>91.642881123368596</v>
      </c>
      <c r="H658">
        <v>-5.5005613392723599E-4</v>
      </c>
      <c r="I658" s="1">
        <v>0</v>
      </c>
      <c r="J658" s="1">
        <v>0</v>
      </c>
      <c r="K658" s="1">
        <v>28</v>
      </c>
      <c r="L658">
        <v>28.243309288194499</v>
      </c>
    </row>
    <row r="659" spans="1:12" x14ac:dyDescent="0.35">
      <c r="A659" s="1">
        <v>657</v>
      </c>
      <c r="B659" s="1">
        <v>12.500000480146699</v>
      </c>
      <c r="C659" s="1">
        <v>-9.2999712468276901</v>
      </c>
      <c r="D659" s="1">
        <v>396.43750119208801</v>
      </c>
      <c r="E659" s="1">
        <v>98.039245605468807</v>
      </c>
      <c r="F659" s="1">
        <v>91.573999999999998</v>
      </c>
      <c r="G659" s="1">
        <v>91.637031117864396</v>
      </c>
      <c r="H659">
        <v>-4.6800043944323846E-4</v>
      </c>
      <c r="I659" s="1">
        <v>0</v>
      </c>
      <c r="J659" s="1">
        <v>0</v>
      </c>
      <c r="K659" s="1">
        <v>28</v>
      </c>
      <c r="L659">
        <v>27.9617510740594</v>
      </c>
    </row>
    <row r="660" spans="1:12" x14ac:dyDescent="0.35">
      <c r="A660" s="1">
        <v>658</v>
      </c>
      <c r="B660" s="1">
        <v>12.374132904737801</v>
      </c>
      <c r="C660" s="1">
        <v>-16.949942398288002</v>
      </c>
      <c r="D660" s="1">
        <v>396.12500238417698</v>
      </c>
      <c r="E660" s="1">
        <v>98.039245605468807</v>
      </c>
      <c r="F660" s="1">
        <v>91.573999999999998</v>
      </c>
      <c r="G660" s="1">
        <v>91.632183051330003</v>
      </c>
      <c r="H660">
        <v>-3.9179041438663795E-4</v>
      </c>
      <c r="I660" s="1">
        <v>0</v>
      </c>
      <c r="J660" s="1">
        <v>0</v>
      </c>
      <c r="K660" s="1">
        <v>28</v>
      </c>
      <c r="L660">
        <v>27.680192859924301</v>
      </c>
    </row>
    <row r="661" spans="1:12" x14ac:dyDescent="0.35">
      <c r="A661" s="1">
        <v>659</v>
      </c>
      <c r="B661" s="1">
        <v>12.6822916666667</v>
      </c>
      <c r="C661" s="1">
        <v>-36.600002288818402</v>
      </c>
      <c r="D661" s="1">
        <v>395.125</v>
      </c>
      <c r="E661" s="1">
        <v>98.039245605468807</v>
      </c>
      <c r="F661" s="1">
        <v>91.573999999999998</v>
      </c>
      <c r="G661" s="1">
        <v>91.628259859182705</v>
      </c>
      <c r="H661">
        <v>-3.0934410853992843E-4</v>
      </c>
      <c r="I661" s="1">
        <v>0</v>
      </c>
      <c r="J661" s="1">
        <v>0</v>
      </c>
      <c r="K661" s="1">
        <v>28</v>
      </c>
      <c r="L661">
        <v>28.369525520833399</v>
      </c>
    </row>
    <row r="662" spans="1:12" x14ac:dyDescent="0.35">
      <c r="A662" s="1">
        <v>660</v>
      </c>
      <c r="B662" s="1">
        <v>13.2074652777778</v>
      </c>
      <c r="C662" s="1">
        <v>-42.900001525878899</v>
      </c>
      <c r="D662" s="1">
        <v>394.875</v>
      </c>
      <c r="E662" s="1">
        <v>98.039245605468807</v>
      </c>
      <c r="F662" s="1">
        <v>91.573999999999998</v>
      </c>
      <c r="G662" s="1">
        <v>91.625199178589199</v>
      </c>
      <c r="H662">
        <v>-2.3173868388287768E-4</v>
      </c>
      <c r="I662" s="1">
        <v>0</v>
      </c>
      <c r="J662" s="1">
        <v>0</v>
      </c>
      <c r="K662" s="1">
        <v>28</v>
      </c>
      <c r="L662">
        <v>29.5443073784723</v>
      </c>
    </row>
    <row r="663" spans="1:12" x14ac:dyDescent="0.35">
      <c r="A663" s="1">
        <v>661</v>
      </c>
      <c r="B663" s="1">
        <v>13.2074652777778</v>
      </c>
      <c r="C663" s="1">
        <v>-42.900001525878899</v>
      </c>
      <c r="D663" s="1">
        <v>394.875</v>
      </c>
      <c r="E663" s="1">
        <v>98.039245605468807</v>
      </c>
      <c r="F663" s="1">
        <v>91.573999999999998</v>
      </c>
      <c r="G663" s="1">
        <v>91.622952357149401</v>
      </c>
      <c r="H663">
        <v>-1.7011753605856769E-4</v>
      </c>
      <c r="I663" s="1">
        <v>0</v>
      </c>
      <c r="J663" s="1">
        <v>2893</v>
      </c>
      <c r="K663" s="1">
        <v>28</v>
      </c>
      <c r="L663">
        <v>29.5443073784723</v>
      </c>
    </row>
    <row r="664" spans="1:12" x14ac:dyDescent="0.35">
      <c r="A664" s="1">
        <v>662</v>
      </c>
      <c r="B664" s="1">
        <v>14.1927008165822</v>
      </c>
      <c r="C664" s="1">
        <v>-45.599981689603297</v>
      </c>
      <c r="D664" s="1">
        <v>394.50000286100101</v>
      </c>
      <c r="E664" s="1">
        <v>98.039245605468807</v>
      </c>
      <c r="F664" s="1">
        <v>91.801998260511198</v>
      </c>
      <c r="G664" s="1">
        <v>91.620577617761498</v>
      </c>
      <c r="H664">
        <v>-1.6732117654517001E-4</v>
      </c>
      <c r="I664" s="1">
        <v>0</v>
      </c>
      <c r="J664" s="1">
        <v>2893</v>
      </c>
      <c r="K664" s="1">
        <v>28</v>
      </c>
      <c r="L664">
        <v>31.748220164645399</v>
      </c>
    </row>
    <row r="665" spans="1:12" x14ac:dyDescent="0.35">
      <c r="A665" s="1">
        <v>663</v>
      </c>
      <c r="B665" s="1">
        <v>14.3489583333333</v>
      </c>
      <c r="C665" s="1">
        <v>-11.1000003814697</v>
      </c>
      <c r="D665" s="1">
        <v>396</v>
      </c>
      <c r="E665" s="1">
        <v>98.039245605468807</v>
      </c>
      <c r="F665" s="1">
        <v>91.802000000000007</v>
      </c>
      <c r="G665" s="1">
        <v>91.616225081274905</v>
      </c>
      <c r="H665">
        <v>-3.0333467086800551E-4</v>
      </c>
      <c r="I665" s="1">
        <v>0</v>
      </c>
      <c r="J665" s="1">
        <v>2893</v>
      </c>
      <c r="K665" s="1">
        <v>28</v>
      </c>
      <c r="L665">
        <v>32.097758854166599</v>
      </c>
    </row>
    <row r="666" spans="1:12" x14ac:dyDescent="0.35">
      <c r="A666" s="1">
        <v>664</v>
      </c>
      <c r="B666" s="1">
        <v>13.7847222222222</v>
      </c>
      <c r="C666" s="1">
        <v>18.900001525878899</v>
      </c>
      <c r="D666" s="1">
        <v>397.5</v>
      </c>
      <c r="E666" s="1">
        <v>98.039245605468807</v>
      </c>
      <c r="F666" s="1">
        <v>91.802000000000007</v>
      </c>
      <c r="G666" s="1">
        <v>91.608919484438601</v>
      </c>
      <c r="H666">
        <v>-5.2997783056675789E-4</v>
      </c>
      <c r="I666" s="1">
        <v>0</v>
      </c>
      <c r="J666" s="1">
        <v>2893</v>
      </c>
      <c r="K666" s="1">
        <v>28</v>
      </c>
      <c r="L666">
        <v>30.8355965277777</v>
      </c>
    </row>
    <row r="667" spans="1:12" x14ac:dyDescent="0.35">
      <c r="A667" s="1">
        <v>665</v>
      </c>
      <c r="B667" s="1">
        <v>13.5546892550124</v>
      </c>
      <c r="C667" s="1">
        <v>-8.0997943893621507</v>
      </c>
      <c r="D667" s="1">
        <v>396.50000762933701</v>
      </c>
      <c r="E667" s="1">
        <v>98.039245605468807</v>
      </c>
      <c r="F667" s="1">
        <v>91.802000000000007</v>
      </c>
      <c r="G667" s="1">
        <v>91.598544690999404</v>
      </c>
      <c r="H667">
        <v>-7.6540260399978843E-4</v>
      </c>
      <c r="I667" s="1">
        <v>0</v>
      </c>
      <c r="J667" s="1">
        <v>2893</v>
      </c>
      <c r="K667" s="1">
        <v>28</v>
      </c>
      <c r="L667">
        <v>30.3210265821074</v>
      </c>
    </row>
    <row r="668" spans="1:12" x14ac:dyDescent="0.35">
      <c r="A668" s="1">
        <v>666</v>
      </c>
      <c r="B668" s="1">
        <v>13.7586805555556</v>
      </c>
      <c r="C668" s="1">
        <v>-32.100002288818402</v>
      </c>
      <c r="D668" s="1">
        <v>395.125</v>
      </c>
      <c r="E668" s="1">
        <v>98.039245605468807</v>
      </c>
      <c r="F668" s="1">
        <v>91.802000000000007</v>
      </c>
      <c r="G668" s="1">
        <v>91.584935783846305</v>
      </c>
      <c r="H668">
        <v>-9.8911442250497928E-4</v>
      </c>
      <c r="I668" s="1">
        <v>0</v>
      </c>
      <c r="J668" s="1">
        <v>2893</v>
      </c>
      <c r="K668" s="1">
        <v>28</v>
      </c>
      <c r="L668">
        <v>30.777342881944499</v>
      </c>
    </row>
    <row r="669" spans="1:12" x14ac:dyDescent="0.35">
      <c r="A669" s="1">
        <v>667</v>
      </c>
      <c r="B669" s="1">
        <v>14.0625</v>
      </c>
      <c r="C669" s="1">
        <v>-36.75</v>
      </c>
      <c r="D669" s="1">
        <v>395</v>
      </c>
      <c r="E669" s="1">
        <v>98.039245605468807</v>
      </c>
      <c r="F669" s="1">
        <v>91.802000000000007</v>
      </c>
      <c r="G669" s="1">
        <v>91.567876436585706</v>
      </c>
      <c r="H669">
        <v>-1.2131094360737218E-3</v>
      </c>
      <c r="I669" s="1">
        <v>0</v>
      </c>
      <c r="J669" s="1">
        <v>2893</v>
      </c>
      <c r="K669" s="1">
        <v>28</v>
      </c>
      <c r="L669">
        <v>31.456968750000001</v>
      </c>
    </row>
    <row r="670" spans="1:12" x14ac:dyDescent="0.35">
      <c r="A670" s="1">
        <v>668</v>
      </c>
      <c r="B670" s="1">
        <v>14.2144097222222</v>
      </c>
      <c r="C670" s="1">
        <v>-36.900001525878899</v>
      </c>
      <c r="D670" s="1">
        <v>394.875</v>
      </c>
      <c r="E670" s="1">
        <v>98.039245605468807</v>
      </c>
      <c r="F670" s="1">
        <v>91.802000000000007</v>
      </c>
      <c r="G670" s="1">
        <v>91.547095474829504</v>
      </c>
      <c r="H670">
        <v>-1.4619649753295611E-3</v>
      </c>
      <c r="I670" s="1">
        <v>0</v>
      </c>
      <c r="J670" s="1">
        <v>2893</v>
      </c>
      <c r="K670" s="1">
        <v>28</v>
      </c>
      <c r="L670">
        <v>31.7967816840277</v>
      </c>
    </row>
    <row r="671" spans="1:12" x14ac:dyDescent="0.35">
      <c r="A671" s="1">
        <v>669</v>
      </c>
      <c r="B671" s="1">
        <v>13.706593381063101</v>
      </c>
      <c r="C671" s="1">
        <v>17.8499946594671</v>
      </c>
      <c r="D671" s="1">
        <v>397.37500095366698</v>
      </c>
      <c r="E671" s="1">
        <v>98.039245605468807</v>
      </c>
      <c r="F671" s="1">
        <v>91.802000000000007</v>
      </c>
      <c r="G671" s="1">
        <v>91.522262565622896</v>
      </c>
      <c r="H671">
        <v>-1.8117501629791985E-3</v>
      </c>
      <c r="I671" s="1">
        <v>0</v>
      </c>
      <c r="J671" s="1">
        <v>2893</v>
      </c>
      <c r="K671" s="1">
        <v>28</v>
      </c>
      <c r="L671">
        <v>30.660826997835201</v>
      </c>
    </row>
    <row r="672" spans="1:12" x14ac:dyDescent="0.35">
      <c r="A672" s="1">
        <v>670</v>
      </c>
      <c r="B672" s="1">
        <v>13.203125</v>
      </c>
      <c r="C672" s="1">
        <v>17.100000381469702</v>
      </c>
      <c r="D672" s="1">
        <v>397.5</v>
      </c>
      <c r="E672" s="1">
        <v>98.039245605468807</v>
      </c>
      <c r="F672" s="1">
        <v>91.802000000000007</v>
      </c>
      <c r="G672" s="1">
        <v>91.492982966490999</v>
      </c>
      <c r="H672">
        <v>-2.2176282607952679E-3</v>
      </c>
      <c r="I672" s="1">
        <v>0</v>
      </c>
      <c r="J672" s="1">
        <v>2893</v>
      </c>
      <c r="K672" s="1">
        <v>28</v>
      </c>
      <c r="L672">
        <v>29.534598437500001</v>
      </c>
    </row>
    <row r="673" spans="1:12" x14ac:dyDescent="0.35">
      <c r="A673" s="1">
        <v>671</v>
      </c>
      <c r="B673" s="1">
        <v>13.203125</v>
      </c>
      <c r="C673" s="1">
        <v>17.100000381469702</v>
      </c>
      <c r="D673" s="1">
        <v>397.5</v>
      </c>
      <c r="E673" s="1">
        <v>98.039245605468807</v>
      </c>
      <c r="F673" s="1">
        <v>91.228999999999999</v>
      </c>
      <c r="G673" s="1">
        <v>91.461068344271993</v>
      </c>
      <c r="H673">
        <v>-2.417204510136725E-3</v>
      </c>
      <c r="I673" s="1">
        <v>0</v>
      </c>
      <c r="J673" s="1">
        <v>2893</v>
      </c>
      <c r="K673" s="1">
        <v>28</v>
      </c>
      <c r="L673">
        <v>29.534598437500001</v>
      </c>
    </row>
    <row r="674" spans="1:12" x14ac:dyDescent="0.35">
      <c r="A674" s="1">
        <v>672</v>
      </c>
      <c r="B674" s="1">
        <v>13.068577415405599</v>
      </c>
      <c r="C674" s="1">
        <v>-13.0497701662267</v>
      </c>
      <c r="D674" s="1">
        <v>396.12501049033801</v>
      </c>
      <c r="E674" s="1">
        <v>98.039245605468807</v>
      </c>
      <c r="F674" s="1">
        <v>91.228999999999999</v>
      </c>
      <c r="G674" s="1">
        <v>91.430565573268296</v>
      </c>
      <c r="H674">
        <v>-2.334056548753165E-3</v>
      </c>
      <c r="I674" s="1">
        <v>0</v>
      </c>
      <c r="J674" s="1">
        <v>2893</v>
      </c>
      <c r="K674" s="1">
        <v>28</v>
      </c>
      <c r="L674">
        <v>29.2336235636173</v>
      </c>
    </row>
    <row r="675" spans="1:12" x14ac:dyDescent="0.35">
      <c r="A675" s="1">
        <v>673</v>
      </c>
      <c r="B675" s="1">
        <v>13.3029513888889</v>
      </c>
      <c r="C675" s="1">
        <v>-29.700000762939499</v>
      </c>
      <c r="D675" s="1">
        <v>395.25</v>
      </c>
      <c r="E675" s="1">
        <v>98.039245605468807</v>
      </c>
      <c r="F675" s="1">
        <v>91.228999999999999</v>
      </c>
      <c r="G675" s="1">
        <v>91.403266876849599</v>
      </c>
      <c r="H675">
        <v>-2.0520796310495837E-3</v>
      </c>
      <c r="I675" s="1">
        <v>0</v>
      </c>
      <c r="J675" s="1">
        <v>2893</v>
      </c>
      <c r="K675" s="1">
        <v>28</v>
      </c>
      <c r="L675">
        <v>29.757904079861099</v>
      </c>
    </row>
    <row r="676" spans="1:12" x14ac:dyDescent="0.35">
      <c r="A676" s="1">
        <v>674</v>
      </c>
      <c r="B676" s="1">
        <v>13.3246527777778</v>
      </c>
      <c r="C676" s="1">
        <v>-27.300001144409201</v>
      </c>
      <c r="D676" s="1">
        <v>395.5</v>
      </c>
      <c r="E676" s="1">
        <v>98.039245605468807</v>
      </c>
      <c r="F676" s="1">
        <v>91.228999999999999</v>
      </c>
      <c r="G676" s="1">
        <v>91.378738316531297</v>
      </c>
      <c r="H676">
        <v>-1.8408415274075334E-3</v>
      </c>
      <c r="I676" s="1">
        <v>0</v>
      </c>
      <c r="J676" s="1">
        <v>2893</v>
      </c>
      <c r="K676" s="1">
        <v>28</v>
      </c>
      <c r="L676">
        <v>29.806448784722299</v>
      </c>
    </row>
    <row r="677" spans="1:12" x14ac:dyDescent="0.35">
      <c r="A677" s="1">
        <v>675</v>
      </c>
      <c r="B677" s="1">
        <v>12.7170138888889</v>
      </c>
      <c r="C677" s="1">
        <v>17.700000762939499</v>
      </c>
      <c r="D677" s="1">
        <v>397.75</v>
      </c>
      <c r="E677" s="1">
        <v>98.039245605468807</v>
      </c>
      <c r="F677" s="1">
        <v>91.228999999999999</v>
      </c>
      <c r="G677" s="1">
        <v>91.356589987750695</v>
      </c>
      <c r="H677">
        <v>-1.7416305566010624E-3</v>
      </c>
      <c r="I677" s="1">
        <v>0</v>
      </c>
      <c r="J677" s="1">
        <v>2893</v>
      </c>
      <c r="K677" s="1">
        <v>28</v>
      </c>
      <c r="L677">
        <v>28.447197048611098</v>
      </c>
    </row>
    <row r="678" spans="1:12" x14ac:dyDescent="0.35">
      <c r="A678" s="1">
        <v>676</v>
      </c>
      <c r="B678" s="1">
        <v>12.2916649447809</v>
      </c>
      <c r="C678" s="1">
        <v>-8.5501752826911908</v>
      </c>
      <c r="D678" s="1">
        <v>396.37499141706201</v>
      </c>
      <c r="E678" s="1">
        <v>98.039245605468807</v>
      </c>
      <c r="F678" s="1">
        <v>91.228999999999999</v>
      </c>
      <c r="G678" s="1">
        <v>91.336469821966503</v>
      </c>
      <c r="H678">
        <v>-1.6368958037557666E-3</v>
      </c>
      <c r="I678" s="1">
        <v>0</v>
      </c>
      <c r="J678" s="1">
        <v>2893</v>
      </c>
      <c r="K678" s="1">
        <v>28</v>
      </c>
      <c r="L678">
        <v>27.495716981578202</v>
      </c>
    </row>
    <row r="679" spans="1:12" x14ac:dyDescent="0.35">
      <c r="A679" s="1">
        <v>677</v>
      </c>
      <c r="B679" s="1">
        <v>12.065973944108</v>
      </c>
      <c r="C679" s="1">
        <v>-31.4998268153923</v>
      </c>
      <c r="D679" s="1">
        <v>395.25000858293799</v>
      </c>
      <c r="E679" s="1">
        <v>98.039245605468807</v>
      </c>
      <c r="F679" s="1">
        <v>91.228999999999999</v>
      </c>
      <c r="G679" s="1">
        <v>91.318057990198</v>
      </c>
      <c r="H679">
        <v>-1.5259306044425286E-3</v>
      </c>
      <c r="I679" s="1">
        <v>0</v>
      </c>
      <c r="J679" s="1">
        <v>2893</v>
      </c>
      <c r="K679" s="1">
        <v>28</v>
      </c>
      <c r="L679">
        <v>26.990859754532899</v>
      </c>
    </row>
    <row r="680" spans="1:12" x14ac:dyDescent="0.35">
      <c r="A680" s="1">
        <v>678</v>
      </c>
      <c r="B680" s="1">
        <v>12.2916666666667</v>
      </c>
      <c r="C680" s="1">
        <v>-42</v>
      </c>
      <c r="D680" s="1">
        <v>394.75</v>
      </c>
      <c r="E680" s="1">
        <v>98.039245605468807</v>
      </c>
      <c r="F680" s="1">
        <v>91.228999999999999</v>
      </c>
      <c r="G680" s="1">
        <v>91.301061819042403</v>
      </c>
      <c r="H680">
        <v>-1.3827397888779265E-3</v>
      </c>
      <c r="I680" s="1">
        <v>0</v>
      </c>
      <c r="J680" s="1">
        <v>2893</v>
      </c>
      <c r="K680" s="1">
        <v>28</v>
      </c>
      <c r="L680">
        <v>27.495720833333401</v>
      </c>
    </row>
    <row r="681" spans="1:12" x14ac:dyDescent="0.35">
      <c r="A681" s="1">
        <v>679</v>
      </c>
      <c r="B681" s="1">
        <v>12.712670399107299</v>
      </c>
      <c r="C681" s="1">
        <v>-43.199991607729601</v>
      </c>
      <c r="D681" s="1">
        <v>394.62500095366698</v>
      </c>
      <c r="E681" s="1">
        <v>98.039245605468807</v>
      </c>
      <c r="F681" s="1">
        <v>91.228999999999999</v>
      </c>
      <c r="G681" s="1">
        <v>91.285211138355194</v>
      </c>
      <c r="H681">
        <v>-1.2468414814931095E-3</v>
      </c>
      <c r="I681" s="1">
        <v>0</v>
      </c>
      <c r="J681" s="1">
        <v>2893</v>
      </c>
      <c r="K681" s="1">
        <v>28</v>
      </c>
      <c r="L681">
        <v>28.437480922579201</v>
      </c>
    </row>
    <row r="682" spans="1:12" x14ac:dyDescent="0.35">
      <c r="A682" s="1">
        <v>680</v>
      </c>
      <c r="B682" s="1">
        <v>13.1814236111111</v>
      </c>
      <c r="C682" s="1">
        <v>-7.50000047683716</v>
      </c>
      <c r="D682" s="1">
        <v>396.125</v>
      </c>
      <c r="E682" s="1">
        <v>98.039245605468807</v>
      </c>
      <c r="F682" s="1">
        <v>91.228999053962198</v>
      </c>
      <c r="G682" s="1">
        <v>91.270253990401201</v>
      </c>
      <c r="H682">
        <v>-1.1347143984608409E-3</v>
      </c>
      <c r="I682" s="1">
        <v>0</v>
      </c>
      <c r="J682" s="1">
        <v>2893</v>
      </c>
      <c r="K682" s="1">
        <v>28</v>
      </c>
      <c r="L682">
        <v>29.486053732638901</v>
      </c>
    </row>
    <row r="683" spans="1:12" x14ac:dyDescent="0.35">
      <c r="A683" s="1">
        <v>681</v>
      </c>
      <c r="B683" s="1">
        <v>13.1814236111111</v>
      </c>
      <c r="C683" s="1">
        <v>-7.50000047683716</v>
      </c>
      <c r="D683" s="1">
        <v>396.125</v>
      </c>
      <c r="E683" s="1">
        <v>98.039245605468807</v>
      </c>
      <c r="F683" s="1">
        <v>91.105000000000004</v>
      </c>
      <c r="G683" s="1">
        <v>91.256445395179298</v>
      </c>
      <c r="H683">
        <v>-1.0475801518063026E-3</v>
      </c>
      <c r="I683" s="1">
        <v>0</v>
      </c>
      <c r="J683" s="1">
        <v>2893</v>
      </c>
      <c r="K683" s="1">
        <v>28</v>
      </c>
      <c r="L683">
        <v>29.486053732638901</v>
      </c>
    </row>
    <row r="684" spans="1:12" x14ac:dyDescent="0.35">
      <c r="A684" s="1">
        <v>682</v>
      </c>
      <c r="B684" s="1">
        <v>12.7126732799767</v>
      </c>
      <c r="C684" s="1">
        <v>2.0998467933808098</v>
      </c>
      <c r="D684" s="1">
        <v>396.87499141699601</v>
      </c>
      <c r="E684" s="1">
        <v>98.039245605468807</v>
      </c>
      <c r="F684" s="1">
        <v>91.105000000000004</v>
      </c>
      <c r="G684" s="1">
        <v>91.244551396687001</v>
      </c>
      <c r="H684">
        <v>-9.3560181761834682E-4</v>
      </c>
      <c r="I684" s="1">
        <v>0</v>
      </c>
      <c r="J684" s="1">
        <v>2893</v>
      </c>
      <c r="K684" s="1">
        <v>28</v>
      </c>
      <c r="L684">
        <v>28.4374873669111</v>
      </c>
    </row>
    <row r="685" spans="1:12" x14ac:dyDescent="0.35">
      <c r="A685" s="1">
        <v>683</v>
      </c>
      <c r="B685" s="1">
        <v>12.6692708333333</v>
      </c>
      <c r="C685" s="1">
        <v>-18</v>
      </c>
      <c r="D685" s="1">
        <v>395.75</v>
      </c>
      <c r="E685" s="1">
        <v>98.039245605468807</v>
      </c>
      <c r="F685" s="1">
        <v>91.105000000000004</v>
      </c>
      <c r="G685" s="1">
        <v>91.234875699049297</v>
      </c>
      <c r="H685">
        <v>-7.6371392683622795E-4</v>
      </c>
      <c r="I685" s="1">
        <v>0</v>
      </c>
      <c r="J685" s="1">
        <v>2893</v>
      </c>
      <c r="K685" s="1">
        <v>28</v>
      </c>
      <c r="L685">
        <v>28.340398697916601</v>
      </c>
    </row>
    <row r="686" spans="1:12" x14ac:dyDescent="0.35">
      <c r="A686" s="1">
        <v>684</v>
      </c>
      <c r="B686" s="1">
        <v>12.8342025809728</v>
      </c>
      <c r="C686" s="1">
        <v>-23.100002670279501</v>
      </c>
      <c r="D686" s="1">
        <v>395.5</v>
      </c>
      <c r="E686" s="1">
        <v>98.039245605468807</v>
      </c>
      <c r="F686" s="1">
        <v>91.105000000000004</v>
      </c>
      <c r="G686" s="1">
        <v>91.227264497941306</v>
      </c>
      <c r="H686">
        <v>-5.9304047182602191E-4</v>
      </c>
      <c r="I686" s="1">
        <v>0</v>
      </c>
      <c r="J686" s="1">
        <v>2893</v>
      </c>
      <c r="K686" s="1">
        <v>28</v>
      </c>
      <c r="L686">
        <v>28.709341121481199</v>
      </c>
    </row>
    <row r="687" spans="1:12" x14ac:dyDescent="0.35">
      <c r="A687" s="1">
        <v>685</v>
      </c>
      <c r="B687" s="1">
        <v>12.9904513888889</v>
      </c>
      <c r="C687" s="1">
        <v>-23.400001525878899</v>
      </c>
      <c r="D687" s="1">
        <v>395.5</v>
      </c>
      <c r="E687" s="1">
        <v>98.039245605468807</v>
      </c>
      <c r="F687" s="1">
        <v>91.105000000000004</v>
      </c>
      <c r="G687" s="1">
        <v>91.221596806154594</v>
      </c>
      <c r="H687">
        <v>-4.3629676882299021E-4</v>
      </c>
      <c r="I687" s="1">
        <v>0</v>
      </c>
      <c r="J687" s="1">
        <v>2893</v>
      </c>
      <c r="K687" s="1">
        <v>28</v>
      </c>
      <c r="L687">
        <v>29.058860329861101</v>
      </c>
    </row>
    <row r="688" spans="1:12" x14ac:dyDescent="0.35">
      <c r="A688" s="1">
        <v>686</v>
      </c>
      <c r="B688" s="1">
        <v>13.146700196805</v>
      </c>
      <c r="C688" s="1">
        <v>-24.299994278008999</v>
      </c>
      <c r="D688" s="1">
        <v>395.5</v>
      </c>
      <c r="E688" s="1">
        <v>98.039245605468807</v>
      </c>
      <c r="F688" s="1">
        <v>91.105000000000004</v>
      </c>
      <c r="G688" s="1">
        <v>91.217782530391403</v>
      </c>
      <c r="H688">
        <v>-2.9013180186685011E-4</v>
      </c>
      <c r="I688" s="1">
        <v>0</v>
      </c>
      <c r="J688" s="1">
        <v>2893</v>
      </c>
      <c r="K688" s="1">
        <v>28</v>
      </c>
      <c r="L688">
        <v>29.408379538241</v>
      </c>
    </row>
    <row r="689" spans="1:12" x14ac:dyDescent="0.35">
      <c r="A689" s="1">
        <v>687</v>
      </c>
      <c r="B689" s="1">
        <v>13.285591999676701</v>
      </c>
      <c r="C689" s="1">
        <v>-25.800001144409201</v>
      </c>
      <c r="D689" s="1">
        <v>395.37499904633302</v>
      </c>
      <c r="E689" s="1">
        <v>98.039245605468807</v>
      </c>
      <c r="F689" s="1">
        <v>91.105000000000004</v>
      </c>
      <c r="G689" s="1">
        <v>91.215761039146898</v>
      </c>
      <c r="H689">
        <v>-1.5215665604926778E-4</v>
      </c>
      <c r="I689" s="1">
        <v>0</v>
      </c>
      <c r="J689" s="1">
        <v>2893</v>
      </c>
      <c r="K689" s="1">
        <v>28</v>
      </c>
      <c r="L689">
        <v>29.719072167756899</v>
      </c>
    </row>
    <row r="690" spans="1:12" x14ac:dyDescent="0.35">
      <c r="A690" s="1">
        <v>688</v>
      </c>
      <c r="B690" s="1">
        <v>13.5112847222222</v>
      </c>
      <c r="C690" s="1">
        <v>-25.800001144409201</v>
      </c>
      <c r="D690" s="1">
        <v>395.25</v>
      </c>
      <c r="E690" s="1">
        <v>98.039245605468807</v>
      </c>
      <c r="F690" s="1">
        <v>91.105000000000004</v>
      </c>
      <c r="G690" s="1">
        <v>91.215500198914398</v>
      </c>
      <c r="H690">
        <v>-1.9305361250118492E-5</v>
      </c>
      <c r="I690" s="1">
        <v>0</v>
      </c>
      <c r="J690" s="1">
        <v>2893</v>
      </c>
      <c r="K690" s="1">
        <v>28</v>
      </c>
      <c r="L690">
        <v>30.2239332465277</v>
      </c>
    </row>
    <row r="691" spans="1:12" x14ac:dyDescent="0.35">
      <c r="A691" s="1">
        <v>689</v>
      </c>
      <c r="B691" s="1">
        <v>13.6154513888889</v>
      </c>
      <c r="C691" s="1">
        <v>-27.450000762939499</v>
      </c>
      <c r="D691" s="1">
        <v>395.375</v>
      </c>
      <c r="E691" s="1">
        <v>98.039245605468807</v>
      </c>
      <c r="F691" s="1">
        <v>91.105000000000004</v>
      </c>
      <c r="G691" s="1">
        <v>91.216995863392597</v>
      </c>
      <c r="H691">
        <v>1.0985052485498628E-4</v>
      </c>
      <c r="I691" s="1">
        <v>0</v>
      </c>
      <c r="J691" s="1">
        <v>2893</v>
      </c>
      <c r="K691" s="1">
        <v>28</v>
      </c>
      <c r="L691">
        <v>30.4569478298611</v>
      </c>
    </row>
    <row r="692" spans="1:12" x14ac:dyDescent="0.35">
      <c r="A692" s="1">
        <v>690</v>
      </c>
      <c r="B692" s="1">
        <v>13.8411458333333</v>
      </c>
      <c r="C692" s="1">
        <v>-28.500001907348601</v>
      </c>
      <c r="D692" s="1">
        <v>395.25</v>
      </c>
      <c r="E692" s="1">
        <v>98.039245605468807</v>
      </c>
      <c r="F692" s="1">
        <v>91.105000000000004</v>
      </c>
      <c r="G692" s="1">
        <v>91.220271807576793</v>
      </c>
      <c r="H692">
        <v>2.3668157638308379E-4</v>
      </c>
      <c r="I692" s="1">
        <v>0</v>
      </c>
      <c r="J692" s="1">
        <v>2893</v>
      </c>
      <c r="K692" s="1">
        <v>28</v>
      </c>
      <c r="L692">
        <v>30.961812760416599</v>
      </c>
    </row>
    <row r="693" spans="1:12" x14ac:dyDescent="0.35">
      <c r="A693" s="1">
        <v>691</v>
      </c>
      <c r="B693" s="1">
        <v>13.8411458995602</v>
      </c>
      <c r="C693" s="1">
        <v>-28.499647143173799</v>
      </c>
      <c r="D693" s="1">
        <v>395.25001525867401</v>
      </c>
      <c r="E693" s="1">
        <v>98.039245605468807</v>
      </c>
      <c r="F693" s="1">
        <v>91.463999999999999</v>
      </c>
      <c r="G693" s="1">
        <v>91.223953444924305</v>
      </c>
      <c r="H693">
        <v>2.6599223920056327E-4</v>
      </c>
      <c r="I693" s="1">
        <v>0</v>
      </c>
      <c r="J693" s="1">
        <v>2893</v>
      </c>
      <c r="K693" s="1">
        <v>28</v>
      </c>
      <c r="L693">
        <v>30.961812908562202</v>
      </c>
    </row>
    <row r="694" spans="1:12" x14ac:dyDescent="0.35">
      <c r="A694" s="1">
        <v>692</v>
      </c>
      <c r="B694" s="1">
        <v>13.8498263888889</v>
      </c>
      <c r="C694" s="1">
        <v>18</v>
      </c>
      <c r="D694" s="1">
        <v>397.25</v>
      </c>
      <c r="E694" s="1">
        <v>98.039245605468807</v>
      </c>
      <c r="F694" s="1">
        <v>91.463999999999999</v>
      </c>
      <c r="G694" s="1">
        <v>91.225245977006793</v>
      </c>
      <c r="H694">
        <v>9.3324786034925235E-5</v>
      </c>
      <c r="I694" s="1">
        <v>0</v>
      </c>
      <c r="J694" s="1">
        <v>2893</v>
      </c>
      <c r="K694" s="1">
        <v>28</v>
      </c>
      <c r="L694">
        <v>30.981230642361101</v>
      </c>
    </row>
    <row r="695" spans="1:12" x14ac:dyDescent="0.35">
      <c r="A695" s="1">
        <v>693</v>
      </c>
      <c r="B695" s="1">
        <v>13.7239583333333</v>
      </c>
      <c r="C695" s="1">
        <v>-8.25</v>
      </c>
      <c r="D695" s="1">
        <v>396.125</v>
      </c>
      <c r="E695" s="1">
        <v>98.039245605468807</v>
      </c>
      <c r="F695" s="1">
        <v>91.463999999999999</v>
      </c>
      <c r="G695" s="1">
        <v>91.222743289078593</v>
      </c>
      <c r="H695">
        <v>-1.8235904549432835E-4</v>
      </c>
      <c r="I695" s="1">
        <v>0</v>
      </c>
      <c r="J695" s="1">
        <v>2893</v>
      </c>
      <c r="K695" s="1">
        <v>28</v>
      </c>
      <c r="L695">
        <v>30.6996713541666</v>
      </c>
    </row>
    <row r="696" spans="1:12" x14ac:dyDescent="0.35">
      <c r="A696" s="1">
        <v>694</v>
      </c>
      <c r="B696" s="1">
        <v>13.7152804599665</v>
      </c>
      <c r="C696" s="1">
        <v>-24.450072860177901</v>
      </c>
      <c r="D696" s="1">
        <v>395.37499713899899</v>
      </c>
      <c r="E696" s="1">
        <v>98.039245605468807</v>
      </c>
      <c r="F696" s="1">
        <v>91.463999999999999</v>
      </c>
      <c r="G696" s="1">
        <v>91.216405598558495</v>
      </c>
      <c r="H696">
        <v>-4.6208976653025426E-4</v>
      </c>
      <c r="I696" s="1">
        <v>0</v>
      </c>
      <c r="J696" s="1">
        <v>2893</v>
      </c>
      <c r="K696" s="1">
        <v>28</v>
      </c>
      <c r="L696">
        <v>30.680259472117498</v>
      </c>
    </row>
    <row r="697" spans="1:12" x14ac:dyDescent="0.35">
      <c r="A697" s="1">
        <v>695</v>
      </c>
      <c r="B697" s="1">
        <v>14.0668402777778</v>
      </c>
      <c r="C697" s="1">
        <v>-33.900001525878899</v>
      </c>
      <c r="D697" s="1">
        <v>395</v>
      </c>
      <c r="E697" s="1">
        <v>98.039245605468807</v>
      </c>
      <c r="F697" s="1">
        <v>91.463999999999999</v>
      </c>
      <c r="G697" s="1">
        <v>91.206132161888107</v>
      </c>
      <c r="H697">
        <v>-7.3033015096474879E-4</v>
      </c>
      <c r="I697" s="1">
        <v>0</v>
      </c>
      <c r="J697" s="1">
        <v>2893</v>
      </c>
      <c r="K697" s="1">
        <v>28</v>
      </c>
      <c r="L697">
        <v>31.4666776909723</v>
      </c>
    </row>
    <row r="698" spans="1:12" x14ac:dyDescent="0.35">
      <c r="A698" s="1">
        <v>696</v>
      </c>
      <c r="B698" s="1">
        <v>14.3489583333333</v>
      </c>
      <c r="C698" s="1">
        <v>-34.200000762939503</v>
      </c>
      <c r="D698" s="1">
        <v>394.75</v>
      </c>
      <c r="E698" s="1">
        <v>98.039245605468807</v>
      </c>
      <c r="F698" s="1">
        <v>91.463999999999999</v>
      </c>
      <c r="G698" s="1">
        <v>91.191759673117602</v>
      </c>
      <c r="H698">
        <v>-1.0016400382455279E-3</v>
      </c>
      <c r="I698" s="1">
        <v>0</v>
      </c>
      <c r="J698" s="1">
        <v>2893</v>
      </c>
      <c r="K698" s="1">
        <v>28</v>
      </c>
      <c r="L698">
        <v>32.097758854166599</v>
      </c>
    </row>
    <row r="699" spans="1:12" x14ac:dyDescent="0.35">
      <c r="A699" s="1">
        <v>697</v>
      </c>
      <c r="B699" s="1">
        <v>14.605032768529201</v>
      </c>
      <c r="C699" s="1">
        <v>-33.600006866408798</v>
      </c>
      <c r="D699" s="1">
        <v>394.75</v>
      </c>
      <c r="E699" s="1">
        <v>98.039245605468807</v>
      </c>
      <c r="F699" s="1">
        <v>91.463999999999999</v>
      </c>
      <c r="G699" s="1">
        <v>91.173059668004797</v>
      </c>
      <c r="H699">
        <v>-1.2803812575135931E-3</v>
      </c>
      <c r="I699" s="1">
        <v>0</v>
      </c>
      <c r="J699" s="1">
        <v>2893</v>
      </c>
      <c r="K699" s="1">
        <v>28</v>
      </c>
      <c r="L699">
        <v>32.670582001233697</v>
      </c>
    </row>
    <row r="700" spans="1:12" x14ac:dyDescent="0.35">
      <c r="A700" s="1">
        <v>698</v>
      </c>
      <c r="B700" s="1">
        <v>14.2057291666667</v>
      </c>
      <c r="C700" s="1">
        <v>25.650001525878899</v>
      </c>
      <c r="D700" s="1">
        <v>397.75</v>
      </c>
      <c r="E700" s="1">
        <v>98.039245605468807</v>
      </c>
      <c r="F700" s="1">
        <v>91.463999999999999</v>
      </c>
      <c r="G700" s="1">
        <v>91.149734892360101</v>
      </c>
      <c r="H700">
        <v>-1.6419281158582789E-3</v>
      </c>
      <c r="I700" s="1">
        <v>0</v>
      </c>
      <c r="J700" s="1">
        <v>2893</v>
      </c>
      <c r="K700" s="1">
        <v>28</v>
      </c>
      <c r="L700">
        <v>31.7773638020834</v>
      </c>
    </row>
    <row r="701" spans="1:12" x14ac:dyDescent="0.35">
      <c r="A701" s="1">
        <v>699</v>
      </c>
      <c r="B701" s="1">
        <v>13.1163277559181</v>
      </c>
      <c r="C701" s="1">
        <v>55.649772645775499</v>
      </c>
      <c r="D701" s="1">
        <v>399.49998664866098</v>
      </c>
      <c r="E701" s="1">
        <v>98.039245605468807</v>
      </c>
      <c r="F701" s="1">
        <v>91.463999999999999</v>
      </c>
      <c r="G701" s="1">
        <v>91.121414576911704</v>
      </c>
      <c r="H701">
        <v>-2.1591666494090857E-3</v>
      </c>
      <c r="I701" s="1">
        <v>0</v>
      </c>
      <c r="J701" s="1">
        <v>2893</v>
      </c>
      <c r="K701" s="1">
        <v>28</v>
      </c>
      <c r="L701">
        <v>29.340438210323398</v>
      </c>
    </row>
    <row r="702" spans="1:12" x14ac:dyDescent="0.35">
      <c r="A702" s="1">
        <v>700</v>
      </c>
      <c r="B702" s="1">
        <v>11.7274305555556</v>
      </c>
      <c r="C702" s="1">
        <v>47.400001525878899</v>
      </c>
      <c r="D702" s="1">
        <v>399.25</v>
      </c>
      <c r="E702" s="1">
        <v>98.039245605468807</v>
      </c>
      <c r="F702" s="1">
        <v>91.463999999999999</v>
      </c>
      <c r="G702" s="1">
        <v>91.087648543578396</v>
      </c>
      <c r="H702">
        <v>-2.8792393889613853E-3</v>
      </c>
      <c r="I702" s="1">
        <v>0</v>
      </c>
      <c r="J702" s="1">
        <v>2893</v>
      </c>
      <c r="K702" s="1">
        <v>28</v>
      </c>
      <c r="L702">
        <v>26.233558506944501</v>
      </c>
    </row>
    <row r="703" spans="1:12" x14ac:dyDescent="0.35">
      <c r="A703" s="1">
        <v>701</v>
      </c>
      <c r="B703" s="1">
        <v>11.7274051908534</v>
      </c>
      <c r="C703" s="1">
        <v>47.399820711970897</v>
      </c>
      <c r="D703" s="1">
        <v>399.24999141706201</v>
      </c>
      <c r="E703" s="1">
        <v>98.039245605468807</v>
      </c>
      <c r="F703" s="1">
        <v>90.754000000000005</v>
      </c>
      <c r="G703" s="1">
        <v>91.050721579103097</v>
      </c>
      <c r="H703">
        <v>-3.148780561011498E-3</v>
      </c>
      <c r="I703" s="1">
        <v>0</v>
      </c>
      <c r="J703" s="1">
        <v>2893</v>
      </c>
      <c r="K703" s="1">
        <v>28</v>
      </c>
      <c r="L703">
        <v>26.233501767627601</v>
      </c>
    </row>
    <row r="704" spans="1:12" x14ac:dyDescent="0.35">
      <c r="A704" s="1">
        <v>702</v>
      </c>
      <c r="B704" s="1">
        <v>8.4028031424799803</v>
      </c>
      <c r="C704" s="1">
        <v>23.700181576847498</v>
      </c>
      <c r="D704" s="1">
        <v>398.12500858293799</v>
      </c>
      <c r="E704" s="1">
        <v>98.039245605468807</v>
      </c>
      <c r="F704" s="1">
        <v>90.754000000000005</v>
      </c>
      <c r="G704" s="1">
        <v>91.015689753888907</v>
      </c>
      <c r="H704">
        <v>-4.1690762121749519E-3</v>
      </c>
      <c r="I704" s="1">
        <v>0</v>
      </c>
      <c r="J704" s="1">
        <v>2893</v>
      </c>
      <c r="K704" s="1">
        <v>28</v>
      </c>
      <c r="L704">
        <v>18.7965664615392</v>
      </c>
    </row>
    <row r="705" spans="1:12" x14ac:dyDescent="0.35">
      <c r="A705" s="1">
        <v>703</v>
      </c>
      <c r="B705" s="1">
        <v>7.0703125</v>
      </c>
      <c r="C705" s="1">
        <v>20.700000762939499</v>
      </c>
      <c r="D705" s="1">
        <v>398</v>
      </c>
      <c r="E705" s="1">
        <v>98.039245605468807</v>
      </c>
      <c r="F705" s="1">
        <v>90.754000000000005</v>
      </c>
      <c r="G705" s="1">
        <v>90.984817733724597</v>
      </c>
      <c r="H705">
        <v>-4.3664432462674485E-3</v>
      </c>
      <c r="I705" s="1">
        <v>0</v>
      </c>
      <c r="J705" s="1">
        <v>2893</v>
      </c>
      <c r="K705" s="1">
        <v>28</v>
      </c>
      <c r="L705">
        <v>15.815864843749999</v>
      </c>
    </row>
    <row r="706" spans="1:12" x14ac:dyDescent="0.35">
      <c r="A706" s="1">
        <v>704</v>
      </c>
      <c r="B706" s="1">
        <v>5.7378375862109197</v>
      </c>
      <c r="C706" s="1">
        <v>17.699980163731698</v>
      </c>
      <c r="D706" s="1">
        <v>397.87499904633302</v>
      </c>
      <c r="E706" s="1">
        <v>98.039245605468807</v>
      </c>
      <c r="F706" s="1">
        <v>90.754000000000005</v>
      </c>
      <c r="G706" s="1">
        <v>90.957614778780197</v>
      </c>
      <c r="H706">
        <v>-4.7409945720628417E-3</v>
      </c>
      <c r="I706" s="1">
        <v>0</v>
      </c>
      <c r="J706" s="1">
        <v>2893</v>
      </c>
      <c r="K706" s="1">
        <v>28</v>
      </c>
      <c r="L706">
        <v>12.8351984100987</v>
      </c>
    </row>
    <row r="707" spans="1:12" x14ac:dyDescent="0.35">
      <c r="A707" s="1">
        <v>705</v>
      </c>
      <c r="B707" s="1">
        <v>4.4748263888888902</v>
      </c>
      <c r="C707" s="1">
        <v>15.0000009536743</v>
      </c>
      <c r="D707" s="1">
        <v>397.75</v>
      </c>
      <c r="E707" s="1">
        <v>98.039245605468807</v>
      </c>
      <c r="F707" s="1">
        <v>90.754000000000005</v>
      </c>
      <c r="G707" s="1">
        <v>90.933648472472001</v>
      </c>
      <c r="H707">
        <v>-5.3558325629738737E-3</v>
      </c>
      <c r="I707" s="1">
        <v>0</v>
      </c>
      <c r="J707" s="1">
        <v>2893</v>
      </c>
      <c r="K707" s="1">
        <v>28</v>
      </c>
      <c r="L707">
        <v>10.0099181423611</v>
      </c>
    </row>
    <row r="708" spans="1:12" x14ac:dyDescent="0.35">
      <c r="A708" s="1">
        <v>706</v>
      </c>
      <c r="B708" s="1">
        <v>3.0512064033756201</v>
      </c>
      <c r="C708" s="1">
        <v>4.4999404911716701</v>
      </c>
      <c r="D708" s="1">
        <v>397.24999713899899</v>
      </c>
      <c r="E708" s="1">
        <v>98.039245605468807</v>
      </c>
      <c r="F708" s="1">
        <v>90.754000000000005</v>
      </c>
      <c r="G708" s="1">
        <v>90.912537847793999</v>
      </c>
      <c r="H708">
        <v>-6.9188348202718535E-3</v>
      </c>
      <c r="I708" s="1">
        <v>0</v>
      </c>
      <c r="J708" s="1">
        <v>2893</v>
      </c>
      <c r="K708" s="1">
        <v>28</v>
      </c>
      <c r="L708">
        <v>6.8253656519670702</v>
      </c>
    </row>
    <row r="709" spans="1:12" x14ac:dyDescent="0.35">
      <c r="A709" s="1">
        <v>707</v>
      </c>
      <c r="B709" s="1">
        <v>1.8880208333333299</v>
      </c>
      <c r="C709" s="1">
        <v>-3.3000001907348602</v>
      </c>
      <c r="D709" s="1">
        <v>396.875</v>
      </c>
      <c r="E709" s="1">
        <v>98.039245605468807</v>
      </c>
      <c r="F709" s="1">
        <v>90.754000000000005</v>
      </c>
      <c r="G709" s="1">
        <v>90.893947331488903</v>
      </c>
      <c r="H709">
        <v>-9.8467222377144684E-3</v>
      </c>
      <c r="I709" s="1">
        <v>0</v>
      </c>
      <c r="J709" s="1">
        <v>2893</v>
      </c>
      <c r="K709" s="1">
        <v>28</v>
      </c>
      <c r="L709">
        <v>4.2233893229166597</v>
      </c>
    </row>
    <row r="710" spans="1:12" x14ac:dyDescent="0.35">
      <c r="A710" s="1">
        <v>708</v>
      </c>
      <c r="B710" s="1">
        <v>1.24131944444444</v>
      </c>
      <c r="C710" s="1">
        <v>-6.9000000953674299</v>
      </c>
      <c r="D710" s="1">
        <v>396.625</v>
      </c>
      <c r="E710" s="1">
        <v>98.039245605468807</v>
      </c>
      <c r="F710" s="1">
        <v>90.754000000000005</v>
      </c>
      <c r="G710" s="1">
        <v>90.8775814097949</v>
      </c>
      <c r="H710">
        <v>-1.3184676950369996E-2</v>
      </c>
      <c r="I710" s="1">
        <v>0</v>
      </c>
      <c r="J710" s="1">
        <v>2893</v>
      </c>
      <c r="K710" s="1">
        <v>28</v>
      </c>
      <c r="L710">
        <v>2.7767571180555501</v>
      </c>
    </row>
    <row r="711" spans="1:12" x14ac:dyDescent="0.35">
      <c r="A711" s="1">
        <v>709</v>
      </c>
      <c r="B711" s="1">
        <v>0.33420830959803299</v>
      </c>
      <c r="C711" s="1">
        <v>-6.9000000953674299</v>
      </c>
      <c r="D711" s="1">
        <v>396.625</v>
      </c>
      <c r="E711" s="1">
        <v>98.039245605468807</v>
      </c>
      <c r="F711" s="1">
        <v>90.754000000000005</v>
      </c>
      <c r="G711" s="1">
        <v>90.863179930976003</v>
      </c>
      <c r="H711">
        <v>-4.3104671728883943E-2</v>
      </c>
      <c r="I711" s="1">
        <v>0</v>
      </c>
      <c r="J711" s="1">
        <v>2893</v>
      </c>
      <c r="K711" s="1">
        <v>28</v>
      </c>
      <c r="L711">
        <v>0.74760393607222397</v>
      </c>
    </row>
    <row r="712" spans="1:12" x14ac:dyDescent="0.35">
      <c r="A712" s="1">
        <v>710</v>
      </c>
      <c r="B712" s="1">
        <v>0</v>
      </c>
      <c r="C712" s="1">
        <v>-6.7500000190745997</v>
      </c>
      <c r="D712" s="1">
        <v>396.5</v>
      </c>
      <c r="E712" s="1">
        <v>98.039245605468807</v>
      </c>
      <c r="F712" s="1">
        <v>90.754000000000005</v>
      </c>
      <c r="G712" s="1">
        <v>90.850513969965903</v>
      </c>
      <c r="H712">
        <v>0</v>
      </c>
      <c r="I712" s="1">
        <v>0</v>
      </c>
      <c r="J712" s="1">
        <v>2893</v>
      </c>
      <c r="K712" s="1">
        <v>28</v>
      </c>
      <c r="L712">
        <v>0</v>
      </c>
    </row>
    <row r="713" spans="1:12" x14ac:dyDescent="0.35">
      <c r="A713" s="1">
        <v>711</v>
      </c>
      <c r="B713" s="1">
        <v>0</v>
      </c>
      <c r="C713" s="1">
        <v>-6.7200000915536204</v>
      </c>
      <c r="D713" s="1">
        <v>396.5</v>
      </c>
      <c r="E713" s="1">
        <v>98.039245605468807</v>
      </c>
      <c r="F713" s="1">
        <v>90.754000000000005</v>
      </c>
      <c r="G713" s="1">
        <v>90.839382189387806</v>
      </c>
      <c r="H713">
        <v>0</v>
      </c>
      <c r="I713" s="1">
        <v>0</v>
      </c>
      <c r="J713" s="1">
        <v>2893</v>
      </c>
      <c r="K713" s="1">
        <v>28</v>
      </c>
      <c r="L713">
        <v>0</v>
      </c>
    </row>
    <row r="714" spans="1:12" x14ac:dyDescent="0.35">
      <c r="A714" s="1">
        <v>712</v>
      </c>
      <c r="B714" s="1">
        <v>0</v>
      </c>
      <c r="C714" s="1">
        <v>-6.6900001640326501</v>
      </c>
      <c r="D714" s="1">
        <v>396.5</v>
      </c>
      <c r="E714" s="1">
        <v>98.039245605468807</v>
      </c>
      <c r="F714" s="1">
        <v>90.754000000000005</v>
      </c>
      <c r="G714" s="1">
        <v>90.829607639107394</v>
      </c>
      <c r="H714">
        <v>0</v>
      </c>
      <c r="I714" s="1">
        <v>0</v>
      </c>
      <c r="J714" s="1">
        <v>2893</v>
      </c>
      <c r="K714" s="1">
        <v>28</v>
      </c>
      <c r="L714">
        <v>0</v>
      </c>
    </row>
    <row r="715" spans="1:12" x14ac:dyDescent="0.35">
      <c r="A715" s="1">
        <v>713</v>
      </c>
      <c r="B715" s="1">
        <v>0</v>
      </c>
      <c r="C715" s="1">
        <v>-6.6600002365116797</v>
      </c>
      <c r="D715" s="1">
        <v>396.5</v>
      </c>
      <c r="E715" s="1">
        <v>98.039245605468807</v>
      </c>
      <c r="F715" s="1">
        <v>90.754000000000005</v>
      </c>
      <c r="G715" s="1">
        <v>90.821034943444204</v>
      </c>
      <c r="H715">
        <v>0</v>
      </c>
      <c r="I715" s="1">
        <v>0</v>
      </c>
      <c r="J715" s="1">
        <v>2893</v>
      </c>
      <c r="K715" s="1">
        <v>28</v>
      </c>
      <c r="L715">
        <v>0</v>
      </c>
    </row>
    <row r="716" spans="1:12" x14ac:dyDescent="0.35">
      <c r="A716" s="1">
        <v>714</v>
      </c>
      <c r="B716" s="1">
        <v>0</v>
      </c>
      <c r="C716" s="1">
        <v>-6.6300003089906996</v>
      </c>
      <c r="D716" s="1">
        <v>396.5</v>
      </c>
      <c r="E716" s="1">
        <v>98.039245605468807</v>
      </c>
      <c r="F716" s="1">
        <v>90.754000000000005</v>
      </c>
      <c r="G716" s="1">
        <v>90.8135278313284</v>
      </c>
      <c r="H716">
        <v>0</v>
      </c>
      <c r="I716" s="1">
        <v>0</v>
      </c>
      <c r="J716" s="1">
        <v>2893</v>
      </c>
      <c r="K716" s="1">
        <v>28</v>
      </c>
      <c r="L716">
        <v>0</v>
      </c>
    </row>
    <row r="717" spans="1:12" x14ac:dyDescent="0.35">
      <c r="A717" s="1">
        <v>715</v>
      </c>
      <c r="B717" s="1">
        <v>0</v>
      </c>
      <c r="C717" s="1">
        <v>-6.6000003814697301</v>
      </c>
      <c r="D717" s="1">
        <v>396.5</v>
      </c>
      <c r="E717" s="1">
        <v>98.039245605468807</v>
      </c>
      <c r="F717" s="1">
        <v>90.754000000000005</v>
      </c>
      <c r="G717" s="1">
        <v>90.806966970144103</v>
      </c>
      <c r="H717">
        <v>0</v>
      </c>
      <c r="I717" s="1">
        <v>0</v>
      </c>
      <c r="J717" s="1">
        <v>2893</v>
      </c>
      <c r="K717" s="1">
        <v>28</v>
      </c>
      <c r="L717">
        <v>0</v>
      </c>
    </row>
    <row r="718" spans="1:12" x14ac:dyDescent="0.35">
      <c r="A718" s="1">
        <v>716</v>
      </c>
      <c r="B718" s="1">
        <v>0</v>
      </c>
      <c r="C718" s="1">
        <v>-6.5100003242492699</v>
      </c>
      <c r="D718" s="1">
        <v>396.5</v>
      </c>
      <c r="E718" s="1">
        <v>98.039245605468807</v>
      </c>
      <c r="F718" s="1">
        <v>90.754000000000005</v>
      </c>
      <c r="G718" s="1">
        <v>90.801248068824904</v>
      </c>
      <c r="H718">
        <v>0</v>
      </c>
      <c r="I718" s="1">
        <v>0</v>
      </c>
      <c r="J718" s="1">
        <v>2893</v>
      </c>
      <c r="K718" s="1">
        <v>28</v>
      </c>
      <c r="L718">
        <v>0</v>
      </c>
    </row>
    <row r="719" spans="1:12" x14ac:dyDescent="0.35">
      <c r="A719" s="1">
        <v>717</v>
      </c>
      <c r="B719" s="1">
        <v>0</v>
      </c>
      <c r="C719" s="1">
        <v>-6.4200002670288097</v>
      </c>
      <c r="D719" s="1">
        <v>396.5</v>
      </c>
      <c r="E719" s="1">
        <v>98.039245605468807</v>
      </c>
      <c r="F719" s="1">
        <v>90.754000000000005</v>
      </c>
      <c r="G719" s="1">
        <v>90.796280220049297</v>
      </c>
      <c r="H719">
        <v>0</v>
      </c>
      <c r="I719" s="1">
        <v>0</v>
      </c>
      <c r="J719" s="1">
        <v>2893</v>
      </c>
      <c r="K719" s="1">
        <v>28</v>
      </c>
      <c r="L719">
        <v>0</v>
      </c>
    </row>
    <row r="720" spans="1:12" x14ac:dyDescent="0.35">
      <c r="A720" s="1">
        <v>718</v>
      </c>
      <c r="B720" s="1">
        <v>0</v>
      </c>
      <c r="C720" s="1">
        <v>-6.3300002098083503</v>
      </c>
      <c r="D720" s="1">
        <v>396.5</v>
      </c>
      <c r="E720" s="1">
        <v>98.039245605468807</v>
      </c>
      <c r="F720" s="1">
        <v>90.754000000000005</v>
      </c>
      <c r="G720" s="1">
        <v>90.791984455183197</v>
      </c>
      <c r="H720">
        <v>0</v>
      </c>
      <c r="I720" s="1">
        <v>0</v>
      </c>
      <c r="J720" s="1">
        <v>2893</v>
      </c>
      <c r="K720" s="1">
        <v>28</v>
      </c>
      <c r="L720">
        <v>0</v>
      </c>
    </row>
    <row r="721" spans="1:12" x14ac:dyDescent="0.35">
      <c r="A721" s="1">
        <v>719</v>
      </c>
      <c r="B721" s="1">
        <v>0</v>
      </c>
      <c r="C721" s="1">
        <v>-6.2400001525878901</v>
      </c>
      <c r="D721" s="1">
        <v>396.5</v>
      </c>
      <c r="E721" s="1">
        <v>98.039245605468807</v>
      </c>
      <c r="F721" s="1">
        <v>90.754000000000005</v>
      </c>
      <c r="G721" s="1">
        <v>90.788292488999204</v>
      </c>
      <c r="H721">
        <v>0</v>
      </c>
      <c r="I721" s="1">
        <v>0</v>
      </c>
      <c r="J721" s="1">
        <v>2893</v>
      </c>
      <c r="K721" s="1">
        <v>28</v>
      </c>
      <c r="L721">
        <v>0</v>
      </c>
    </row>
    <row r="722" spans="1:12" x14ac:dyDescent="0.35">
      <c r="A722" s="1">
        <v>720</v>
      </c>
      <c r="B722" s="1">
        <v>0</v>
      </c>
      <c r="C722" s="1">
        <v>-6.1500000953674299</v>
      </c>
      <c r="D722" s="1">
        <v>396.5</v>
      </c>
      <c r="E722" s="1">
        <v>98.039245605468807</v>
      </c>
      <c r="F722" s="1">
        <v>90.754000000000005</v>
      </c>
      <c r="G722" s="1">
        <v>90.785145634218196</v>
      </c>
      <c r="H722">
        <v>0</v>
      </c>
      <c r="I722" s="1">
        <v>0</v>
      </c>
      <c r="J722" s="1">
        <v>2893</v>
      </c>
      <c r="K722" s="1">
        <v>28</v>
      </c>
      <c r="L722">
        <v>0</v>
      </c>
    </row>
    <row r="723" spans="1:12" x14ac:dyDescent="0.35">
      <c r="A723" s="1">
        <v>721</v>
      </c>
      <c r="B723" s="1">
        <v>0</v>
      </c>
      <c r="C723" s="1">
        <v>-6.0600001335144</v>
      </c>
      <c r="D723" s="1">
        <v>396.52499999999998</v>
      </c>
      <c r="E723" s="1">
        <v>98.039245605468807</v>
      </c>
      <c r="F723" s="1">
        <v>90.754000000000005</v>
      </c>
      <c r="G723" s="1">
        <v>90.782493868620506</v>
      </c>
      <c r="H723">
        <v>0</v>
      </c>
      <c r="I723" s="1">
        <v>0</v>
      </c>
      <c r="J723" s="1">
        <v>2893</v>
      </c>
      <c r="K723" s="1">
        <v>28</v>
      </c>
      <c r="L723">
        <v>0</v>
      </c>
    </row>
    <row r="724" spans="1:12" x14ac:dyDescent="0.35">
      <c r="A724" s="1">
        <v>722</v>
      </c>
      <c r="B724" s="1">
        <v>0</v>
      </c>
      <c r="C724" s="1">
        <v>-5.9700001716613702</v>
      </c>
      <c r="D724" s="1">
        <v>396.55</v>
      </c>
      <c r="E724" s="1">
        <v>98.039245605468807</v>
      </c>
      <c r="F724" s="1">
        <v>90.754000000000005</v>
      </c>
      <c r="G724" s="1">
        <v>90.780295039894796</v>
      </c>
      <c r="H724">
        <v>0</v>
      </c>
      <c r="I724" s="1">
        <v>0</v>
      </c>
      <c r="J724" s="1">
        <v>2893</v>
      </c>
      <c r="K724" s="1">
        <v>28</v>
      </c>
      <c r="L724">
        <v>0</v>
      </c>
    </row>
    <row r="725" spans="1:12" x14ac:dyDescent="0.35">
      <c r="A725" s="1">
        <v>723</v>
      </c>
      <c r="B725" s="1">
        <v>0</v>
      </c>
      <c r="C725" s="1">
        <v>-5.8800002098083501</v>
      </c>
      <c r="D725" s="1">
        <v>396.57499999999999</v>
      </c>
      <c r="E725" s="1">
        <v>98.039245605468807</v>
      </c>
      <c r="F725" s="1">
        <v>90.754000000000005</v>
      </c>
      <c r="G725" s="1">
        <v>90.778514195588102</v>
      </c>
      <c r="H725">
        <v>0</v>
      </c>
      <c r="I725" s="1">
        <v>0</v>
      </c>
      <c r="J725" s="1">
        <v>2893</v>
      </c>
      <c r="K725" s="1">
        <v>28</v>
      </c>
      <c r="L725">
        <v>0</v>
      </c>
    </row>
    <row r="726" spans="1:12" x14ac:dyDescent="0.35">
      <c r="A726" s="1">
        <v>724</v>
      </c>
      <c r="B726" s="1">
        <v>0</v>
      </c>
      <c r="C726" s="1">
        <v>-5.7900002479553203</v>
      </c>
      <c r="D726" s="1">
        <v>396.6</v>
      </c>
      <c r="E726" s="1">
        <v>98.039245605468807</v>
      </c>
      <c r="F726" s="1">
        <v>90.754000000000005</v>
      </c>
      <c r="G726" s="1">
        <v>90.777123027503393</v>
      </c>
      <c r="H726">
        <v>0</v>
      </c>
      <c r="I726" s="1">
        <v>0</v>
      </c>
      <c r="J726" s="1">
        <v>2893</v>
      </c>
      <c r="K726" s="1">
        <v>28</v>
      </c>
      <c r="L726">
        <v>0</v>
      </c>
    </row>
    <row r="727" spans="1:12" x14ac:dyDescent="0.35">
      <c r="A727" s="1">
        <v>725</v>
      </c>
      <c r="B727" s="1">
        <v>0</v>
      </c>
      <c r="C727" s="1">
        <v>-5.7000002861022896</v>
      </c>
      <c r="D727" s="1">
        <v>396.625</v>
      </c>
      <c r="E727" s="1">
        <v>98.039245605468807</v>
      </c>
      <c r="F727" s="1">
        <v>90.754000000000005</v>
      </c>
      <c r="G727" s="1">
        <v>90.776099421713894</v>
      </c>
      <c r="H727">
        <v>0</v>
      </c>
      <c r="I727" s="1">
        <v>0</v>
      </c>
      <c r="J727" s="1">
        <v>2893</v>
      </c>
      <c r="K727" s="1">
        <v>28</v>
      </c>
      <c r="L727">
        <v>0</v>
      </c>
    </row>
    <row r="728" spans="1:12" x14ac:dyDescent="0.35">
      <c r="A728" s="1">
        <v>726</v>
      </c>
      <c r="B728" s="1">
        <v>0</v>
      </c>
      <c r="C728" s="1">
        <v>-5.6700002670287999</v>
      </c>
      <c r="D728" s="1">
        <v>396.625</v>
      </c>
      <c r="E728" s="1">
        <v>98.039245605468807</v>
      </c>
      <c r="F728" s="1">
        <v>90.754000000000005</v>
      </c>
      <c r="G728" s="1">
        <v>90.775427107041693</v>
      </c>
      <c r="H728">
        <v>0</v>
      </c>
      <c r="I728" s="1">
        <v>0</v>
      </c>
      <c r="J728" s="1">
        <v>2893</v>
      </c>
      <c r="K728" s="1">
        <v>28</v>
      </c>
      <c r="L728">
        <v>0</v>
      </c>
    </row>
    <row r="729" spans="1:12" x14ac:dyDescent="0.35">
      <c r="A729" s="1">
        <v>727</v>
      </c>
      <c r="B729" s="1">
        <v>0</v>
      </c>
      <c r="C729" s="1">
        <v>-5.64000024795532</v>
      </c>
      <c r="D729" s="1">
        <v>396.625</v>
      </c>
      <c r="E729" s="1">
        <v>98.039245605468807</v>
      </c>
      <c r="F729" s="1">
        <v>90.754000000000005</v>
      </c>
      <c r="G729" s="1">
        <v>90.775095396412098</v>
      </c>
      <c r="H729">
        <v>0</v>
      </c>
      <c r="I729" s="1">
        <v>0</v>
      </c>
      <c r="J729" s="1">
        <v>2893</v>
      </c>
      <c r="K729" s="1">
        <v>28</v>
      </c>
      <c r="L729">
        <v>0</v>
      </c>
    </row>
    <row r="730" spans="1:12" x14ac:dyDescent="0.35">
      <c r="A730" s="1">
        <v>728</v>
      </c>
      <c r="B730" s="1">
        <v>0</v>
      </c>
      <c r="C730" s="1">
        <v>-5.6100002288818303</v>
      </c>
      <c r="D730" s="1">
        <v>396.625</v>
      </c>
      <c r="E730" s="1">
        <v>98.039245605468807</v>
      </c>
      <c r="F730" s="1">
        <v>90.754000000000005</v>
      </c>
      <c r="G730" s="1">
        <v>90.775099016972305</v>
      </c>
      <c r="H730">
        <v>0</v>
      </c>
      <c r="I730" s="1">
        <v>0</v>
      </c>
      <c r="J730" s="1">
        <v>2893</v>
      </c>
      <c r="K730" s="1">
        <v>28</v>
      </c>
      <c r="L730">
        <v>0</v>
      </c>
    </row>
    <row r="731" spans="1:12" x14ac:dyDescent="0.35">
      <c r="A731" s="1">
        <v>729</v>
      </c>
      <c r="B731" s="1">
        <v>0</v>
      </c>
      <c r="C731" s="1">
        <v>-5.5800002098083503</v>
      </c>
      <c r="D731" s="1">
        <v>396.625</v>
      </c>
      <c r="E731" s="1">
        <v>98.039245605468807</v>
      </c>
      <c r="F731" s="1">
        <v>90.754000000000005</v>
      </c>
      <c r="G731" s="1">
        <v>90.7754380262746</v>
      </c>
      <c r="H731">
        <v>0</v>
      </c>
      <c r="I731" s="1">
        <v>0</v>
      </c>
      <c r="J731" s="1">
        <v>2893</v>
      </c>
      <c r="K731" s="1">
        <v>28</v>
      </c>
      <c r="L731">
        <v>0</v>
      </c>
    </row>
    <row r="732" spans="1:12" x14ac:dyDescent="0.35">
      <c r="A732" s="1">
        <v>730</v>
      </c>
      <c r="B732" s="1">
        <v>0</v>
      </c>
      <c r="C732" s="1">
        <v>-5.5500001907348597</v>
      </c>
      <c r="D732" s="1">
        <v>396.625</v>
      </c>
      <c r="E732" s="1">
        <v>98.039245605468807</v>
      </c>
      <c r="F732" s="1">
        <v>90.754000000000005</v>
      </c>
      <c r="G732" s="1">
        <v>90.776117813190893</v>
      </c>
      <c r="H732">
        <v>0</v>
      </c>
      <c r="I732" s="1">
        <v>0</v>
      </c>
      <c r="J732" s="1">
        <v>2893</v>
      </c>
      <c r="K732" s="1">
        <v>28</v>
      </c>
      <c r="L732">
        <v>0</v>
      </c>
    </row>
    <row r="733" spans="1:12" x14ac:dyDescent="0.35">
      <c r="A733" s="1">
        <v>731</v>
      </c>
      <c r="B733" s="1">
        <v>0</v>
      </c>
      <c r="C733" s="1">
        <v>-5.52000017166137</v>
      </c>
      <c r="D733" s="1">
        <v>396.625</v>
      </c>
      <c r="E733" s="1">
        <v>98.039245605468807</v>
      </c>
      <c r="F733" s="1">
        <v>90.754000000000005</v>
      </c>
      <c r="G733" s="1">
        <v>90.777149183574394</v>
      </c>
      <c r="H733">
        <v>0</v>
      </c>
      <c r="I733" s="1">
        <v>0</v>
      </c>
      <c r="J733" s="1">
        <v>2893</v>
      </c>
      <c r="K733" s="1">
        <v>28</v>
      </c>
      <c r="L733">
        <v>0</v>
      </c>
    </row>
    <row r="734" spans="1:12" x14ac:dyDescent="0.35">
      <c r="A734" s="1">
        <v>732</v>
      </c>
      <c r="B734" s="1">
        <v>0</v>
      </c>
      <c r="C734" s="1">
        <v>-5.4900001525878901</v>
      </c>
      <c r="D734" s="1">
        <v>396.625</v>
      </c>
      <c r="E734" s="1">
        <v>98.039245605468807</v>
      </c>
      <c r="F734" s="1">
        <v>90.754000000000005</v>
      </c>
      <c r="G734" s="1">
        <v>90.778548532028495</v>
      </c>
      <c r="H734">
        <v>0</v>
      </c>
      <c r="I734" s="1">
        <v>0</v>
      </c>
      <c r="J734" s="1">
        <v>2893</v>
      </c>
      <c r="K734" s="1">
        <v>28</v>
      </c>
      <c r="L734">
        <v>0</v>
      </c>
    </row>
    <row r="735" spans="1:12" x14ac:dyDescent="0.35">
      <c r="A735" s="1">
        <v>733</v>
      </c>
      <c r="B735" s="1">
        <v>0</v>
      </c>
      <c r="C735" s="1">
        <v>-5.4600001335144004</v>
      </c>
      <c r="D735" s="1">
        <v>396.625</v>
      </c>
      <c r="E735" s="1">
        <v>98.039245605468807</v>
      </c>
      <c r="F735" s="1">
        <v>90.754000000000005</v>
      </c>
      <c r="G735" s="1">
        <v>90.780338102514605</v>
      </c>
      <c r="H735">
        <v>0</v>
      </c>
      <c r="I735" s="1">
        <v>0</v>
      </c>
      <c r="J735" s="1">
        <v>2893</v>
      </c>
      <c r="K735" s="1">
        <v>28</v>
      </c>
      <c r="L735">
        <v>0</v>
      </c>
    </row>
    <row r="736" spans="1:12" x14ac:dyDescent="0.35">
      <c r="A736" s="1">
        <v>734</v>
      </c>
      <c r="B736" s="1">
        <v>0</v>
      </c>
      <c r="C736" s="1">
        <v>-5.4300001144409196</v>
      </c>
      <c r="D736" s="1">
        <v>396.625</v>
      </c>
      <c r="E736" s="1">
        <v>98.039245605468807</v>
      </c>
      <c r="F736" s="1">
        <v>90.754000000000005</v>
      </c>
      <c r="G736" s="1">
        <v>90.782546341940503</v>
      </c>
      <c r="H736">
        <v>0</v>
      </c>
      <c r="I736" s="1">
        <v>0</v>
      </c>
      <c r="J736" s="1">
        <v>2893</v>
      </c>
      <c r="K736" s="1">
        <v>28</v>
      </c>
      <c r="L736">
        <v>0</v>
      </c>
    </row>
    <row r="737" spans="1:12" x14ac:dyDescent="0.35">
      <c r="A737" s="1">
        <v>735</v>
      </c>
      <c r="B737" s="1">
        <v>0</v>
      </c>
      <c r="C737" s="1">
        <v>-5.4000000953674299</v>
      </c>
      <c r="D737" s="1">
        <v>396.625</v>
      </c>
      <c r="E737" s="1">
        <v>98.039245605468807</v>
      </c>
      <c r="F737" s="1">
        <v>90.754000000000005</v>
      </c>
      <c r="G737" s="1">
        <v>90.785208352351404</v>
      </c>
      <c r="H737">
        <v>0</v>
      </c>
      <c r="I737" s="1">
        <v>0</v>
      </c>
      <c r="J737" s="1">
        <v>2893</v>
      </c>
      <c r="K737" s="1">
        <v>28</v>
      </c>
      <c r="L737">
        <v>0</v>
      </c>
    </row>
    <row r="738" spans="1:12" x14ac:dyDescent="0.35">
      <c r="A738" s="1">
        <v>736</v>
      </c>
      <c r="B738" s="1">
        <v>0</v>
      </c>
      <c r="C738" s="1">
        <v>-5.3400001525878897</v>
      </c>
      <c r="D738" s="1">
        <v>396.6</v>
      </c>
      <c r="E738" s="1">
        <v>98.039245605468807</v>
      </c>
      <c r="F738" s="1">
        <v>90.754000000000005</v>
      </c>
      <c r="G738" s="1">
        <v>90.788366448909301</v>
      </c>
      <c r="H738">
        <v>0</v>
      </c>
      <c r="I738" s="1">
        <v>0</v>
      </c>
      <c r="J738" s="1">
        <v>2893</v>
      </c>
      <c r="K738" s="1">
        <v>28</v>
      </c>
      <c r="L738">
        <v>0</v>
      </c>
    </row>
    <row r="739" spans="1:12" x14ac:dyDescent="0.35">
      <c r="A739" s="1">
        <v>737</v>
      </c>
      <c r="B739" s="1">
        <v>0</v>
      </c>
      <c r="C739" s="1">
        <v>-5.2800002098083496</v>
      </c>
      <c r="D739" s="1">
        <v>396.57499999999999</v>
      </c>
      <c r="E739" s="1">
        <v>98.039245605468807</v>
      </c>
      <c r="F739" s="1">
        <v>90.754000000000005</v>
      </c>
      <c r="G739" s="1">
        <v>90.792070832532701</v>
      </c>
      <c r="H739">
        <v>0</v>
      </c>
      <c r="I739" s="1">
        <v>0</v>
      </c>
      <c r="J739" s="1">
        <v>2893</v>
      </c>
      <c r="K739" s="1">
        <v>28</v>
      </c>
      <c r="L739">
        <v>0</v>
      </c>
    </row>
    <row r="740" spans="1:12" x14ac:dyDescent="0.35">
      <c r="A740" s="1">
        <v>738</v>
      </c>
      <c r="B740" s="1">
        <v>0</v>
      </c>
      <c r="C740" s="1">
        <v>-5.2200002670288104</v>
      </c>
      <c r="D740" s="1">
        <v>396.55</v>
      </c>
      <c r="E740" s="1">
        <v>98.039245605468807</v>
      </c>
      <c r="F740" s="1">
        <v>90.754000000000005</v>
      </c>
      <c r="G740" s="1">
        <v>90.796380387887297</v>
      </c>
      <c r="H740">
        <v>0</v>
      </c>
      <c r="I740" s="1">
        <v>0</v>
      </c>
      <c r="J740" s="1">
        <v>2893</v>
      </c>
      <c r="K740" s="1">
        <v>28</v>
      </c>
      <c r="L740">
        <v>0</v>
      </c>
    </row>
    <row r="741" spans="1:12" x14ac:dyDescent="0.35">
      <c r="A741" s="1">
        <v>739</v>
      </c>
      <c r="B741" s="1">
        <v>0</v>
      </c>
      <c r="C741" s="1">
        <v>-5.1600003242492702</v>
      </c>
      <c r="D741" s="1">
        <v>396.52499999999998</v>
      </c>
      <c r="E741" s="1">
        <v>98.039245605468807</v>
      </c>
      <c r="F741" s="1">
        <v>90.754000000000005</v>
      </c>
      <c r="G741" s="1">
        <v>90.801363619413706</v>
      </c>
      <c r="H741">
        <v>0</v>
      </c>
      <c r="I741" s="1">
        <v>0</v>
      </c>
      <c r="J741" s="1">
        <v>2893</v>
      </c>
      <c r="K741" s="1">
        <v>28</v>
      </c>
      <c r="L741">
        <v>0</v>
      </c>
    </row>
    <row r="742" spans="1:12" x14ac:dyDescent="0.35">
      <c r="A742" s="1">
        <v>740</v>
      </c>
      <c r="B742" s="1">
        <v>0</v>
      </c>
      <c r="C742" s="1">
        <v>-5.1000003814697301</v>
      </c>
      <c r="D742" s="1">
        <v>396.5</v>
      </c>
      <c r="E742" s="1">
        <v>98.039245605468807</v>
      </c>
      <c r="F742" s="1">
        <v>90.754000000000005</v>
      </c>
      <c r="G742" s="1">
        <v>90.807099740268995</v>
      </c>
      <c r="H742">
        <v>0</v>
      </c>
      <c r="I742" s="1">
        <v>0</v>
      </c>
      <c r="J742" s="1">
        <v>2893</v>
      </c>
      <c r="K742" s="1">
        <v>28</v>
      </c>
      <c r="L742">
        <v>0</v>
      </c>
    </row>
    <row r="743" spans="1:12" x14ac:dyDescent="0.35">
      <c r="A743" s="1">
        <v>741</v>
      </c>
      <c r="B743" s="1">
        <v>0</v>
      </c>
      <c r="C743" s="1">
        <v>-5.0400003433227596</v>
      </c>
      <c r="D743" s="1">
        <v>396.52499999999998</v>
      </c>
      <c r="E743" s="1">
        <v>98.039245605468807</v>
      </c>
      <c r="F743" s="1">
        <v>90.754000000000005</v>
      </c>
      <c r="G743" s="1">
        <v>90.813679931495699</v>
      </c>
      <c r="H743">
        <v>0</v>
      </c>
      <c r="I743" s="1">
        <v>0</v>
      </c>
      <c r="J743" s="1">
        <v>2922.8</v>
      </c>
      <c r="K743" s="1">
        <v>28</v>
      </c>
      <c r="L743">
        <v>0</v>
      </c>
    </row>
    <row r="744" spans="1:12" x14ac:dyDescent="0.35">
      <c r="A744" s="1">
        <v>742</v>
      </c>
      <c r="B744" s="1">
        <v>0</v>
      </c>
      <c r="C744" s="1">
        <v>-4.9800003051757802</v>
      </c>
      <c r="D744" s="1">
        <v>396.55</v>
      </c>
      <c r="E744" s="1">
        <v>98.039245605468807</v>
      </c>
      <c r="F744" s="1">
        <v>90.754000000000005</v>
      </c>
      <c r="G744" s="1">
        <v>90.8212087914291</v>
      </c>
      <c r="H744">
        <v>0</v>
      </c>
      <c r="I744" s="1">
        <v>0</v>
      </c>
      <c r="J744" s="1">
        <v>2952.6</v>
      </c>
      <c r="K744" s="1">
        <v>28</v>
      </c>
      <c r="L744">
        <v>0</v>
      </c>
    </row>
    <row r="745" spans="1:12" x14ac:dyDescent="0.35">
      <c r="A745" s="1">
        <v>743</v>
      </c>
      <c r="B745" s="1">
        <v>0</v>
      </c>
      <c r="C745" s="1">
        <v>-4.9200002670288097</v>
      </c>
      <c r="D745" s="1">
        <v>396.57499999999999</v>
      </c>
      <c r="E745" s="1">
        <v>98.039245605468807</v>
      </c>
      <c r="F745" s="1">
        <v>90.754000000000005</v>
      </c>
      <c r="G745" s="1">
        <v>90.8298059983874</v>
      </c>
      <c r="H745">
        <v>0</v>
      </c>
      <c r="I745" s="1">
        <v>0</v>
      </c>
      <c r="J745" s="1">
        <v>2982.4</v>
      </c>
      <c r="K745" s="1">
        <v>28</v>
      </c>
      <c r="L745">
        <v>0</v>
      </c>
    </row>
    <row r="746" spans="1:12" x14ac:dyDescent="0.35">
      <c r="A746" s="1">
        <v>744</v>
      </c>
      <c r="B746" s="1">
        <v>0</v>
      </c>
      <c r="C746" s="1">
        <v>-4.8600002288818303</v>
      </c>
      <c r="D746" s="1">
        <v>396.6</v>
      </c>
      <c r="E746" s="1">
        <v>98.039245605468807</v>
      </c>
      <c r="F746" s="1">
        <v>90.754000000000005</v>
      </c>
      <c r="G746" s="1">
        <v>90.839608213070505</v>
      </c>
      <c r="H746">
        <v>0</v>
      </c>
      <c r="I746" s="1">
        <v>0</v>
      </c>
      <c r="J746" s="1">
        <v>3012.2</v>
      </c>
      <c r="K746" s="1">
        <v>28</v>
      </c>
      <c r="L746">
        <v>0</v>
      </c>
    </row>
    <row r="747" spans="1:12" x14ac:dyDescent="0.35">
      <c r="A747" s="1">
        <v>745</v>
      </c>
      <c r="B747" s="1">
        <v>0</v>
      </c>
      <c r="C747" s="1">
        <v>-4.8000001907348597</v>
      </c>
      <c r="D747" s="1">
        <v>396.625</v>
      </c>
      <c r="E747" s="1">
        <v>98.039245605468807</v>
      </c>
      <c r="F747" s="1">
        <v>90.754000000000005</v>
      </c>
      <c r="G747" s="1">
        <v>90.850771250910498</v>
      </c>
      <c r="H747">
        <v>0</v>
      </c>
      <c r="I747" s="1">
        <v>0</v>
      </c>
      <c r="J747" s="1">
        <v>3042</v>
      </c>
      <c r="K747" s="1">
        <v>28</v>
      </c>
      <c r="L747">
        <v>0</v>
      </c>
    </row>
    <row r="748" spans="1:12" x14ac:dyDescent="0.35">
      <c r="A748" s="1">
        <v>746</v>
      </c>
      <c r="B748" s="1">
        <v>0</v>
      </c>
      <c r="C748" s="1">
        <v>-4.8000001907348597</v>
      </c>
      <c r="D748" s="1">
        <v>396.625</v>
      </c>
      <c r="E748" s="1">
        <v>98.039245605468807</v>
      </c>
      <c r="F748" s="1">
        <v>90.893500532152302</v>
      </c>
      <c r="G748" s="1">
        <v>90.862918185826601</v>
      </c>
      <c r="H748">
        <v>0</v>
      </c>
      <c r="I748" s="1">
        <v>0</v>
      </c>
      <c r="J748" s="1">
        <v>3042</v>
      </c>
      <c r="K748" s="1">
        <v>28</v>
      </c>
      <c r="L748">
        <v>0</v>
      </c>
    </row>
    <row r="749" spans="1:12" x14ac:dyDescent="0.35">
      <c r="A749" s="1">
        <v>747</v>
      </c>
      <c r="B749" s="2">
        <v>2.15899634538211E-5</v>
      </c>
      <c r="C749" s="1">
        <v>-4.8002153380305703</v>
      </c>
      <c r="D749" s="1">
        <v>396.62498950966199</v>
      </c>
      <c r="E749" s="1">
        <v>98.039245605468807</v>
      </c>
      <c r="F749" s="1">
        <v>91.033000000000001</v>
      </c>
      <c r="G749" s="1">
        <v>90.874578989780602</v>
      </c>
      <c r="H749">
        <v>0</v>
      </c>
      <c r="I749" s="1">
        <v>0</v>
      </c>
      <c r="J749" s="1">
        <v>3042</v>
      </c>
      <c r="K749" s="1">
        <v>28</v>
      </c>
      <c r="L749" s="6">
        <v>4.8295452848390498E-5</v>
      </c>
    </row>
    <row r="750" spans="1:12" x14ac:dyDescent="0.35">
      <c r="A750" s="1">
        <v>748</v>
      </c>
      <c r="B750" s="1">
        <v>2.8298611111111098</v>
      </c>
      <c r="C750" s="1">
        <v>-33</v>
      </c>
      <c r="D750" s="1">
        <v>395.25</v>
      </c>
      <c r="E750" s="1">
        <v>98.039245605468807</v>
      </c>
      <c r="F750" s="1">
        <v>91.033000000000001</v>
      </c>
      <c r="G750" s="1">
        <v>90.884275911454097</v>
      </c>
      <c r="H750">
        <v>3.4266489659857862E-3</v>
      </c>
      <c r="I750" s="1">
        <v>0</v>
      </c>
      <c r="J750" s="1">
        <v>3042</v>
      </c>
      <c r="K750" s="1">
        <v>28</v>
      </c>
      <c r="L750">
        <v>6.3302295138888898</v>
      </c>
    </row>
    <row r="751" spans="1:12" x14ac:dyDescent="0.35">
      <c r="A751" s="1">
        <v>749</v>
      </c>
      <c r="B751" s="1">
        <v>4.5355772641955099</v>
      </c>
      <c r="C751" s="1">
        <v>-45.749902725956098</v>
      </c>
      <c r="D751" s="1">
        <v>394.625004768336</v>
      </c>
      <c r="E751" s="1">
        <v>98.039245605468807</v>
      </c>
      <c r="F751" s="1">
        <v>91.033000000000001</v>
      </c>
      <c r="G751" s="1">
        <v>90.891608723698795</v>
      </c>
      <c r="H751">
        <v>1.6167325594985005E-3</v>
      </c>
      <c r="I751" s="1">
        <v>0</v>
      </c>
      <c r="J751" s="1">
        <v>3042</v>
      </c>
      <c r="K751" s="1">
        <v>28</v>
      </c>
      <c r="L751">
        <v>10.145814205369501</v>
      </c>
    </row>
    <row r="752" spans="1:12" x14ac:dyDescent="0.35">
      <c r="A752" s="1">
        <v>750</v>
      </c>
      <c r="B752" s="1">
        <v>6.2890625</v>
      </c>
      <c r="C752" s="1">
        <v>-68.700004577636705</v>
      </c>
      <c r="D752" s="1">
        <v>393.25</v>
      </c>
      <c r="E752" s="1">
        <v>98.039245605468807</v>
      </c>
      <c r="F752" s="1">
        <v>91.033000000000001</v>
      </c>
      <c r="G752" s="1">
        <v>90.896693988470105</v>
      </c>
      <c r="H752">
        <v>8.0858877224511297E-4</v>
      </c>
      <c r="I752" s="1">
        <v>0</v>
      </c>
      <c r="J752" s="1">
        <v>3042</v>
      </c>
      <c r="K752" s="1">
        <v>28</v>
      </c>
      <c r="L752">
        <v>14.068255468749999</v>
      </c>
    </row>
    <row r="753" spans="1:12" x14ac:dyDescent="0.35">
      <c r="A753" s="1">
        <v>751</v>
      </c>
      <c r="B753" s="1">
        <v>8.1640481949935406</v>
      </c>
      <c r="C753" s="1">
        <v>-78.899923706666996</v>
      </c>
      <c r="D753" s="1">
        <v>392.75000381466799</v>
      </c>
      <c r="E753" s="1">
        <v>98.039245605468807</v>
      </c>
      <c r="F753" s="1">
        <v>91.033000000000001</v>
      </c>
      <c r="G753" s="1">
        <v>90.899612540839797</v>
      </c>
      <c r="H753">
        <v>3.5748838837653183E-4</v>
      </c>
      <c r="I753" s="1">
        <v>0</v>
      </c>
      <c r="J753" s="1">
        <v>3042</v>
      </c>
      <c r="K753" s="1">
        <v>28</v>
      </c>
      <c r="L753">
        <v>18.262485969308901</v>
      </c>
    </row>
    <row r="754" spans="1:12" x14ac:dyDescent="0.35">
      <c r="A754" s="1">
        <v>752</v>
      </c>
      <c r="B754" s="1">
        <v>9.6354166666666696</v>
      </c>
      <c r="C754" s="1">
        <v>-85.800003051757798</v>
      </c>
      <c r="D754" s="1">
        <v>392.25</v>
      </c>
      <c r="E754" s="1">
        <v>98.039245605468807</v>
      </c>
      <c r="F754" s="1">
        <v>91.033000000000001</v>
      </c>
      <c r="G754" s="1">
        <v>90.900410773946007</v>
      </c>
      <c r="H754">
        <v>8.2843652198667515E-5</v>
      </c>
      <c r="I754" s="1">
        <v>0</v>
      </c>
      <c r="J754" s="1">
        <v>3042</v>
      </c>
      <c r="K754" s="1">
        <v>28</v>
      </c>
      <c r="L754">
        <v>21.553848958333301</v>
      </c>
    </row>
    <row r="755" spans="1:12" x14ac:dyDescent="0.35">
      <c r="A755" s="1">
        <v>753</v>
      </c>
      <c r="B755" s="1">
        <v>11.024294959254499</v>
      </c>
      <c r="C755" s="1">
        <v>-76.500070952855296</v>
      </c>
      <c r="D755" s="1">
        <v>392.62499713899899</v>
      </c>
      <c r="E755" s="1">
        <v>98.039245605468807</v>
      </c>
      <c r="F755" s="1">
        <v>91.033000000000001</v>
      </c>
      <c r="G755" s="1">
        <v>90.899101376455604</v>
      </c>
      <c r="H755">
        <v>-1.187738080594299E-4</v>
      </c>
      <c r="I755" s="1">
        <v>0</v>
      </c>
      <c r="J755" s="1">
        <v>3042</v>
      </c>
      <c r="K755" s="1">
        <v>28</v>
      </c>
      <c r="L755">
        <v>24.660686366154799</v>
      </c>
    </row>
    <row r="756" spans="1:12" x14ac:dyDescent="0.35">
      <c r="A756" s="1">
        <v>754</v>
      </c>
      <c r="B756" s="1">
        <v>12.1571269961846</v>
      </c>
      <c r="C756" s="1">
        <v>-82.649963760685097</v>
      </c>
      <c r="D756" s="1">
        <v>392.125</v>
      </c>
      <c r="E756" s="1">
        <v>98.039245605468807</v>
      </c>
      <c r="F756" s="1">
        <v>91.033000000000001</v>
      </c>
      <c r="G756" s="1">
        <v>90.895663534262596</v>
      </c>
      <c r="H756">
        <v>-2.8278410186110696E-4</v>
      </c>
      <c r="I756" s="1">
        <v>0</v>
      </c>
      <c r="J756" s="1">
        <v>3042</v>
      </c>
      <c r="K756" s="1">
        <v>28</v>
      </c>
      <c r="L756">
        <v>27.1947636628453</v>
      </c>
    </row>
    <row r="757" spans="1:12" x14ac:dyDescent="0.35">
      <c r="A757" s="1">
        <v>755</v>
      </c>
      <c r="B757" s="1">
        <v>13.3289930555556</v>
      </c>
      <c r="C757" s="1">
        <v>-77.700004577636705</v>
      </c>
      <c r="D757" s="1">
        <v>392.125</v>
      </c>
      <c r="E757" s="1">
        <v>98.039245605468807</v>
      </c>
      <c r="F757" s="1">
        <v>91.033000000000001</v>
      </c>
      <c r="G757" s="1">
        <v>90.890042599628103</v>
      </c>
      <c r="H757">
        <v>-4.2170738462136406E-4</v>
      </c>
      <c r="I757" s="1">
        <v>0</v>
      </c>
      <c r="J757" s="1">
        <v>3042</v>
      </c>
      <c r="K757" s="1">
        <v>28</v>
      </c>
      <c r="L757">
        <v>29.816157725694499</v>
      </c>
    </row>
    <row r="758" spans="1:12" x14ac:dyDescent="0.35">
      <c r="A758" s="1">
        <v>756</v>
      </c>
      <c r="B758" s="1">
        <v>14.2404513888889</v>
      </c>
      <c r="C758" s="1">
        <v>-65.850006103515597</v>
      </c>
      <c r="D758" s="1">
        <v>393</v>
      </c>
      <c r="E758" s="1">
        <v>98.039245605468807</v>
      </c>
      <c r="F758" s="1">
        <v>91.032999748233806</v>
      </c>
      <c r="G758" s="1">
        <v>90.882149223503802</v>
      </c>
      <c r="H758">
        <v>-5.5429257914207594E-4</v>
      </c>
      <c r="I758" s="1">
        <v>0</v>
      </c>
      <c r="J758" s="1">
        <v>3042</v>
      </c>
      <c r="K758" s="1">
        <v>28</v>
      </c>
      <c r="L758">
        <v>31.855035329861099</v>
      </c>
    </row>
    <row r="759" spans="1:12" x14ac:dyDescent="0.35">
      <c r="A759" s="1">
        <v>757</v>
      </c>
      <c r="B759" s="1">
        <v>14.2404513888889</v>
      </c>
      <c r="C759" s="1">
        <v>-65.850006103515597</v>
      </c>
      <c r="D759" s="1">
        <v>393</v>
      </c>
      <c r="E759" s="1">
        <v>98.039245605468807</v>
      </c>
      <c r="F759" s="1">
        <v>91.000000251766195</v>
      </c>
      <c r="G759" s="1">
        <v>90.871989074762098</v>
      </c>
      <c r="H759">
        <v>-7.1347103587041539E-4</v>
      </c>
      <c r="I759" s="1">
        <v>0</v>
      </c>
      <c r="J759" s="1">
        <v>3042</v>
      </c>
      <c r="K759" s="1">
        <v>28</v>
      </c>
      <c r="L759">
        <v>31.855035329861099</v>
      </c>
    </row>
    <row r="760" spans="1:12" x14ac:dyDescent="0.35">
      <c r="A760" s="1">
        <v>758</v>
      </c>
      <c r="B760" s="1">
        <v>14.7786458333333</v>
      </c>
      <c r="C760" s="1">
        <v>-40.350002288818402</v>
      </c>
      <c r="D760" s="1">
        <v>394.125</v>
      </c>
      <c r="E760" s="1">
        <v>98.039245605468807</v>
      </c>
      <c r="F760" s="1">
        <v>91</v>
      </c>
      <c r="G760" s="1">
        <v>90.859662929307504</v>
      </c>
      <c r="H760">
        <v>-8.3405117239419304E-4</v>
      </c>
      <c r="I760" s="1">
        <v>0</v>
      </c>
      <c r="J760" s="1">
        <v>3042</v>
      </c>
      <c r="K760" s="1">
        <v>28</v>
      </c>
      <c r="L760">
        <v>33.058944010416603</v>
      </c>
    </row>
    <row r="761" spans="1:12" x14ac:dyDescent="0.35">
      <c r="A761" s="1">
        <v>759</v>
      </c>
      <c r="B761" s="1">
        <v>15.0390625</v>
      </c>
      <c r="C761" s="1">
        <v>-30.900001525878899</v>
      </c>
      <c r="D761" s="1">
        <v>394.625</v>
      </c>
      <c r="E761" s="1">
        <v>98.039245605468807</v>
      </c>
      <c r="F761" s="1">
        <v>91</v>
      </c>
      <c r="G761" s="1">
        <v>90.845105992969593</v>
      </c>
      <c r="H761">
        <v>-9.6794189205642118E-4</v>
      </c>
      <c r="I761" s="1">
        <v>0</v>
      </c>
      <c r="J761" s="1">
        <v>3042</v>
      </c>
      <c r="K761" s="1">
        <v>28</v>
      </c>
      <c r="L761">
        <v>33.641480468749997</v>
      </c>
    </row>
    <row r="762" spans="1:12" x14ac:dyDescent="0.35">
      <c r="A762" s="1">
        <v>760</v>
      </c>
      <c r="B762" s="1">
        <v>15.2994791666667</v>
      </c>
      <c r="C762" s="1">
        <v>-29.700000762939499</v>
      </c>
      <c r="D762" s="1">
        <v>394.625</v>
      </c>
      <c r="E762" s="1">
        <v>98.039245605468807</v>
      </c>
      <c r="F762" s="1">
        <v>91</v>
      </c>
      <c r="G762" s="1">
        <v>90.828086870538897</v>
      </c>
      <c r="H762">
        <v>-1.1123990402089393E-3</v>
      </c>
      <c r="I762" s="1">
        <v>0</v>
      </c>
      <c r="J762" s="1">
        <v>3042</v>
      </c>
      <c r="K762" s="1">
        <v>28</v>
      </c>
      <c r="L762">
        <v>34.224016927083397</v>
      </c>
    </row>
    <row r="763" spans="1:12" x14ac:dyDescent="0.35">
      <c r="A763" s="1">
        <v>761</v>
      </c>
      <c r="B763" s="1">
        <v>15.303819278877199</v>
      </c>
      <c r="C763" s="1">
        <v>-10.1999950409369</v>
      </c>
      <c r="D763" s="1">
        <v>395.75000095366698</v>
      </c>
      <c r="E763" s="1">
        <v>98.039245605468807</v>
      </c>
      <c r="F763" s="1">
        <v>91</v>
      </c>
      <c r="G763" s="1">
        <v>90.808335027038893</v>
      </c>
      <c r="H763">
        <v>-1.2906483423355884E-3</v>
      </c>
      <c r="I763" s="1">
        <v>0</v>
      </c>
      <c r="J763" s="1">
        <v>3042</v>
      </c>
      <c r="K763" s="1">
        <v>28</v>
      </c>
      <c r="L763">
        <v>34.233725497691601</v>
      </c>
    </row>
    <row r="764" spans="1:12" x14ac:dyDescent="0.35">
      <c r="A764" s="1">
        <v>762</v>
      </c>
      <c r="B764" s="1">
        <v>15.2821180555556</v>
      </c>
      <c r="C764" s="1">
        <v>-9.4500007629394496</v>
      </c>
      <c r="D764" s="1">
        <v>395.875</v>
      </c>
      <c r="E764" s="1">
        <v>98.039245605468807</v>
      </c>
      <c r="F764" s="1">
        <v>91</v>
      </c>
      <c r="G764" s="1">
        <v>90.7855364883183</v>
      </c>
      <c r="H764">
        <v>-1.4918447229929613E-3</v>
      </c>
      <c r="I764" s="1">
        <v>0</v>
      </c>
      <c r="J764" s="1">
        <v>3042</v>
      </c>
      <c r="K764" s="1">
        <v>28</v>
      </c>
      <c r="L764">
        <v>34.1851811631945</v>
      </c>
    </row>
    <row r="765" spans="1:12" x14ac:dyDescent="0.35">
      <c r="A765" s="1">
        <v>763</v>
      </c>
      <c r="B765" s="1">
        <v>15.2387152777778</v>
      </c>
      <c r="C765" s="1">
        <v>-9.9000005722045898</v>
      </c>
      <c r="D765" s="1">
        <v>395.75</v>
      </c>
      <c r="E765" s="1">
        <v>98.039245605468807</v>
      </c>
      <c r="F765" s="1">
        <v>91</v>
      </c>
      <c r="G765" s="1">
        <v>90.759328850136697</v>
      </c>
      <c r="H765">
        <v>-1.7198071243604252E-3</v>
      </c>
      <c r="I765" s="1">
        <v>0</v>
      </c>
      <c r="J765" s="1">
        <v>3042</v>
      </c>
      <c r="K765" s="1">
        <v>28</v>
      </c>
      <c r="L765">
        <v>34.088091753472298</v>
      </c>
    </row>
    <row r="766" spans="1:12" x14ac:dyDescent="0.35">
      <c r="A766" s="1">
        <v>764</v>
      </c>
      <c r="B766" s="1">
        <v>15.208333565127401</v>
      </c>
      <c r="C766" s="1">
        <v>-11.699987030131799</v>
      </c>
      <c r="D766" s="1">
        <v>395.62500095366698</v>
      </c>
      <c r="E766" s="1">
        <v>98.039245605468807</v>
      </c>
      <c r="F766" s="1">
        <v>91</v>
      </c>
      <c r="G766" s="1">
        <v>90.729295517407607</v>
      </c>
      <c r="H766">
        <v>-1.9747957342756734E-3</v>
      </c>
      <c r="I766" s="1">
        <v>0</v>
      </c>
      <c r="J766" s="1">
        <v>3042</v>
      </c>
      <c r="K766" s="1">
        <v>28</v>
      </c>
      <c r="L766">
        <v>34.020129685176101</v>
      </c>
    </row>
    <row r="767" spans="1:12" x14ac:dyDescent="0.35">
      <c r="A767" s="1">
        <v>765</v>
      </c>
      <c r="B767" s="1">
        <v>15.2387152777778</v>
      </c>
      <c r="C767" s="1">
        <v>-13.5000009536743</v>
      </c>
      <c r="D767" s="1">
        <v>395.5</v>
      </c>
      <c r="E767" s="1">
        <v>98.039245605468807</v>
      </c>
      <c r="F767" s="1">
        <v>91</v>
      </c>
      <c r="G767" s="1">
        <v>90.694959082027395</v>
      </c>
      <c r="H767">
        <v>-2.2532387940297424E-3</v>
      </c>
      <c r="I767" s="1">
        <v>0</v>
      </c>
      <c r="J767" s="1">
        <v>3042</v>
      </c>
      <c r="K767" s="1">
        <v>28</v>
      </c>
      <c r="L767">
        <v>34.088091753472298</v>
      </c>
    </row>
    <row r="768" spans="1:12" x14ac:dyDescent="0.35">
      <c r="A768" s="1">
        <v>766</v>
      </c>
      <c r="B768" s="1">
        <v>15.2170138888889</v>
      </c>
      <c r="C768" s="1">
        <v>-17.550001144409201</v>
      </c>
      <c r="D768" s="1">
        <v>395.375</v>
      </c>
      <c r="E768" s="1">
        <v>98.039245605468807</v>
      </c>
      <c r="F768" s="1">
        <v>91</v>
      </c>
      <c r="G768" s="1">
        <v>90.655773734023697</v>
      </c>
      <c r="H768">
        <v>-2.5751038671081969E-3</v>
      </c>
      <c r="I768" s="1">
        <v>0</v>
      </c>
      <c r="J768" s="1">
        <v>3042</v>
      </c>
      <c r="K768" s="1">
        <v>28</v>
      </c>
      <c r="L768">
        <v>34.039547048611098</v>
      </c>
    </row>
    <row r="769" spans="1:12" x14ac:dyDescent="0.35">
      <c r="A769" s="1">
        <v>767</v>
      </c>
      <c r="B769" s="1">
        <v>15.2170138888889</v>
      </c>
      <c r="C769" s="1">
        <v>-17.550001144409201</v>
      </c>
      <c r="D769" s="1">
        <v>395.375</v>
      </c>
      <c r="E769" s="1">
        <v>98.039245605468807</v>
      </c>
      <c r="F769" s="1">
        <v>90.031000000000006</v>
      </c>
      <c r="G769" s="1">
        <v>90.614967377249599</v>
      </c>
      <c r="H769">
        <v>-2.6816303106165554E-3</v>
      </c>
      <c r="I769" s="1">
        <v>0</v>
      </c>
      <c r="J769" s="1">
        <v>3042</v>
      </c>
      <c r="K769" s="1">
        <v>28</v>
      </c>
      <c r="L769">
        <v>34.039547048611098</v>
      </c>
    </row>
    <row r="770" spans="1:12" x14ac:dyDescent="0.35">
      <c r="A770" s="1">
        <v>768</v>
      </c>
      <c r="B770" s="1">
        <v>15.2647566795369</v>
      </c>
      <c r="C770" s="1">
        <v>-16.949997329732099</v>
      </c>
      <c r="D770" s="1">
        <v>395.375</v>
      </c>
      <c r="E770" s="1">
        <v>98.039245605468807</v>
      </c>
      <c r="F770" s="1">
        <v>90.031000000000006</v>
      </c>
      <c r="G770" s="1">
        <v>90.579592939954395</v>
      </c>
      <c r="H770">
        <v>-2.3173948789270123E-3</v>
      </c>
      <c r="I770" s="1">
        <v>0</v>
      </c>
      <c r="J770" s="1">
        <v>3042</v>
      </c>
      <c r="K770" s="1">
        <v>28</v>
      </c>
      <c r="L770">
        <v>34.146344806723199</v>
      </c>
    </row>
    <row r="771" spans="1:12" x14ac:dyDescent="0.35">
      <c r="A771" s="1">
        <v>769</v>
      </c>
      <c r="B771" s="1">
        <v>15.2300347222222</v>
      </c>
      <c r="C771" s="1">
        <v>-16.5</v>
      </c>
      <c r="D771" s="1">
        <v>395.375</v>
      </c>
      <c r="E771" s="1">
        <v>98.039245605468807</v>
      </c>
      <c r="F771" s="1">
        <v>90.031000000000006</v>
      </c>
      <c r="G771" s="1">
        <v>90.552938904005003</v>
      </c>
      <c r="H771">
        <v>-1.7500977536636603E-3</v>
      </c>
      <c r="I771" s="1">
        <v>0</v>
      </c>
      <c r="J771" s="1">
        <v>3042</v>
      </c>
      <c r="K771" s="1">
        <v>28</v>
      </c>
      <c r="L771">
        <v>34.0686738715277</v>
      </c>
    </row>
    <row r="772" spans="1:12" x14ac:dyDescent="0.35">
      <c r="A772" s="1">
        <v>770</v>
      </c>
      <c r="B772" s="1">
        <v>15.2256944444444</v>
      </c>
      <c r="C772" s="1">
        <v>-16.200000762939499</v>
      </c>
      <c r="D772" s="1">
        <v>395.375</v>
      </c>
      <c r="E772" s="1">
        <v>98.039245605468807</v>
      </c>
      <c r="F772" s="1">
        <v>90.031000000000006</v>
      </c>
      <c r="G772" s="1">
        <v>90.534581578402197</v>
      </c>
      <c r="H772">
        <v>-1.2056809702415765E-3</v>
      </c>
      <c r="I772" s="1">
        <v>0</v>
      </c>
      <c r="J772" s="1">
        <v>3042</v>
      </c>
      <c r="K772" s="1">
        <v>28</v>
      </c>
      <c r="L772">
        <v>34.058964930555497</v>
      </c>
    </row>
    <row r="773" spans="1:12" x14ac:dyDescent="0.35">
      <c r="A773" s="1">
        <v>771</v>
      </c>
      <c r="B773" s="1">
        <v>15.173610978657299</v>
      </c>
      <c r="C773" s="1">
        <v>-16.499998855602399</v>
      </c>
      <c r="D773" s="1">
        <v>395.37500095366698</v>
      </c>
      <c r="E773" s="1">
        <v>98.039245605468807</v>
      </c>
      <c r="F773" s="1">
        <v>90.031000000000006</v>
      </c>
      <c r="G773" s="1">
        <v>90.524229156169795</v>
      </c>
      <c r="H773">
        <v>-6.8226495658238223E-4</v>
      </c>
      <c r="I773" s="1">
        <v>0</v>
      </c>
      <c r="J773" s="1">
        <v>3042</v>
      </c>
      <c r="K773" s="1">
        <v>28</v>
      </c>
      <c r="L773">
        <v>33.942457342597699</v>
      </c>
    </row>
    <row r="774" spans="1:12" x14ac:dyDescent="0.35">
      <c r="A774" s="1">
        <v>772</v>
      </c>
      <c r="B774" s="1">
        <v>15.15625</v>
      </c>
      <c r="C774" s="1">
        <v>-16.350000381469702</v>
      </c>
      <c r="D774" s="1">
        <v>395.5</v>
      </c>
      <c r="E774" s="1">
        <v>98.039245605468807</v>
      </c>
      <c r="F774" s="1">
        <v>90.031000000000006</v>
      </c>
      <c r="G774" s="1">
        <v>90.521717075808496</v>
      </c>
      <c r="H774">
        <v>-1.6574550913326451E-4</v>
      </c>
      <c r="I774" s="1">
        <v>0</v>
      </c>
      <c r="J774" s="1">
        <v>3042</v>
      </c>
      <c r="K774" s="1">
        <v>28</v>
      </c>
      <c r="L774">
        <v>33.903621874999999</v>
      </c>
    </row>
    <row r="775" spans="1:12" x14ac:dyDescent="0.35">
      <c r="A775" s="1">
        <v>773</v>
      </c>
      <c r="B775" s="1">
        <v>15.1345486111111</v>
      </c>
      <c r="C775" s="1">
        <v>-15.6000003814697</v>
      </c>
      <c r="D775" s="1">
        <v>395.5</v>
      </c>
      <c r="E775" s="1">
        <v>98.039245605468807</v>
      </c>
      <c r="F775" s="1">
        <v>90.031000000000006</v>
      </c>
      <c r="G775" s="1">
        <v>90.527005405435602</v>
      </c>
      <c r="H775">
        <v>3.4942104126164312E-4</v>
      </c>
      <c r="I775" s="1">
        <v>0</v>
      </c>
      <c r="J775" s="1">
        <v>3042</v>
      </c>
      <c r="K775" s="1">
        <v>28</v>
      </c>
      <c r="L775">
        <v>33.855077170138898</v>
      </c>
    </row>
    <row r="776" spans="1:12" x14ac:dyDescent="0.35">
      <c r="A776" s="1">
        <v>774</v>
      </c>
      <c r="B776" s="1">
        <v>15.1388888888889</v>
      </c>
      <c r="C776" s="1">
        <v>-15.900000572204601</v>
      </c>
      <c r="D776" s="1">
        <v>395.375</v>
      </c>
      <c r="E776" s="1">
        <v>98.039245605468807</v>
      </c>
      <c r="F776" s="1">
        <v>90.031000000000006</v>
      </c>
      <c r="G776" s="1">
        <v>90.5401782080299</v>
      </c>
      <c r="H776">
        <v>8.7013018942310371E-4</v>
      </c>
      <c r="I776" s="1">
        <v>0</v>
      </c>
      <c r="J776" s="1">
        <v>3042</v>
      </c>
      <c r="K776" s="1">
        <v>28</v>
      </c>
      <c r="L776">
        <v>33.864786111111101</v>
      </c>
    </row>
    <row r="777" spans="1:12" x14ac:dyDescent="0.35">
      <c r="A777" s="1">
        <v>775</v>
      </c>
      <c r="B777" s="1">
        <v>15.143229199779899</v>
      </c>
      <c r="C777" s="1">
        <v>-16.199998474154501</v>
      </c>
      <c r="D777" s="1">
        <v>395.37499904634001</v>
      </c>
      <c r="E777" s="1">
        <v>98.039245605468807</v>
      </c>
      <c r="F777" s="1">
        <v>90.031000000000006</v>
      </c>
      <c r="G777" s="1">
        <v>90.561444877692495</v>
      </c>
      <c r="H777">
        <v>1.4043686701540234E-3</v>
      </c>
      <c r="I777" s="1">
        <v>0</v>
      </c>
      <c r="J777" s="1">
        <v>3042</v>
      </c>
      <c r="K777" s="1">
        <v>28</v>
      </c>
      <c r="L777">
        <v>33.874495126155601</v>
      </c>
    </row>
    <row r="778" spans="1:12" x14ac:dyDescent="0.35">
      <c r="A778" s="1">
        <v>776</v>
      </c>
      <c r="B778" s="1">
        <v>15.147569411331199</v>
      </c>
      <c r="C778" s="1">
        <v>-15.9000028609896</v>
      </c>
      <c r="D778" s="1">
        <v>395.25000095365999</v>
      </c>
      <c r="E778" s="1">
        <v>98.039245605468807</v>
      </c>
      <c r="F778" s="1">
        <v>90.031000000000006</v>
      </c>
      <c r="G778" s="1">
        <v>90.591143468162798</v>
      </c>
      <c r="H778">
        <v>1.9606188089240331E-3</v>
      </c>
      <c r="I778" s="1">
        <v>0</v>
      </c>
      <c r="J778" s="1">
        <v>3042</v>
      </c>
      <c r="K778" s="1">
        <v>28</v>
      </c>
      <c r="L778">
        <v>33.884203918983197</v>
      </c>
    </row>
    <row r="779" spans="1:12" x14ac:dyDescent="0.35">
      <c r="A779" s="1">
        <v>777</v>
      </c>
      <c r="B779" s="1">
        <v>15.1475694444444</v>
      </c>
      <c r="C779" s="1">
        <v>-15.900000572204601</v>
      </c>
      <c r="D779" s="1">
        <v>395.25</v>
      </c>
      <c r="E779" s="1">
        <v>98.039245605468807</v>
      </c>
      <c r="F779" s="1">
        <v>90.888999999999996</v>
      </c>
      <c r="G779" s="1">
        <v>90.626336387023898</v>
      </c>
      <c r="H779">
        <v>2.3233397708819609E-3</v>
      </c>
      <c r="I779" s="1">
        <v>0</v>
      </c>
      <c r="J779" s="1">
        <v>3042</v>
      </c>
      <c r="K779" s="1">
        <v>28</v>
      </c>
      <c r="L779">
        <v>33.8842039930555</v>
      </c>
    </row>
    <row r="780" spans="1:12" x14ac:dyDescent="0.35">
      <c r="A780" s="1">
        <v>778</v>
      </c>
      <c r="B780" s="1">
        <v>14.7525996466648</v>
      </c>
      <c r="C780" s="1">
        <v>23.099991226232099</v>
      </c>
      <c r="D780" s="1">
        <v>397.499999523165</v>
      </c>
      <c r="E780" s="1">
        <v>97.647087097167997</v>
      </c>
      <c r="F780" s="1">
        <v>90.888999999999996</v>
      </c>
      <c r="G780" s="1">
        <v>90.660763699905004</v>
      </c>
      <c r="H780">
        <v>2.3336459304567013E-3</v>
      </c>
      <c r="I780" s="1">
        <v>0</v>
      </c>
      <c r="J780" s="1">
        <v>1913</v>
      </c>
      <c r="K780" s="1">
        <v>28</v>
      </c>
      <c r="L780">
        <v>33.000680253610298</v>
      </c>
    </row>
    <row r="781" spans="1:12" x14ac:dyDescent="0.35">
      <c r="A781" s="1">
        <v>779</v>
      </c>
      <c r="B781" s="1">
        <v>14.160153989998999</v>
      </c>
      <c r="C781" s="1">
        <v>21.899995994585801</v>
      </c>
      <c r="D781" s="1">
        <v>397.43749976158199</v>
      </c>
      <c r="E781" s="1">
        <v>97.647087097167997</v>
      </c>
      <c r="F781" s="1">
        <v>90.888999999999996</v>
      </c>
      <c r="G781" s="1">
        <v>90.691562981884502</v>
      </c>
      <c r="H781">
        <v>2.1750685964364832E-3</v>
      </c>
      <c r="I781" s="1">
        <v>0</v>
      </c>
      <c r="J781" s="1">
        <v>1913</v>
      </c>
      <c r="K781" s="1">
        <v>28</v>
      </c>
      <c r="L781">
        <v>31.6754148663885</v>
      </c>
    </row>
    <row r="782" spans="1:12" x14ac:dyDescent="0.35">
      <c r="A782" s="1">
        <v>780</v>
      </c>
      <c r="B782" s="1">
        <v>13.5677083333333</v>
      </c>
      <c r="C782" s="1">
        <v>20.700000762939499</v>
      </c>
      <c r="D782" s="1">
        <v>397.375</v>
      </c>
      <c r="E782" s="1">
        <v>97.647087097167997</v>
      </c>
      <c r="F782" s="1">
        <v>90.888999999999996</v>
      </c>
      <c r="G782" s="1">
        <v>90.719223816550794</v>
      </c>
      <c r="H782">
        <v>2.0387270383726576E-3</v>
      </c>
      <c r="I782" s="1">
        <v>0</v>
      </c>
      <c r="J782" s="1">
        <v>1913</v>
      </c>
      <c r="K782" s="1">
        <v>28</v>
      </c>
      <c r="L782">
        <v>30.3501494791666</v>
      </c>
    </row>
    <row r="783" spans="1:12" x14ac:dyDescent="0.35">
      <c r="A783" s="1">
        <v>781</v>
      </c>
      <c r="B783" s="1">
        <v>13.0121527777778</v>
      </c>
      <c r="C783" s="1">
        <v>20.25</v>
      </c>
      <c r="D783" s="1">
        <v>397.375</v>
      </c>
      <c r="E783" s="1">
        <v>97.647087097167997</v>
      </c>
      <c r="F783" s="1">
        <v>90.888999999999996</v>
      </c>
      <c r="G783" s="1">
        <v>90.744185898916598</v>
      </c>
      <c r="H783">
        <v>1.9183680135605756E-3</v>
      </c>
      <c r="I783" s="1">
        <v>0</v>
      </c>
      <c r="J783" s="1">
        <v>1913</v>
      </c>
      <c r="K783" s="1">
        <v>28</v>
      </c>
      <c r="L783">
        <v>29.107405034722301</v>
      </c>
    </row>
    <row r="784" spans="1:12" x14ac:dyDescent="0.35">
      <c r="A784" s="1">
        <v>782</v>
      </c>
      <c r="B784" s="1">
        <v>12.3133680555556</v>
      </c>
      <c r="C784" s="1">
        <v>35.400001525878899</v>
      </c>
      <c r="D784" s="1">
        <v>398.25</v>
      </c>
      <c r="E784" s="1">
        <v>97.647087097167997</v>
      </c>
      <c r="F784" s="1">
        <v>90.888999999999996</v>
      </c>
      <c r="G784" s="1">
        <v>90.766846024786105</v>
      </c>
      <c r="H784">
        <v>1.8402876091760574E-3</v>
      </c>
      <c r="I784" s="1">
        <v>0</v>
      </c>
      <c r="J784" s="1">
        <v>1913</v>
      </c>
      <c r="K784" s="1">
        <v>28</v>
      </c>
      <c r="L784">
        <v>27.544265538194502</v>
      </c>
    </row>
    <row r="785" spans="1:12" x14ac:dyDescent="0.35">
      <c r="A785" s="1">
        <v>783</v>
      </c>
      <c r="B785" s="1">
        <v>10.9244897629678</v>
      </c>
      <c r="C785" s="1">
        <v>61.199803926056397</v>
      </c>
      <c r="D785" s="1">
        <v>399.749988555995</v>
      </c>
      <c r="E785" s="1">
        <v>97.647087097167997</v>
      </c>
      <c r="F785" s="1">
        <v>90.888999999999996</v>
      </c>
      <c r="G785" s="1">
        <v>90.787564398197205</v>
      </c>
      <c r="H785">
        <v>1.896508329488967E-3</v>
      </c>
      <c r="I785" s="1">
        <v>0</v>
      </c>
      <c r="J785" s="1">
        <v>1913</v>
      </c>
      <c r="K785" s="1">
        <v>28</v>
      </c>
      <c r="L785">
        <v>24.437428130373199</v>
      </c>
    </row>
    <row r="786" spans="1:12" x14ac:dyDescent="0.35">
      <c r="A786" s="1">
        <v>784</v>
      </c>
      <c r="B786" s="1">
        <v>9.13188669504801</v>
      </c>
      <c r="C786" s="1">
        <v>41.549785617304003</v>
      </c>
      <c r="D786" s="1">
        <v>398.874988556083</v>
      </c>
      <c r="E786" s="1">
        <v>97.647087097167997</v>
      </c>
      <c r="F786" s="1">
        <v>90.888999999999996</v>
      </c>
      <c r="G786" s="1">
        <v>90.806670357203899</v>
      </c>
      <c r="H786">
        <v>2.092226237998188E-3</v>
      </c>
      <c r="I786" s="1">
        <v>0</v>
      </c>
      <c r="J786" s="1">
        <v>1913</v>
      </c>
      <c r="K786" s="1">
        <v>28</v>
      </c>
      <c r="L786">
        <v>20.427482623620701</v>
      </c>
    </row>
    <row r="787" spans="1:12" x14ac:dyDescent="0.35">
      <c r="A787" s="1">
        <v>785</v>
      </c>
      <c r="B787" s="1">
        <v>5.3472222222222197</v>
      </c>
      <c r="C787" s="1">
        <v>27.300001144409201</v>
      </c>
      <c r="D787" s="1">
        <v>398.125</v>
      </c>
      <c r="E787" s="1">
        <v>97.647087097167997</v>
      </c>
      <c r="F787" s="1">
        <v>90.888999999999996</v>
      </c>
      <c r="G787" s="1">
        <v>90.824467609015301</v>
      </c>
      <c r="H787">
        <v>3.3283233669173123E-3</v>
      </c>
      <c r="I787" s="1">
        <v>0</v>
      </c>
      <c r="J787" s="1">
        <v>1913</v>
      </c>
      <c r="K787" s="1">
        <v>28</v>
      </c>
      <c r="L787">
        <v>11.9614152777778</v>
      </c>
    </row>
    <row r="788" spans="1:12" x14ac:dyDescent="0.35">
      <c r="A788" s="1">
        <v>786</v>
      </c>
      <c r="B788" s="1">
        <v>3.9192699723838702</v>
      </c>
      <c r="C788" s="1">
        <v>13.499720575540399</v>
      </c>
      <c r="D788" s="1">
        <v>397.49998760232802</v>
      </c>
      <c r="E788" s="1">
        <v>97.647087097167997</v>
      </c>
      <c r="F788" s="1">
        <v>90.889000793451004</v>
      </c>
      <c r="G788" s="1">
        <v>90.841239054553895</v>
      </c>
      <c r="H788">
        <v>4.2792399714839027E-3</v>
      </c>
      <c r="I788" s="1">
        <v>0</v>
      </c>
      <c r="J788" s="1">
        <v>1913</v>
      </c>
      <c r="K788" s="1">
        <v>28</v>
      </c>
      <c r="L788">
        <v>8.7671717720243691</v>
      </c>
    </row>
    <row r="789" spans="1:12" x14ac:dyDescent="0.35">
      <c r="A789" s="1">
        <v>787</v>
      </c>
      <c r="B789" s="1">
        <v>3.8064236111111098</v>
      </c>
      <c r="C789" s="1">
        <v>-23.25</v>
      </c>
      <c r="D789" s="1">
        <v>395.875</v>
      </c>
      <c r="E789" s="1">
        <v>97.647087097167997</v>
      </c>
      <c r="F789" s="1">
        <v>90.992999999999995</v>
      </c>
      <c r="G789" s="1">
        <v>90.8568379941036</v>
      </c>
      <c r="H789">
        <v>4.0980681094215342E-3</v>
      </c>
      <c r="I789" s="1">
        <v>0</v>
      </c>
      <c r="J789" s="1">
        <v>1913</v>
      </c>
      <c r="K789" s="1">
        <v>28</v>
      </c>
      <c r="L789">
        <v>8.5147412326388903</v>
      </c>
    </row>
    <row r="790" spans="1:12" x14ac:dyDescent="0.35">
      <c r="A790" s="1">
        <v>788</v>
      </c>
      <c r="B790" s="1">
        <v>5.1562397017198904</v>
      </c>
      <c r="C790" s="1">
        <v>-49.649800111376301</v>
      </c>
      <c r="D790" s="1">
        <v>394.375011444005</v>
      </c>
      <c r="E790" s="1">
        <v>97.647087097167997</v>
      </c>
      <c r="F790" s="1">
        <v>90.992999999999995</v>
      </c>
      <c r="G790" s="1">
        <v>90.870685801685795</v>
      </c>
      <c r="H790">
        <v>2.685644002204308E-3</v>
      </c>
      <c r="I790" s="1">
        <v>0</v>
      </c>
      <c r="J790" s="1">
        <v>1913</v>
      </c>
      <c r="K790" s="1">
        <v>28</v>
      </c>
      <c r="L790">
        <v>11.534198838365301</v>
      </c>
    </row>
    <row r="791" spans="1:12" x14ac:dyDescent="0.35">
      <c r="A791" s="1">
        <v>789</v>
      </c>
      <c r="B791" s="1">
        <v>7.0399305555555598</v>
      </c>
      <c r="C791" s="1">
        <v>-76.200004577636705</v>
      </c>
      <c r="D791" s="1">
        <v>393</v>
      </c>
      <c r="E791" s="1">
        <v>97.647087097167997</v>
      </c>
      <c r="F791" s="1">
        <v>90.992999999999995</v>
      </c>
      <c r="G791" s="1">
        <v>90.882589309912504</v>
      </c>
      <c r="H791">
        <v>1.6908567214958968E-3</v>
      </c>
      <c r="I791" s="1">
        <v>0</v>
      </c>
      <c r="J791" s="1">
        <v>1913</v>
      </c>
      <c r="K791" s="1">
        <v>28</v>
      </c>
      <c r="L791">
        <v>15.747902256944499</v>
      </c>
    </row>
    <row r="792" spans="1:12" x14ac:dyDescent="0.35">
      <c r="A792" s="1">
        <v>790</v>
      </c>
      <c r="B792" s="1">
        <v>8.7630076872973</v>
      </c>
      <c r="C792" s="1">
        <v>-78.149986648695503</v>
      </c>
      <c r="D792" s="1">
        <v>392.75000190733402</v>
      </c>
      <c r="E792" s="1">
        <v>97.647087097167997</v>
      </c>
      <c r="F792" s="1">
        <v>90.992999999999995</v>
      </c>
      <c r="G792" s="1">
        <v>90.892737736255498</v>
      </c>
      <c r="H792">
        <v>1.1580987913778268E-3</v>
      </c>
      <c r="I792" s="1">
        <v>0</v>
      </c>
      <c r="J792" s="1">
        <v>1913</v>
      </c>
      <c r="K792" s="1">
        <v>28</v>
      </c>
      <c r="L792">
        <v>19.602322416022801</v>
      </c>
    </row>
    <row r="793" spans="1:12" x14ac:dyDescent="0.35">
      <c r="A793" s="1">
        <v>791</v>
      </c>
      <c r="B793" s="1">
        <v>10.2647631697713</v>
      </c>
      <c r="C793" s="1">
        <v>-77.549675753198301</v>
      </c>
      <c r="D793" s="1">
        <v>392.62501525867401</v>
      </c>
      <c r="E793" s="1">
        <v>97.647087097167997</v>
      </c>
      <c r="F793" s="1">
        <v>90.992999999999995</v>
      </c>
      <c r="G793" s="1">
        <v>90.901292399507497</v>
      </c>
      <c r="H793">
        <v>8.3340103427577644E-4</v>
      </c>
      <c r="I793" s="1">
        <v>0</v>
      </c>
      <c r="J793" s="1">
        <v>1913</v>
      </c>
      <c r="K793" s="1">
        <v>28</v>
      </c>
      <c r="L793">
        <v>22.961659324988201</v>
      </c>
    </row>
    <row r="794" spans="1:12" x14ac:dyDescent="0.35">
      <c r="A794" s="1">
        <v>792</v>
      </c>
      <c r="B794" s="1">
        <v>11.0807291666667</v>
      </c>
      <c r="C794" s="1">
        <v>-34.650001525878899</v>
      </c>
      <c r="D794" s="1">
        <v>394.625</v>
      </c>
      <c r="E794" s="1">
        <v>97.647087097167997</v>
      </c>
      <c r="F794" s="1">
        <v>90.992999999999995</v>
      </c>
      <c r="G794" s="1">
        <v>90.908389284096103</v>
      </c>
      <c r="H794">
        <v>6.4047094438050617E-4</v>
      </c>
      <c r="I794" s="1">
        <v>0</v>
      </c>
      <c r="J794" s="1">
        <v>1913</v>
      </c>
      <c r="K794" s="1">
        <v>28</v>
      </c>
      <c r="L794">
        <v>24.786926302083401</v>
      </c>
    </row>
    <row r="795" spans="1:12" x14ac:dyDescent="0.35">
      <c r="A795" s="1">
        <v>793</v>
      </c>
      <c r="B795" s="1">
        <v>11.5581648216532</v>
      </c>
      <c r="C795" s="1">
        <v>-45.300014495675697</v>
      </c>
      <c r="D795" s="1">
        <v>394.125</v>
      </c>
      <c r="E795" s="1">
        <v>97.647087097167997</v>
      </c>
      <c r="F795" s="1">
        <v>90.992999999999995</v>
      </c>
      <c r="G795" s="1">
        <v>90.914141201684401</v>
      </c>
      <c r="H795">
        <v>4.9764974928705717E-4</v>
      </c>
      <c r="I795" s="1">
        <v>0</v>
      </c>
      <c r="J795" s="1">
        <v>1913</v>
      </c>
      <c r="K795" s="1">
        <v>28</v>
      </c>
      <c r="L795">
        <v>25.854921216148899</v>
      </c>
    </row>
    <row r="796" spans="1:12" x14ac:dyDescent="0.35">
      <c r="A796" s="1">
        <v>794</v>
      </c>
      <c r="B796" s="1">
        <v>12.226557400569</v>
      </c>
      <c r="C796" s="1">
        <v>-46.7999916078399</v>
      </c>
      <c r="D796" s="1">
        <v>394.125</v>
      </c>
      <c r="E796" s="1">
        <v>97.647087097167997</v>
      </c>
      <c r="F796" s="1">
        <v>90.992999999999995</v>
      </c>
      <c r="G796" s="1">
        <v>90.9186395844185</v>
      </c>
      <c r="H796">
        <v>3.6791900517933133E-4</v>
      </c>
      <c r="I796" s="1">
        <v>0</v>
      </c>
      <c r="J796" s="1">
        <v>1913</v>
      </c>
      <c r="K796" s="1">
        <v>28</v>
      </c>
      <c r="L796">
        <v>27.3500753116288</v>
      </c>
    </row>
    <row r="797" spans="1:12" x14ac:dyDescent="0.35">
      <c r="A797" s="1">
        <v>795</v>
      </c>
      <c r="B797" s="1">
        <v>12.9861111111111</v>
      </c>
      <c r="C797" s="1">
        <v>-60.300003051757798</v>
      </c>
      <c r="D797" s="1">
        <v>393.375</v>
      </c>
      <c r="E797" s="1">
        <v>97.647087097167997</v>
      </c>
      <c r="F797" s="1">
        <v>90.992999999999995</v>
      </c>
      <c r="G797" s="1">
        <v>90.921955938327798</v>
      </c>
      <c r="H797">
        <v>2.5537698830468205E-4</v>
      </c>
      <c r="I797" s="1">
        <v>0</v>
      </c>
      <c r="J797" s="1">
        <v>1913</v>
      </c>
      <c r="K797" s="1">
        <v>28</v>
      </c>
      <c r="L797">
        <v>29.049151388888902</v>
      </c>
    </row>
    <row r="798" spans="1:12" x14ac:dyDescent="0.35">
      <c r="A798" s="1">
        <v>796</v>
      </c>
      <c r="B798" s="1">
        <v>13.7543402777778</v>
      </c>
      <c r="C798" s="1">
        <v>-61.650001525878899</v>
      </c>
      <c r="D798" s="1">
        <v>393.125</v>
      </c>
      <c r="E798" s="1">
        <v>97.647087097167997</v>
      </c>
      <c r="F798" s="1">
        <v>90.992999999999995</v>
      </c>
      <c r="G798" s="1">
        <v>90.924142979980502</v>
      </c>
      <c r="H798">
        <v>1.5900738368768724E-4</v>
      </c>
      <c r="I798" s="1">
        <v>0</v>
      </c>
      <c r="J798" s="1">
        <v>1913</v>
      </c>
      <c r="K798" s="1">
        <v>28</v>
      </c>
      <c r="L798">
        <v>30.767633940972299</v>
      </c>
    </row>
    <row r="799" spans="1:12" x14ac:dyDescent="0.35">
      <c r="A799" s="1">
        <v>797</v>
      </c>
      <c r="B799" s="1">
        <v>13.7543402777778</v>
      </c>
      <c r="C799" s="1">
        <v>-61.650001525878899</v>
      </c>
      <c r="D799" s="1">
        <v>393.125</v>
      </c>
      <c r="E799" s="1">
        <v>97.647087097167997</v>
      </c>
      <c r="F799" s="1">
        <v>90.867000000000004</v>
      </c>
      <c r="G799" s="1">
        <v>90.925736196623802</v>
      </c>
      <c r="H799">
        <v>1.1583373791015373E-4</v>
      </c>
      <c r="I799" s="1">
        <v>0</v>
      </c>
      <c r="J799" s="1">
        <v>1913</v>
      </c>
      <c r="K799" s="1">
        <v>28</v>
      </c>
      <c r="L799">
        <v>30.767633940972299</v>
      </c>
    </row>
    <row r="800" spans="1:12" x14ac:dyDescent="0.35">
      <c r="A800" s="1">
        <v>798</v>
      </c>
      <c r="B800" s="1">
        <v>15.086807707929299</v>
      </c>
      <c r="C800" s="1">
        <v>-38.099935913582598</v>
      </c>
      <c r="D800" s="1">
        <v>394.12500286100101</v>
      </c>
      <c r="E800" s="1">
        <v>97.647087097167997</v>
      </c>
      <c r="F800" s="1">
        <v>90.867000000000004</v>
      </c>
      <c r="G800" s="1">
        <v>90.927762358258605</v>
      </c>
      <c r="H800">
        <v>1.343002230901514E-4</v>
      </c>
      <c r="I800" s="1">
        <v>0</v>
      </c>
      <c r="J800" s="1">
        <v>1913</v>
      </c>
      <c r="K800" s="1">
        <v>28</v>
      </c>
      <c r="L800">
        <v>33.748283634175301</v>
      </c>
    </row>
    <row r="801" spans="1:12" x14ac:dyDescent="0.35">
      <c r="A801" s="1">
        <v>799</v>
      </c>
      <c r="B801" s="1">
        <v>15.3689236111111</v>
      </c>
      <c r="C801" s="1">
        <v>-29.400001525878899</v>
      </c>
      <c r="D801" s="1">
        <v>394.5</v>
      </c>
      <c r="E801" s="1">
        <v>97.647087097167997</v>
      </c>
      <c r="F801" s="1">
        <v>90.867000000000004</v>
      </c>
      <c r="G801" s="1">
        <v>90.930754394792899</v>
      </c>
      <c r="H801">
        <v>1.9468094376053093E-4</v>
      </c>
      <c r="I801" s="1">
        <v>0</v>
      </c>
      <c r="J801" s="1">
        <v>1913</v>
      </c>
      <c r="K801" s="1">
        <v>28</v>
      </c>
      <c r="L801">
        <v>34.379359982638903</v>
      </c>
    </row>
    <row r="802" spans="1:12" x14ac:dyDescent="0.35">
      <c r="A802" s="1">
        <v>800</v>
      </c>
      <c r="B802" s="1">
        <v>15.4296875</v>
      </c>
      <c r="C802" s="1">
        <v>-19.950000762939499</v>
      </c>
      <c r="D802" s="1">
        <v>395</v>
      </c>
      <c r="E802" s="1">
        <v>97.647087097167997</v>
      </c>
      <c r="F802" s="1">
        <v>90.867000000000004</v>
      </c>
      <c r="G802" s="1">
        <v>90.934759867464805</v>
      </c>
      <c r="H802">
        <v>2.5959519380377782E-4</v>
      </c>
      <c r="I802" s="1">
        <v>0</v>
      </c>
      <c r="J802" s="1">
        <v>1913</v>
      </c>
      <c r="K802" s="1">
        <v>28</v>
      </c>
      <c r="L802">
        <v>34.515285156250002</v>
      </c>
    </row>
    <row r="803" spans="1:12" x14ac:dyDescent="0.35">
      <c r="A803" s="1">
        <v>801</v>
      </c>
      <c r="B803" s="1">
        <v>15.4752604166667</v>
      </c>
      <c r="C803" s="1">
        <v>-21.000000953674402</v>
      </c>
      <c r="D803" s="1">
        <v>395.0625</v>
      </c>
      <c r="E803" s="1">
        <v>97.647087097167997</v>
      </c>
      <c r="F803" s="1">
        <v>90.867000000000004</v>
      </c>
      <c r="G803" s="1">
        <v>90.939842447033897</v>
      </c>
      <c r="H803">
        <v>3.2843257713400983E-4</v>
      </c>
      <c r="I803" s="1">
        <v>0</v>
      </c>
      <c r="J803" s="1">
        <v>1913</v>
      </c>
      <c r="K803" s="1">
        <v>28</v>
      </c>
      <c r="L803">
        <v>34.617229036458298</v>
      </c>
    </row>
    <row r="804" spans="1:12" x14ac:dyDescent="0.35">
      <c r="A804" s="1">
        <v>802</v>
      </c>
      <c r="B804" s="1">
        <v>15.5208333333333</v>
      </c>
      <c r="C804" s="1">
        <v>-22.050001144409201</v>
      </c>
      <c r="D804" s="1">
        <v>395.125</v>
      </c>
      <c r="E804" s="1">
        <v>97.647087097167997</v>
      </c>
      <c r="F804" s="1">
        <v>90.867000000000004</v>
      </c>
      <c r="G804" s="1">
        <v>90.946082925888504</v>
      </c>
      <c r="H804">
        <v>4.0207113166699208E-4</v>
      </c>
      <c r="I804" s="1">
        <v>0</v>
      </c>
      <c r="J804" s="1">
        <v>1913</v>
      </c>
      <c r="K804" s="1">
        <v>28</v>
      </c>
      <c r="L804">
        <v>34.719172916666601</v>
      </c>
    </row>
    <row r="805" spans="1:12" x14ac:dyDescent="0.35">
      <c r="A805" s="1">
        <v>803</v>
      </c>
      <c r="B805" s="1">
        <v>15.5208333333333</v>
      </c>
      <c r="C805" s="1">
        <v>-20.5500125884144</v>
      </c>
      <c r="D805" s="1">
        <v>395.125</v>
      </c>
      <c r="E805" s="1">
        <v>97.647087097167997</v>
      </c>
      <c r="F805" s="1">
        <v>90.867000000000004</v>
      </c>
      <c r="G805" s="1">
        <v>90.953580502316001</v>
      </c>
      <c r="H805">
        <v>4.8306534565965983E-4</v>
      </c>
      <c r="I805" s="1">
        <v>0</v>
      </c>
      <c r="J805" s="1">
        <v>1913</v>
      </c>
      <c r="K805" s="1">
        <v>28</v>
      </c>
      <c r="L805">
        <v>34.719172916666601</v>
      </c>
    </row>
    <row r="806" spans="1:12" x14ac:dyDescent="0.35">
      <c r="A806" s="1">
        <v>804</v>
      </c>
      <c r="B806" s="1">
        <v>15.6380208333333</v>
      </c>
      <c r="C806" s="1">
        <v>-14.1000003814697</v>
      </c>
      <c r="D806" s="1">
        <v>395</v>
      </c>
      <c r="E806" s="1">
        <v>97.647087097167997</v>
      </c>
      <c r="F806" s="1">
        <v>90.867000000000004</v>
      </c>
      <c r="G806" s="1">
        <v>90.962454357353593</v>
      </c>
      <c r="H806">
        <v>5.6745387465612594E-4</v>
      </c>
      <c r="I806" s="1">
        <v>0</v>
      </c>
      <c r="J806" s="1">
        <v>1913</v>
      </c>
      <c r="K806" s="1">
        <v>28</v>
      </c>
      <c r="L806">
        <v>34.981314322916603</v>
      </c>
    </row>
    <row r="807" spans="1:12" x14ac:dyDescent="0.35">
      <c r="A807" s="1">
        <v>805</v>
      </c>
      <c r="B807" s="1">
        <v>15.620659159298</v>
      </c>
      <c r="C807" s="1">
        <v>-15.299771312370501</v>
      </c>
      <c r="D807" s="1">
        <v>395.24999904634001</v>
      </c>
      <c r="E807" s="1">
        <v>97.647087097167997</v>
      </c>
      <c r="F807" s="1">
        <v>90.867000000000004</v>
      </c>
      <c r="G807" s="1">
        <v>90.972845549282894</v>
      </c>
      <c r="H807">
        <v>6.6522114013988767E-4</v>
      </c>
      <c r="I807" s="1">
        <v>0</v>
      </c>
      <c r="J807" s="1">
        <v>1913</v>
      </c>
      <c r="K807" s="1">
        <v>28</v>
      </c>
      <c r="L807">
        <v>34.942477299800103</v>
      </c>
    </row>
    <row r="808" spans="1:12" x14ac:dyDescent="0.35">
      <c r="A808" s="1">
        <v>806</v>
      </c>
      <c r="B808" s="1">
        <v>15.5468755629242</v>
      </c>
      <c r="C808" s="1">
        <v>14.6997718845751</v>
      </c>
      <c r="D808" s="1">
        <v>395.12500095365999</v>
      </c>
      <c r="E808" s="1">
        <v>97.647087097167997</v>
      </c>
      <c r="F808" s="1">
        <v>90.867000000000004</v>
      </c>
      <c r="G808" s="1">
        <v>90.984919255884293</v>
      </c>
      <c r="H808">
        <v>7.766002735505711E-4</v>
      </c>
      <c r="I808" s="1">
        <v>0</v>
      </c>
      <c r="J808" s="1">
        <v>1913</v>
      </c>
      <c r="K808" s="1">
        <v>28</v>
      </c>
      <c r="L808">
        <v>34.777427821727699</v>
      </c>
    </row>
    <row r="809" spans="1:12" x14ac:dyDescent="0.35">
      <c r="A809" s="1">
        <v>807</v>
      </c>
      <c r="B809" s="1">
        <v>14.8046875</v>
      </c>
      <c r="C809" s="1">
        <v>1.6500000953674301</v>
      </c>
      <c r="D809" s="1">
        <v>396.125</v>
      </c>
      <c r="E809" s="1">
        <v>97.647087097167997</v>
      </c>
      <c r="F809" s="1">
        <v>90.793000000000006</v>
      </c>
      <c r="G809" s="1">
        <v>90.999161475012798</v>
      </c>
      <c r="H809">
        <v>9.6200756181237404E-4</v>
      </c>
      <c r="I809" s="1">
        <v>0</v>
      </c>
      <c r="J809" s="1">
        <v>1913</v>
      </c>
      <c r="K809" s="1">
        <v>28</v>
      </c>
      <c r="L809">
        <v>33.117197656249999</v>
      </c>
    </row>
    <row r="810" spans="1:12" x14ac:dyDescent="0.35">
      <c r="A810" s="1">
        <v>808</v>
      </c>
      <c r="B810" s="1">
        <v>14.8046863410384</v>
      </c>
      <c r="C810" s="2">
        <v>1.6021486093496798E-5</v>
      </c>
      <c r="D810" s="1">
        <v>396.12500095365999</v>
      </c>
      <c r="E810" s="1">
        <v>97.647087097167997</v>
      </c>
      <c r="F810" s="1">
        <v>90.793000000000006</v>
      </c>
      <c r="G810" s="1">
        <v>91.016386749992193</v>
      </c>
      <c r="H810">
        <v>1.1635017770056677E-3</v>
      </c>
      <c r="I810" s="1">
        <v>0</v>
      </c>
      <c r="J810" s="1">
        <v>1913</v>
      </c>
      <c r="K810" s="1">
        <v>28</v>
      </c>
      <c r="L810">
        <v>33.117195063722498</v>
      </c>
    </row>
    <row r="811" spans="1:12" x14ac:dyDescent="0.35">
      <c r="A811" s="1">
        <v>809</v>
      </c>
      <c r="B811" s="1">
        <v>14.6527789367394</v>
      </c>
      <c r="C811" s="1">
        <v>2.0999841215650599</v>
      </c>
      <c r="D811" s="1">
        <v>396.24999904634001</v>
      </c>
      <c r="E811" s="1">
        <v>97.647087097167997</v>
      </c>
      <c r="F811" s="1">
        <v>90.793000000000006</v>
      </c>
      <c r="G811" s="1">
        <v>91.0371629677078</v>
      </c>
      <c r="H811">
        <v>1.4179033729299485E-3</v>
      </c>
      <c r="I811" s="1">
        <v>0</v>
      </c>
      <c r="J811" s="1">
        <v>1913</v>
      </c>
      <c r="K811" s="1">
        <v>28</v>
      </c>
      <c r="L811">
        <v>32.777387314749802</v>
      </c>
    </row>
    <row r="812" spans="1:12" x14ac:dyDescent="0.35">
      <c r="A812" s="1">
        <v>810</v>
      </c>
      <c r="B812" s="1">
        <v>14.3532986111111</v>
      </c>
      <c r="C812" s="1">
        <v>21.450000762939499</v>
      </c>
      <c r="D812" s="1">
        <v>396.25</v>
      </c>
      <c r="E812" s="1">
        <v>97.647087097167997</v>
      </c>
      <c r="F812" s="1">
        <v>90.793000000000006</v>
      </c>
      <c r="G812" s="1">
        <v>91.061820385703598</v>
      </c>
      <c r="H812">
        <v>1.7178929242575318E-3</v>
      </c>
      <c r="I812" s="1">
        <v>0</v>
      </c>
      <c r="J812" s="1">
        <v>1913</v>
      </c>
      <c r="K812" s="1">
        <v>28</v>
      </c>
      <c r="L812">
        <v>32.107467795138902</v>
      </c>
    </row>
    <row r="813" spans="1:12" x14ac:dyDescent="0.35">
      <c r="A813" s="1">
        <v>811</v>
      </c>
      <c r="B813" s="1">
        <v>13.8020833333333</v>
      </c>
      <c r="C813" s="1">
        <v>20.700000762939499</v>
      </c>
      <c r="D813" s="1">
        <v>397.375</v>
      </c>
      <c r="E813" s="1">
        <v>97.647087097167997</v>
      </c>
      <c r="F813" s="1">
        <v>90.793000000000006</v>
      </c>
      <c r="G813" s="1">
        <v>91.090750956856297</v>
      </c>
      <c r="H813">
        <v>2.0961032939113863E-3</v>
      </c>
      <c r="I813" s="1">
        <v>0</v>
      </c>
      <c r="J813" s="1">
        <v>1913</v>
      </c>
      <c r="K813" s="1">
        <v>28</v>
      </c>
      <c r="L813">
        <v>30.874432291666601</v>
      </c>
    </row>
    <row r="814" spans="1:12" x14ac:dyDescent="0.35">
      <c r="A814" s="1">
        <v>812</v>
      </c>
      <c r="B814" s="1">
        <v>12.4479166666667</v>
      </c>
      <c r="C814" s="1">
        <v>20.550001144409201</v>
      </c>
      <c r="D814" s="1">
        <v>397.375</v>
      </c>
      <c r="E814" s="1">
        <v>97.647087097167997</v>
      </c>
      <c r="F814" s="1">
        <v>90.793000000000006</v>
      </c>
      <c r="G814" s="1">
        <v>91.124414559836197</v>
      </c>
      <c r="H814">
        <v>2.7043596864325531E-3</v>
      </c>
      <c r="I814" s="1">
        <v>0</v>
      </c>
      <c r="J814" s="1">
        <v>1913</v>
      </c>
      <c r="K814" s="1">
        <v>28</v>
      </c>
      <c r="L814">
        <v>27.845242708333402</v>
      </c>
    </row>
    <row r="815" spans="1:12" x14ac:dyDescent="0.35">
      <c r="A815" s="1">
        <v>813</v>
      </c>
      <c r="B815" s="1">
        <v>12.4479166666667</v>
      </c>
      <c r="C815" s="1">
        <v>19.9500053405445</v>
      </c>
      <c r="D815" s="1">
        <v>397.375</v>
      </c>
      <c r="E815" s="1">
        <v>97.647087097167997</v>
      </c>
      <c r="F815" s="1">
        <v>90.793000000000006</v>
      </c>
      <c r="G815" s="1">
        <v>91.163346309310697</v>
      </c>
      <c r="H815">
        <v>3.1275766047532331E-3</v>
      </c>
      <c r="I815" s="1">
        <v>0</v>
      </c>
      <c r="J815" s="1">
        <v>1913</v>
      </c>
      <c r="K815" s="1">
        <v>28</v>
      </c>
      <c r="L815">
        <v>27.845242708333402</v>
      </c>
    </row>
    <row r="816" spans="1:12" x14ac:dyDescent="0.35">
      <c r="A816" s="1">
        <v>814</v>
      </c>
      <c r="B816" s="1">
        <v>12.0008680555556</v>
      </c>
      <c r="C816" s="1">
        <v>35.850002288818402</v>
      </c>
      <c r="D816" s="1">
        <v>397.375</v>
      </c>
      <c r="E816" s="1">
        <v>97.647087097167997</v>
      </c>
      <c r="F816" s="1">
        <v>90.793000000000006</v>
      </c>
      <c r="G816" s="1">
        <v>91.208165062096697</v>
      </c>
      <c r="H816">
        <v>3.7346345917297031E-3</v>
      </c>
      <c r="I816" s="1">
        <v>0</v>
      </c>
      <c r="J816" s="1">
        <v>1913</v>
      </c>
      <c r="K816" s="1">
        <v>28</v>
      </c>
      <c r="L816">
        <v>26.8452217881945</v>
      </c>
    </row>
    <row r="817" spans="1:12" x14ac:dyDescent="0.35">
      <c r="A817" s="1">
        <v>815</v>
      </c>
      <c r="B817" s="1">
        <v>11.1284722222222</v>
      </c>
      <c r="C817" s="1">
        <v>41.25</v>
      </c>
      <c r="D817" s="1">
        <v>398.25</v>
      </c>
      <c r="E817" s="1">
        <v>97.647087097167997</v>
      </c>
      <c r="F817" s="1">
        <v>90.793000000000006</v>
      </c>
      <c r="G817" s="1">
        <v>91.259583254471906</v>
      </c>
      <c r="H817">
        <v>4.6204343505895891E-3</v>
      </c>
      <c r="I817" s="1">
        <v>0</v>
      </c>
      <c r="J817" s="1">
        <v>1913</v>
      </c>
      <c r="K817" s="1">
        <v>28</v>
      </c>
      <c r="L817">
        <v>24.893724652777699</v>
      </c>
    </row>
    <row r="818" spans="1:12" x14ac:dyDescent="0.35">
      <c r="A818" s="1">
        <v>816</v>
      </c>
      <c r="B818" s="1">
        <v>10.021709832816301</v>
      </c>
      <c r="C818" s="1">
        <v>40.350009155203999</v>
      </c>
      <c r="D818" s="1">
        <v>398.62499713899899</v>
      </c>
      <c r="E818" s="1">
        <v>97.647087097167997</v>
      </c>
      <c r="F818" s="1">
        <v>90.793000000000006</v>
      </c>
      <c r="G818" s="1">
        <v>91.318418227020402</v>
      </c>
      <c r="H818">
        <v>5.8707856743279163E-3</v>
      </c>
      <c r="I818" s="1">
        <v>0</v>
      </c>
      <c r="J818" s="1">
        <v>1913</v>
      </c>
      <c r="K818" s="1">
        <v>28</v>
      </c>
      <c r="L818">
        <v>22.4179635934202</v>
      </c>
    </row>
    <row r="819" spans="1:12" x14ac:dyDescent="0.35">
      <c r="A819" s="1">
        <v>817</v>
      </c>
      <c r="B819" s="1">
        <v>8.7282986111111107</v>
      </c>
      <c r="C819" s="1">
        <v>40.350002288818402</v>
      </c>
      <c r="D819" s="1">
        <v>398.5</v>
      </c>
      <c r="E819" s="1">
        <v>97.647087097167997</v>
      </c>
      <c r="F819" s="1">
        <v>91.876000000000005</v>
      </c>
      <c r="G819" s="1">
        <v>91.381301390837606</v>
      </c>
      <c r="H819">
        <v>7.2045779623198499E-3</v>
      </c>
      <c r="I819" s="1">
        <v>0</v>
      </c>
      <c r="J819" s="1">
        <v>1913</v>
      </c>
      <c r="K819" s="1">
        <v>28</v>
      </c>
      <c r="L819">
        <v>19.5246802951389</v>
      </c>
    </row>
    <row r="820" spans="1:12" x14ac:dyDescent="0.35">
      <c r="A820" s="1">
        <v>818</v>
      </c>
      <c r="B820" s="1">
        <v>7.34375</v>
      </c>
      <c r="C820" s="1">
        <v>31.500001907348601</v>
      </c>
      <c r="D820" s="1">
        <v>398.375</v>
      </c>
      <c r="E820" s="1">
        <v>97.647087097167997</v>
      </c>
      <c r="F820" s="1">
        <v>91.876000000000005</v>
      </c>
      <c r="G820" s="1">
        <v>91.440624680638095</v>
      </c>
      <c r="H820">
        <v>8.0781528525580536E-3</v>
      </c>
      <c r="I820" s="1">
        <v>0</v>
      </c>
      <c r="J820" s="1">
        <v>1913</v>
      </c>
      <c r="K820" s="1">
        <v>28</v>
      </c>
      <c r="L820">
        <v>16.427528124999998</v>
      </c>
    </row>
    <row r="821" spans="1:12" x14ac:dyDescent="0.35">
      <c r="A821" s="1">
        <v>819</v>
      </c>
      <c r="B821" s="1">
        <v>5.6684027777777803</v>
      </c>
      <c r="C821" s="1">
        <v>15.150000572204601</v>
      </c>
      <c r="D821" s="1">
        <v>398.25</v>
      </c>
      <c r="E821" s="1">
        <v>97.647087097167997</v>
      </c>
      <c r="F821" s="1">
        <v>91.876000000000005</v>
      </c>
      <c r="G821" s="1">
        <v>91.493027269779901</v>
      </c>
      <c r="H821">
        <v>9.2448151002839044E-3</v>
      </c>
      <c r="I821" s="1">
        <v>0</v>
      </c>
      <c r="J821" s="1">
        <v>1913</v>
      </c>
      <c r="K821" s="1">
        <v>28</v>
      </c>
      <c r="L821">
        <v>12.6798769097222</v>
      </c>
    </row>
    <row r="822" spans="1:12" x14ac:dyDescent="0.35">
      <c r="A822" s="1">
        <v>820</v>
      </c>
      <c r="B822" s="1">
        <v>3.9974085820080698</v>
      </c>
      <c r="C822" s="1">
        <v>4.05008487637601</v>
      </c>
      <c r="D822" s="1">
        <v>397.37500667567002</v>
      </c>
      <c r="E822" s="1">
        <v>97.647087097167997</v>
      </c>
      <c r="F822" s="1">
        <v>91.876000000000005</v>
      </c>
      <c r="G822" s="1">
        <v>91.539342146760504</v>
      </c>
      <c r="H822">
        <v>1.1586484672753363E-2</v>
      </c>
      <c r="I822" s="1">
        <v>0</v>
      </c>
      <c r="J822" s="1">
        <v>1913</v>
      </c>
      <c r="K822" s="1">
        <v>28</v>
      </c>
      <c r="L822">
        <v>8.9419631534371309</v>
      </c>
    </row>
    <row r="823" spans="1:12" x14ac:dyDescent="0.35">
      <c r="A823" s="1">
        <v>821</v>
      </c>
      <c r="B823" s="1">
        <v>2.40883578870698</v>
      </c>
      <c r="C823" s="1">
        <v>-2.3999989509661899</v>
      </c>
      <c r="D823" s="1">
        <v>396.87499809266598</v>
      </c>
      <c r="E823" s="1">
        <v>97.647087097167997</v>
      </c>
      <c r="F823" s="1">
        <v>91.876000000000005</v>
      </c>
      <c r="G823" s="1">
        <v>91.580305530160601</v>
      </c>
      <c r="H823">
        <v>1.7006289174446441E-2</v>
      </c>
      <c r="I823" s="1">
        <v>0</v>
      </c>
      <c r="J823" s="1">
        <v>1913</v>
      </c>
      <c r="K823" s="1">
        <v>28</v>
      </c>
      <c r="L823">
        <v>5.3884211291902</v>
      </c>
    </row>
    <row r="824" spans="1:12" x14ac:dyDescent="0.35">
      <c r="A824" s="1">
        <v>822</v>
      </c>
      <c r="B824" s="1">
        <v>0</v>
      </c>
      <c r="C824" s="1">
        <v>-2.25</v>
      </c>
      <c r="D824" s="1">
        <v>396.625</v>
      </c>
      <c r="E824" s="1">
        <v>97.647087097167997</v>
      </c>
      <c r="F824" s="1">
        <v>91.876000000000005</v>
      </c>
      <c r="G824" s="1">
        <v>91.616568571531204</v>
      </c>
      <c r="H824">
        <v>0</v>
      </c>
      <c r="I824" s="1">
        <v>0</v>
      </c>
      <c r="J824" s="1">
        <v>1913</v>
      </c>
      <c r="K824" s="1">
        <v>28</v>
      </c>
      <c r="L824">
        <v>0</v>
      </c>
    </row>
    <row r="825" spans="1:12" x14ac:dyDescent="0.35">
      <c r="A825" s="1">
        <v>823</v>
      </c>
      <c r="B825" s="1">
        <v>0</v>
      </c>
      <c r="C825" s="1">
        <v>-2.2799999732971599</v>
      </c>
      <c r="D825" s="1">
        <v>396.625</v>
      </c>
      <c r="E825" s="1">
        <v>97.647087097167997</v>
      </c>
      <c r="F825" s="1">
        <v>91.876000000000005</v>
      </c>
      <c r="G825" s="1">
        <v>91.648707706060904</v>
      </c>
      <c r="H825">
        <v>0</v>
      </c>
      <c r="I825" s="1">
        <v>0</v>
      </c>
      <c r="J825" s="1">
        <v>1913</v>
      </c>
      <c r="K825" s="1">
        <v>28</v>
      </c>
      <c r="L825">
        <v>0</v>
      </c>
    </row>
    <row r="826" spans="1:12" x14ac:dyDescent="0.35">
      <c r="A826" s="1">
        <v>824</v>
      </c>
      <c r="B826" s="1">
        <v>0</v>
      </c>
      <c r="C826" s="1">
        <v>-2.30999994659431</v>
      </c>
      <c r="D826" s="1">
        <v>396.625</v>
      </c>
      <c r="E826" s="1">
        <v>97.647087097167997</v>
      </c>
      <c r="F826" s="1">
        <v>91.876000000000005</v>
      </c>
      <c r="G826" s="1">
        <v>91.677233815555695</v>
      </c>
      <c r="H826">
        <v>0</v>
      </c>
      <c r="I826" s="1">
        <v>0</v>
      </c>
      <c r="J826" s="1">
        <v>1913</v>
      </c>
      <c r="K826" s="1">
        <v>28</v>
      </c>
      <c r="L826">
        <v>0</v>
      </c>
    </row>
    <row r="827" spans="1:12" x14ac:dyDescent="0.35">
      <c r="A827" s="1">
        <v>825</v>
      </c>
      <c r="B827" s="1">
        <v>0</v>
      </c>
      <c r="C827" s="1">
        <v>-2.3399999198914698</v>
      </c>
      <c r="D827" s="1">
        <v>396.625</v>
      </c>
      <c r="E827" s="1">
        <v>97.647087097167997</v>
      </c>
      <c r="F827" s="1">
        <v>91.876000000000005</v>
      </c>
      <c r="G827" s="1">
        <v>91.702600349386799</v>
      </c>
      <c r="H827">
        <v>0</v>
      </c>
      <c r="I827" s="1">
        <v>0</v>
      </c>
      <c r="J827" s="1">
        <v>1913</v>
      </c>
      <c r="K827" s="1">
        <v>28</v>
      </c>
      <c r="L827">
        <v>0</v>
      </c>
    </row>
    <row r="828" spans="1:12" x14ac:dyDescent="0.35">
      <c r="A828" s="1">
        <v>826</v>
      </c>
      <c r="B828" s="1">
        <v>0</v>
      </c>
      <c r="C828" s="1">
        <v>-2.3699998931886301</v>
      </c>
      <c r="D828" s="1">
        <v>396.625</v>
      </c>
      <c r="E828" s="1">
        <v>97.647087097167997</v>
      </c>
      <c r="F828" s="1">
        <v>91.876000000000005</v>
      </c>
      <c r="G828" s="1">
        <v>91.725210532495097</v>
      </c>
      <c r="H828">
        <v>0</v>
      </c>
      <c r="I828" s="1">
        <v>0</v>
      </c>
      <c r="J828" s="1">
        <v>1913</v>
      </c>
      <c r="K828" s="1">
        <v>28</v>
      </c>
      <c r="L828">
        <v>0</v>
      </c>
    </row>
    <row r="829" spans="1:12" x14ac:dyDescent="0.35">
      <c r="A829" s="1">
        <v>827</v>
      </c>
      <c r="B829" s="1">
        <v>0</v>
      </c>
      <c r="C829" s="1">
        <v>-2.3999998664857798</v>
      </c>
      <c r="D829" s="1">
        <v>396.625</v>
      </c>
      <c r="E829" s="1">
        <v>97.647087097167997</v>
      </c>
      <c r="F829" s="1">
        <v>91.876000000000005</v>
      </c>
      <c r="G829" s="1">
        <v>91.745423775031298</v>
      </c>
      <c r="H829">
        <v>0</v>
      </c>
      <c r="I829" s="1">
        <v>0</v>
      </c>
      <c r="J829" s="1">
        <v>1913</v>
      </c>
      <c r="K829" s="1">
        <v>28</v>
      </c>
      <c r="L829">
        <v>0</v>
      </c>
    </row>
    <row r="830" spans="1:12" x14ac:dyDescent="0.35">
      <c r="A830" s="1">
        <v>828</v>
      </c>
      <c r="B830" s="1">
        <v>0</v>
      </c>
      <c r="C830" s="1">
        <v>-2.4000000953674299</v>
      </c>
      <c r="D830" s="1">
        <v>396.600000152588</v>
      </c>
      <c r="E830" s="1">
        <v>97.647087097167997</v>
      </c>
      <c r="F830" s="1">
        <v>91.876000000000005</v>
      </c>
      <c r="G830" s="1">
        <v>91.763561385518599</v>
      </c>
      <c r="H830">
        <v>0</v>
      </c>
      <c r="I830" s="1">
        <v>0</v>
      </c>
      <c r="J830" s="1">
        <v>1913</v>
      </c>
      <c r="K830" s="1">
        <v>28</v>
      </c>
      <c r="L830">
        <v>0</v>
      </c>
    </row>
    <row r="831" spans="1:12" x14ac:dyDescent="0.35">
      <c r="A831" s="1">
        <v>829</v>
      </c>
      <c r="B831" s="1">
        <v>0</v>
      </c>
      <c r="C831" s="1">
        <v>-2.4000000953674299</v>
      </c>
      <c r="D831" s="1">
        <v>396.57500011444102</v>
      </c>
      <c r="E831" s="1">
        <v>97.647087097167997</v>
      </c>
      <c r="F831" s="1">
        <v>91.876000000000005</v>
      </c>
      <c r="G831" s="1">
        <v>91.779911678354395</v>
      </c>
      <c r="H831">
        <v>0</v>
      </c>
      <c r="I831" s="1">
        <v>0</v>
      </c>
      <c r="J831" s="1">
        <v>1913</v>
      </c>
      <c r="K831" s="1">
        <v>28</v>
      </c>
      <c r="L831">
        <v>0</v>
      </c>
    </row>
    <row r="832" spans="1:12" x14ac:dyDescent="0.35">
      <c r="A832" s="1">
        <v>830</v>
      </c>
      <c r="B832" s="1">
        <v>0</v>
      </c>
      <c r="C832" s="1">
        <v>-2.4000000953674299</v>
      </c>
      <c r="D832" s="1">
        <v>396.550000076294</v>
      </c>
      <c r="E832" s="1">
        <v>97.647087097167997</v>
      </c>
      <c r="F832" s="1">
        <v>91.876000000000005</v>
      </c>
      <c r="G832" s="1">
        <v>91.794734556839103</v>
      </c>
      <c r="H832">
        <v>0</v>
      </c>
      <c r="I832" s="1">
        <v>0</v>
      </c>
      <c r="J832" s="1">
        <v>1913</v>
      </c>
      <c r="K832" s="1">
        <v>28</v>
      </c>
      <c r="L832">
        <v>0</v>
      </c>
    </row>
    <row r="833" spans="1:12" x14ac:dyDescent="0.35">
      <c r="A833" s="1">
        <v>831</v>
      </c>
      <c r="B833" s="1">
        <v>0</v>
      </c>
      <c r="C833" s="1">
        <v>-2.4000000953674299</v>
      </c>
      <c r="D833" s="1">
        <v>396.52500003814703</v>
      </c>
      <c r="E833" s="1">
        <v>97.647087097167997</v>
      </c>
      <c r="F833" s="1">
        <v>91.876000000000005</v>
      </c>
      <c r="G833" s="1">
        <v>91.808265644583699</v>
      </c>
      <c r="H833">
        <v>0</v>
      </c>
      <c r="I833" s="1">
        <v>0</v>
      </c>
      <c r="J833" s="1">
        <v>1913</v>
      </c>
      <c r="K833" s="1">
        <v>28</v>
      </c>
      <c r="L833">
        <v>0</v>
      </c>
    </row>
    <row r="834" spans="1:12" x14ac:dyDescent="0.35">
      <c r="A834" s="1">
        <v>832</v>
      </c>
      <c r="B834" s="1">
        <v>0</v>
      </c>
      <c r="C834" s="1">
        <v>-2.4000000953674299</v>
      </c>
      <c r="D834" s="1">
        <v>396.5</v>
      </c>
      <c r="E834" s="1">
        <v>97.647087097167997</v>
      </c>
      <c r="F834" s="1">
        <v>91.876000000000005</v>
      </c>
      <c r="G834" s="1">
        <v>91.820720030969099</v>
      </c>
      <c r="H834">
        <v>0</v>
      </c>
      <c r="I834" s="1">
        <v>0</v>
      </c>
      <c r="J834" s="1">
        <v>1913</v>
      </c>
      <c r="K834" s="1">
        <v>28</v>
      </c>
      <c r="L834">
        <v>0</v>
      </c>
    </row>
    <row r="835" spans="1:12" x14ac:dyDescent="0.35">
      <c r="A835" s="1">
        <v>833</v>
      </c>
      <c r="B835" s="1">
        <v>0</v>
      </c>
      <c r="C835" s="1">
        <v>-2.4000000953674299</v>
      </c>
      <c r="D835" s="1">
        <v>396.5</v>
      </c>
      <c r="E835" s="1">
        <v>97.647087097167997</v>
      </c>
      <c r="F835" s="1">
        <v>91.937666823493501</v>
      </c>
      <c r="G835" s="1">
        <v>91.832050627137505</v>
      </c>
      <c r="H835">
        <v>0</v>
      </c>
      <c r="I835" s="1">
        <v>0</v>
      </c>
      <c r="J835" s="1">
        <v>1913</v>
      </c>
      <c r="K835" s="1">
        <v>28</v>
      </c>
      <c r="L835">
        <v>0</v>
      </c>
    </row>
    <row r="836" spans="1:12" x14ac:dyDescent="0.35">
      <c r="A836" s="1">
        <v>834</v>
      </c>
      <c r="B836" s="1">
        <v>0</v>
      </c>
      <c r="C836" s="1">
        <v>-2.4000000953674299</v>
      </c>
      <c r="D836" s="1">
        <v>396.5</v>
      </c>
      <c r="E836" s="1">
        <v>97.647087097167997</v>
      </c>
      <c r="F836" s="1">
        <v>91.999333646986997</v>
      </c>
      <c r="G836" s="1">
        <v>91.841702354414707</v>
      </c>
      <c r="H836">
        <v>0</v>
      </c>
      <c r="I836" s="1">
        <v>0</v>
      </c>
      <c r="J836" s="1">
        <v>1913</v>
      </c>
      <c r="K836" s="1">
        <v>28</v>
      </c>
      <c r="L836">
        <v>0</v>
      </c>
    </row>
    <row r="837" spans="1:12" x14ac:dyDescent="0.35">
      <c r="A837" s="1">
        <v>835</v>
      </c>
      <c r="B837" s="2">
        <v>3.52327010964197E-5</v>
      </c>
      <c r="C837" s="1">
        <v>-2.40041436835961</v>
      </c>
      <c r="D837" s="1">
        <v>396.49997901932397</v>
      </c>
      <c r="E837" s="1">
        <v>97.647087097167997</v>
      </c>
      <c r="F837" s="1">
        <v>92.061000000000007</v>
      </c>
      <c r="G837" s="1">
        <v>91.848848385737597</v>
      </c>
      <c r="H837">
        <v>0</v>
      </c>
      <c r="I837" s="1">
        <v>0</v>
      </c>
      <c r="J837" s="1">
        <v>1913</v>
      </c>
      <c r="K837" s="1">
        <v>28</v>
      </c>
      <c r="L837" s="6">
        <v>7.8813438390625104E-5</v>
      </c>
    </row>
    <row r="838" spans="1:12" x14ac:dyDescent="0.35">
      <c r="A838" s="1">
        <v>836</v>
      </c>
      <c r="B838" s="1">
        <v>4.6180555555555598</v>
      </c>
      <c r="C838" s="1">
        <v>-56.700000762939503</v>
      </c>
      <c r="D838" s="1">
        <v>393.75</v>
      </c>
      <c r="E838" s="1">
        <v>97.647087097167997</v>
      </c>
      <c r="F838" s="1">
        <v>92.061000000000007</v>
      </c>
      <c r="G838" s="1">
        <v>91.852867128572697</v>
      </c>
      <c r="H838">
        <v>8.7022412224805365E-4</v>
      </c>
      <c r="I838" s="1">
        <v>0</v>
      </c>
      <c r="J838" s="1">
        <v>1913</v>
      </c>
      <c r="K838" s="1">
        <v>28</v>
      </c>
      <c r="L838">
        <v>10.3303131944445</v>
      </c>
    </row>
    <row r="839" spans="1:12" x14ac:dyDescent="0.35">
      <c r="A839" s="1">
        <v>837</v>
      </c>
      <c r="B839" s="1">
        <v>6.5538194444444402</v>
      </c>
      <c r="C839" s="1">
        <v>-69.150001525878906</v>
      </c>
      <c r="D839" s="1">
        <v>393.125</v>
      </c>
      <c r="E839" s="1">
        <v>97.647087097167997</v>
      </c>
      <c r="F839" s="1">
        <v>92.061000000000007</v>
      </c>
      <c r="G839" s="1">
        <v>91.853577403434599</v>
      </c>
      <c r="H839">
        <v>1.0837571424009548E-4</v>
      </c>
      <c r="I839" s="1">
        <v>0</v>
      </c>
      <c r="J839" s="1">
        <v>1913</v>
      </c>
      <c r="K839" s="1">
        <v>28</v>
      </c>
      <c r="L839">
        <v>14.6605008680555</v>
      </c>
    </row>
    <row r="840" spans="1:12" x14ac:dyDescent="0.35">
      <c r="A840" s="1">
        <v>838</v>
      </c>
      <c r="B840" s="1">
        <v>8.2074526615568093</v>
      </c>
      <c r="C840" s="1">
        <v>-75.599956894258497</v>
      </c>
      <c r="D840" s="1">
        <v>392.75000286100101</v>
      </c>
      <c r="E840" s="1">
        <v>97.647087097167997</v>
      </c>
      <c r="F840" s="1">
        <v>92.061000000000007</v>
      </c>
      <c r="G840" s="1">
        <v>91.850990500811207</v>
      </c>
      <c r="H840">
        <v>-3.1518947143506276E-4</v>
      </c>
      <c r="I840" s="1">
        <v>0</v>
      </c>
      <c r="J840" s="1">
        <v>1913</v>
      </c>
      <c r="K840" s="1">
        <v>28</v>
      </c>
      <c r="L840">
        <v>18.3595791567429</v>
      </c>
    </row>
    <row r="841" spans="1:12" x14ac:dyDescent="0.35">
      <c r="A841" s="1">
        <v>839</v>
      </c>
      <c r="B841" s="1">
        <v>9.8784722222222197</v>
      </c>
      <c r="C841" s="1">
        <v>-85.350006103515597</v>
      </c>
      <c r="D841" s="1">
        <v>392.125</v>
      </c>
      <c r="E841" s="1">
        <v>97.647087097167997</v>
      </c>
      <c r="F841" s="1">
        <v>92.061000000000007</v>
      </c>
      <c r="G841" s="1">
        <v>91.845065299449402</v>
      </c>
      <c r="H841">
        <v>-5.9980952355793212E-4</v>
      </c>
      <c r="I841" s="1">
        <v>0</v>
      </c>
      <c r="J841" s="1">
        <v>1913</v>
      </c>
      <c r="K841" s="1">
        <v>28</v>
      </c>
      <c r="L841">
        <v>22.097549652777801</v>
      </c>
    </row>
    <row r="842" spans="1:12" x14ac:dyDescent="0.35">
      <c r="A842" s="1">
        <v>840</v>
      </c>
      <c r="B842" s="1">
        <v>11.6666666666667</v>
      </c>
      <c r="C842" s="1">
        <v>-99.000007629394503</v>
      </c>
      <c r="D842" s="1">
        <v>391.25</v>
      </c>
      <c r="E842" s="1">
        <v>97.647087097167997</v>
      </c>
      <c r="F842" s="1">
        <v>92.061000000000007</v>
      </c>
      <c r="G842" s="1">
        <v>91.835707612694094</v>
      </c>
      <c r="H842">
        <v>-8.0208752217235738E-4</v>
      </c>
      <c r="I842" s="1">
        <v>0</v>
      </c>
      <c r="J842" s="1">
        <v>1913</v>
      </c>
      <c r="K842" s="1">
        <v>28</v>
      </c>
      <c r="L842">
        <v>26.097633333333398</v>
      </c>
    </row>
    <row r="843" spans="1:12" x14ac:dyDescent="0.35">
      <c r="A843" s="1">
        <v>841</v>
      </c>
      <c r="B843" s="1">
        <v>12.2699675791883</v>
      </c>
      <c r="C843" s="1">
        <v>-90.299973678457405</v>
      </c>
      <c r="D843" s="1">
        <v>391.62500143051699</v>
      </c>
      <c r="E843" s="1">
        <v>97.647087097167997</v>
      </c>
      <c r="F843" s="1">
        <v>92.061000000000007</v>
      </c>
      <c r="G843" s="1">
        <v>91.822768691303196</v>
      </c>
      <c r="H843">
        <v>-1.0545198025530172E-3</v>
      </c>
      <c r="I843" s="1">
        <v>0</v>
      </c>
      <c r="J843" s="1">
        <v>1913</v>
      </c>
      <c r="K843" s="1">
        <v>28</v>
      </c>
      <c r="L843">
        <v>27.447181276589401</v>
      </c>
    </row>
    <row r="844" spans="1:12" x14ac:dyDescent="0.35">
      <c r="A844" s="1">
        <v>842</v>
      </c>
      <c r="B844" s="1">
        <v>12.8732708758249</v>
      </c>
      <c r="C844" s="1">
        <v>-81.599768068173205</v>
      </c>
      <c r="D844" s="1">
        <v>392.000011444005</v>
      </c>
      <c r="E844" s="1">
        <v>97.647087097167997</v>
      </c>
      <c r="F844" s="1">
        <v>92.061000000000007</v>
      </c>
      <c r="G844" s="1">
        <v>91.806042858937403</v>
      </c>
      <c r="H844">
        <v>-1.2992686344396171E-3</v>
      </c>
      <c r="I844" s="1">
        <v>0</v>
      </c>
      <c r="J844" s="1">
        <v>1913</v>
      </c>
      <c r="K844" s="1">
        <v>28</v>
      </c>
      <c r="L844">
        <v>28.796734552967798</v>
      </c>
    </row>
    <row r="845" spans="1:12" x14ac:dyDescent="0.35">
      <c r="A845" s="1">
        <v>843</v>
      </c>
      <c r="B845" s="1">
        <v>13.7890625</v>
      </c>
      <c r="C845" s="1">
        <v>-50.400001525878899</v>
      </c>
      <c r="D845" s="1">
        <v>393.5</v>
      </c>
      <c r="E845" s="1">
        <v>97.647087097167997</v>
      </c>
      <c r="F845" s="1">
        <v>92.061000000000007</v>
      </c>
      <c r="G845" s="1">
        <v>91.785264242742102</v>
      </c>
      <c r="H845">
        <v>-1.5068917164635938E-3</v>
      </c>
      <c r="I845" s="1">
        <v>0</v>
      </c>
      <c r="J845" s="1">
        <v>1913</v>
      </c>
      <c r="K845" s="1">
        <v>28</v>
      </c>
      <c r="L845">
        <v>30.845305468749999</v>
      </c>
    </row>
    <row r="846" spans="1:12" x14ac:dyDescent="0.35">
      <c r="A846" s="1">
        <v>844</v>
      </c>
      <c r="B846" s="1">
        <v>14.2795138888889</v>
      </c>
      <c r="C846" s="1">
        <v>-43.5</v>
      </c>
      <c r="D846" s="1">
        <v>393.75</v>
      </c>
      <c r="E846" s="1">
        <v>97.647087097167997</v>
      </c>
      <c r="F846" s="1">
        <v>92.061000000000007</v>
      </c>
      <c r="G846" s="1">
        <v>91.760102547047296</v>
      </c>
      <c r="H846">
        <v>-1.7620844036799399E-3</v>
      </c>
      <c r="I846" s="1">
        <v>0</v>
      </c>
      <c r="J846" s="1">
        <v>1913</v>
      </c>
      <c r="K846" s="1">
        <v>28</v>
      </c>
      <c r="L846">
        <v>31.942415798611101</v>
      </c>
    </row>
    <row r="847" spans="1:12" x14ac:dyDescent="0.35">
      <c r="A847" s="1">
        <v>845</v>
      </c>
      <c r="B847" s="1">
        <v>14.670139021342701</v>
      </c>
      <c r="C847" s="1">
        <v>-28.349811555382601</v>
      </c>
      <c r="D847" s="1">
        <v>394.62500858300399</v>
      </c>
      <c r="E847" s="1">
        <v>97.647087097167997</v>
      </c>
      <c r="F847" s="1">
        <v>92.060998466503307</v>
      </c>
      <c r="G847" s="1">
        <v>91.7301578091012</v>
      </c>
      <c r="H847">
        <v>-2.0412048377150306E-3</v>
      </c>
      <c r="I847" s="1">
        <v>0</v>
      </c>
      <c r="J847" s="1">
        <v>1913</v>
      </c>
      <c r="K847" s="1">
        <v>28</v>
      </c>
      <c r="L847">
        <v>32.816220782402297</v>
      </c>
    </row>
    <row r="848" spans="1:12" x14ac:dyDescent="0.35">
      <c r="A848" s="1">
        <v>846</v>
      </c>
      <c r="B848" s="1">
        <v>14.6875</v>
      </c>
      <c r="C848" s="1">
        <v>-3.6000001430511501</v>
      </c>
      <c r="D848" s="1">
        <v>395.75</v>
      </c>
      <c r="E848" s="1">
        <v>97.647087097167997</v>
      </c>
      <c r="F848" s="1">
        <v>91.86</v>
      </c>
      <c r="G848" s="1">
        <v>91.695752806258099</v>
      </c>
      <c r="H848">
        <v>-2.3424704209333131E-3</v>
      </c>
      <c r="I848" s="1">
        <v>0</v>
      </c>
      <c r="J848" s="1">
        <v>1913</v>
      </c>
      <c r="K848" s="1">
        <v>28</v>
      </c>
      <c r="L848">
        <v>32.855056249999997</v>
      </c>
    </row>
    <row r="849" spans="1:12" x14ac:dyDescent="0.35">
      <c r="A849" s="1">
        <v>847</v>
      </c>
      <c r="B849" s="1">
        <v>14.5616319444444</v>
      </c>
      <c r="C849" s="1">
        <v>-5.7000002861022896</v>
      </c>
      <c r="D849" s="1">
        <v>395.75</v>
      </c>
      <c r="E849" s="1">
        <v>97.647087097167997</v>
      </c>
      <c r="F849" s="1">
        <v>91.86</v>
      </c>
      <c r="G849" s="1">
        <v>91.657938174640094</v>
      </c>
      <c r="H849">
        <v>-2.5968706161711508E-3</v>
      </c>
      <c r="I849" s="1">
        <v>0</v>
      </c>
      <c r="J849" s="1">
        <v>1913</v>
      </c>
      <c r="K849" s="1">
        <v>28</v>
      </c>
      <c r="L849">
        <v>32.573496961805503</v>
      </c>
    </row>
    <row r="850" spans="1:12" x14ac:dyDescent="0.35">
      <c r="A850" s="1">
        <v>848</v>
      </c>
      <c r="B850" s="1">
        <v>14.5486111111111</v>
      </c>
      <c r="C850" s="1">
        <v>-10.5</v>
      </c>
      <c r="D850" s="1">
        <v>395.375</v>
      </c>
      <c r="E850" s="1">
        <v>97.647087097167997</v>
      </c>
      <c r="F850" s="1">
        <v>91.86</v>
      </c>
      <c r="G850" s="1">
        <v>91.616911580042796</v>
      </c>
      <c r="H850">
        <v>-2.8199701441955958E-3</v>
      </c>
      <c r="I850" s="1">
        <v>0</v>
      </c>
      <c r="J850" s="1">
        <v>1913</v>
      </c>
      <c r="K850" s="1">
        <v>28</v>
      </c>
      <c r="L850">
        <v>32.544370138888901</v>
      </c>
    </row>
    <row r="851" spans="1:12" x14ac:dyDescent="0.35">
      <c r="A851" s="1">
        <v>849</v>
      </c>
      <c r="B851" s="1">
        <v>14.6310773822845</v>
      </c>
      <c r="C851" s="1">
        <v>-14.6999984741545</v>
      </c>
      <c r="D851" s="1">
        <v>395.25000095365999</v>
      </c>
      <c r="E851" s="1">
        <v>97.647087097167997</v>
      </c>
      <c r="F851" s="1">
        <v>91.86</v>
      </c>
      <c r="G851" s="1">
        <v>91.572020866113704</v>
      </c>
      <c r="H851">
        <v>-3.0681803662004985E-3</v>
      </c>
      <c r="I851" s="1">
        <v>0</v>
      </c>
      <c r="J851" s="1">
        <v>1913</v>
      </c>
      <c r="K851" s="1">
        <v>28</v>
      </c>
      <c r="L851">
        <v>32.728842239527602</v>
      </c>
    </row>
    <row r="852" spans="1:12" x14ac:dyDescent="0.35">
      <c r="A852" s="1">
        <v>850</v>
      </c>
      <c r="B852" s="1">
        <v>14.7612837288266</v>
      </c>
      <c r="C852" s="1">
        <v>-14.4000028609896</v>
      </c>
      <c r="D852" s="1">
        <v>395.37499904634001</v>
      </c>
      <c r="E852" s="1">
        <v>97.647087097167997</v>
      </c>
      <c r="F852" s="1">
        <v>91.86</v>
      </c>
      <c r="G852" s="1">
        <v>91.522552452685005</v>
      </c>
      <c r="H852">
        <v>-3.3512333298560894E-3</v>
      </c>
      <c r="I852" s="1">
        <v>0</v>
      </c>
      <c r="J852" s="1">
        <v>1913</v>
      </c>
      <c r="K852" s="1">
        <v>28</v>
      </c>
      <c r="L852">
        <v>33.020106024361297</v>
      </c>
    </row>
    <row r="853" spans="1:12" x14ac:dyDescent="0.35">
      <c r="A853" s="1">
        <v>851</v>
      </c>
      <c r="B853" s="1">
        <v>14.8046875</v>
      </c>
      <c r="C853" s="1">
        <v>-11.25</v>
      </c>
      <c r="D853" s="1">
        <v>395.5</v>
      </c>
      <c r="E853" s="1">
        <v>97.647087097167997</v>
      </c>
      <c r="F853" s="1">
        <v>91.86</v>
      </c>
      <c r="G853" s="1">
        <v>91.467719992744804</v>
      </c>
      <c r="H853">
        <v>-3.7037313555091269E-3</v>
      </c>
      <c r="I853" s="1">
        <v>0</v>
      </c>
      <c r="J853" s="1">
        <v>1913</v>
      </c>
      <c r="K853" s="1">
        <v>28</v>
      </c>
      <c r="L853">
        <v>33.117197656249999</v>
      </c>
    </row>
    <row r="854" spans="1:12" x14ac:dyDescent="0.35">
      <c r="A854" s="1">
        <v>852</v>
      </c>
      <c r="B854" s="1">
        <v>14.8784729838255</v>
      </c>
      <c r="C854" s="1">
        <v>-19.6500335688402</v>
      </c>
      <c r="D854" s="1">
        <v>395.12499904634001</v>
      </c>
      <c r="E854" s="1">
        <v>97.647087097167997</v>
      </c>
      <c r="F854" s="1">
        <v>91.86</v>
      </c>
      <c r="G854" s="1">
        <v>91.406651872711194</v>
      </c>
      <c r="H854">
        <v>-4.1044730575762276E-3</v>
      </c>
      <c r="I854" s="1">
        <v>0</v>
      </c>
      <c r="J854" s="1">
        <v>1913</v>
      </c>
      <c r="K854" s="1">
        <v>28</v>
      </c>
      <c r="L854">
        <v>33.282251356438699</v>
      </c>
    </row>
    <row r="855" spans="1:12" x14ac:dyDescent="0.35">
      <c r="A855" s="1">
        <v>853</v>
      </c>
      <c r="B855" s="1">
        <v>14.978297849507801</v>
      </c>
      <c r="C855" s="1">
        <v>-23.8499683385084</v>
      </c>
      <c r="D855" s="1">
        <v>395.00000095365999</v>
      </c>
      <c r="E855" s="1">
        <v>97.647087097167997</v>
      </c>
      <c r="F855" s="1">
        <v>91.86</v>
      </c>
      <c r="G855" s="1">
        <v>91.338377357313206</v>
      </c>
      <c r="H855">
        <v>-4.5582450365596787E-3</v>
      </c>
      <c r="I855" s="1">
        <v>0</v>
      </c>
      <c r="J855" s="1">
        <v>1913</v>
      </c>
      <c r="K855" s="1">
        <v>28</v>
      </c>
      <c r="L855">
        <v>33.505553591477899</v>
      </c>
    </row>
    <row r="856" spans="1:12" x14ac:dyDescent="0.35">
      <c r="A856" s="1">
        <v>854</v>
      </c>
      <c r="B856" s="1">
        <v>15.1519097222222</v>
      </c>
      <c r="C856" s="1">
        <v>-25.650001525878899</v>
      </c>
      <c r="D856" s="1">
        <v>394.875</v>
      </c>
      <c r="E856" s="1">
        <v>97.647087097167997</v>
      </c>
      <c r="F856" s="1">
        <v>91.86</v>
      </c>
      <c r="G856" s="1">
        <v>91.261811158840203</v>
      </c>
      <c r="H856">
        <v>-5.0532590106515222E-3</v>
      </c>
      <c r="I856" s="1">
        <v>0</v>
      </c>
      <c r="J856" s="1">
        <v>1913</v>
      </c>
      <c r="K856" s="1">
        <v>28</v>
      </c>
      <c r="L856">
        <v>33.893912934027703</v>
      </c>
    </row>
    <row r="857" spans="1:12" x14ac:dyDescent="0.35">
      <c r="A857" s="1">
        <v>855</v>
      </c>
      <c r="B857" s="1">
        <v>15.1519097222222</v>
      </c>
      <c r="C857" s="1">
        <v>-25.650001525878899</v>
      </c>
      <c r="D857" s="1">
        <v>394.875</v>
      </c>
      <c r="E857" s="1">
        <v>97.647087097167997</v>
      </c>
      <c r="F857" s="1">
        <v>90.259</v>
      </c>
      <c r="G857" s="1">
        <v>91.182098536104107</v>
      </c>
      <c r="H857">
        <v>-5.2609203660432761E-3</v>
      </c>
      <c r="I857" s="1">
        <v>0</v>
      </c>
      <c r="J857" s="1">
        <v>1913</v>
      </c>
      <c r="K857" s="1">
        <v>28</v>
      </c>
      <c r="L857">
        <v>33.893912934027703</v>
      </c>
    </row>
    <row r="858" spans="1:12" x14ac:dyDescent="0.35">
      <c r="A858" s="1">
        <v>856</v>
      </c>
      <c r="B858" s="1">
        <v>14.5833333333333</v>
      </c>
      <c r="C858" s="1">
        <v>24</v>
      </c>
      <c r="D858" s="1">
        <v>397.25</v>
      </c>
      <c r="E858" s="1">
        <v>97.647087097167997</v>
      </c>
      <c r="F858" s="1">
        <v>90.259</v>
      </c>
      <c r="G858" s="1">
        <v>91.110697083173207</v>
      </c>
      <c r="H858">
        <v>-4.8961191911384193E-3</v>
      </c>
      <c r="I858" s="1">
        <v>0</v>
      </c>
      <c r="J858" s="1">
        <v>1913</v>
      </c>
      <c r="K858" s="1">
        <v>28</v>
      </c>
      <c r="L858">
        <v>32.622041666666597</v>
      </c>
    </row>
    <row r="859" spans="1:12" x14ac:dyDescent="0.35">
      <c r="A859" s="1">
        <v>857</v>
      </c>
      <c r="B859" s="1">
        <v>14.0711844629416</v>
      </c>
      <c r="C859" s="1">
        <v>19.950031661747602</v>
      </c>
      <c r="D859" s="1">
        <v>397.25</v>
      </c>
      <c r="E859" s="1">
        <v>97.647087097167997</v>
      </c>
      <c r="F859" s="1">
        <v>90.259</v>
      </c>
      <c r="G859" s="1">
        <v>91.052834157353203</v>
      </c>
      <c r="H859">
        <v>-4.1121690252226431E-3</v>
      </c>
      <c r="I859" s="1">
        <v>0</v>
      </c>
      <c r="J859" s="1">
        <v>1913</v>
      </c>
      <c r="K859" s="1">
        <v>28</v>
      </c>
      <c r="L859">
        <v>31.4763953725326</v>
      </c>
    </row>
    <row r="860" spans="1:12" x14ac:dyDescent="0.35">
      <c r="A860" s="1">
        <v>858</v>
      </c>
      <c r="B860" s="1">
        <v>13.5286351708874</v>
      </c>
      <c r="C860" s="1">
        <v>21.600007247831599</v>
      </c>
      <c r="D860" s="1">
        <v>397.375</v>
      </c>
      <c r="E860" s="1">
        <v>97.647087097167997</v>
      </c>
      <c r="F860" s="1">
        <v>90.259</v>
      </c>
      <c r="G860" s="1">
        <v>91.007589972953298</v>
      </c>
      <c r="H860">
        <v>-3.3443335686080987E-3</v>
      </c>
      <c r="I860" s="1">
        <v>0</v>
      </c>
      <c r="J860" s="1">
        <v>1913</v>
      </c>
      <c r="K860" s="1">
        <v>28</v>
      </c>
      <c r="L860">
        <v>30.262745159164901</v>
      </c>
    </row>
    <row r="861" spans="1:12" x14ac:dyDescent="0.35">
      <c r="A861" s="1">
        <v>859</v>
      </c>
      <c r="B861" s="1">
        <v>12.8298611111111</v>
      </c>
      <c r="C861" s="1">
        <v>22.050001144409201</v>
      </c>
      <c r="D861" s="1">
        <v>397.375</v>
      </c>
      <c r="E861" s="1">
        <v>97.647087097167997</v>
      </c>
      <c r="F861" s="1">
        <v>90.259</v>
      </c>
      <c r="G861" s="1">
        <v>90.974245331059805</v>
      </c>
      <c r="H861">
        <v>-2.5989898989441261E-3</v>
      </c>
      <c r="I861" s="1">
        <v>0</v>
      </c>
      <c r="J861" s="1">
        <v>1913</v>
      </c>
      <c r="K861" s="1">
        <v>28</v>
      </c>
      <c r="L861">
        <v>28.699629513888901</v>
      </c>
    </row>
    <row r="862" spans="1:12" x14ac:dyDescent="0.35">
      <c r="A862" s="1">
        <v>860</v>
      </c>
      <c r="B862" s="1">
        <v>10.716138614603199</v>
      </c>
      <c r="C862" s="1">
        <v>66.749616625826903</v>
      </c>
      <c r="D862" s="1">
        <v>399.62498283399202</v>
      </c>
      <c r="E862" s="1">
        <v>97.647087097167997</v>
      </c>
      <c r="F862" s="1">
        <v>90.259</v>
      </c>
      <c r="G862" s="1">
        <v>90.952270187191701</v>
      </c>
      <c r="H862">
        <v>-2.0506602294075031E-3</v>
      </c>
      <c r="I862" s="1">
        <v>0</v>
      </c>
      <c r="J862" s="1">
        <v>1913</v>
      </c>
      <c r="K862" s="1">
        <v>28</v>
      </c>
      <c r="L862">
        <v>23.971359112550498</v>
      </c>
    </row>
    <row r="863" spans="1:12" x14ac:dyDescent="0.35">
      <c r="A863" s="1">
        <v>861</v>
      </c>
      <c r="B863" s="1">
        <v>9.7699652777777803</v>
      </c>
      <c r="C863" s="1">
        <v>16.5</v>
      </c>
      <c r="D863" s="1">
        <v>397.375</v>
      </c>
      <c r="E863" s="1">
        <v>97.647087097167997</v>
      </c>
      <c r="F863" s="1">
        <v>90.259</v>
      </c>
      <c r="G863" s="1">
        <v>90.9413152257452</v>
      </c>
      <c r="H863">
        <v>-1.1212899361080471E-3</v>
      </c>
      <c r="I863" s="1">
        <v>0</v>
      </c>
      <c r="J863" s="1">
        <v>1913</v>
      </c>
      <c r="K863" s="1">
        <v>28</v>
      </c>
      <c r="L863">
        <v>21.854826128472201</v>
      </c>
    </row>
    <row r="864" spans="1:12" x14ac:dyDescent="0.35">
      <c r="A864" s="1">
        <v>862</v>
      </c>
      <c r="B864" s="1">
        <v>10.1258680555556</v>
      </c>
      <c r="C864" s="1">
        <v>-78.150001525878906</v>
      </c>
      <c r="D864" s="1">
        <v>392.625</v>
      </c>
      <c r="E864" s="1">
        <v>97.647087097167997</v>
      </c>
      <c r="F864" s="1">
        <v>90.259</v>
      </c>
      <c r="G864" s="1">
        <v>90.941206307292603</v>
      </c>
      <c r="H864">
        <v>-1.0756455841727268E-5</v>
      </c>
      <c r="I864" s="1">
        <v>0</v>
      </c>
      <c r="J864" s="1">
        <v>1913</v>
      </c>
      <c r="K864" s="1">
        <v>28</v>
      </c>
      <c r="L864">
        <v>22.6509592881945</v>
      </c>
    </row>
    <row r="865" spans="1:12" x14ac:dyDescent="0.35">
      <c r="A865" s="1">
        <v>863</v>
      </c>
      <c r="B865" s="1">
        <v>11.3758680555556</v>
      </c>
      <c r="C865" s="1">
        <v>-89.850006103515597</v>
      </c>
      <c r="D865" s="1">
        <v>392</v>
      </c>
      <c r="E865" s="1">
        <v>97.647087097167997</v>
      </c>
      <c r="F865" s="1">
        <v>90.259</v>
      </c>
      <c r="G865" s="1">
        <v>90.951941700472503</v>
      </c>
      <c r="H865">
        <v>9.4369895298578705E-4</v>
      </c>
      <c r="I865" s="1">
        <v>0</v>
      </c>
      <c r="J865" s="1">
        <v>1913</v>
      </c>
      <c r="K865" s="1">
        <v>28</v>
      </c>
      <c r="L865">
        <v>25.447134288194501</v>
      </c>
    </row>
    <row r="866" spans="1:12" x14ac:dyDescent="0.35">
      <c r="A866" s="1">
        <v>864</v>
      </c>
      <c r="B866" s="1">
        <v>12.8124890394511</v>
      </c>
      <c r="C866" s="1">
        <v>-89.999998855645998</v>
      </c>
      <c r="D866" s="1">
        <v>391.62500286100101</v>
      </c>
      <c r="E866" s="1">
        <v>97.647087097167997</v>
      </c>
      <c r="F866" s="1">
        <v>90.259</v>
      </c>
      <c r="G866" s="1">
        <v>90.973692054468302</v>
      </c>
      <c r="H866">
        <v>1.6975908721232136E-3</v>
      </c>
      <c r="I866" s="1">
        <v>0</v>
      </c>
      <c r="J866" s="1">
        <v>1913</v>
      </c>
      <c r="K866" s="1">
        <v>28</v>
      </c>
      <c r="L866">
        <v>28.6607692319097</v>
      </c>
    </row>
    <row r="867" spans="1:12" x14ac:dyDescent="0.35">
      <c r="A867" s="1">
        <v>865</v>
      </c>
      <c r="B867" s="1">
        <v>12.8125057617387</v>
      </c>
      <c r="C867" s="1">
        <v>-89.999824906744195</v>
      </c>
      <c r="D867" s="1">
        <v>391.62500762933701</v>
      </c>
      <c r="E867" s="1">
        <v>97.647087097167997</v>
      </c>
      <c r="F867" s="1">
        <v>90.894999999999996</v>
      </c>
      <c r="G867" s="1">
        <v>91.004275656919802</v>
      </c>
      <c r="H867">
        <v>2.387014067634021E-3</v>
      </c>
      <c r="I867" s="1">
        <v>0</v>
      </c>
      <c r="J867" s="1">
        <v>1912.9957199420701</v>
      </c>
      <c r="K867" s="1">
        <v>28</v>
      </c>
      <c r="L867">
        <v>28.6608066386638</v>
      </c>
    </row>
    <row r="868" spans="1:12" x14ac:dyDescent="0.35">
      <c r="A868" s="1">
        <v>866</v>
      </c>
      <c r="B868" s="1">
        <v>13.5677083333333</v>
      </c>
      <c r="C868" s="1">
        <v>-67.050003051757798</v>
      </c>
      <c r="D868" s="1">
        <v>392.625</v>
      </c>
      <c r="E868" s="1">
        <v>97.647087097167997</v>
      </c>
      <c r="F868" s="1">
        <v>90.894999999999996</v>
      </c>
      <c r="G868" s="1">
        <v>91.039123753551394</v>
      </c>
      <c r="H868">
        <v>2.5684613857340065E-3</v>
      </c>
      <c r="I868" s="1">
        <v>0</v>
      </c>
      <c r="J868" s="1">
        <v>1352</v>
      </c>
      <c r="K868" s="1">
        <v>28</v>
      </c>
      <c r="L868">
        <v>30.3501494791666</v>
      </c>
    </row>
    <row r="869" spans="1:12" x14ac:dyDescent="0.35">
      <c r="A869" s="1">
        <v>867</v>
      </c>
      <c r="B869" s="1">
        <v>14.0190955003167</v>
      </c>
      <c r="C869" s="1">
        <v>-51.375061702508098</v>
      </c>
      <c r="D869" s="1">
        <v>393.37499713898802</v>
      </c>
      <c r="E869" s="1">
        <v>97.647087097167997</v>
      </c>
      <c r="F869" s="1">
        <v>90.894999999999996</v>
      </c>
      <c r="G869" s="1">
        <v>91.076262832955294</v>
      </c>
      <c r="H869">
        <v>2.6491811004806572E-3</v>
      </c>
      <c r="I869" s="1">
        <v>0</v>
      </c>
      <c r="J869" s="1">
        <v>1352</v>
      </c>
      <c r="K869" s="1">
        <v>28</v>
      </c>
      <c r="L869">
        <v>31.359875488478501</v>
      </c>
    </row>
    <row r="870" spans="1:12" x14ac:dyDescent="0.35">
      <c r="A870" s="1">
        <v>868</v>
      </c>
      <c r="B870" s="1">
        <v>14.4704826673001</v>
      </c>
      <c r="C870" s="1">
        <v>-35.700120353258399</v>
      </c>
      <c r="D870" s="1">
        <v>394.12499427797599</v>
      </c>
      <c r="E870" s="1">
        <v>97.647087097167997</v>
      </c>
      <c r="F870" s="1">
        <v>90.894999999999996</v>
      </c>
      <c r="G870" s="1">
        <v>91.116283255769503</v>
      </c>
      <c r="H870">
        <v>2.7656626771218017E-3</v>
      </c>
      <c r="I870" s="1">
        <v>0</v>
      </c>
      <c r="J870" s="1">
        <v>1352</v>
      </c>
      <c r="K870" s="1">
        <v>28</v>
      </c>
      <c r="L870">
        <v>32.369601497790299</v>
      </c>
    </row>
    <row r="871" spans="1:12" x14ac:dyDescent="0.35">
      <c r="A871" s="1">
        <v>869</v>
      </c>
      <c r="B871" s="1">
        <v>14.8133680555556</v>
      </c>
      <c r="C871" s="1">
        <v>-38.400001525878899</v>
      </c>
      <c r="D871" s="1">
        <v>394</v>
      </c>
      <c r="E871" s="1">
        <v>97.647087097167997</v>
      </c>
      <c r="F871" s="1">
        <v>90.894999999999996</v>
      </c>
      <c r="G871" s="1">
        <v>91.159821184298593</v>
      </c>
      <c r="H871">
        <v>2.9391014284041606E-3</v>
      </c>
      <c r="I871" s="1">
        <v>0</v>
      </c>
      <c r="J871" s="1">
        <v>1352</v>
      </c>
      <c r="K871" s="1">
        <v>28</v>
      </c>
      <c r="L871">
        <v>33.136615538194597</v>
      </c>
    </row>
    <row r="872" spans="1:12" x14ac:dyDescent="0.35">
      <c r="A872" s="1">
        <v>870</v>
      </c>
      <c r="B872" s="1">
        <v>15</v>
      </c>
      <c r="C872" s="1">
        <v>-33.900001525878899</v>
      </c>
      <c r="D872" s="1">
        <v>394.25</v>
      </c>
      <c r="E872" s="1">
        <v>97.647087097167997</v>
      </c>
      <c r="F872" s="1">
        <v>90.894999999999996</v>
      </c>
      <c r="G872" s="1">
        <v>91.207568694912595</v>
      </c>
      <c r="H872">
        <v>3.1831727498941426E-3</v>
      </c>
      <c r="I872" s="1">
        <v>0</v>
      </c>
      <c r="J872" s="1">
        <v>1352</v>
      </c>
      <c r="K872" s="1">
        <v>28</v>
      </c>
      <c r="L872">
        <v>33.554099999999998</v>
      </c>
    </row>
    <row r="873" spans="1:12" x14ac:dyDescent="0.35">
      <c r="A873" s="1">
        <v>871</v>
      </c>
      <c r="B873" s="1">
        <v>15.1953125</v>
      </c>
      <c r="C873" s="1">
        <v>-32.550003051757798</v>
      </c>
      <c r="D873" s="1">
        <v>394.25</v>
      </c>
      <c r="E873" s="1">
        <v>97.647087097167997</v>
      </c>
      <c r="F873" s="1">
        <v>90.894999999999996</v>
      </c>
      <c r="G873" s="1">
        <v>91.2602847792528</v>
      </c>
      <c r="H873">
        <v>3.4692402729822281E-3</v>
      </c>
      <c r="I873" s="1">
        <v>0</v>
      </c>
      <c r="J873" s="1">
        <v>1352</v>
      </c>
      <c r="K873" s="1">
        <v>28</v>
      </c>
      <c r="L873">
        <v>33.991002343749997</v>
      </c>
    </row>
    <row r="874" spans="1:12" x14ac:dyDescent="0.35">
      <c r="A874" s="1">
        <v>872</v>
      </c>
      <c r="B874" s="1">
        <v>15.4123276140862</v>
      </c>
      <c r="C874" s="1">
        <v>-33.3000007629335</v>
      </c>
      <c r="D874" s="1">
        <v>394.37499904633302</v>
      </c>
      <c r="E874" s="1">
        <v>97.647087097167997</v>
      </c>
      <c r="F874" s="1">
        <v>90.894999999999996</v>
      </c>
      <c r="G874" s="1">
        <v>91.318807409118094</v>
      </c>
      <c r="H874">
        <v>3.7971403128363888E-3</v>
      </c>
      <c r="I874" s="1">
        <v>0</v>
      </c>
      <c r="J874" s="1">
        <v>1352</v>
      </c>
      <c r="K874" s="1">
        <v>28</v>
      </c>
      <c r="L874">
        <v>34.476452133054003</v>
      </c>
    </row>
    <row r="875" spans="1:12" x14ac:dyDescent="0.35">
      <c r="A875" s="1">
        <v>873</v>
      </c>
      <c r="B875" s="1">
        <v>15.5729166666667</v>
      </c>
      <c r="C875" s="1">
        <v>-33</v>
      </c>
      <c r="D875" s="1">
        <v>394.25</v>
      </c>
      <c r="E875" s="1">
        <v>97.647087097167997</v>
      </c>
      <c r="F875" s="1">
        <v>90.894999999999996</v>
      </c>
      <c r="G875" s="1">
        <v>91.384066856816304</v>
      </c>
      <c r="H875">
        <v>4.1905854952584655E-3</v>
      </c>
      <c r="I875" s="1">
        <v>0</v>
      </c>
      <c r="J875" s="1">
        <v>1352</v>
      </c>
      <c r="K875" s="1">
        <v>28</v>
      </c>
      <c r="L875">
        <v>34.8356802083334</v>
      </c>
    </row>
    <row r="876" spans="1:12" x14ac:dyDescent="0.35">
      <c r="A876" s="1">
        <v>874</v>
      </c>
      <c r="B876" s="1">
        <v>15.8897569444444</v>
      </c>
      <c r="C876" s="1">
        <v>-20.400001525878899</v>
      </c>
      <c r="D876" s="1">
        <v>394.75</v>
      </c>
      <c r="E876" s="1">
        <v>97.647087097167997</v>
      </c>
      <c r="F876" s="1">
        <v>90.894999999999996</v>
      </c>
      <c r="G876" s="1">
        <v>91.457100482718104</v>
      </c>
      <c r="H876">
        <v>4.5962869858490532E-3</v>
      </c>
      <c r="I876" s="1">
        <v>0</v>
      </c>
      <c r="J876" s="1">
        <v>1352</v>
      </c>
      <c r="K876" s="1">
        <v>28</v>
      </c>
      <c r="L876">
        <v>35.544432899305498</v>
      </c>
    </row>
    <row r="877" spans="1:12" x14ac:dyDescent="0.35">
      <c r="A877" s="1">
        <v>875</v>
      </c>
      <c r="B877" s="1">
        <v>15.8897555205664</v>
      </c>
      <c r="C877" s="1">
        <v>-20.399659350106901</v>
      </c>
      <c r="D877" s="1">
        <v>394.75001811967502</v>
      </c>
      <c r="E877" s="1">
        <v>97.647087097167997</v>
      </c>
      <c r="F877" s="1">
        <v>91.88</v>
      </c>
      <c r="G877" s="1">
        <v>91.535154849453306</v>
      </c>
      <c r="H877">
        <v>4.9122644176713979E-3</v>
      </c>
      <c r="I877" s="1">
        <v>0</v>
      </c>
      <c r="J877" s="1">
        <v>1352</v>
      </c>
      <c r="K877" s="1">
        <v>28</v>
      </c>
      <c r="L877">
        <v>35.544429714175898</v>
      </c>
    </row>
    <row r="878" spans="1:12" x14ac:dyDescent="0.35">
      <c r="A878" s="1">
        <v>876</v>
      </c>
      <c r="B878" s="1">
        <v>15.703125</v>
      </c>
      <c r="C878" s="1">
        <v>24.450000762939499</v>
      </c>
      <c r="D878" s="1">
        <v>397.125</v>
      </c>
      <c r="E878" s="1">
        <v>97.647087097167997</v>
      </c>
      <c r="F878" s="1">
        <v>91.88</v>
      </c>
      <c r="G878" s="1">
        <v>91.611641953431601</v>
      </c>
      <c r="H878">
        <v>4.870839812006502E-3</v>
      </c>
      <c r="I878" s="1">
        <v>0</v>
      </c>
      <c r="J878" s="1">
        <v>1352</v>
      </c>
      <c r="K878" s="1">
        <v>28</v>
      </c>
      <c r="L878">
        <v>35.126948437499998</v>
      </c>
    </row>
    <row r="879" spans="1:12" x14ac:dyDescent="0.35">
      <c r="A879" s="1">
        <v>877</v>
      </c>
      <c r="B879" s="1">
        <v>15.0868149597004</v>
      </c>
      <c r="C879" s="1">
        <v>23.8500095366092</v>
      </c>
      <c r="D879" s="1">
        <v>397.125</v>
      </c>
      <c r="E879" s="1">
        <v>97.647087097167997</v>
      </c>
      <c r="F879" s="1">
        <v>91.88</v>
      </c>
      <c r="G879" s="1">
        <v>91.683863253568802</v>
      </c>
      <c r="H879">
        <v>4.7870658033562748E-3</v>
      </c>
      <c r="I879" s="1">
        <v>0</v>
      </c>
      <c r="J879" s="1">
        <v>1352</v>
      </c>
      <c r="K879" s="1">
        <v>28</v>
      </c>
      <c r="L879">
        <v>33.748299855952297</v>
      </c>
    </row>
    <row r="880" spans="1:12" x14ac:dyDescent="0.35">
      <c r="A880" s="1">
        <v>878</v>
      </c>
      <c r="B880" s="1">
        <v>14.4661458333333</v>
      </c>
      <c r="C880" s="1">
        <v>23.100000381469702</v>
      </c>
      <c r="D880" s="1">
        <v>397.25</v>
      </c>
      <c r="E880" s="1">
        <v>97.647087097167997</v>
      </c>
      <c r="F880" s="1">
        <v>91.88</v>
      </c>
      <c r="G880" s="1">
        <v>91.752966775435397</v>
      </c>
      <c r="H880">
        <v>4.7769312902341829E-3</v>
      </c>
      <c r="I880" s="1">
        <v>0</v>
      </c>
      <c r="J880" s="1">
        <v>1352</v>
      </c>
      <c r="K880" s="1">
        <v>28</v>
      </c>
      <c r="L880">
        <v>32.359900260416602</v>
      </c>
    </row>
    <row r="881" spans="1:12" x14ac:dyDescent="0.35">
      <c r="A881" s="1">
        <v>879</v>
      </c>
      <c r="B881" s="1">
        <v>13.8541622626127</v>
      </c>
      <c r="C881" s="1">
        <v>22.499955368732</v>
      </c>
      <c r="D881" s="1">
        <v>397.24999809268002</v>
      </c>
      <c r="E881" s="1">
        <v>97.647087097167997</v>
      </c>
      <c r="F881" s="1">
        <v>91.88</v>
      </c>
      <c r="G881" s="1">
        <v>91.820050984580703</v>
      </c>
      <c r="H881">
        <v>4.8421889412009261E-3</v>
      </c>
      <c r="I881" s="1">
        <v>0</v>
      </c>
      <c r="J881" s="1">
        <v>1352</v>
      </c>
      <c r="K881" s="1">
        <v>28</v>
      </c>
      <c r="L881">
        <v>30.990929731728801</v>
      </c>
    </row>
    <row r="882" spans="1:12" x14ac:dyDescent="0.35">
      <c r="A882" s="1">
        <v>880</v>
      </c>
      <c r="B882" s="1">
        <v>13.2769141262762</v>
      </c>
      <c r="C882" s="1">
        <v>16.6500461571469</v>
      </c>
      <c r="D882" s="1">
        <v>397.00000190731998</v>
      </c>
      <c r="E882" s="1">
        <v>97.647087097167997</v>
      </c>
      <c r="F882" s="1">
        <v>91.88</v>
      </c>
      <c r="G882" s="1">
        <v>91.8861822476768</v>
      </c>
      <c r="H882">
        <v>4.9809418000504469E-3</v>
      </c>
      <c r="I882" s="1">
        <v>0</v>
      </c>
      <c r="J882" s="1">
        <v>1352</v>
      </c>
      <c r="K882" s="1">
        <v>28</v>
      </c>
      <c r="L882">
        <v>29.699660285632401</v>
      </c>
    </row>
    <row r="883" spans="1:12" x14ac:dyDescent="0.35">
      <c r="A883" s="1">
        <v>881</v>
      </c>
      <c r="B883" s="1">
        <v>12.9991319444444</v>
      </c>
      <c r="C883" s="1">
        <v>4.6500000953674299</v>
      </c>
      <c r="D883" s="1">
        <v>396.25</v>
      </c>
      <c r="E883" s="1">
        <v>97.647087097167997</v>
      </c>
      <c r="F883" s="1">
        <v>91.88</v>
      </c>
      <c r="G883" s="1">
        <v>91.952411783421098</v>
      </c>
      <c r="H883">
        <v>5.0949419210489268E-3</v>
      </c>
      <c r="I883" s="1">
        <v>0</v>
      </c>
      <c r="J883" s="1">
        <v>1352</v>
      </c>
      <c r="K883" s="1">
        <v>28</v>
      </c>
      <c r="L883">
        <v>29.0782782118055</v>
      </c>
    </row>
    <row r="884" spans="1:12" x14ac:dyDescent="0.35">
      <c r="A884" s="1">
        <v>882</v>
      </c>
      <c r="B884" s="1">
        <v>12.7343737085857</v>
      </c>
      <c r="C884" s="1">
        <v>2.0999829771732301</v>
      </c>
      <c r="D884" s="1">
        <v>396.37499809268002</v>
      </c>
      <c r="E884" s="1">
        <v>97.647087097167997</v>
      </c>
      <c r="F884" s="1">
        <v>91.88</v>
      </c>
      <c r="G884" s="1">
        <v>92.019792372647103</v>
      </c>
      <c r="H884">
        <v>5.2912616814219686E-3</v>
      </c>
      <c r="I884" s="1">
        <v>0</v>
      </c>
      <c r="J884" s="1">
        <v>1352</v>
      </c>
      <c r="K884" s="1">
        <v>28</v>
      </c>
      <c r="L884">
        <v>28.486029923683599</v>
      </c>
    </row>
    <row r="885" spans="1:12" x14ac:dyDescent="0.35">
      <c r="A885" s="1">
        <v>883</v>
      </c>
      <c r="B885" s="1">
        <v>12.565105458081</v>
      </c>
      <c r="C885" s="1">
        <v>-0.14998284008253901</v>
      </c>
      <c r="D885" s="1">
        <v>396.12500190731998</v>
      </c>
      <c r="E885" s="1">
        <v>97.647087097167997</v>
      </c>
      <c r="F885" s="1">
        <v>91.88</v>
      </c>
      <c r="G885" s="1">
        <v>92.089395093267498</v>
      </c>
      <c r="H885">
        <v>5.5393945409001706E-3</v>
      </c>
      <c r="I885" s="1">
        <v>0</v>
      </c>
      <c r="J885" s="1">
        <v>1352</v>
      </c>
      <c r="K885" s="1">
        <v>28</v>
      </c>
      <c r="L885">
        <v>28.107387003399801</v>
      </c>
    </row>
    <row r="886" spans="1:12" x14ac:dyDescent="0.35">
      <c r="A886" s="1">
        <v>884</v>
      </c>
      <c r="B886" s="1">
        <v>12.3958333333333</v>
      </c>
      <c r="C886" s="1">
        <v>0</v>
      </c>
      <c r="D886" s="1">
        <v>396.125</v>
      </c>
      <c r="E886" s="1">
        <v>97.647087097167997</v>
      </c>
      <c r="F886" s="1">
        <v>91.88</v>
      </c>
      <c r="G886" s="1">
        <v>92.162326346065598</v>
      </c>
      <c r="H886">
        <v>5.8835635819886973E-3</v>
      </c>
      <c r="I886" s="1">
        <v>0</v>
      </c>
      <c r="J886" s="1">
        <v>1352</v>
      </c>
      <c r="K886" s="1">
        <v>28</v>
      </c>
      <c r="L886">
        <v>27.728735416666598</v>
      </c>
    </row>
    <row r="887" spans="1:12" x14ac:dyDescent="0.35">
      <c r="A887" s="1">
        <v>885</v>
      </c>
      <c r="B887" s="1">
        <v>12.1961805555556</v>
      </c>
      <c r="C887" s="1">
        <v>-1.80000007152557</v>
      </c>
      <c r="D887" s="1">
        <v>396</v>
      </c>
      <c r="E887" s="1">
        <v>97.647087097167997</v>
      </c>
      <c r="F887" s="1">
        <v>91.88</v>
      </c>
      <c r="G887" s="1">
        <v>92.239745441978201</v>
      </c>
      <c r="H887">
        <v>6.3478574706181904E-3</v>
      </c>
      <c r="I887" s="1">
        <v>0</v>
      </c>
      <c r="J887" s="1">
        <v>1352</v>
      </c>
      <c r="K887" s="1">
        <v>28</v>
      </c>
      <c r="L887">
        <v>27.282124131944499</v>
      </c>
    </row>
    <row r="888" spans="1:12" x14ac:dyDescent="0.35">
      <c r="A888" s="1">
        <v>886</v>
      </c>
      <c r="B888" s="1">
        <v>12.1961805555556</v>
      </c>
      <c r="C888" s="1">
        <v>-1.80000007152557</v>
      </c>
      <c r="D888" s="1">
        <v>396</v>
      </c>
      <c r="E888" s="1">
        <v>97.647087097167997</v>
      </c>
      <c r="F888" s="1">
        <v>92.8</v>
      </c>
      <c r="G888" s="1">
        <v>92.319226963861794</v>
      </c>
      <c r="H888">
        <v>6.5169652197344264E-3</v>
      </c>
      <c r="I888" s="1">
        <v>0</v>
      </c>
      <c r="J888" s="1">
        <v>1352</v>
      </c>
      <c r="K888" s="1">
        <v>28</v>
      </c>
      <c r="L888">
        <v>27.282124131944499</v>
      </c>
    </row>
    <row r="889" spans="1:12" x14ac:dyDescent="0.35">
      <c r="A889" s="1">
        <v>887</v>
      </c>
      <c r="B889" s="1">
        <v>12.092014683611501</v>
      </c>
      <c r="C889" s="1">
        <v>-4.9499762536898002</v>
      </c>
      <c r="D889" s="1">
        <v>395.87500095366698</v>
      </c>
      <c r="E889" s="1">
        <v>97.647087097167997</v>
      </c>
      <c r="F889" s="1">
        <v>92.8</v>
      </c>
      <c r="G889" s="1">
        <v>92.394722212203405</v>
      </c>
      <c r="H889">
        <v>6.2434375737300853E-3</v>
      </c>
      <c r="I889" s="1">
        <v>0</v>
      </c>
      <c r="J889" s="1">
        <v>1352</v>
      </c>
      <c r="K889" s="1">
        <v>28</v>
      </c>
      <c r="L889">
        <v>27.049111326357899</v>
      </c>
    </row>
    <row r="890" spans="1:12" x14ac:dyDescent="0.35">
      <c r="A890" s="1">
        <v>888</v>
      </c>
      <c r="B890" s="1">
        <v>12.0963546633664</v>
      </c>
      <c r="C890" s="1">
        <v>-14.4000097273717</v>
      </c>
      <c r="D890" s="1">
        <v>395.375</v>
      </c>
      <c r="E890" s="1">
        <v>97.647087097167997</v>
      </c>
      <c r="F890" s="1">
        <v>92.8</v>
      </c>
      <c r="G890" s="1">
        <v>92.463775188490899</v>
      </c>
      <c r="H890">
        <v>5.7086083586974402E-3</v>
      </c>
      <c r="I890" s="1">
        <v>0</v>
      </c>
      <c r="J890" s="1">
        <v>1352</v>
      </c>
      <c r="K890" s="1">
        <v>28</v>
      </c>
      <c r="L890">
        <v>27.058819600670802</v>
      </c>
    </row>
    <row r="891" spans="1:12" x14ac:dyDescent="0.35">
      <c r="A891" s="1">
        <v>889</v>
      </c>
      <c r="B891" s="1">
        <v>12.1289063741749</v>
      </c>
      <c r="C891" s="1">
        <v>-15.0000027656288</v>
      </c>
      <c r="D891" s="1">
        <v>395.375</v>
      </c>
      <c r="E891" s="1">
        <v>97.647087097167997</v>
      </c>
      <c r="F891" s="1">
        <v>92.8</v>
      </c>
      <c r="G891" s="1">
        <v>92.527483554803894</v>
      </c>
      <c r="H891">
        <v>5.2526301467049211E-3</v>
      </c>
      <c r="I891" s="1">
        <v>0</v>
      </c>
      <c r="J891" s="1">
        <v>1352</v>
      </c>
      <c r="K891" s="1">
        <v>28</v>
      </c>
      <c r="L891">
        <v>27.1316358246468</v>
      </c>
    </row>
    <row r="892" spans="1:12" x14ac:dyDescent="0.35">
      <c r="A892" s="1">
        <v>890</v>
      </c>
      <c r="B892" s="1">
        <v>12.1614580849834</v>
      </c>
      <c r="C892" s="1">
        <v>-15.5999958038858</v>
      </c>
      <c r="D892" s="1">
        <v>395.375</v>
      </c>
      <c r="E892" s="1">
        <v>97.647087097167997</v>
      </c>
      <c r="F892" s="1">
        <v>92.8</v>
      </c>
      <c r="G892" s="1">
        <v>92.586860015613894</v>
      </c>
      <c r="H892">
        <v>4.8823665956419307E-3</v>
      </c>
      <c r="I892" s="1">
        <v>0</v>
      </c>
      <c r="J892" s="1">
        <v>1352</v>
      </c>
      <c r="K892" s="1">
        <v>28</v>
      </c>
      <c r="L892">
        <v>27.204452048622901</v>
      </c>
    </row>
    <row r="893" spans="1:12" x14ac:dyDescent="0.35">
      <c r="A893" s="1">
        <v>891</v>
      </c>
      <c r="B893" s="1">
        <v>12.2222222222222</v>
      </c>
      <c r="C893" s="1">
        <v>-15.900000572204601</v>
      </c>
      <c r="D893" s="1">
        <v>395.25</v>
      </c>
      <c r="E893" s="1">
        <v>97.647087097167997</v>
      </c>
      <c r="F893" s="1">
        <v>92.8</v>
      </c>
      <c r="G893" s="1">
        <v>92.642848415675502</v>
      </c>
      <c r="H893">
        <v>4.5808851172033571E-3</v>
      </c>
      <c r="I893" s="1">
        <v>0</v>
      </c>
      <c r="J893" s="1">
        <v>1352</v>
      </c>
      <c r="K893" s="1">
        <v>28</v>
      </c>
      <c r="L893">
        <v>27.3403777777777</v>
      </c>
    </row>
    <row r="894" spans="1:12" x14ac:dyDescent="0.35">
      <c r="A894" s="1">
        <v>892</v>
      </c>
      <c r="B894" s="1">
        <v>12.2612844242012</v>
      </c>
      <c r="C894" s="1">
        <v>-11.400034904220099</v>
      </c>
      <c r="D894" s="1">
        <v>395.62499713899899</v>
      </c>
      <c r="E894" s="1">
        <v>97.647087097167997</v>
      </c>
      <c r="F894" s="1">
        <v>92.8</v>
      </c>
      <c r="G894" s="1">
        <v>92.696338743327502</v>
      </c>
      <c r="H894">
        <v>4.3625525248324826E-3</v>
      </c>
      <c r="I894" s="1">
        <v>0</v>
      </c>
      <c r="J894" s="1">
        <v>1352</v>
      </c>
      <c r="K894" s="1">
        <v>28</v>
      </c>
      <c r="L894">
        <v>27.427757579872701</v>
      </c>
    </row>
    <row r="895" spans="1:12" x14ac:dyDescent="0.35">
      <c r="A895" s="1">
        <v>893</v>
      </c>
      <c r="B895" s="1">
        <v>11.6449652777778</v>
      </c>
      <c r="C895" s="1">
        <v>19.800001144409201</v>
      </c>
      <c r="D895" s="1">
        <v>397.125</v>
      </c>
      <c r="E895" s="1">
        <v>97.647087097167997</v>
      </c>
      <c r="F895" s="1">
        <v>92.8</v>
      </c>
      <c r="G895" s="1">
        <v>92.748181277695295</v>
      </c>
      <c r="H895">
        <v>4.4519416230831199E-3</v>
      </c>
      <c r="I895" s="1">
        <v>0</v>
      </c>
      <c r="J895" s="1">
        <v>1352</v>
      </c>
      <c r="K895" s="1">
        <v>28</v>
      </c>
      <c r="L895">
        <v>26.049088628472301</v>
      </c>
    </row>
    <row r="896" spans="1:12" x14ac:dyDescent="0.35">
      <c r="A896" s="1">
        <v>894</v>
      </c>
      <c r="B896" s="1">
        <v>10.742194387595699</v>
      </c>
      <c r="C896" s="1">
        <v>40.199845124472098</v>
      </c>
      <c r="D896" s="1">
        <v>398.24999141699601</v>
      </c>
      <c r="E896" s="1">
        <v>97.647087097167997</v>
      </c>
      <c r="F896" s="1">
        <v>92.8</v>
      </c>
      <c r="G896" s="1">
        <v>92.799200104678604</v>
      </c>
      <c r="H896">
        <v>4.7494037946861365E-3</v>
      </c>
      <c r="I896" s="1">
        <v>0</v>
      </c>
      <c r="J896" s="1">
        <v>1352</v>
      </c>
      <c r="K896" s="1">
        <v>28</v>
      </c>
      <c r="L896">
        <v>24.0296443133883</v>
      </c>
    </row>
    <row r="897" spans="1:12" x14ac:dyDescent="0.35">
      <c r="A897" s="1">
        <v>895</v>
      </c>
      <c r="B897" s="1">
        <v>9.3402777777777803</v>
      </c>
      <c r="C897" s="1">
        <v>45.450000762939503</v>
      </c>
      <c r="D897" s="1">
        <v>398.625</v>
      </c>
      <c r="E897" s="1">
        <v>97.647087097167997</v>
      </c>
      <c r="F897" s="1">
        <v>92.800003654452297</v>
      </c>
      <c r="G897" s="1">
        <v>92.850206202049804</v>
      </c>
      <c r="H897">
        <v>5.4609029943588818E-3</v>
      </c>
      <c r="I897" s="1">
        <v>0</v>
      </c>
      <c r="J897" s="1">
        <v>1352</v>
      </c>
      <c r="K897" s="1">
        <v>28</v>
      </c>
      <c r="L897">
        <v>20.893640972222201</v>
      </c>
    </row>
    <row r="898" spans="1:12" x14ac:dyDescent="0.35">
      <c r="A898" s="1">
        <v>896</v>
      </c>
      <c r="B898" s="1">
        <v>9.3402777777777803</v>
      </c>
      <c r="C898" s="1">
        <v>45.450000762939503</v>
      </c>
      <c r="D898" s="1">
        <v>398.625</v>
      </c>
      <c r="E898" s="1">
        <v>97.647087097167997</v>
      </c>
      <c r="F898" s="1">
        <v>93.278999999999996</v>
      </c>
      <c r="G898" s="1">
        <v>92.900106806223405</v>
      </c>
      <c r="H898">
        <v>5.3425436314873866E-3</v>
      </c>
      <c r="I898" s="1">
        <v>0</v>
      </c>
      <c r="J898" s="1">
        <v>1352</v>
      </c>
      <c r="K898" s="1">
        <v>28</v>
      </c>
      <c r="L898">
        <v>20.893640972222201</v>
      </c>
    </row>
    <row r="899" spans="1:12" x14ac:dyDescent="0.35">
      <c r="A899" s="1">
        <v>897</v>
      </c>
      <c r="B899" s="1">
        <v>6.8532921539901404</v>
      </c>
      <c r="C899" s="1">
        <v>17.849971771456801</v>
      </c>
      <c r="D899" s="1">
        <v>397.37499904633302</v>
      </c>
      <c r="E899" s="1">
        <v>97.647087097167997</v>
      </c>
      <c r="F899" s="1">
        <v>93.278999999999996</v>
      </c>
      <c r="G899" s="1">
        <v>92.945888070795107</v>
      </c>
      <c r="H899">
        <v>6.6802354324171035E-3</v>
      </c>
      <c r="I899" s="1">
        <v>0</v>
      </c>
      <c r="J899" s="1">
        <v>1352</v>
      </c>
      <c r="K899" s="1">
        <v>28</v>
      </c>
      <c r="L899">
        <v>15.3304033509467</v>
      </c>
    </row>
    <row r="900" spans="1:12" x14ac:dyDescent="0.35">
      <c r="A900" s="1">
        <v>898</v>
      </c>
      <c r="B900" s="1">
        <v>6.0069444444444402</v>
      </c>
      <c r="C900" s="1">
        <v>14.1000003814697</v>
      </c>
      <c r="D900" s="1">
        <v>397.25</v>
      </c>
      <c r="E900" s="1">
        <v>97.647087097167997</v>
      </c>
      <c r="F900" s="1">
        <v>93.278999999999996</v>
      </c>
      <c r="G900" s="1">
        <v>92.986374207587701</v>
      </c>
      <c r="H900">
        <v>6.7399396972143118E-3</v>
      </c>
      <c r="I900" s="1">
        <v>0</v>
      </c>
      <c r="J900" s="1">
        <v>1352</v>
      </c>
      <c r="K900" s="1">
        <v>28</v>
      </c>
      <c r="L900">
        <v>13.4371743055555</v>
      </c>
    </row>
    <row r="901" spans="1:12" x14ac:dyDescent="0.35">
      <c r="A901" s="1">
        <v>899</v>
      </c>
      <c r="B901" s="1">
        <v>5.1345486111111098</v>
      </c>
      <c r="C901" s="1">
        <v>15.300000190734901</v>
      </c>
      <c r="D901" s="1">
        <v>397.125</v>
      </c>
      <c r="E901" s="1">
        <v>97.647087097167997</v>
      </c>
      <c r="F901" s="1">
        <v>93.278999999999996</v>
      </c>
      <c r="G901" s="1">
        <v>93.022208781868002</v>
      </c>
      <c r="H901">
        <v>6.9791656298624728E-3</v>
      </c>
      <c r="I901" s="1">
        <v>0</v>
      </c>
      <c r="J901" s="1">
        <v>1352</v>
      </c>
      <c r="K901" s="1">
        <v>28</v>
      </c>
      <c r="L901">
        <v>11.485677170138899</v>
      </c>
    </row>
    <row r="902" spans="1:12" x14ac:dyDescent="0.35">
      <c r="A902" s="1">
        <v>900</v>
      </c>
      <c r="B902" s="1">
        <v>3.0208333333333299</v>
      </c>
      <c r="C902" s="1">
        <v>7.0500001907348597</v>
      </c>
      <c r="D902" s="1">
        <v>396.75</v>
      </c>
      <c r="E902" s="1">
        <v>97.647087097167997</v>
      </c>
      <c r="F902" s="1">
        <v>93.278999999999996</v>
      </c>
      <c r="G902" s="1">
        <v>93.053961417936705</v>
      </c>
      <c r="H902">
        <v>1.0511411023372864E-2</v>
      </c>
      <c r="I902" s="1">
        <v>0</v>
      </c>
      <c r="J902" s="1">
        <v>1352</v>
      </c>
      <c r="K902" s="1">
        <v>28</v>
      </c>
      <c r="L902">
        <v>6.75742291666666</v>
      </c>
    </row>
    <row r="903" spans="1:12" x14ac:dyDescent="0.35">
      <c r="A903" s="1">
        <v>901</v>
      </c>
      <c r="B903" s="1">
        <v>2.2569502724100401</v>
      </c>
      <c r="C903" s="1">
        <v>2.4000355717841799</v>
      </c>
      <c r="D903" s="1">
        <v>396.62500095366698</v>
      </c>
      <c r="E903" s="1">
        <v>97.647087097167997</v>
      </c>
      <c r="F903" s="1">
        <v>93.278999999999996</v>
      </c>
      <c r="G903" s="1">
        <v>93.082136853842997</v>
      </c>
      <c r="H903">
        <v>1.2484177495179377E-2</v>
      </c>
      <c r="I903" s="1">
        <v>0</v>
      </c>
      <c r="J903" s="1">
        <v>1352</v>
      </c>
      <c r="K903" s="1">
        <v>28</v>
      </c>
      <c r="L903">
        <v>5.04866234236491</v>
      </c>
    </row>
    <row r="904" spans="1:12" x14ac:dyDescent="0.35">
      <c r="A904" s="1">
        <v>902</v>
      </c>
      <c r="B904" s="1">
        <v>1.4800278677399601</v>
      </c>
      <c r="C904" s="1">
        <v>-1.3500046014441101</v>
      </c>
      <c r="D904" s="1">
        <v>396.375</v>
      </c>
      <c r="E904" s="1">
        <v>97.647087097167997</v>
      </c>
      <c r="F904" s="1">
        <v>93.278999999999996</v>
      </c>
      <c r="G904" s="1">
        <v>93.107182964671196</v>
      </c>
      <c r="H904">
        <v>1.6923537031935273E-2</v>
      </c>
      <c r="I904" s="1">
        <v>0</v>
      </c>
      <c r="J904" s="1">
        <v>1352</v>
      </c>
      <c r="K904" s="1">
        <v>28</v>
      </c>
      <c r="L904">
        <v>3.3107335384622201</v>
      </c>
    </row>
    <row r="905" spans="1:12" x14ac:dyDescent="0.35">
      <c r="A905" s="1">
        <v>903</v>
      </c>
      <c r="B905" s="1">
        <v>0.58159722222222199</v>
      </c>
      <c r="C905" s="1">
        <v>-1.95000004768372</v>
      </c>
      <c r="D905" s="1">
        <v>396.375</v>
      </c>
      <c r="E905" s="1">
        <v>97.647087097167997</v>
      </c>
      <c r="F905" s="1">
        <v>93.278999999999996</v>
      </c>
      <c r="G905" s="1">
        <v>93.1294978819367</v>
      </c>
      <c r="H905">
        <v>3.8377755457296048E-2</v>
      </c>
      <c r="I905" s="1">
        <v>0</v>
      </c>
      <c r="J905" s="1">
        <v>1352</v>
      </c>
      <c r="K905" s="1">
        <v>28</v>
      </c>
      <c r="L905">
        <v>1.30099809027778</v>
      </c>
    </row>
    <row r="906" spans="1:12" x14ac:dyDescent="0.35">
      <c r="A906" s="1">
        <v>904</v>
      </c>
      <c r="B906" s="1">
        <v>0</v>
      </c>
      <c r="C906" s="1">
        <v>-1.8000005292893799</v>
      </c>
      <c r="D906" s="1">
        <v>396.25</v>
      </c>
      <c r="E906" s="1">
        <v>97.647087097167997</v>
      </c>
      <c r="F906" s="1">
        <v>93.278999999999996</v>
      </c>
      <c r="G906" s="1">
        <v>93.149436322261593</v>
      </c>
      <c r="H906">
        <v>0</v>
      </c>
      <c r="I906" s="1">
        <v>0</v>
      </c>
      <c r="J906" s="1">
        <v>1352</v>
      </c>
      <c r="K906" s="1">
        <v>28</v>
      </c>
      <c r="L906">
        <v>0</v>
      </c>
    </row>
    <row r="907" spans="1:12" x14ac:dyDescent="0.35">
      <c r="A907" s="1">
        <v>905</v>
      </c>
      <c r="B907" s="1">
        <v>0</v>
      </c>
      <c r="C907" s="1">
        <v>-1.86000054359449</v>
      </c>
      <c r="D907" s="1">
        <v>396.25</v>
      </c>
      <c r="E907" s="1">
        <v>97.647087097167997</v>
      </c>
      <c r="F907" s="1">
        <v>93.278999999999996</v>
      </c>
      <c r="G907" s="1">
        <v>93.1673152259293</v>
      </c>
      <c r="H907">
        <v>0</v>
      </c>
      <c r="I907" s="1">
        <v>0</v>
      </c>
      <c r="J907" s="1">
        <v>1352</v>
      </c>
      <c r="K907" s="1">
        <v>28</v>
      </c>
      <c r="L907">
        <v>0</v>
      </c>
    </row>
    <row r="908" spans="1:12" x14ac:dyDescent="0.35">
      <c r="A908" s="1">
        <v>906</v>
      </c>
      <c r="B908" s="1">
        <v>0</v>
      </c>
      <c r="C908" s="1">
        <v>-1.92000055789961</v>
      </c>
      <c r="D908" s="1">
        <v>396.25</v>
      </c>
      <c r="E908" s="1">
        <v>97.647087097167997</v>
      </c>
      <c r="F908" s="1">
        <v>93.278999999999996</v>
      </c>
      <c r="G908" s="1">
        <v>93.183418794948693</v>
      </c>
      <c r="H908">
        <v>0</v>
      </c>
      <c r="I908" s="1">
        <v>0</v>
      </c>
      <c r="J908" s="1">
        <v>1352</v>
      </c>
      <c r="K908" s="1">
        <v>28</v>
      </c>
      <c r="L908">
        <v>0</v>
      </c>
    </row>
    <row r="909" spans="1:12" x14ac:dyDescent="0.35">
      <c r="A909" s="1">
        <v>907</v>
      </c>
      <c r="B909" s="1">
        <v>0</v>
      </c>
      <c r="C909" s="1">
        <v>-1.98000057220473</v>
      </c>
      <c r="D909" s="1">
        <v>396.25</v>
      </c>
      <c r="E909" s="1">
        <v>97.647087097167997</v>
      </c>
      <c r="F909" s="1">
        <v>93.278999999999996</v>
      </c>
      <c r="G909" s="1">
        <v>93.198003010712696</v>
      </c>
      <c r="H909">
        <v>0</v>
      </c>
      <c r="I909" s="1">
        <v>0</v>
      </c>
      <c r="J909" s="1">
        <v>1352</v>
      </c>
      <c r="K909" s="1">
        <v>28</v>
      </c>
      <c r="L909">
        <v>0</v>
      </c>
    </row>
    <row r="910" spans="1:12" x14ac:dyDescent="0.35">
      <c r="A910" s="1">
        <v>908</v>
      </c>
      <c r="B910" s="1">
        <v>0</v>
      </c>
      <c r="C910" s="1">
        <v>-2.0400005865098398</v>
      </c>
      <c r="D910" s="1">
        <v>396.25</v>
      </c>
      <c r="E910" s="1">
        <v>97.647087097167997</v>
      </c>
      <c r="F910" s="1">
        <v>93.278999999999996</v>
      </c>
      <c r="G910" s="1">
        <v>93.211299703063702</v>
      </c>
      <c r="H910">
        <v>0</v>
      </c>
      <c r="I910" s="1">
        <v>0</v>
      </c>
      <c r="J910" s="1">
        <v>1352</v>
      </c>
      <c r="K910" s="1">
        <v>28</v>
      </c>
      <c r="L910">
        <v>0</v>
      </c>
    </row>
    <row r="911" spans="1:12" x14ac:dyDescent="0.35">
      <c r="A911" s="1">
        <v>909</v>
      </c>
      <c r="B911" s="1">
        <v>0</v>
      </c>
      <c r="C911" s="1">
        <v>-2.0999999141695</v>
      </c>
      <c r="D911" s="1">
        <v>396.25000019073502</v>
      </c>
      <c r="E911" s="1">
        <v>97.647087097167997</v>
      </c>
      <c r="F911" s="1">
        <v>93.278999999999996</v>
      </c>
      <c r="G911" s="1">
        <v>93.223520235447097</v>
      </c>
      <c r="H911">
        <v>0</v>
      </c>
      <c r="I911" s="1">
        <v>0</v>
      </c>
      <c r="J911" s="1">
        <v>1352</v>
      </c>
      <c r="K911" s="1">
        <v>28</v>
      </c>
      <c r="L911">
        <v>0</v>
      </c>
    </row>
    <row r="912" spans="1:12" x14ac:dyDescent="0.35">
      <c r="A912" s="1">
        <v>910</v>
      </c>
      <c r="B912" s="1">
        <v>0</v>
      </c>
      <c r="C912" s="1">
        <v>-2.06999994087235</v>
      </c>
      <c r="D912" s="1">
        <v>396.27500015258801</v>
      </c>
      <c r="E912" s="1">
        <v>97.647087097167997</v>
      </c>
      <c r="F912" s="1">
        <v>93.278999999999996</v>
      </c>
      <c r="G912" s="1">
        <v>93.234858864732104</v>
      </c>
      <c r="H912">
        <v>0</v>
      </c>
      <c r="I912" s="1">
        <v>0</v>
      </c>
      <c r="J912" s="1">
        <v>1352</v>
      </c>
      <c r="K912" s="1">
        <v>28</v>
      </c>
      <c r="L912">
        <v>0</v>
      </c>
    </row>
    <row r="913" spans="1:12" x14ac:dyDescent="0.35">
      <c r="A913" s="1">
        <v>911</v>
      </c>
      <c r="B913" s="1">
        <v>0</v>
      </c>
      <c r="C913" s="1">
        <v>-2.0399999675751901</v>
      </c>
      <c r="D913" s="1">
        <v>396.30000011444099</v>
      </c>
      <c r="E913" s="1">
        <v>97.647087097167997</v>
      </c>
      <c r="F913" s="1">
        <v>93.278999999999996</v>
      </c>
      <c r="G913" s="1">
        <v>93.245495829107995</v>
      </c>
      <c r="H913">
        <v>0</v>
      </c>
      <c r="I913" s="1">
        <v>0</v>
      </c>
      <c r="J913" s="1">
        <v>1352</v>
      </c>
      <c r="K913" s="1">
        <v>28</v>
      </c>
      <c r="L913">
        <v>0</v>
      </c>
    </row>
    <row r="914" spans="1:12" x14ac:dyDescent="0.35">
      <c r="A914" s="1">
        <v>912</v>
      </c>
      <c r="B914" s="1">
        <v>0</v>
      </c>
      <c r="C914" s="1">
        <v>-2.0099999942780302</v>
      </c>
      <c r="D914" s="1">
        <v>396.32500007629397</v>
      </c>
      <c r="E914" s="1">
        <v>97.647087097167997</v>
      </c>
      <c r="F914" s="1">
        <v>93.278999999999996</v>
      </c>
      <c r="G914" s="1">
        <v>93.255600213139303</v>
      </c>
      <c r="H914">
        <v>0</v>
      </c>
      <c r="I914" s="1">
        <v>0</v>
      </c>
      <c r="J914" s="1">
        <v>1352</v>
      </c>
      <c r="K914" s="1">
        <v>28</v>
      </c>
      <c r="L914">
        <v>0</v>
      </c>
    </row>
    <row r="915" spans="1:12" x14ac:dyDescent="0.35">
      <c r="A915" s="1">
        <v>913</v>
      </c>
      <c r="B915" s="1">
        <v>0</v>
      </c>
      <c r="C915" s="1">
        <v>-1.9800000209808799</v>
      </c>
      <c r="D915" s="1">
        <v>396.35000003814702</v>
      </c>
      <c r="E915" s="1">
        <v>97.647087097167997</v>
      </c>
      <c r="F915" s="1">
        <v>93.278999999999996</v>
      </c>
      <c r="G915" s="1">
        <v>93.265332635524899</v>
      </c>
      <c r="H915">
        <v>0</v>
      </c>
      <c r="I915" s="1">
        <v>0</v>
      </c>
      <c r="J915" s="1">
        <v>1352</v>
      </c>
      <c r="K915" s="1">
        <v>28</v>
      </c>
      <c r="L915">
        <v>0</v>
      </c>
    </row>
    <row r="916" spans="1:12" x14ac:dyDescent="0.35">
      <c r="A916" s="1">
        <v>914</v>
      </c>
      <c r="B916" s="1">
        <v>0</v>
      </c>
      <c r="C916" s="1">
        <v>-1.95000004768372</v>
      </c>
      <c r="D916" s="1">
        <v>396.375</v>
      </c>
      <c r="E916" s="1">
        <v>97.647087097167997</v>
      </c>
      <c r="F916" s="1">
        <v>93.278999999999996</v>
      </c>
      <c r="G916" s="1">
        <v>93.274847802282594</v>
      </c>
      <c r="H916">
        <v>0</v>
      </c>
      <c r="I916" s="1">
        <v>0</v>
      </c>
      <c r="J916" s="1">
        <v>1352</v>
      </c>
      <c r="K916" s="1">
        <v>28</v>
      </c>
      <c r="L916">
        <v>0</v>
      </c>
    </row>
    <row r="917" spans="1:12" x14ac:dyDescent="0.35">
      <c r="A917" s="1">
        <v>915</v>
      </c>
      <c r="B917" s="1">
        <v>0</v>
      </c>
      <c r="C917" s="1">
        <v>-1.92500005165736</v>
      </c>
      <c r="D917" s="1">
        <v>396.35416666666703</v>
      </c>
      <c r="E917" s="1">
        <v>97.647087097167997</v>
      </c>
      <c r="F917" s="1">
        <v>93.278999999999996</v>
      </c>
      <c r="G917" s="1">
        <v>93.284296965947902</v>
      </c>
      <c r="H917">
        <v>0</v>
      </c>
      <c r="I917" s="1">
        <v>0</v>
      </c>
      <c r="J917" s="1">
        <v>1352</v>
      </c>
      <c r="K917" s="1">
        <v>28</v>
      </c>
      <c r="L917">
        <v>0</v>
      </c>
    </row>
    <row r="918" spans="1:12" x14ac:dyDescent="0.35">
      <c r="A918" s="1">
        <v>916</v>
      </c>
      <c r="B918" s="1">
        <v>0</v>
      </c>
      <c r="C918" s="1">
        <v>-1.9000000556309999</v>
      </c>
      <c r="D918" s="1">
        <v>396.33333333333297</v>
      </c>
      <c r="E918" s="1">
        <v>97.647087097167997</v>
      </c>
      <c r="F918" s="1">
        <v>93.278999999999996</v>
      </c>
      <c r="G918" s="1">
        <v>93.293830329874595</v>
      </c>
      <c r="H918">
        <v>0</v>
      </c>
      <c r="I918" s="1">
        <v>0</v>
      </c>
      <c r="J918" s="1">
        <v>1352</v>
      </c>
      <c r="K918" s="1">
        <v>28</v>
      </c>
      <c r="L918">
        <v>0</v>
      </c>
    </row>
    <row r="919" spans="1:12" x14ac:dyDescent="0.35">
      <c r="A919" s="1">
        <v>917</v>
      </c>
      <c r="B919" s="1">
        <v>0</v>
      </c>
      <c r="C919" s="1">
        <v>-1.8750000596046501</v>
      </c>
      <c r="D919" s="1">
        <v>396.3125</v>
      </c>
      <c r="E919" s="1">
        <v>97.647087097167997</v>
      </c>
      <c r="F919" s="1">
        <v>93.278999999999996</v>
      </c>
      <c r="G919" s="1">
        <v>93.303599435859198</v>
      </c>
      <c r="H919">
        <v>0</v>
      </c>
      <c r="I919" s="1">
        <v>0</v>
      </c>
      <c r="J919" s="1">
        <v>1352</v>
      </c>
      <c r="K919" s="1">
        <v>28</v>
      </c>
      <c r="L919">
        <v>0</v>
      </c>
    </row>
    <row r="920" spans="1:12" x14ac:dyDescent="0.35">
      <c r="A920" s="1">
        <v>918</v>
      </c>
      <c r="B920" s="1">
        <v>0</v>
      </c>
      <c r="C920" s="1">
        <v>-1.8500000635782901</v>
      </c>
      <c r="D920" s="1">
        <v>396.29166666666703</v>
      </c>
      <c r="E920" s="1">
        <v>97.647087097167997</v>
      </c>
      <c r="F920" s="1">
        <v>93.278999999999996</v>
      </c>
      <c r="G920" s="1">
        <v>93.313759573040002</v>
      </c>
      <c r="H920">
        <v>0</v>
      </c>
      <c r="I920" s="1">
        <v>0</v>
      </c>
      <c r="J920" s="1">
        <v>1352</v>
      </c>
      <c r="K920" s="1">
        <v>28</v>
      </c>
      <c r="L920">
        <v>0</v>
      </c>
    </row>
    <row r="921" spans="1:12" x14ac:dyDescent="0.35">
      <c r="A921" s="1">
        <v>919</v>
      </c>
      <c r="B921" s="1">
        <v>0</v>
      </c>
      <c r="C921" s="1">
        <v>-1.82500006755193</v>
      </c>
      <c r="D921" s="1">
        <v>396.27083333333297</v>
      </c>
      <c r="E921" s="1">
        <v>97.647087097167997</v>
      </c>
      <c r="F921" s="1">
        <v>93.278999999999996</v>
      </c>
      <c r="G921" s="1">
        <v>93.324472246364607</v>
      </c>
      <c r="H921">
        <v>0</v>
      </c>
      <c r="I921" s="1">
        <v>0</v>
      </c>
      <c r="J921" s="1">
        <v>1352</v>
      </c>
      <c r="K921" s="1">
        <v>28</v>
      </c>
      <c r="L921">
        <v>0</v>
      </c>
    </row>
    <row r="922" spans="1:12" x14ac:dyDescent="0.35">
      <c r="A922" s="1">
        <v>920</v>
      </c>
      <c r="B922" s="1">
        <v>0</v>
      </c>
      <c r="C922" s="1">
        <v>-1.80000007152557</v>
      </c>
      <c r="D922" s="1">
        <v>396.25</v>
      </c>
      <c r="E922" s="1">
        <v>97.647087097167997</v>
      </c>
      <c r="F922" s="1">
        <v>93.278999999999996</v>
      </c>
      <c r="G922" s="1">
        <v>93.335907743862705</v>
      </c>
      <c r="H922">
        <v>0</v>
      </c>
      <c r="I922" s="1">
        <v>0</v>
      </c>
      <c r="J922" s="1">
        <v>1352</v>
      </c>
      <c r="K922" s="1">
        <v>28</v>
      </c>
      <c r="L922">
        <v>0</v>
      </c>
    </row>
    <row r="923" spans="1:12" x14ac:dyDescent="0.35">
      <c r="A923" s="1">
        <v>921</v>
      </c>
      <c r="B923" s="1">
        <v>0</v>
      </c>
      <c r="C923" s="1">
        <v>-2.04000078964452</v>
      </c>
      <c r="D923" s="1">
        <v>396.25</v>
      </c>
      <c r="E923" s="1">
        <v>97.647087097167997</v>
      </c>
      <c r="F923" s="1">
        <v>93.278999999999996</v>
      </c>
      <c r="G923" s="1">
        <v>93.348247843534807</v>
      </c>
      <c r="H923">
        <v>0</v>
      </c>
      <c r="I923" s="1">
        <v>0</v>
      </c>
      <c r="J923" s="1">
        <v>1352</v>
      </c>
      <c r="K923" s="1">
        <v>28</v>
      </c>
      <c r="L923">
        <v>0</v>
      </c>
    </row>
    <row r="924" spans="1:12" x14ac:dyDescent="0.35">
      <c r="A924" s="1">
        <v>922</v>
      </c>
      <c r="B924" s="1">
        <v>0</v>
      </c>
      <c r="C924" s="1">
        <v>-2.2800015077634601</v>
      </c>
      <c r="D924" s="1">
        <v>396.25</v>
      </c>
      <c r="E924" s="1">
        <v>97.647087097167997</v>
      </c>
      <c r="F924" s="1">
        <v>93.278999999999996</v>
      </c>
      <c r="G924" s="1">
        <v>93.361688702885004</v>
      </c>
      <c r="H924">
        <v>0</v>
      </c>
      <c r="I924" s="1">
        <v>0</v>
      </c>
      <c r="J924" s="1">
        <v>1352</v>
      </c>
      <c r="K924" s="1">
        <v>28</v>
      </c>
      <c r="L924">
        <v>0</v>
      </c>
    </row>
    <row r="925" spans="1:12" x14ac:dyDescent="0.35">
      <c r="A925" s="1">
        <v>923</v>
      </c>
      <c r="B925" s="1">
        <v>0</v>
      </c>
      <c r="C925" s="1">
        <v>-2.52000222588241</v>
      </c>
      <c r="D925" s="1">
        <v>396.25</v>
      </c>
      <c r="E925" s="1">
        <v>97.647087097167997</v>
      </c>
      <c r="F925" s="1">
        <v>93.278999999999996</v>
      </c>
      <c r="G925" s="1">
        <v>93.376443977028799</v>
      </c>
      <c r="H925">
        <v>0</v>
      </c>
      <c r="I925" s="1">
        <v>0</v>
      </c>
      <c r="J925" s="1">
        <v>1352</v>
      </c>
      <c r="K925" s="1">
        <v>28</v>
      </c>
      <c r="L925">
        <v>0</v>
      </c>
    </row>
    <row r="926" spans="1:12" x14ac:dyDescent="0.35">
      <c r="A926" s="1">
        <v>924</v>
      </c>
      <c r="B926" s="1">
        <v>0</v>
      </c>
      <c r="C926" s="1">
        <v>-2.7600029440013598</v>
      </c>
      <c r="D926" s="1">
        <v>396.25</v>
      </c>
      <c r="E926" s="1">
        <v>97.647087097167997</v>
      </c>
      <c r="F926" s="1">
        <v>93.278999999999996</v>
      </c>
      <c r="G926" s="1">
        <v>93.3927482149425</v>
      </c>
      <c r="H926">
        <v>0</v>
      </c>
      <c r="I926" s="1">
        <v>0</v>
      </c>
      <c r="J926" s="1">
        <v>1352</v>
      </c>
      <c r="K926" s="1">
        <v>28</v>
      </c>
      <c r="L926">
        <v>0</v>
      </c>
    </row>
    <row r="927" spans="1:12" x14ac:dyDescent="0.35">
      <c r="A927" s="1">
        <v>925</v>
      </c>
      <c r="B927" s="1">
        <v>0</v>
      </c>
      <c r="C927" s="1">
        <v>-3</v>
      </c>
      <c r="D927" s="1">
        <v>396.25</v>
      </c>
      <c r="E927" s="1">
        <v>97.647087097167997</v>
      </c>
      <c r="F927" s="1">
        <v>93.279004058806905</v>
      </c>
      <c r="G927" s="1">
        <v>93.410860571710501</v>
      </c>
      <c r="H927">
        <v>0</v>
      </c>
      <c r="I927" s="1">
        <v>0</v>
      </c>
      <c r="J927" s="1">
        <v>1352</v>
      </c>
      <c r="K927" s="1">
        <v>28</v>
      </c>
      <c r="L927">
        <v>0</v>
      </c>
    </row>
    <row r="928" spans="1:12" x14ac:dyDescent="0.35">
      <c r="A928" s="1">
        <v>926</v>
      </c>
      <c r="B928" s="2">
        <v>6.7882035909278799E-6</v>
      </c>
      <c r="C928" s="1">
        <v>-3.0000011443925101</v>
      </c>
      <c r="D928" s="1">
        <v>396.25</v>
      </c>
      <c r="E928" s="1">
        <v>97.647087097167997</v>
      </c>
      <c r="F928" s="1">
        <v>93.545000000000002</v>
      </c>
      <c r="G928" s="1">
        <v>93.430011864051295</v>
      </c>
      <c r="H928">
        <v>0</v>
      </c>
      <c r="I928" s="1">
        <v>0</v>
      </c>
      <c r="J928" s="1">
        <v>1352</v>
      </c>
      <c r="K928" s="1">
        <v>28</v>
      </c>
      <c r="L928" s="6">
        <v>1.5184804140690201E-5</v>
      </c>
    </row>
    <row r="929" spans="1:12" x14ac:dyDescent="0.35">
      <c r="A929" s="1">
        <v>927</v>
      </c>
      <c r="B929" s="1">
        <v>0.88975015624085296</v>
      </c>
      <c r="C929" s="1">
        <v>-3.1499989509749202</v>
      </c>
      <c r="D929" s="1">
        <v>396.25</v>
      </c>
      <c r="E929" s="1">
        <v>97.647087097167997</v>
      </c>
      <c r="F929" s="1">
        <v>93.545000000000002</v>
      </c>
      <c r="G929" s="1">
        <v>93.448392375684193</v>
      </c>
      <c r="H929">
        <v>2.0659529066204073E-2</v>
      </c>
      <c r="I929" s="1">
        <v>0</v>
      </c>
      <c r="J929" s="1">
        <v>1352</v>
      </c>
      <c r="K929" s="1">
        <v>28</v>
      </c>
      <c r="L929">
        <v>1.9903177145014099</v>
      </c>
    </row>
    <row r="930" spans="1:12" x14ac:dyDescent="0.35">
      <c r="A930" s="1">
        <v>928</v>
      </c>
      <c r="B930" s="1">
        <v>1.1892361111111101</v>
      </c>
      <c r="C930" s="1">
        <v>-5.7000002861022896</v>
      </c>
      <c r="D930" s="1">
        <v>396.25</v>
      </c>
      <c r="E930" s="1">
        <v>97.647087097167997</v>
      </c>
      <c r="F930" s="1">
        <v>93.545000000000002</v>
      </c>
      <c r="G930" s="1">
        <v>93.465237218160993</v>
      </c>
      <c r="H930">
        <v>1.4164895966529192E-2</v>
      </c>
      <c r="I930" s="1">
        <v>0</v>
      </c>
      <c r="J930" s="1">
        <v>1352</v>
      </c>
      <c r="K930" s="1">
        <v>28</v>
      </c>
      <c r="L930">
        <v>2.6602498263888901</v>
      </c>
    </row>
    <row r="931" spans="1:12" x14ac:dyDescent="0.35">
      <c r="A931" s="1">
        <v>929</v>
      </c>
      <c r="B931" s="1">
        <v>1.63194106687347</v>
      </c>
      <c r="C931" s="1">
        <v>-5.7000002861022896</v>
      </c>
      <c r="D931" s="1">
        <v>396.25</v>
      </c>
      <c r="E931" s="1">
        <v>97.647087097167997</v>
      </c>
      <c r="F931" s="1">
        <v>93.545000000000002</v>
      </c>
      <c r="G931" s="1">
        <v>93.480814156114505</v>
      </c>
      <c r="H931">
        <v>9.5451819978820927E-3</v>
      </c>
      <c r="I931" s="1">
        <v>0</v>
      </c>
      <c r="J931" s="1">
        <v>1352</v>
      </c>
      <c r="K931" s="1">
        <v>28</v>
      </c>
      <c r="L931">
        <v>3.6505542501319401</v>
      </c>
    </row>
    <row r="932" spans="1:12" x14ac:dyDescent="0.35">
      <c r="A932" s="1">
        <v>930</v>
      </c>
      <c r="B932" s="1">
        <v>1.6276041666666701</v>
      </c>
      <c r="C932" s="1">
        <v>-2.1000001430511501</v>
      </c>
      <c r="D932" s="1">
        <v>396.375</v>
      </c>
      <c r="E932" s="1">
        <v>97.647087097167997</v>
      </c>
      <c r="F932" s="1">
        <v>93.545000000000002</v>
      </c>
      <c r="G932" s="1">
        <v>93.495370799640796</v>
      </c>
      <c r="H932">
        <v>8.943721017000552E-3</v>
      </c>
      <c r="I932" s="1">
        <v>0</v>
      </c>
      <c r="J932" s="1">
        <v>1352</v>
      </c>
      <c r="K932" s="1">
        <v>28</v>
      </c>
      <c r="L932">
        <v>3.6408528645833398</v>
      </c>
    </row>
    <row r="933" spans="1:12" x14ac:dyDescent="0.35">
      <c r="A933" s="1">
        <v>931</v>
      </c>
      <c r="B933" s="1">
        <v>1.6362846559953399</v>
      </c>
      <c r="C933" s="1">
        <v>-2.1000001430511501</v>
      </c>
      <c r="D933" s="1">
        <v>396.25000095366698</v>
      </c>
      <c r="E933" s="1">
        <v>97.647087097167997</v>
      </c>
      <c r="F933" s="1">
        <v>93.545000000000002</v>
      </c>
      <c r="G933" s="1">
        <v>93.509138540295595</v>
      </c>
      <c r="H933">
        <v>8.4141246813538226E-3</v>
      </c>
      <c r="I933" s="1">
        <v>0</v>
      </c>
      <c r="J933" s="1">
        <v>1352</v>
      </c>
      <c r="K933" s="1">
        <v>28</v>
      </c>
      <c r="L933">
        <v>3.6602705983822101</v>
      </c>
    </row>
    <row r="934" spans="1:12" x14ac:dyDescent="0.35">
      <c r="A934" s="1">
        <v>932</v>
      </c>
      <c r="B934" s="1">
        <v>1.2977292804701701</v>
      </c>
      <c r="C934" s="1">
        <v>-2.0999955654832201</v>
      </c>
      <c r="D934" s="1">
        <v>396.37499809268002</v>
      </c>
      <c r="E934" s="1">
        <v>97.647087097167997</v>
      </c>
      <c r="F934" s="1">
        <v>93.545000000000002</v>
      </c>
      <c r="G934" s="1">
        <v>93.522336229280498</v>
      </c>
      <c r="H934">
        <v>1.0170007481794313E-2</v>
      </c>
      <c r="I934" s="1">
        <v>0</v>
      </c>
      <c r="J934" s="1">
        <v>1352</v>
      </c>
      <c r="K934" s="1">
        <v>28</v>
      </c>
      <c r="L934">
        <v>2.9029425366549502</v>
      </c>
    </row>
    <row r="935" spans="1:12" x14ac:dyDescent="0.35">
      <c r="A935" s="1">
        <v>933</v>
      </c>
      <c r="B935" s="1">
        <v>0.39496527777777801</v>
      </c>
      <c r="C935" s="1">
        <v>-1.80000007152557</v>
      </c>
      <c r="D935" s="1">
        <v>396.25</v>
      </c>
      <c r="E935" s="1">
        <v>97.647087097167997</v>
      </c>
      <c r="F935" s="1">
        <v>93.545000000000002</v>
      </c>
      <c r="G935" s="1">
        <v>93.535173656289302</v>
      </c>
      <c r="H935">
        <v>3.2508397826648376E-2</v>
      </c>
      <c r="I935" s="1">
        <v>0</v>
      </c>
      <c r="J935" s="1">
        <v>1352</v>
      </c>
      <c r="K935" s="1">
        <v>28</v>
      </c>
      <c r="L935">
        <v>0.88351362847222303</v>
      </c>
    </row>
    <row r="936" spans="1:12" x14ac:dyDescent="0.35">
      <c r="A936" s="1">
        <v>934</v>
      </c>
      <c r="B936" s="2">
        <v>2.8808803461713398E-6</v>
      </c>
      <c r="C936" s="1">
        <v>-1.8000057935504401</v>
      </c>
      <c r="D936" s="1">
        <v>396.25</v>
      </c>
      <c r="E936" s="1">
        <v>97.647087097167997</v>
      </c>
      <c r="F936" s="1">
        <v>93.545000289915905</v>
      </c>
      <c r="G936" s="1">
        <v>93.547854883159999</v>
      </c>
      <c r="H936">
        <v>3.2508397826648376E-2</v>
      </c>
      <c r="I936" s="1">
        <v>0</v>
      </c>
      <c r="J936" s="1">
        <v>1352</v>
      </c>
      <c r="K936" s="1">
        <v>28</v>
      </c>
      <c r="L936" s="6">
        <v>6.44435648156452E-6</v>
      </c>
    </row>
    <row r="937" spans="1:12" x14ac:dyDescent="0.35">
      <c r="A937" s="1">
        <v>935</v>
      </c>
      <c r="B937" s="1">
        <v>0.37760560710683999</v>
      </c>
      <c r="C937" s="1">
        <v>-2.5500029921426499</v>
      </c>
      <c r="D937" s="1">
        <v>396.25</v>
      </c>
      <c r="E937" s="1">
        <v>97.647087097167997</v>
      </c>
      <c r="F937" s="1">
        <v>93.583000144958007</v>
      </c>
      <c r="G937" s="1">
        <v>93.560430476761098</v>
      </c>
      <c r="H937">
        <v>3.3309673305295481E-2</v>
      </c>
      <c r="I937" s="1">
        <v>0</v>
      </c>
      <c r="J937" s="1">
        <v>1352</v>
      </c>
      <c r="K937" s="1">
        <v>28</v>
      </c>
      <c r="L937">
        <v>0.84468108676157405</v>
      </c>
    </row>
    <row r="938" spans="1:12" x14ac:dyDescent="0.35">
      <c r="A938" s="1">
        <v>936</v>
      </c>
      <c r="B938" s="1">
        <v>0.75520833333333304</v>
      </c>
      <c r="C938" s="1">
        <v>-3.3000001907348602</v>
      </c>
      <c r="D938" s="1">
        <v>396.25</v>
      </c>
      <c r="E938" s="1">
        <v>97.647087097167997</v>
      </c>
      <c r="F938" s="1">
        <v>93.620999999999995</v>
      </c>
      <c r="G938" s="1">
        <v>93.572647304234195</v>
      </c>
      <c r="H938">
        <v>1.6177470280557733E-2</v>
      </c>
      <c r="I938" s="1">
        <v>0</v>
      </c>
      <c r="J938" s="1">
        <v>1352</v>
      </c>
      <c r="K938" s="1">
        <v>28</v>
      </c>
      <c r="L938">
        <v>1.6893557291666701</v>
      </c>
    </row>
    <row r="939" spans="1:12" x14ac:dyDescent="0.35">
      <c r="A939" s="1">
        <v>937</v>
      </c>
      <c r="B939" s="1">
        <v>1.0112827685292101</v>
      </c>
      <c r="C939" s="1">
        <v>-3.3000001907348602</v>
      </c>
      <c r="D939" s="1">
        <v>396.25</v>
      </c>
      <c r="E939" s="1">
        <v>97.647087097167997</v>
      </c>
      <c r="F939" s="1">
        <v>93.620999999999995</v>
      </c>
      <c r="G939" s="1">
        <v>93.584246530947595</v>
      </c>
      <c r="H939">
        <v>1.1470066944046498E-2</v>
      </c>
      <c r="I939" s="1">
        <v>0</v>
      </c>
      <c r="J939" s="1">
        <v>1352</v>
      </c>
      <c r="K939" s="1">
        <v>28</v>
      </c>
      <c r="L939">
        <v>2.26217887623373</v>
      </c>
    </row>
    <row r="940" spans="1:12" x14ac:dyDescent="0.35">
      <c r="A940" s="1">
        <v>938</v>
      </c>
      <c r="B940" s="1">
        <v>1.1762152777777799</v>
      </c>
      <c r="C940" s="1">
        <v>-3</v>
      </c>
      <c r="D940" s="1">
        <v>396.375</v>
      </c>
      <c r="E940" s="1">
        <v>97.647087097167997</v>
      </c>
      <c r="F940" s="1">
        <v>93.620999999999995</v>
      </c>
      <c r="G940" s="1">
        <v>93.595261526662597</v>
      </c>
      <c r="H940">
        <v>9.3649155305961553E-3</v>
      </c>
      <c r="I940" s="1">
        <v>0</v>
      </c>
      <c r="J940" s="1">
        <v>1352</v>
      </c>
      <c r="K940" s="1">
        <v>28</v>
      </c>
      <c r="L940">
        <v>2.6311230034722302</v>
      </c>
    </row>
    <row r="941" spans="1:12" x14ac:dyDescent="0.35">
      <c r="A941" s="1">
        <v>939</v>
      </c>
      <c r="B941" s="1">
        <v>1.41928775430162</v>
      </c>
      <c r="C941" s="1">
        <v>-3.0000389096204798</v>
      </c>
      <c r="D941" s="1">
        <v>396.24999904633302</v>
      </c>
      <c r="E941" s="1">
        <v>97.647087097167997</v>
      </c>
      <c r="F941" s="1">
        <v>93.620999999999995</v>
      </c>
      <c r="G941" s="1">
        <v>93.605867385108098</v>
      </c>
      <c r="H941">
        <v>7.4727320955443651E-3</v>
      </c>
      <c r="I941" s="1">
        <v>0</v>
      </c>
      <c r="J941" s="1">
        <v>1352</v>
      </c>
      <c r="K941" s="1">
        <v>28</v>
      </c>
      <c r="L941">
        <v>3.1748615491074701</v>
      </c>
    </row>
    <row r="942" spans="1:12" x14ac:dyDescent="0.35">
      <c r="A942" s="1">
        <v>940</v>
      </c>
      <c r="B942" s="1">
        <v>3.6371527777777799</v>
      </c>
      <c r="C942" s="1">
        <v>-8.1000003814697301</v>
      </c>
      <c r="D942" s="1">
        <v>396.125</v>
      </c>
      <c r="E942" s="1">
        <v>97.647087097167997</v>
      </c>
      <c r="F942" s="1">
        <v>93.620999999999995</v>
      </c>
      <c r="G942" s="1">
        <v>93.616232696390796</v>
      </c>
      <c r="H942">
        <v>2.8498460049752568E-3</v>
      </c>
      <c r="I942" s="1">
        <v>0</v>
      </c>
      <c r="J942" s="1">
        <v>1352</v>
      </c>
      <c r="K942" s="1">
        <v>28</v>
      </c>
      <c r="L942">
        <v>8.1360925347222306</v>
      </c>
    </row>
    <row r="943" spans="1:12" x14ac:dyDescent="0.35">
      <c r="A943" s="1">
        <v>941</v>
      </c>
      <c r="B943" s="1">
        <v>5.61633113339989</v>
      </c>
      <c r="C943" s="1">
        <v>-45.600090406980101</v>
      </c>
      <c r="D943" s="1">
        <v>394.24999523170101</v>
      </c>
      <c r="E943" s="1">
        <v>97.647087097167997</v>
      </c>
      <c r="F943" s="1">
        <v>93.620999999999995</v>
      </c>
      <c r="G943" s="1">
        <v>93.626522226893599</v>
      </c>
      <c r="H943">
        <v>1.8320743586044525E-3</v>
      </c>
      <c r="I943" s="1">
        <v>0</v>
      </c>
      <c r="J943" s="1">
        <v>1352</v>
      </c>
      <c r="K943" s="1">
        <v>28</v>
      </c>
      <c r="L943">
        <v>12.5633957655476</v>
      </c>
    </row>
    <row r="944" spans="1:12" x14ac:dyDescent="0.35">
      <c r="A944" s="1">
        <v>942</v>
      </c>
      <c r="B944" s="1">
        <v>7.1484258110445502</v>
      </c>
      <c r="C944" s="1">
        <v>-57.1499134077172</v>
      </c>
      <c r="D944" s="1">
        <v>393.62500476829899</v>
      </c>
      <c r="E944" s="1">
        <v>97.647087097167997</v>
      </c>
      <c r="F944" s="1">
        <v>93.620999999999995</v>
      </c>
      <c r="G944" s="1">
        <v>93.636899538392697</v>
      </c>
      <c r="H944">
        <v>1.4516923611268987E-3</v>
      </c>
      <c r="I944" s="1">
        <v>0</v>
      </c>
      <c r="J944" s="1">
        <v>1352</v>
      </c>
      <c r="K944" s="1">
        <v>28</v>
      </c>
      <c r="L944">
        <v>15.990599633758</v>
      </c>
    </row>
    <row r="945" spans="1:12" x14ac:dyDescent="0.35">
      <c r="A945" s="1">
        <v>943</v>
      </c>
      <c r="B945" s="1">
        <v>8.3940972222222197</v>
      </c>
      <c r="C945" s="1">
        <v>-58.800003051757798</v>
      </c>
      <c r="D945" s="1">
        <v>393.25</v>
      </c>
      <c r="E945" s="1">
        <v>97.647087097167997</v>
      </c>
      <c r="F945" s="1">
        <v>93.620999999999995</v>
      </c>
      <c r="G945" s="1">
        <v>93.647529588025904</v>
      </c>
      <c r="H945">
        <v>1.2663723320119338E-3</v>
      </c>
      <c r="I945" s="1">
        <v>0</v>
      </c>
      <c r="J945" s="1">
        <v>1352</v>
      </c>
      <c r="K945" s="1">
        <v>28</v>
      </c>
      <c r="L945">
        <v>18.777091840277802</v>
      </c>
    </row>
    <row r="946" spans="1:12" x14ac:dyDescent="0.35">
      <c r="A946" s="1">
        <v>944</v>
      </c>
      <c r="B946" s="1">
        <v>9.7829755148100297</v>
      </c>
      <c r="C946" s="1">
        <v>-62.099977112012901</v>
      </c>
      <c r="D946" s="1">
        <v>393.00000190733402</v>
      </c>
      <c r="E946" s="1">
        <v>97.647087097167997</v>
      </c>
      <c r="F946" s="1">
        <v>93.620999999999995</v>
      </c>
      <c r="G946" s="1">
        <v>93.658581350441494</v>
      </c>
      <c r="H946">
        <v>1.1296935936907751E-3</v>
      </c>
      <c r="I946" s="1">
        <v>0</v>
      </c>
      <c r="J946" s="1">
        <v>1352</v>
      </c>
      <c r="K946" s="1">
        <v>28</v>
      </c>
      <c r="L946">
        <v>21.8839292480992</v>
      </c>
    </row>
    <row r="947" spans="1:12" x14ac:dyDescent="0.35">
      <c r="A947" s="1">
        <v>945</v>
      </c>
      <c r="B947" s="1">
        <v>10.8680555555556</v>
      </c>
      <c r="C947" s="1">
        <v>-62.100002288818402</v>
      </c>
      <c r="D947" s="1">
        <v>393</v>
      </c>
      <c r="E947" s="1">
        <v>97.647087097167997</v>
      </c>
      <c r="F947" s="1">
        <v>93.620999999999995</v>
      </c>
      <c r="G947" s="1">
        <v>93.670230503809705</v>
      </c>
      <c r="H947">
        <v>1.0718711860918091E-3</v>
      </c>
      <c r="I947" s="1">
        <v>0</v>
      </c>
      <c r="J947" s="1">
        <v>1352</v>
      </c>
      <c r="K947" s="1">
        <v>28</v>
      </c>
      <c r="L947">
        <v>24.311188194444501</v>
      </c>
    </row>
    <row r="948" spans="1:12" x14ac:dyDescent="0.35">
      <c r="A948" s="1">
        <v>946</v>
      </c>
      <c r="B948" s="1">
        <v>10.868050456085699</v>
      </c>
      <c r="C948" s="1">
        <v>18.449993896539301</v>
      </c>
      <c r="D948" s="1">
        <v>396.75000190733402</v>
      </c>
      <c r="E948" s="1">
        <v>97.647087097167997</v>
      </c>
      <c r="F948" s="1">
        <v>93.8</v>
      </c>
      <c r="G948" s="1">
        <v>93.681950879004802</v>
      </c>
      <c r="H948">
        <v>1.0784250141509463E-3</v>
      </c>
      <c r="I948" s="1">
        <v>0</v>
      </c>
      <c r="J948" s="1">
        <v>1352</v>
      </c>
      <c r="K948" s="1">
        <v>28</v>
      </c>
      <c r="L948">
        <v>24.311176787236398</v>
      </c>
    </row>
    <row r="949" spans="1:12" x14ac:dyDescent="0.35">
      <c r="A949" s="1">
        <v>947</v>
      </c>
      <c r="B949" s="1">
        <v>10.1996527777778</v>
      </c>
      <c r="C949" s="1">
        <v>17.550001144409201</v>
      </c>
      <c r="D949" s="1">
        <v>397</v>
      </c>
      <c r="E949" s="1">
        <v>97.647087097167997</v>
      </c>
      <c r="F949" s="1">
        <v>93.8</v>
      </c>
      <c r="G949" s="1">
        <v>93.692506095651893</v>
      </c>
      <c r="H949">
        <v>1.0348605742817917E-3</v>
      </c>
      <c r="I949" s="1">
        <v>0</v>
      </c>
      <c r="J949" s="1">
        <v>1352</v>
      </c>
      <c r="K949" s="1">
        <v>28</v>
      </c>
      <c r="L949">
        <v>22.8160112847223</v>
      </c>
    </row>
    <row r="950" spans="1:12" x14ac:dyDescent="0.35">
      <c r="A950" s="1">
        <v>948</v>
      </c>
      <c r="B950" s="1">
        <v>10.0520833333333</v>
      </c>
      <c r="C950" s="1">
        <v>-10.200000762939499</v>
      </c>
      <c r="D950" s="1">
        <v>395.5</v>
      </c>
      <c r="E950" s="1">
        <v>97.647087097167997</v>
      </c>
      <c r="F950" s="1">
        <v>93.8</v>
      </c>
      <c r="G950" s="1">
        <v>93.701352595471207</v>
      </c>
      <c r="H950">
        <v>8.8006641687284515E-4</v>
      </c>
      <c r="I950" s="1">
        <v>0</v>
      </c>
      <c r="J950" s="1">
        <v>1352</v>
      </c>
      <c r="K950" s="1">
        <v>28</v>
      </c>
      <c r="L950">
        <v>22.485907291666599</v>
      </c>
    </row>
    <row r="951" spans="1:12" x14ac:dyDescent="0.35">
      <c r="A951" s="1">
        <v>949</v>
      </c>
      <c r="B951" s="1">
        <v>10.820310182059099</v>
      </c>
      <c r="C951" s="1">
        <v>-25.500001907348601</v>
      </c>
      <c r="D951" s="1">
        <v>394.875</v>
      </c>
      <c r="E951" s="1">
        <v>97.647087097167997</v>
      </c>
      <c r="F951" s="1">
        <v>93.8</v>
      </c>
      <c r="G951" s="1">
        <v>93.708631001907193</v>
      </c>
      <c r="H951">
        <v>6.7266158385513369E-4</v>
      </c>
      <c r="I951" s="1">
        <v>0</v>
      </c>
      <c r="J951" s="1">
        <v>1352</v>
      </c>
      <c r="K951" s="1">
        <v>28</v>
      </c>
      <c r="L951">
        <v>24.2043846586554</v>
      </c>
    </row>
    <row r="952" spans="1:12" x14ac:dyDescent="0.35">
      <c r="A952" s="1">
        <v>950</v>
      </c>
      <c r="B952" s="1">
        <v>10.5164930555556</v>
      </c>
      <c r="C952" s="1">
        <v>-25.500001907348601</v>
      </c>
      <c r="D952" s="1">
        <v>394.875</v>
      </c>
      <c r="E952" s="1">
        <v>97.647087097167997</v>
      </c>
      <c r="F952" s="1">
        <v>93.8</v>
      </c>
      <c r="G952" s="1">
        <v>93.714457012083798</v>
      </c>
      <c r="H952">
        <v>5.5398795433335966E-4</v>
      </c>
      <c r="I952" s="1">
        <v>0</v>
      </c>
      <c r="J952" s="1">
        <v>1352</v>
      </c>
      <c r="K952" s="1">
        <v>28</v>
      </c>
      <c r="L952">
        <v>23.524763975694501</v>
      </c>
    </row>
    <row r="953" spans="1:12" x14ac:dyDescent="0.35">
      <c r="A953" s="1">
        <v>951</v>
      </c>
      <c r="B953" s="1">
        <v>10.2126736111111</v>
      </c>
      <c r="C953" s="1">
        <v>17.700000762939499</v>
      </c>
      <c r="D953" s="1">
        <v>397</v>
      </c>
      <c r="E953" s="1">
        <v>97.647087097167997</v>
      </c>
      <c r="F953" s="1">
        <v>93.8</v>
      </c>
      <c r="G953" s="1">
        <v>93.718923235918496</v>
      </c>
      <c r="H953">
        <v>4.373217187905895E-4</v>
      </c>
      <c r="I953" s="1">
        <v>0</v>
      </c>
      <c r="J953" s="1">
        <v>1352</v>
      </c>
      <c r="K953" s="1">
        <v>28</v>
      </c>
      <c r="L953">
        <v>22.845138107638899</v>
      </c>
    </row>
    <row r="954" spans="1:12" x14ac:dyDescent="0.35">
      <c r="A954" s="1">
        <v>952</v>
      </c>
      <c r="B954" s="1">
        <v>10.269096791747501</v>
      </c>
      <c r="C954" s="1">
        <v>5.4000939362149003</v>
      </c>
      <c r="D954" s="1">
        <v>396.25000572200298</v>
      </c>
      <c r="E954" s="1">
        <v>97.647087097167997</v>
      </c>
      <c r="F954" s="1">
        <v>93.8</v>
      </c>
      <c r="G954" s="1">
        <v>93.722100668244906</v>
      </c>
      <c r="H954">
        <v>3.094169274618472E-4</v>
      </c>
      <c r="I954" s="1">
        <v>0</v>
      </c>
      <c r="J954" s="1">
        <v>1352</v>
      </c>
      <c r="K954" s="1">
        <v>28</v>
      </c>
      <c r="L954">
        <v>22.971353377331599</v>
      </c>
    </row>
    <row r="955" spans="1:12" x14ac:dyDescent="0.35">
      <c r="A955" s="1">
        <v>953</v>
      </c>
      <c r="B955" s="1">
        <v>10.2690972222222</v>
      </c>
      <c r="C955" s="1">
        <v>-21.900001525878899</v>
      </c>
      <c r="D955" s="1">
        <v>395.125</v>
      </c>
      <c r="E955" s="1">
        <v>97.647087097167997</v>
      </c>
      <c r="F955" s="1">
        <v>93.8</v>
      </c>
      <c r="G955" s="1">
        <v>93.724039817341506</v>
      </c>
      <c r="H955">
        <v>1.8883345499234169E-4</v>
      </c>
      <c r="I955" s="1">
        <v>0</v>
      </c>
      <c r="J955" s="1">
        <v>1352</v>
      </c>
      <c r="K955" s="1">
        <v>28</v>
      </c>
      <c r="L955">
        <v>22.971354340277699</v>
      </c>
    </row>
    <row r="956" spans="1:12" x14ac:dyDescent="0.35">
      <c r="A956" s="1">
        <v>954</v>
      </c>
      <c r="B956" s="1">
        <v>10.824648539257399</v>
      </c>
      <c r="C956" s="1">
        <v>-43.499835206337202</v>
      </c>
      <c r="D956" s="1">
        <v>394.12500762933701</v>
      </c>
      <c r="E956" s="1">
        <v>97.647087097167997</v>
      </c>
      <c r="F956" s="1">
        <v>93.8</v>
      </c>
      <c r="G956" s="1">
        <v>93.724771507809294</v>
      </c>
      <c r="H956">
        <v>6.7594847600960275E-5</v>
      </c>
      <c r="I956" s="1">
        <v>0</v>
      </c>
      <c r="J956" s="1">
        <v>1352</v>
      </c>
      <c r="K956" s="1">
        <v>28</v>
      </c>
      <c r="L956">
        <v>24.2140893034064</v>
      </c>
    </row>
    <row r="957" spans="1:12" x14ac:dyDescent="0.35">
      <c r="A957" s="1">
        <v>955</v>
      </c>
      <c r="B957" s="1">
        <v>11.4973958333333</v>
      </c>
      <c r="C957" s="1">
        <v>-49.950000762939503</v>
      </c>
      <c r="D957" s="1">
        <v>393.5</v>
      </c>
      <c r="E957" s="1">
        <v>97.647087097167997</v>
      </c>
      <c r="F957" s="1">
        <v>93.8</v>
      </c>
      <c r="G957" s="1">
        <v>93.724307370557099</v>
      </c>
      <c r="H957">
        <v>-4.0368902580091515E-5</v>
      </c>
      <c r="I957" s="1">
        <v>0</v>
      </c>
      <c r="J957" s="1">
        <v>1352</v>
      </c>
      <c r="K957" s="1">
        <v>28</v>
      </c>
      <c r="L957">
        <v>25.7189846354166</v>
      </c>
    </row>
    <row r="958" spans="1:12" x14ac:dyDescent="0.35">
      <c r="A958" s="1">
        <v>956</v>
      </c>
      <c r="B958" s="1">
        <v>12.1093718873603</v>
      </c>
      <c r="C958" s="1">
        <v>-49.9499629980048</v>
      </c>
      <c r="D958" s="1">
        <v>393.50000190731998</v>
      </c>
      <c r="E958" s="1">
        <v>97.647087097167997</v>
      </c>
      <c r="F958" s="1">
        <v>93.799999031081597</v>
      </c>
      <c r="G958" s="1">
        <v>93.722640031536798</v>
      </c>
      <c r="H958">
        <v>-1.3768996782647088E-4</v>
      </c>
      <c r="I958" s="1">
        <v>0</v>
      </c>
      <c r="J958" s="1">
        <v>1352</v>
      </c>
      <c r="K958" s="1">
        <v>28</v>
      </c>
      <c r="L958">
        <v>27.087938349711798</v>
      </c>
    </row>
    <row r="959" spans="1:12" x14ac:dyDescent="0.35">
      <c r="A959" s="1">
        <v>957</v>
      </c>
      <c r="B959" s="1">
        <v>11.7013920015286</v>
      </c>
      <c r="C959" s="1">
        <v>-45.000037764934802</v>
      </c>
      <c r="D959" s="1">
        <v>393.74999809268002</v>
      </c>
      <c r="E959" s="1">
        <v>97.647087097167997</v>
      </c>
      <c r="F959" s="1">
        <v>93.673000968918402</v>
      </c>
      <c r="G959" s="1">
        <v>93.720247682971106</v>
      </c>
      <c r="H959">
        <v>-2.0444991348433924E-4</v>
      </c>
      <c r="I959" s="1">
        <v>0</v>
      </c>
      <c r="J959" s="1">
        <v>1352</v>
      </c>
      <c r="K959" s="1">
        <v>28</v>
      </c>
      <c r="L959">
        <v>26.175311823899399</v>
      </c>
    </row>
    <row r="960" spans="1:12" x14ac:dyDescent="0.35">
      <c r="A960" s="1">
        <v>958</v>
      </c>
      <c r="B960" s="1">
        <v>11.5581597222222</v>
      </c>
      <c r="C960" s="1">
        <v>19.950000762939499</v>
      </c>
      <c r="D960" s="1">
        <v>396.875</v>
      </c>
      <c r="E960" s="1">
        <v>97.647087097167997</v>
      </c>
      <c r="F960" s="1">
        <v>93.673000000000002</v>
      </c>
      <c r="G960" s="1">
        <v>93.718101680818606</v>
      </c>
      <c r="H960">
        <v>-1.856698831306277E-4</v>
      </c>
      <c r="I960" s="1">
        <v>0</v>
      </c>
      <c r="J960" s="1">
        <v>1352</v>
      </c>
      <c r="K960" s="1">
        <v>28</v>
      </c>
      <c r="L960">
        <v>25.854909809027699</v>
      </c>
    </row>
    <row r="961" spans="1:12" x14ac:dyDescent="0.35">
      <c r="A961" s="1">
        <v>959</v>
      </c>
      <c r="B961" s="1">
        <v>11.657985349502001</v>
      </c>
      <c r="C961" s="1">
        <v>-8.3997842804967302</v>
      </c>
      <c r="D961" s="1">
        <v>395.75000858300399</v>
      </c>
      <c r="E961" s="1">
        <v>97.647087097167997</v>
      </c>
      <c r="F961" s="1">
        <v>93.673000000000002</v>
      </c>
      <c r="G961" s="1">
        <v>93.7166726085009</v>
      </c>
      <c r="H961">
        <v>-1.2258312894050538E-4</v>
      </c>
      <c r="I961" s="1">
        <v>0</v>
      </c>
      <c r="J961" s="1">
        <v>1352</v>
      </c>
      <c r="K961" s="1">
        <v>28</v>
      </c>
      <c r="L961">
        <v>26.078213747714901</v>
      </c>
    </row>
    <row r="962" spans="1:12" x14ac:dyDescent="0.35">
      <c r="A962" s="1">
        <v>960</v>
      </c>
      <c r="B962" s="1">
        <v>11.8315972222222</v>
      </c>
      <c r="C962" s="1">
        <v>-18.900001525878899</v>
      </c>
      <c r="D962" s="1">
        <v>395</v>
      </c>
      <c r="E962" s="1">
        <v>97.647087097167997</v>
      </c>
      <c r="F962" s="1">
        <v>93.673000000000002</v>
      </c>
      <c r="G962" s="1">
        <v>93.715937753418203</v>
      </c>
      <c r="H962">
        <v>-6.2109541879079637E-5</v>
      </c>
      <c r="I962" s="1">
        <v>0</v>
      </c>
      <c r="J962" s="1">
        <v>1352</v>
      </c>
      <c r="K962" s="1">
        <v>28</v>
      </c>
      <c r="L962">
        <v>26.466573090277699</v>
      </c>
    </row>
    <row r="963" spans="1:12" x14ac:dyDescent="0.35">
      <c r="A963" s="1">
        <v>961</v>
      </c>
      <c r="B963" s="1">
        <v>12.0008667641314</v>
      </c>
      <c r="C963" s="1">
        <v>-18.900001525878899</v>
      </c>
      <c r="D963" s="1">
        <v>395</v>
      </c>
      <c r="E963" s="1">
        <v>97.647087097167997</v>
      </c>
      <c r="F963" s="1">
        <v>93.673000000000002</v>
      </c>
      <c r="G963" s="1">
        <v>93.715885434357105</v>
      </c>
      <c r="H963">
        <v>-4.3596068622513217E-6</v>
      </c>
      <c r="I963" s="1">
        <v>0</v>
      </c>
      <c r="J963" s="1">
        <v>1352</v>
      </c>
      <c r="K963" s="1">
        <v>28</v>
      </c>
      <c r="L963">
        <v>26.845218899356102</v>
      </c>
    </row>
    <row r="964" spans="1:12" x14ac:dyDescent="0.35">
      <c r="A964" s="1">
        <v>962</v>
      </c>
      <c r="B964" s="1">
        <v>12.165802253561599</v>
      </c>
      <c r="C964" s="1">
        <v>-19.2000648488869</v>
      </c>
      <c r="D964" s="1">
        <v>394.999996185361</v>
      </c>
      <c r="E964" s="1">
        <v>97.647087097167997</v>
      </c>
      <c r="F964" s="1">
        <v>93.673000000000002</v>
      </c>
      <c r="G964" s="1">
        <v>93.716514819656794</v>
      </c>
      <c r="H964">
        <v>5.1733974205073587E-5</v>
      </c>
      <c r="I964" s="1">
        <v>0</v>
      </c>
      <c r="J964" s="1">
        <v>1352</v>
      </c>
      <c r="K964" s="1">
        <v>28</v>
      </c>
      <c r="L964">
        <v>27.214169693081999</v>
      </c>
    </row>
    <row r="965" spans="1:12" x14ac:dyDescent="0.35">
      <c r="A965" s="1">
        <v>963</v>
      </c>
      <c r="B965" s="1">
        <v>12.4045138888889</v>
      </c>
      <c r="C965" s="1">
        <v>-23.400001525878899</v>
      </c>
      <c r="D965" s="1">
        <v>394.75</v>
      </c>
      <c r="E965" s="1">
        <v>97.647087097167997</v>
      </c>
      <c r="F965" s="1">
        <v>93.673000000000002</v>
      </c>
      <c r="G965" s="1">
        <v>93.717835913989404</v>
      </c>
      <c r="H965">
        <v>1.0650109685401156E-4</v>
      </c>
      <c r="I965" s="1">
        <v>0</v>
      </c>
      <c r="J965" s="1">
        <v>1352</v>
      </c>
      <c r="K965" s="1">
        <v>28</v>
      </c>
      <c r="L965">
        <v>27.748153298611101</v>
      </c>
    </row>
    <row r="966" spans="1:12" x14ac:dyDescent="0.35">
      <c r="A966" s="1">
        <v>964</v>
      </c>
      <c r="B966" s="1">
        <v>12.743057807269601</v>
      </c>
      <c r="C966" s="1">
        <v>-26.399987793064</v>
      </c>
      <c r="D966" s="1">
        <v>394.75</v>
      </c>
      <c r="E966" s="1">
        <v>97.647087097167997</v>
      </c>
      <c r="F966" s="1">
        <v>93.673000000000002</v>
      </c>
      <c r="G966" s="1">
        <v>93.719869717393095</v>
      </c>
      <c r="H966">
        <v>1.5960089352848815E-4</v>
      </c>
      <c r="I966" s="1">
        <v>0</v>
      </c>
      <c r="J966" s="1">
        <v>1352</v>
      </c>
      <c r="K966" s="1">
        <v>28</v>
      </c>
      <c r="L966">
        <v>28.505455731393599</v>
      </c>
    </row>
    <row r="967" spans="1:12" x14ac:dyDescent="0.35">
      <c r="A967" s="1">
        <v>965</v>
      </c>
      <c r="B967" s="1">
        <v>13.0381944444444</v>
      </c>
      <c r="C967" s="1">
        <v>-24.600000381469702</v>
      </c>
      <c r="D967" s="1">
        <v>394.75</v>
      </c>
      <c r="E967" s="1">
        <v>97.647087097167997</v>
      </c>
      <c r="F967" s="1">
        <v>93.673000000000002</v>
      </c>
      <c r="G967" s="1">
        <v>93.722648559088199</v>
      </c>
      <c r="H967">
        <v>2.131308693073001E-4</v>
      </c>
      <c r="I967" s="1">
        <v>0</v>
      </c>
      <c r="J967" s="1">
        <v>1352</v>
      </c>
      <c r="K967" s="1">
        <v>28</v>
      </c>
      <c r="L967">
        <v>29.165658680555499</v>
      </c>
    </row>
    <row r="968" spans="1:12" x14ac:dyDescent="0.35">
      <c r="A968" s="1">
        <v>966</v>
      </c>
      <c r="B968" s="1">
        <v>13.276907900983</v>
      </c>
      <c r="C968" s="1">
        <v>-24.600000381469702</v>
      </c>
      <c r="D968" s="1">
        <v>394.75</v>
      </c>
      <c r="E968" s="1">
        <v>97.647087097167997</v>
      </c>
      <c r="F968" s="1">
        <v>93.673000000000002</v>
      </c>
      <c r="G968" s="1">
        <v>93.726216611379996</v>
      </c>
      <c r="H968">
        <v>2.6874121304114101E-4</v>
      </c>
      <c r="I968" s="1">
        <v>0</v>
      </c>
      <c r="J968" s="1">
        <v>1352</v>
      </c>
      <c r="K968" s="1">
        <v>28</v>
      </c>
      <c r="L968">
        <v>29.699646360024801</v>
      </c>
    </row>
    <row r="969" spans="1:12" x14ac:dyDescent="0.35">
      <c r="A969" s="1">
        <v>967</v>
      </c>
      <c r="B969" s="1">
        <v>13.2769097222222</v>
      </c>
      <c r="C969" s="1">
        <v>-23.400010681144199</v>
      </c>
      <c r="D969" s="1">
        <v>394.75</v>
      </c>
      <c r="E969" s="1">
        <v>97.647087097167997</v>
      </c>
      <c r="F969" s="1">
        <v>93.748999420166001</v>
      </c>
      <c r="G969" s="1">
        <v>93.730328571232903</v>
      </c>
      <c r="H969">
        <v>3.0970760551002254E-4</v>
      </c>
      <c r="I969" s="1">
        <v>0</v>
      </c>
      <c r="J969" s="1">
        <v>1272.0006103516</v>
      </c>
      <c r="K969" s="1">
        <v>28</v>
      </c>
      <c r="L969">
        <v>29.699650434027699</v>
      </c>
    </row>
    <row r="970" spans="1:12" x14ac:dyDescent="0.35">
      <c r="A970" s="1">
        <v>968</v>
      </c>
      <c r="B970" s="1">
        <v>12.799482809173</v>
      </c>
      <c r="C970" s="1">
        <v>9.2997507095057195</v>
      </c>
      <c r="D970" s="1">
        <v>396.24998855590798</v>
      </c>
      <c r="E970" s="1">
        <v>97.647087097167997</v>
      </c>
      <c r="F970" s="1">
        <v>93.748999999999995</v>
      </c>
      <c r="G970" s="1">
        <v>93.734445758643503</v>
      </c>
      <c r="H970">
        <v>3.2166826917806514E-4</v>
      </c>
      <c r="I970" s="1">
        <v>0</v>
      </c>
      <c r="J970" s="1">
        <v>1272</v>
      </c>
      <c r="K970" s="1">
        <v>28</v>
      </c>
      <c r="L970">
        <v>28.631675075151399</v>
      </c>
    </row>
    <row r="971" spans="1:12" x14ac:dyDescent="0.35">
      <c r="A971" s="1">
        <v>969</v>
      </c>
      <c r="B971" s="1">
        <v>12.8342039055104</v>
      </c>
      <c r="C971" s="1">
        <v>5.5497175237912</v>
      </c>
      <c r="D971" s="1">
        <v>396.12498664866098</v>
      </c>
      <c r="E971" s="1">
        <v>97.647087097167997</v>
      </c>
      <c r="F971" s="1">
        <v>93.748999999999995</v>
      </c>
      <c r="G971" s="1">
        <v>93.738331594987301</v>
      </c>
      <c r="H971">
        <v>3.0277190792483657E-4</v>
      </c>
      <c r="I971" s="1">
        <v>0</v>
      </c>
      <c r="J971" s="1">
        <v>1272</v>
      </c>
      <c r="K971" s="1">
        <v>28</v>
      </c>
      <c r="L971">
        <v>28.709344084392502</v>
      </c>
    </row>
    <row r="972" spans="1:12" x14ac:dyDescent="0.35">
      <c r="A972" s="1">
        <v>970</v>
      </c>
      <c r="B972" s="1">
        <v>13.1640625</v>
      </c>
      <c r="C972" s="1">
        <v>-31.500001907348601</v>
      </c>
      <c r="D972" s="1">
        <v>394.375</v>
      </c>
      <c r="E972" s="1">
        <v>97.647087097167997</v>
      </c>
      <c r="F972" s="1">
        <v>93.748999999999995</v>
      </c>
      <c r="G972" s="1">
        <v>93.742047846988001</v>
      </c>
      <c r="H972">
        <v>2.8230282635479618E-4</v>
      </c>
      <c r="I972" s="1">
        <v>0</v>
      </c>
      <c r="J972" s="1">
        <v>1272</v>
      </c>
      <c r="K972" s="1">
        <v>28</v>
      </c>
      <c r="L972">
        <v>29.44721796875</v>
      </c>
    </row>
    <row r="973" spans="1:12" x14ac:dyDescent="0.35">
      <c r="A973" s="1">
        <v>971</v>
      </c>
      <c r="B973" s="1">
        <v>12.964401443862</v>
      </c>
      <c r="C973" s="1">
        <v>-31.499361043015501</v>
      </c>
      <c r="D973" s="1">
        <v>394.37503147101398</v>
      </c>
      <c r="E973" s="1">
        <v>97.647087097167997</v>
      </c>
      <c r="F973" s="1">
        <v>93.748999999999995</v>
      </c>
      <c r="G973" s="1">
        <v>93.745653587970295</v>
      </c>
      <c r="H973">
        <v>2.7812630181150321E-4</v>
      </c>
      <c r="I973" s="1">
        <v>0</v>
      </c>
      <c r="J973" s="1">
        <v>1272</v>
      </c>
      <c r="K973" s="1">
        <v>28</v>
      </c>
      <c r="L973">
        <v>29.0005881658326</v>
      </c>
    </row>
    <row r="974" spans="1:12" x14ac:dyDescent="0.35">
      <c r="A974" s="1">
        <v>972</v>
      </c>
      <c r="B974" s="1">
        <v>11.8793402777778</v>
      </c>
      <c r="C974" s="1">
        <v>52.500003814697301</v>
      </c>
      <c r="D974" s="1">
        <v>398.5</v>
      </c>
      <c r="E974" s="1">
        <v>97.647087097167997</v>
      </c>
      <c r="F974" s="1">
        <v>93.748999999999995</v>
      </c>
      <c r="G974" s="1">
        <v>93.749206134582295</v>
      </c>
      <c r="H974">
        <v>2.9905252159473524E-4</v>
      </c>
      <c r="I974" s="1">
        <v>0</v>
      </c>
      <c r="J974" s="1">
        <v>1272</v>
      </c>
      <c r="K974" s="1">
        <v>28</v>
      </c>
      <c r="L974">
        <v>26.573371440972299</v>
      </c>
    </row>
    <row r="975" spans="1:12" x14ac:dyDescent="0.35">
      <c r="A975" s="1">
        <v>973</v>
      </c>
      <c r="B975" s="1">
        <v>10.2039930555556</v>
      </c>
      <c r="C975" s="1">
        <v>58.800003051757798</v>
      </c>
      <c r="D975" s="1">
        <v>399</v>
      </c>
      <c r="E975" s="1">
        <v>97.647087097167997</v>
      </c>
      <c r="F975" s="1">
        <v>93.748999999999995</v>
      </c>
      <c r="G975" s="1">
        <v>93.752761957897604</v>
      </c>
      <c r="H975">
        <v>3.4847371689850071E-4</v>
      </c>
      <c r="I975" s="1">
        <v>0</v>
      </c>
      <c r="J975" s="1">
        <v>1272</v>
      </c>
      <c r="K975" s="1">
        <v>28</v>
      </c>
      <c r="L975">
        <v>22.8257202256945</v>
      </c>
    </row>
    <row r="976" spans="1:12" x14ac:dyDescent="0.35">
      <c r="A976" s="1">
        <v>974</v>
      </c>
      <c r="B976" s="1">
        <v>8.4244927431774297</v>
      </c>
      <c r="C976" s="1">
        <v>51.600057220049003</v>
      </c>
      <c r="D976" s="1">
        <v>398.87500095366698</v>
      </c>
      <c r="E976" s="1">
        <v>97.647087097167997</v>
      </c>
      <c r="F976" s="1">
        <v>93.748999999999995</v>
      </c>
      <c r="G976" s="1">
        <v>93.756377581075995</v>
      </c>
      <c r="H976">
        <v>4.2917993992167388E-4</v>
      </c>
      <c r="I976" s="1">
        <v>0</v>
      </c>
      <c r="J976" s="1">
        <v>1272</v>
      </c>
      <c r="K976" s="1">
        <v>28</v>
      </c>
      <c r="L976">
        <v>18.845084796923299</v>
      </c>
    </row>
    <row r="977" spans="1:12" x14ac:dyDescent="0.35">
      <c r="A977" s="1">
        <v>975</v>
      </c>
      <c r="B977" s="1">
        <v>6.4800347222222197</v>
      </c>
      <c r="C977" s="1">
        <v>39.900001525878899</v>
      </c>
      <c r="D977" s="1">
        <v>398.25</v>
      </c>
      <c r="E977" s="1">
        <v>97.647087097167997</v>
      </c>
      <c r="F977" s="1">
        <v>93.748999999999995</v>
      </c>
      <c r="G977" s="1">
        <v>93.760110477852393</v>
      </c>
      <c r="H977">
        <v>5.7606126245823017E-4</v>
      </c>
      <c r="I977" s="1">
        <v>0</v>
      </c>
      <c r="J977" s="1">
        <v>1272</v>
      </c>
      <c r="K977" s="1">
        <v>28</v>
      </c>
      <c r="L977">
        <v>14.495448871527801</v>
      </c>
    </row>
    <row r="978" spans="1:12" x14ac:dyDescent="0.35">
      <c r="A978" s="1">
        <v>976</v>
      </c>
      <c r="B978" s="1">
        <v>6.4800070724990899</v>
      </c>
      <c r="C978" s="1">
        <v>22.1998954780905</v>
      </c>
      <c r="D978" s="1">
        <v>397.62499427799702</v>
      </c>
      <c r="E978" s="1">
        <v>97.647087097167997</v>
      </c>
      <c r="F978" s="1">
        <v>93.748999999999995</v>
      </c>
      <c r="G978" s="1">
        <v>93.764019986136205</v>
      </c>
      <c r="H978">
        <v>6.0331855771823535E-4</v>
      </c>
      <c r="I978" s="1">
        <v>0</v>
      </c>
      <c r="J978" s="1">
        <v>1272</v>
      </c>
      <c r="K978" s="1">
        <v>28</v>
      </c>
      <c r="L978">
        <v>14.4953870207561</v>
      </c>
    </row>
    <row r="979" spans="1:12" x14ac:dyDescent="0.35">
      <c r="A979" s="1">
        <v>977</v>
      </c>
      <c r="B979" s="1">
        <v>2.8559027777777799</v>
      </c>
      <c r="C979" s="1">
        <v>8.4000005722045898</v>
      </c>
      <c r="D979" s="1">
        <v>396.875</v>
      </c>
      <c r="E979" s="1">
        <v>97.647087097167997</v>
      </c>
      <c r="F979" s="1">
        <v>93.748999999999995</v>
      </c>
      <c r="G979" s="1">
        <v>93.768168251242699</v>
      </c>
      <c r="H979">
        <v>1.4525237334611937E-3</v>
      </c>
      <c r="I979" s="1">
        <v>0</v>
      </c>
      <c r="J979" s="1">
        <v>1272</v>
      </c>
      <c r="K979" s="1">
        <v>28</v>
      </c>
      <c r="L979">
        <v>6.38848315972223</v>
      </c>
    </row>
    <row r="980" spans="1:12" x14ac:dyDescent="0.35">
      <c r="A980" s="1">
        <v>978</v>
      </c>
      <c r="B980" s="1">
        <v>1.68402241344128</v>
      </c>
      <c r="C980" s="1">
        <v>8.3999399194357096</v>
      </c>
      <c r="D980" s="1">
        <v>396.87499713902099</v>
      </c>
      <c r="E980" s="1">
        <v>97.647087097167997</v>
      </c>
      <c r="F980" s="1">
        <v>93.8</v>
      </c>
      <c r="G980" s="1">
        <v>93.772418540496304</v>
      </c>
      <c r="H980">
        <v>2.5238938223759383E-3</v>
      </c>
      <c r="I980" s="1">
        <v>0</v>
      </c>
      <c r="J980" s="1">
        <v>1272</v>
      </c>
      <c r="K980" s="1">
        <v>28</v>
      </c>
      <c r="L980">
        <v>3.7670570975233502</v>
      </c>
    </row>
    <row r="981" spans="1:12" x14ac:dyDescent="0.35">
      <c r="A981" s="1">
        <v>979</v>
      </c>
      <c r="B981" s="1">
        <v>0.98090814211427402</v>
      </c>
      <c r="C981" s="1">
        <v>0.450060670650273</v>
      </c>
      <c r="D981" s="1">
        <v>396.50000286097901</v>
      </c>
      <c r="E981" s="1">
        <v>97.647087097167997</v>
      </c>
      <c r="F981" s="1">
        <v>93.8</v>
      </c>
      <c r="G981" s="1">
        <v>93.776433069735404</v>
      </c>
      <c r="H981">
        <v>4.0926772589545283E-3</v>
      </c>
      <c r="I981" s="1">
        <v>0</v>
      </c>
      <c r="J981" s="1">
        <v>1272</v>
      </c>
      <c r="K981" s="1">
        <v>28</v>
      </c>
      <c r="L981">
        <v>2.1942326594211101</v>
      </c>
    </row>
    <row r="982" spans="1:12" x14ac:dyDescent="0.35">
      <c r="A982" s="1">
        <v>980</v>
      </c>
      <c r="B982" s="1">
        <v>0.147569444444444</v>
      </c>
      <c r="C982" s="1">
        <v>-1.80000007152557</v>
      </c>
      <c r="D982" s="1">
        <v>396.25</v>
      </c>
      <c r="E982" s="1">
        <v>97.647087097167997</v>
      </c>
      <c r="F982" s="1">
        <v>93.8</v>
      </c>
      <c r="G982" s="1">
        <v>93.780072980426993</v>
      </c>
      <c r="H982">
        <v>2.4668249533528256E-2</v>
      </c>
      <c r="I982" s="1">
        <v>0</v>
      </c>
      <c r="J982" s="1">
        <v>1272</v>
      </c>
      <c r="K982" s="1">
        <v>28</v>
      </c>
      <c r="L982">
        <v>0.33010399305555499</v>
      </c>
    </row>
    <row r="983" spans="1:12" x14ac:dyDescent="0.35">
      <c r="A983" s="1">
        <v>981</v>
      </c>
      <c r="B983" s="2">
        <v>1.12585698992421E-6</v>
      </c>
      <c r="C983" s="1">
        <v>-2.0999978542495699</v>
      </c>
      <c r="D983" s="1">
        <v>396.37499904633302</v>
      </c>
      <c r="E983" s="1">
        <v>97.647087097167997</v>
      </c>
      <c r="F983" s="1">
        <v>93.8</v>
      </c>
      <c r="G983" s="1">
        <v>93.783396132378698</v>
      </c>
      <c r="H983">
        <v>2.4668249533528256E-2</v>
      </c>
      <c r="I983" s="1">
        <v>0</v>
      </c>
      <c r="J983" s="1">
        <v>1272</v>
      </c>
      <c r="K983" s="1">
        <v>28</v>
      </c>
      <c r="L983" s="6">
        <v>2.5184745350410499E-6</v>
      </c>
    </row>
    <row r="984" spans="1:12" x14ac:dyDescent="0.35">
      <c r="A984" s="1">
        <v>982</v>
      </c>
      <c r="B984" s="1">
        <v>0</v>
      </c>
      <c r="C984" s="1">
        <v>-2.1299999771115199</v>
      </c>
      <c r="D984" s="1">
        <v>396.32500022888303</v>
      </c>
      <c r="E984" s="1">
        <v>97.647087097167997</v>
      </c>
      <c r="F984" s="1">
        <v>93.8</v>
      </c>
      <c r="G984" s="1">
        <v>93.786455350220194</v>
      </c>
      <c r="H984">
        <v>0</v>
      </c>
      <c r="I984" s="1">
        <v>0</v>
      </c>
      <c r="J984" s="1">
        <v>1272</v>
      </c>
      <c r="K984" s="1">
        <v>28</v>
      </c>
      <c r="L984">
        <v>0</v>
      </c>
    </row>
    <row r="985" spans="1:12" x14ac:dyDescent="0.35">
      <c r="A985" s="1">
        <v>983</v>
      </c>
      <c r="B985" s="1">
        <v>0</v>
      </c>
      <c r="C985" s="1">
        <v>-2.1600000400542201</v>
      </c>
      <c r="D985" s="1">
        <v>396.27500007629402</v>
      </c>
      <c r="E985" s="1">
        <v>97.647087097167997</v>
      </c>
      <c r="F985" s="1">
        <v>93.8</v>
      </c>
      <c r="G985" s="1">
        <v>93.789299263099494</v>
      </c>
      <c r="H985">
        <v>0</v>
      </c>
      <c r="I985" s="1">
        <v>0</v>
      </c>
      <c r="J985" s="1">
        <v>1272</v>
      </c>
      <c r="K985" s="1">
        <v>28</v>
      </c>
      <c r="L985">
        <v>0</v>
      </c>
    </row>
    <row r="986" spans="1:12" x14ac:dyDescent="0.35">
      <c r="A986" s="1">
        <v>984</v>
      </c>
      <c r="B986" s="1">
        <v>0</v>
      </c>
      <c r="C986" s="1">
        <v>-2.19000010299693</v>
      </c>
      <c r="D986" s="1">
        <v>396.22499992370598</v>
      </c>
      <c r="E986" s="1">
        <v>97.647087097167997</v>
      </c>
      <c r="F986" s="1">
        <v>93.8</v>
      </c>
      <c r="G986" s="1">
        <v>93.791973077689704</v>
      </c>
      <c r="H986">
        <v>0</v>
      </c>
      <c r="I986" s="1">
        <v>0</v>
      </c>
      <c r="J986" s="1">
        <v>1272</v>
      </c>
      <c r="K986" s="1">
        <v>28</v>
      </c>
      <c r="L986">
        <v>0</v>
      </c>
    </row>
    <row r="987" spans="1:12" x14ac:dyDescent="0.35">
      <c r="A987" s="1">
        <v>985</v>
      </c>
      <c r="B987" s="1">
        <v>0</v>
      </c>
      <c r="C987" s="1">
        <v>-2.2200001659396298</v>
      </c>
      <c r="D987" s="1">
        <v>396.17499977111697</v>
      </c>
      <c r="E987" s="1">
        <v>97.647087097167997</v>
      </c>
      <c r="F987" s="1">
        <v>93.8</v>
      </c>
      <c r="G987" s="1">
        <v>93.794519296791506</v>
      </c>
      <c r="H987">
        <v>0</v>
      </c>
      <c r="I987" s="1">
        <v>0</v>
      </c>
      <c r="J987" s="1">
        <v>1272</v>
      </c>
      <c r="K987" s="1">
        <v>28</v>
      </c>
      <c r="L987">
        <v>0</v>
      </c>
    </row>
    <row r="988" spans="1:12" x14ac:dyDescent="0.35">
      <c r="A988" s="1">
        <v>986</v>
      </c>
      <c r="B988" s="1">
        <v>0</v>
      </c>
      <c r="C988" s="1">
        <v>-2.2500082397341599</v>
      </c>
      <c r="D988" s="1">
        <v>396.12499961853098</v>
      </c>
      <c r="E988" s="1">
        <v>97.647087097167997</v>
      </c>
      <c r="F988" s="1">
        <v>93.8</v>
      </c>
      <c r="G988" s="1">
        <v>93.796978394955104</v>
      </c>
      <c r="H988">
        <v>0</v>
      </c>
      <c r="I988" s="1">
        <v>0</v>
      </c>
      <c r="J988" s="1">
        <v>1272</v>
      </c>
      <c r="K988" s="1">
        <v>28</v>
      </c>
      <c r="L988">
        <v>0</v>
      </c>
    </row>
    <row r="989" spans="1:12" x14ac:dyDescent="0.35">
      <c r="A989" s="1">
        <v>987</v>
      </c>
      <c r="B989" s="1">
        <v>0</v>
      </c>
      <c r="C989" s="1">
        <v>-3.33000661086081</v>
      </c>
      <c r="D989" s="1">
        <v>396.07499969482501</v>
      </c>
      <c r="E989" s="1">
        <v>97.647087097167997</v>
      </c>
      <c r="F989" s="1">
        <v>93.8</v>
      </c>
      <c r="G989" s="1">
        <v>93.799389461861296</v>
      </c>
      <c r="H989">
        <v>0</v>
      </c>
      <c r="I989" s="1">
        <v>0</v>
      </c>
      <c r="J989" s="1">
        <v>1272</v>
      </c>
      <c r="K989" s="1">
        <v>28</v>
      </c>
      <c r="L989">
        <v>0</v>
      </c>
    </row>
    <row r="990" spans="1:12" x14ac:dyDescent="0.35">
      <c r="A990" s="1">
        <v>988</v>
      </c>
      <c r="B990" s="1">
        <v>0</v>
      </c>
      <c r="C990" s="1">
        <v>-4.4100049819874698</v>
      </c>
      <c r="D990" s="1">
        <v>396.02499977111898</v>
      </c>
      <c r="E990" s="1">
        <v>97.647087097167997</v>
      </c>
      <c r="F990" s="1">
        <v>93.8</v>
      </c>
      <c r="G990" s="1">
        <v>93.801790823688904</v>
      </c>
      <c r="H990">
        <v>0</v>
      </c>
      <c r="I990" s="1">
        <v>0</v>
      </c>
      <c r="J990" s="1">
        <v>1272</v>
      </c>
      <c r="K990" s="1">
        <v>28</v>
      </c>
      <c r="L990">
        <v>0</v>
      </c>
    </row>
    <row r="991" spans="1:12" x14ac:dyDescent="0.35">
      <c r="A991" s="1">
        <v>989</v>
      </c>
      <c r="B991" s="1">
        <v>0</v>
      </c>
      <c r="C991" s="1">
        <v>-5.4900033531141199</v>
      </c>
      <c r="D991" s="1">
        <v>395.97499984741199</v>
      </c>
      <c r="E991" s="1">
        <v>97.647087097167997</v>
      </c>
      <c r="F991" s="1">
        <v>93.8</v>
      </c>
      <c r="G991" s="1">
        <v>93.804220652345293</v>
      </c>
      <c r="H991">
        <v>0</v>
      </c>
      <c r="I991" s="1">
        <v>0</v>
      </c>
      <c r="J991" s="1">
        <v>1272</v>
      </c>
      <c r="K991" s="1">
        <v>28</v>
      </c>
      <c r="L991">
        <v>0</v>
      </c>
    </row>
    <row r="992" spans="1:12" x14ac:dyDescent="0.35">
      <c r="A992" s="1">
        <v>990</v>
      </c>
      <c r="B992" s="1">
        <v>0</v>
      </c>
      <c r="C992" s="1">
        <v>-6.5700017242407798</v>
      </c>
      <c r="D992" s="1">
        <v>395.92499992370603</v>
      </c>
      <c r="E992" s="1">
        <v>97.647087097167997</v>
      </c>
      <c r="F992" s="1">
        <v>93.8</v>
      </c>
      <c r="G992" s="1">
        <v>93.806717572245006</v>
      </c>
      <c r="H992">
        <v>0</v>
      </c>
      <c r="I992" s="1">
        <v>0</v>
      </c>
      <c r="J992" s="1">
        <v>1272</v>
      </c>
      <c r="K992" s="1">
        <v>28</v>
      </c>
      <c r="L992">
        <v>0</v>
      </c>
    </row>
    <row r="993" spans="1:12" x14ac:dyDescent="0.35">
      <c r="A993" s="1">
        <v>991</v>
      </c>
      <c r="B993" s="1">
        <v>0</v>
      </c>
      <c r="C993" s="1">
        <v>-7.6500000953674299</v>
      </c>
      <c r="D993" s="1">
        <v>395.875</v>
      </c>
      <c r="E993" s="1">
        <v>97.647087097167997</v>
      </c>
      <c r="F993" s="1">
        <v>93.8</v>
      </c>
      <c r="G993" s="1">
        <v>93.809321274280904</v>
      </c>
      <c r="H993">
        <v>0</v>
      </c>
      <c r="I993" s="1">
        <v>0</v>
      </c>
      <c r="J993" s="1">
        <v>1272</v>
      </c>
      <c r="K993" s="1">
        <v>28</v>
      </c>
      <c r="L993">
        <v>0</v>
      </c>
    </row>
    <row r="994" spans="1:12" x14ac:dyDescent="0.35">
      <c r="A994" s="1">
        <v>992</v>
      </c>
      <c r="B994" s="1">
        <v>0</v>
      </c>
      <c r="C994" s="1">
        <v>-7.6500000953674299</v>
      </c>
      <c r="D994" s="1">
        <v>395.875</v>
      </c>
      <c r="E994" s="1">
        <v>97.647087097167997</v>
      </c>
      <c r="F994" s="1">
        <v>93.8</v>
      </c>
      <c r="G994" s="1">
        <v>93.812073146748503</v>
      </c>
      <c r="H994">
        <v>0</v>
      </c>
      <c r="I994" s="1">
        <v>0</v>
      </c>
      <c r="J994" s="1">
        <v>1272</v>
      </c>
      <c r="K994" s="1">
        <v>28</v>
      </c>
      <c r="L994">
        <v>0</v>
      </c>
    </row>
    <row r="995" spans="1:12" x14ac:dyDescent="0.35">
      <c r="A995" s="1">
        <v>993</v>
      </c>
      <c r="B995" s="1">
        <v>6.2630395755408701</v>
      </c>
      <c r="C995" s="1">
        <v>-88.8001827226622</v>
      </c>
      <c r="D995" s="1">
        <v>391.74999237066299</v>
      </c>
      <c r="E995" s="1">
        <v>97.647087097167997</v>
      </c>
      <c r="F995" s="1">
        <v>93.8</v>
      </c>
      <c r="G995" s="1">
        <v>93.815016933252096</v>
      </c>
      <c r="H995">
        <v>4.7002522920045294E-4</v>
      </c>
      <c r="I995" s="1">
        <v>0</v>
      </c>
      <c r="J995" s="1">
        <v>1272</v>
      </c>
      <c r="K995" s="1">
        <v>28</v>
      </c>
      <c r="L995">
        <v>14.0100437481104</v>
      </c>
    </row>
    <row r="996" spans="1:12" x14ac:dyDescent="0.35">
      <c r="A996" s="1">
        <v>994</v>
      </c>
      <c r="B996" s="1">
        <v>8.7196180555555607</v>
      </c>
      <c r="C996" s="1">
        <v>-112.35000610351599</v>
      </c>
      <c r="D996" s="1">
        <v>390.75</v>
      </c>
      <c r="E996" s="1">
        <v>97.647087097167997</v>
      </c>
      <c r="F996" s="1">
        <v>93.8</v>
      </c>
      <c r="G996" s="1">
        <v>93.818199428049894</v>
      </c>
      <c r="H996">
        <v>3.6498099437138747E-4</v>
      </c>
      <c r="I996" s="1">
        <v>0</v>
      </c>
      <c r="J996" s="1">
        <v>1272</v>
      </c>
      <c r="K996" s="1">
        <v>28</v>
      </c>
      <c r="L996">
        <v>19.505262413194501</v>
      </c>
    </row>
    <row r="997" spans="1:12" x14ac:dyDescent="0.35">
      <c r="A997" s="1">
        <v>995</v>
      </c>
      <c r="B997" s="1">
        <v>10.703125</v>
      </c>
      <c r="C997" s="1">
        <v>-100.500007629395</v>
      </c>
      <c r="D997" s="1">
        <v>390.875</v>
      </c>
      <c r="E997" s="1">
        <v>97.647087097167997</v>
      </c>
      <c r="F997" s="1">
        <v>93.8</v>
      </c>
      <c r="G997" s="1">
        <v>93.821671219893503</v>
      </c>
      <c r="H997">
        <v>3.2437179837576806E-4</v>
      </c>
      <c r="I997" s="1">
        <v>0</v>
      </c>
      <c r="J997" s="1">
        <v>1272</v>
      </c>
      <c r="K997" s="1">
        <v>28</v>
      </c>
      <c r="L997">
        <v>23.942248437500002</v>
      </c>
    </row>
    <row r="998" spans="1:12" x14ac:dyDescent="0.35">
      <c r="A998" s="1">
        <v>996</v>
      </c>
      <c r="B998" s="1">
        <v>12.317696015133301</v>
      </c>
      <c r="C998" s="1">
        <v>-91.350075911958797</v>
      </c>
      <c r="D998" s="1">
        <v>391.37499618533201</v>
      </c>
      <c r="E998" s="1">
        <v>97.647087097167997</v>
      </c>
      <c r="F998" s="1">
        <v>93.8</v>
      </c>
      <c r="G998" s="1">
        <v>93.8254874961833</v>
      </c>
      <c r="H998">
        <v>3.0982063091681791E-4</v>
      </c>
      <c r="I998" s="1">
        <v>0</v>
      </c>
      <c r="J998" s="1">
        <v>1272</v>
      </c>
      <c r="K998" s="1">
        <v>28</v>
      </c>
      <c r="L998">
        <v>27.553946924092301</v>
      </c>
    </row>
    <row r="999" spans="1:12" x14ac:dyDescent="0.35">
      <c r="A999" s="1">
        <v>997</v>
      </c>
      <c r="B999" s="1">
        <v>13.3550347222222</v>
      </c>
      <c r="C999" s="1">
        <v>-73.350006103515597</v>
      </c>
      <c r="D999" s="1">
        <v>392</v>
      </c>
      <c r="E999" s="1">
        <v>97.647087097167997</v>
      </c>
      <c r="F999" s="1">
        <v>93.8</v>
      </c>
      <c r="G999" s="1">
        <v>93.829708920224405</v>
      </c>
      <c r="H999">
        <v>3.1609233515343411E-4</v>
      </c>
      <c r="I999" s="1">
        <v>0</v>
      </c>
      <c r="J999" s="1">
        <v>1272</v>
      </c>
      <c r="K999" s="1">
        <v>28</v>
      </c>
      <c r="L999">
        <v>29.8744113715277</v>
      </c>
    </row>
    <row r="1000" spans="1:12" x14ac:dyDescent="0.35">
      <c r="A1000" s="1">
        <v>998</v>
      </c>
      <c r="B1000" s="1">
        <v>14.249125123075601</v>
      </c>
      <c r="C1000" s="1">
        <v>-70.650022125123101</v>
      </c>
      <c r="D1000" s="1">
        <v>392.24999809266598</v>
      </c>
      <c r="E1000" s="1">
        <v>97.647087097167997</v>
      </c>
      <c r="F1000" s="1">
        <v>93.8</v>
      </c>
      <c r="G1000" s="1">
        <v>93.834402595526996</v>
      </c>
      <c r="H1000">
        <v>3.2940095247464862E-4</v>
      </c>
      <c r="I1000" s="1">
        <v>0</v>
      </c>
      <c r="J1000" s="1">
        <v>1272</v>
      </c>
      <c r="K1000" s="1">
        <v>28</v>
      </c>
      <c r="L1000">
        <v>31.874437952812698</v>
      </c>
    </row>
    <row r="1001" spans="1:12" x14ac:dyDescent="0.35">
      <c r="A1001" s="1">
        <v>999</v>
      </c>
      <c r="B1001" s="1">
        <v>14.800353315094901</v>
      </c>
      <c r="C1001" s="1">
        <v>-49.649738313777704</v>
      </c>
      <c r="D1001" s="1">
        <v>393.125013351338</v>
      </c>
      <c r="E1001" s="1">
        <v>97.647087097167997</v>
      </c>
      <c r="F1001" s="1">
        <v>93.8</v>
      </c>
      <c r="G1001" s="1">
        <v>93.839643132479594</v>
      </c>
      <c r="H1001">
        <v>3.5408188916396935E-4</v>
      </c>
      <c r="I1001" s="1">
        <v>0</v>
      </c>
      <c r="J1001" s="1">
        <v>1272</v>
      </c>
      <c r="K1001" s="1">
        <v>28</v>
      </c>
      <c r="L1001">
        <v>33.107502344668397</v>
      </c>
    </row>
    <row r="1002" spans="1:12" x14ac:dyDescent="0.35">
      <c r="A1002" s="1">
        <v>1000</v>
      </c>
      <c r="B1002" s="1">
        <v>15.1996536387338</v>
      </c>
      <c r="C1002" s="1">
        <v>-32.399922561637901</v>
      </c>
      <c r="D1002" s="1">
        <v>394.00000476837198</v>
      </c>
      <c r="E1002" s="1">
        <v>97.647087097167997</v>
      </c>
      <c r="F1002" s="1">
        <v>93.8</v>
      </c>
      <c r="G1002" s="1">
        <v>93.845513834351706</v>
      </c>
      <c r="H1002">
        <v>3.8623919712997014E-4</v>
      </c>
      <c r="I1002" s="1">
        <v>0</v>
      </c>
      <c r="J1002" s="1">
        <v>1272</v>
      </c>
      <c r="K1002" s="1">
        <v>28</v>
      </c>
      <c r="L1002">
        <v>34.0007132106293</v>
      </c>
    </row>
    <row r="1003" spans="1:12" x14ac:dyDescent="0.35">
      <c r="A1003" s="1">
        <v>1001</v>
      </c>
      <c r="B1003" s="1">
        <v>15.3125</v>
      </c>
      <c r="C1003" s="1">
        <v>-22.050001144409201</v>
      </c>
      <c r="D1003" s="1">
        <v>394.625</v>
      </c>
      <c r="E1003" s="1">
        <v>97.647087097167997</v>
      </c>
      <c r="F1003" s="1">
        <v>93.8</v>
      </c>
      <c r="G1003" s="1">
        <v>93.852108021477406</v>
      </c>
      <c r="H1003">
        <v>4.3064080519291954E-4</v>
      </c>
      <c r="I1003" s="1">
        <v>0</v>
      </c>
      <c r="J1003" s="1">
        <v>1272</v>
      </c>
      <c r="K1003" s="1">
        <v>28</v>
      </c>
      <c r="L1003">
        <v>34.25314375</v>
      </c>
    </row>
    <row r="1004" spans="1:12" x14ac:dyDescent="0.35">
      <c r="A1004" s="1">
        <v>1002</v>
      </c>
      <c r="B1004" s="1">
        <v>15.3125</v>
      </c>
      <c r="C1004" s="1">
        <v>-22.050001144409201</v>
      </c>
      <c r="D1004" s="1">
        <v>394.625</v>
      </c>
      <c r="E1004" s="1">
        <v>97.647087097167997</v>
      </c>
      <c r="F1004" s="1">
        <v>93.8</v>
      </c>
      <c r="G1004" s="1">
        <v>93.859530514670496</v>
      </c>
      <c r="H1004">
        <v>4.8473426832743504E-4</v>
      </c>
      <c r="I1004" s="1">
        <v>0</v>
      </c>
      <c r="J1004" s="1">
        <v>1272</v>
      </c>
      <c r="K1004" s="1">
        <v>28</v>
      </c>
      <c r="L1004">
        <v>34.25314375</v>
      </c>
    </row>
    <row r="1005" spans="1:12" x14ac:dyDescent="0.35">
      <c r="A1005" s="1">
        <v>1003</v>
      </c>
      <c r="B1005" s="1">
        <v>15.529513557754701</v>
      </c>
      <c r="C1005" s="1">
        <v>-19.199941826349502</v>
      </c>
      <c r="D1005" s="1">
        <v>394.62500238416601</v>
      </c>
      <c r="E1005" s="1">
        <v>97.647087097167997</v>
      </c>
      <c r="F1005" s="1">
        <v>93.8</v>
      </c>
      <c r="G1005" s="1">
        <v>93.867899301449199</v>
      </c>
      <c r="H1005">
        <v>5.3889564232909579E-4</v>
      </c>
      <c r="I1005" s="1">
        <v>0</v>
      </c>
      <c r="J1005" s="1">
        <v>1272</v>
      </c>
      <c r="K1005" s="1">
        <v>28</v>
      </c>
      <c r="L1005">
        <v>34.738590057883798</v>
      </c>
    </row>
    <row r="1006" spans="1:12" x14ac:dyDescent="0.35">
      <c r="A1006" s="1">
        <v>1004</v>
      </c>
      <c r="B1006" s="1">
        <v>15.4861111111111</v>
      </c>
      <c r="C1006" s="1">
        <v>-11.475000500679</v>
      </c>
      <c r="D1006" s="1">
        <v>394.9375</v>
      </c>
      <c r="E1006" s="1">
        <v>97.647087097167997</v>
      </c>
      <c r="F1006" s="1">
        <v>93.8</v>
      </c>
      <c r="G1006" s="1">
        <v>93.877347411559796</v>
      </c>
      <c r="H1006">
        <v>6.1010221539446296E-4</v>
      </c>
      <c r="I1006" s="1">
        <v>0</v>
      </c>
      <c r="J1006" s="1">
        <v>1272</v>
      </c>
      <c r="K1006" s="1">
        <v>28</v>
      </c>
      <c r="L1006">
        <v>34.641501388888898</v>
      </c>
    </row>
    <row r="1007" spans="1:12" x14ac:dyDescent="0.35">
      <c r="A1007" s="1">
        <v>1005</v>
      </c>
      <c r="B1007" s="1">
        <v>15.442708664467499</v>
      </c>
      <c r="C1007" s="1">
        <v>-3.7500591750085501</v>
      </c>
      <c r="D1007" s="1">
        <v>395.24999761583399</v>
      </c>
      <c r="E1007" s="1">
        <v>97.647087097167997</v>
      </c>
      <c r="F1007" s="1">
        <v>93.8</v>
      </c>
      <c r="G1007" s="1">
        <v>93.888025031608905</v>
      </c>
      <c r="H1007">
        <v>6.9143445828725645E-4</v>
      </c>
      <c r="I1007" s="1">
        <v>0</v>
      </c>
      <c r="J1007" s="1">
        <v>1272</v>
      </c>
      <c r="K1007" s="1">
        <v>28</v>
      </c>
      <c r="L1007">
        <v>34.544412719893899</v>
      </c>
    </row>
    <row r="1008" spans="1:12" x14ac:dyDescent="0.35">
      <c r="A1008" s="1">
        <v>1006</v>
      </c>
      <c r="B1008" s="1">
        <v>15.2864562140893</v>
      </c>
      <c r="C1008" s="1">
        <v>-5.4002129522439697</v>
      </c>
      <c r="D1008" s="1">
        <v>395.24999237072097</v>
      </c>
      <c r="E1008" s="1">
        <v>97.647087097167997</v>
      </c>
      <c r="F1008" s="1">
        <v>93.8</v>
      </c>
      <c r="G1008" s="1">
        <v>93.900101892421404</v>
      </c>
      <c r="H1008">
        <v>7.900367423078553E-4</v>
      </c>
      <c r="I1008" s="1">
        <v>0</v>
      </c>
      <c r="J1008" s="1">
        <v>1272</v>
      </c>
      <c r="K1008" s="1">
        <v>28</v>
      </c>
      <c r="L1008">
        <v>34.194885363544799</v>
      </c>
    </row>
    <row r="1009" spans="1:12" x14ac:dyDescent="0.35">
      <c r="A1009" s="1">
        <v>1007</v>
      </c>
      <c r="B1009" s="1">
        <v>15.1475694444444</v>
      </c>
      <c r="C1009" s="1">
        <v>-19.350000381469702</v>
      </c>
      <c r="D1009" s="1">
        <v>394.75</v>
      </c>
      <c r="E1009" s="1">
        <v>97.647087097167997</v>
      </c>
      <c r="F1009" s="1">
        <v>93.8</v>
      </c>
      <c r="G1009" s="1">
        <v>93.913769967071701</v>
      </c>
      <c r="H1009">
        <v>9.0232803059100649E-4</v>
      </c>
      <c r="I1009" s="1">
        <v>0</v>
      </c>
      <c r="J1009" s="1">
        <v>1272</v>
      </c>
      <c r="K1009" s="1">
        <v>28</v>
      </c>
      <c r="L1009">
        <v>33.8842039930555</v>
      </c>
    </row>
    <row r="1010" spans="1:12" x14ac:dyDescent="0.35">
      <c r="A1010" s="1">
        <v>1008</v>
      </c>
      <c r="B1010" s="1">
        <v>15.2907993727197</v>
      </c>
      <c r="C1010" s="1">
        <v>-23.100012969878801</v>
      </c>
      <c r="D1010" s="1">
        <v>394.625</v>
      </c>
      <c r="E1010" s="1">
        <v>97.647087097167997</v>
      </c>
      <c r="F1010" s="1">
        <v>93.8</v>
      </c>
      <c r="G1010" s="1">
        <v>93.929246522476603</v>
      </c>
      <c r="H1010">
        <v>1.0121483952626111E-3</v>
      </c>
      <c r="I1010" s="1">
        <v>0</v>
      </c>
      <c r="J1010" s="1">
        <v>1272</v>
      </c>
      <c r="K1010" s="1">
        <v>28</v>
      </c>
      <c r="L1010">
        <v>34.2046007488117</v>
      </c>
    </row>
    <row r="1011" spans="1:12" x14ac:dyDescent="0.35">
      <c r="A1011" s="1">
        <v>1009</v>
      </c>
      <c r="B1011" s="1">
        <v>15.390625</v>
      </c>
      <c r="C1011" s="1">
        <v>-24.750001907348601</v>
      </c>
      <c r="D1011" s="1">
        <v>394.625</v>
      </c>
      <c r="E1011" s="1">
        <v>97.647087097167997</v>
      </c>
      <c r="F1011" s="1">
        <v>93.8</v>
      </c>
      <c r="G1011" s="1">
        <v>93.946777573057105</v>
      </c>
      <c r="H1011">
        <v>1.1390735835327393E-3</v>
      </c>
      <c r="I1011" s="1">
        <v>0</v>
      </c>
      <c r="J1011" s="1">
        <v>1272</v>
      </c>
      <c r="K1011" s="1">
        <v>28</v>
      </c>
      <c r="L1011">
        <v>34.427904687500003</v>
      </c>
    </row>
    <row r="1012" spans="1:12" x14ac:dyDescent="0.35">
      <c r="A1012" s="1">
        <v>1010</v>
      </c>
      <c r="B1012" s="1">
        <v>15.5815972222222</v>
      </c>
      <c r="C1012" s="1">
        <v>-25.800001144409201</v>
      </c>
      <c r="D1012" s="1">
        <v>394.375</v>
      </c>
      <c r="E1012" s="1">
        <v>97.647087097167997</v>
      </c>
      <c r="F1012" s="1">
        <v>93.8</v>
      </c>
      <c r="G1012" s="1">
        <v>93.966641791369895</v>
      </c>
      <c r="H1012">
        <v>1.2748515707471774E-3</v>
      </c>
      <c r="I1012" s="1">
        <v>0</v>
      </c>
      <c r="J1012" s="1">
        <v>1272</v>
      </c>
      <c r="K1012" s="1">
        <v>28</v>
      </c>
      <c r="L1012">
        <v>34.8550980902777</v>
      </c>
    </row>
    <row r="1013" spans="1:12" x14ac:dyDescent="0.35">
      <c r="A1013" s="1">
        <v>1011</v>
      </c>
      <c r="B1013" s="1">
        <v>15.6770826048381</v>
      </c>
      <c r="C1013" s="1">
        <v>-26.249998474143499</v>
      </c>
      <c r="D1013" s="1">
        <v>394.49999904633398</v>
      </c>
      <c r="E1013" s="1">
        <v>97.647087097167997</v>
      </c>
      <c r="F1013" s="1">
        <v>93.8</v>
      </c>
      <c r="G1013" s="1">
        <v>93.9891549378695</v>
      </c>
      <c r="H1013">
        <v>1.4360550878663677E-3</v>
      </c>
      <c r="I1013" s="1">
        <v>0</v>
      </c>
      <c r="J1013" s="1">
        <v>1272</v>
      </c>
      <c r="K1013" s="1">
        <v>28</v>
      </c>
      <c r="L1013">
        <v>35.068693162066502</v>
      </c>
    </row>
    <row r="1014" spans="1:12" x14ac:dyDescent="0.35">
      <c r="A1014" s="1">
        <v>1012</v>
      </c>
      <c r="B1014" s="1">
        <v>15.6770833333333</v>
      </c>
      <c r="C1014" s="1">
        <v>-26.250001907348601</v>
      </c>
      <c r="D1014" s="1">
        <v>394.5</v>
      </c>
      <c r="E1014" s="1">
        <v>97.647087097167997</v>
      </c>
      <c r="F1014" s="1">
        <v>93.8</v>
      </c>
      <c r="G1014" s="1">
        <v>94.014674880218294</v>
      </c>
      <c r="H1014">
        <v>1.6278508621186845E-3</v>
      </c>
      <c r="I1014" s="1">
        <v>0</v>
      </c>
      <c r="J1014" s="1">
        <v>1272</v>
      </c>
      <c r="K1014" s="1">
        <v>28</v>
      </c>
      <c r="L1014">
        <v>35.068694791666601</v>
      </c>
    </row>
    <row r="1015" spans="1:12" x14ac:dyDescent="0.35">
      <c r="A1015" s="1">
        <v>1013</v>
      </c>
      <c r="B1015" s="1">
        <v>15.3211805555556</v>
      </c>
      <c r="C1015" s="1">
        <v>4.3500003814697301</v>
      </c>
      <c r="D1015" s="1">
        <v>395.875</v>
      </c>
      <c r="E1015" s="1">
        <v>97.647087097167997</v>
      </c>
      <c r="F1015" s="1">
        <v>93.8</v>
      </c>
      <c r="G1015" s="1">
        <v>94.043607281930093</v>
      </c>
      <c r="H1015">
        <v>1.8883935740155434E-3</v>
      </c>
      <c r="I1015" s="1">
        <v>0</v>
      </c>
      <c r="J1015" s="1">
        <v>1272</v>
      </c>
      <c r="K1015" s="1">
        <v>28</v>
      </c>
      <c r="L1015">
        <v>34.272561631944598</v>
      </c>
    </row>
    <row r="1016" spans="1:12" x14ac:dyDescent="0.35">
      <c r="A1016" s="1">
        <v>1014</v>
      </c>
      <c r="B1016" s="1">
        <v>14.8133680555556</v>
      </c>
      <c r="C1016" s="1">
        <v>24.900001525878899</v>
      </c>
      <c r="D1016" s="1">
        <v>397.125</v>
      </c>
      <c r="E1016" s="1">
        <v>97.647087097167997</v>
      </c>
      <c r="F1016" s="1">
        <v>93.8</v>
      </c>
      <c r="G1016" s="1">
        <v>94.0764120507733</v>
      </c>
      <c r="H1016">
        <v>2.2145399704946744E-3</v>
      </c>
      <c r="I1016" s="1">
        <v>0</v>
      </c>
      <c r="J1016" s="1">
        <v>1272</v>
      </c>
      <c r="K1016" s="1">
        <v>28</v>
      </c>
      <c r="L1016">
        <v>33.136615538194597</v>
      </c>
    </row>
    <row r="1017" spans="1:12" x14ac:dyDescent="0.35">
      <c r="A1017" s="1">
        <v>1015</v>
      </c>
      <c r="B1017" s="1">
        <v>14.1623215874798</v>
      </c>
      <c r="C1017" s="1">
        <v>24.599795535471401</v>
      </c>
      <c r="D1017" s="1">
        <v>396.99999141706701</v>
      </c>
      <c r="E1017" s="1">
        <v>97.647087097167997</v>
      </c>
      <c r="F1017" s="1">
        <v>93.8</v>
      </c>
      <c r="G1017" s="1">
        <v>94.1136106494383</v>
      </c>
      <c r="H1017">
        <v>2.6265920603032464E-3</v>
      </c>
      <c r="I1017" s="1">
        <v>0</v>
      </c>
      <c r="J1017" s="1">
        <v>1272</v>
      </c>
      <c r="K1017" s="1">
        <v>28</v>
      </c>
      <c r="L1017">
        <v>31.680263651897</v>
      </c>
    </row>
    <row r="1018" spans="1:12" x14ac:dyDescent="0.35">
      <c r="A1018" s="1">
        <v>1016</v>
      </c>
      <c r="B1018" s="1">
        <v>13.5329909125202</v>
      </c>
      <c r="C1018" s="1">
        <v>-2.2497951540017298</v>
      </c>
      <c r="D1018" s="1">
        <v>395.87500858293299</v>
      </c>
      <c r="E1018" s="1">
        <v>97.647087097167997</v>
      </c>
      <c r="F1018" s="1">
        <v>93.8</v>
      </c>
      <c r="G1018" s="1">
        <v>94.155794384677705</v>
      </c>
      <c r="H1018">
        <v>3.1171086882620645E-3</v>
      </c>
      <c r="I1018" s="1">
        <v>0</v>
      </c>
      <c r="J1018" s="1">
        <v>1272</v>
      </c>
      <c r="K1018" s="1">
        <v>28</v>
      </c>
      <c r="L1018">
        <v>30.272488691852999</v>
      </c>
    </row>
    <row r="1019" spans="1:12" x14ac:dyDescent="0.35">
      <c r="A1019" s="1">
        <v>1017</v>
      </c>
      <c r="B1019" s="1">
        <v>13.6458333333333</v>
      </c>
      <c r="C1019" s="1">
        <v>-4.0500001907348597</v>
      </c>
      <c r="D1019" s="1">
        <v>395.625</v>
      </c>
      <c r="E1019" s="1">
        <v>97.647087097167997</v>
      </c>
      <c r="F1019" s="1">
        <v>93.8</v>
      </c>
      <c r="G1019" s="1">
        <v>94.203633806684195</v>
      </c>
      <c r="H1019">
        <v>3.5057968856860855E-3</v>
      </c>
      <c r="I1019" s="1">
        <v>0</v>
      </c>
      <c r="J1019" s="1">
        <v>1272</v>
      </c>
      <c r="K1019" s="1">
        <v>28</v>
      </c>
      <c r="L1019">
        <v>30.5249104166666</v>
      </c>
    </row>
    <row r="1020" spans="1:12" x14ac:dyDescent="0.35">
      <c r="A1020" s="1">
        <v>1018</v>
      </c>
      <c r="B1020" s="1">
        <v>13.4635430574303</v>
      </c>
      <c r="C1020" s="1">
        <v>-40.799722673793198</v>
      </c>
      <c r="D1020" s="1">
        <v>394.00001239766402</v>
      </c>
      <c r="E1020" s="1">
        <v>97.647087097167997</v>
      </c>
      <c r="F1020" s="1">
        <v>93.8</v>
      </c>
      <c r="G1020" s="1">
        <v>94.257889368117006</v>
      </c>
      <c r="H1020">
        <v>4.0298239511458661E-3</v>
      </c>
      <c r="I1020" s="1">
        <v>0</v>
      </c>
      <c r="J1020" s="1">
        <v>1272</v>
      </c>
      <c r="K1020" s="1">
        <v>28</v>
      </c>
      <c r="L1020">
        <v>30.117138006888201</v>
      </c>
    </row>
    <row r="1021" spans="1:12" x14ac:dyDescent="0.35">
      <c r="A1021" s="1">
        <v>1019</v>
      </c>
      <c r="B1021" s="1">
        <v>13.8324624631157</v>
      </c>
      <c r="C1021" s="1">
        <v>-42.149991226214098</v>
      </c>
      <c r="D1021" s="1">
        <v>393.75000190734801</v>
      </c>
      <c r="E1021" s="1">
        <v>97.647087097167997</v>
      </c>
      <c r="F1021" s="1">
        <v>93.8</v>
      </c>
      <c r="G1021" s="1">
        <v>94.319423512213206</v>
      </c>
      <c r="H1021">
        <v>4.448546107851831E-3</v>
      </c>
      <c r="I1021" s="1">
        <v>0</v>
      </c>
      <c r="J1021" s="1">
        <v>1272</v>
      </c>
      <c r="K1021" s="1">
        <v>28</v>
      </c>
      <c r="L1021">
        <v>30.942388582242</v>
      </c>
    </row>
    <row r="1022" spans="1:12" x14ac:dyDescent="0.35">
      <c r="A1022" s="1">
        <v>1020</v>
      </c>
      <c r="B1022" s="1">
        <v>14.3359375</v>
      </c>
      <c r="C1022" s="1">
        <v>-54.300003051757798</v>
      </c>
      <c r="D1022" s="1">
        <v>393.125</v>
      </c>
      <c r="E1022" s="1">
        <v>97.647087097167997</v>
      </c>
      <c r="F1022" s="1">
        <v>93.8</v>
      </c>
      <c r="G1022" s="1">
        <v>94.389214382134895</v>
      </c>
      <c r="H1022">
        <v>4.8682651969191512E-3</v>
      </c>
      <c r="I1022" s="1">
        <v>0</v>
      </c>
      <c r="J1022" s="1">
        <v>1272</v>
      </c>
      <c r="K1022" s="1">
        <v>28</v>
      </c>
      <c r="L1022">
        <v>32.068632031249997</v>
      </c>
    </row>
    <row r="1023" spans="1:12" x14ac:dyDescent="0.35">
      <c r="A1023" s="1">
        <v>1021</v>
      </c>
      <c r="B1023" s="1">
        <v>15.0824652777778</v>
      </c>
      <c r="C1023" s="1">
        <v>-67.5</v>
      </c>
      <c r="D1023" s="1">
        <v>392.5</v>
      </c>
      <c r="E1023" s="1">
        <v>97.647087097167997</v>
      </c>
      <c r="F1023" s="1">
        <v>93.8</v>
      </c>
      <c r="G1023" s="1">
        <v>94.468371369475804</v>
      </c>
      <c r="H1023">
        <v>5.2483031968987744E-3</v>
      </c>
      <c r="I1023" s="1">
        <v>0</v>
      </c>
      <c r="J1023" s="1">
        <v>1272</v>
      </c>
      <c r="K1023" s="1">
        <v>28</v>
      </c>
      <c r="L1023">
        <v>33.738569878472298</v>
      </c>
    </row>
    <row r="1024" spans="1:12" x14ac:dyDescent="0.35">
      <c r="A1024" s="1">
        <v>1022</v>
      </c>
      <c r="B1024" s="1">
        <v>15.0824652777778</v>
      </c>
      <c r="C1024" s="1">
        <v>-67.5</v>
      </c>
      <c r="D1024" s="1">
        <v>392.5</v>
      </c>
      <c r="E1024" s="1">
        <v>97.647087097167997</v>
      </c>
      <c r="F1024" s="1">
        <v>94.8</v>
      </c>
      <c r="G1024" s="1">
        <v>94.554178763680795</v>
      </c>
      <c r="H1024">
        <v>5.6892461226887205E-3</v>
      </c>
      <c r="I1024" s="1">
        <v>0</v>
      </c>
      <c r="J1024" s="1">
        <v>1272</v>
      </c>
      <c r="K1024" s="1">
        <v>28</v>
      </c>
      <c r="L1024">
        <v>33.738569878472298</v>
      </c>
    </row>
    <row r="1025" spans="1:12" x14ac:dyDescent="0.35">
      <c r="A1025" s="1">
        <v>1023</v>
      </c>
      <c r="B1025" s="1">
        <v>15.8637160393864</v>
      </c>
      <c r="C1025" s="1">
        <v>-23.9999496464219</v>
      </c>
      <c r="D1025" s="1">
        <v>394.375001907333</v>
      </c>
      <c r="E1025" s="1">
        <v>97.254936218261705</v>
      </c>
      <c r="F1025" s="1">
        <v>94.8</v>
      </c>
      <c r="G1025" s="1">
        <v>94.640052583269295</v>
      </c>
      <c r="H1025">
        <v>5.4132486218158461E-3</v>
      </c>
      <c r="I1025" s="1">
        <v>0</v>
      </c>
      <c r="J1025" s="1">
        <v>1257</v>
      </c>
      <c r="K1025" s="1">
        <v>28</v>
      </c>
      <c r="L1025">
        <v>35.486180957145102</v>
      </c>
    </row>
    <row r="1026" spans="1:12" x14ac:dyDescent="0.35">
      <c r="A1026" s="1">
        <v>1024</v>
      </c>
      <c r="B1026" s="1">
        <v>15.9635416666667</v>
      </c>
      <c r="C1026" s="1">
        <v>-17.400001525878899</v>
      </c>
      <c r="D1026" s="1">
        <v>394.625</v>
      </c>
      <c r="E1026" s="1">
        <v>97.254936218261705</v>
      </c>
      <c r="F1026" s="1">
        <v>94.8</v>
      </c>
      <c r="G1026" s="1">
        <v>94.723383888059402</v>
      </c>
      <c r="H1026">
        <v>5.2201250192637078E-3</v>
      </c>
      <c r="I1026" s="1">
        <v>0</v>
      </c>
      <c r="J1026" s="1">
        <v>1257</v>
      </c>
      <c r="K1026" s="1">
        <v>28</v>
      </c>
      <c r="L1026">
        <v>35.709484895833398</v>
      </c>
    </row>
    <row r="1027" spans="1:12" x14ac:dyDescent="0.35">
      <c r="A1027" s="1">
        <v>1025</v>
      </c>
      <c r="B1027" s="1">
        <v>15.8940972222222</v>
      </c>
      <c r="C1027" s="1">
        <v>-3.75000023841858</v>
      </c>
      <c r="D1027" s="1">
        <v>395.25</v>
      </c>
      <c r="E1027" s="1">
        <v>97.254936218261705</v>
      </c>
      <c r="F1027" s="1">
        <v>94.8</v>
      </c>
      <c r="G1027" s="1">
        <v>94.805497307607098</v>
      </c>
      <c r="H1027">
        <v>5.1663069426707078E-3</v>
      </c>
      <c r="I1027" s="1">
        <v>0</v>
      </c>
      <c r="J1027" s="1">
        <v>1257</v>
      </c>
      <c r="K1027" s="1">
        <v>28</v>
      </c>
      <c r="L1027">
        <v>35.554141840277701</v>
      </c>
    </row>
    <row r="1028" spans="1:12" x14ac:dyDescent="0.35">
      <c r="A1028" s="1">
        <v>1026</v>
      </c>
      <c r="B1028" s="1">
        <v>15.7552093929627</v>
      </c>
      <c r="C1028" s="1">
        <v>-2.40001039496642</v>
      </c>
      <c r="D1028" s="1">
        <v>395.499998092667</v>
      </c>
      <c r="E1028" s="1">
        <v>97.254936218261705</v>
      </c>
      <c r="F1028" s="1">
        <v>94.8</v>
      </c>
      <c r="G1028" s="1">
        <v>94.887698112035594</v>
      </c>
      <c r="H1028">
        <v>5.2173966917172711E-3</v>
      </c>
      <c r="I1028" s="1">
        <v>0</v>
      </c>
      <c r="J1028" s="1">
        <v>1257</v>
      </c>
      <c r="K1028" s="1">
        <v>28</v>
      </c>
      <c r="L1028">
        <v>35.243458099493999</v>
      </c>
    </row>
    <row r="1029" spans="1:12" x14ac:dyDescent="0.35">
      <c r="A1029" s="1">
        <v>1027</v>
      </c>
      <c r="B1029" s="1">
        <v>15.6032986111111</v>
      </c>
      <c r="C1029" s="1">
        <v>3.4500000476837198</v>
      </c>
      <c r="D1029" s="1">
        <v>395.875</v>
      </c>
      <c r="E1029" s="1">
        <v>97.254936218261705</v>
      </c>
      <c r="F1029" s="1">
        <v>94.8</v>
      </c>
      <c r="G1029" s="1">
        <v>94.971292960533006</v>
      </c>
      <c r="H1029">
        <v>5.3575369214467735E-3</v>
      </c>
      <c r="I1029" s="1">
        <v>0</v>
      </c>
      <c r="J1029" s="1">
        <v>1257</v>
      </c>
      <c r="K1029" s="1">
        <v>28</v>
      </c>
      <c r="L1029">
        <v>34.9036427951389</v>
      </c>
    </row>
    <row r="1030" spans="1:12" x14ac:dyDescent="0.35">
      <c r="A1030" s="1">
        <v>1028</v>
      </c>
      <c r="B1030" s="1">
        <v>15.4578993055556</v>
      </c>
      <c r="C1030" s="1">
        <v>-3.8250001668929898</v>
      </c>
      <c r="D1030" s="1">
        <v>395.5</v>
      </c>
      <c r="E1030" s="1">
        <v>97.254936218261705</v>
      </c>
      <c r="F1030" s="1">
        <v>94.8</v>
      </c>
      <c r="G1030" s="1">
        <v>95.057610671930803</v>
      </c>
      <c r="H1030">
        <v>5.5840808822558759E-3</v>
      </c>
      <c r="I1030" s="1">
        <v>0</v>
      </c>
      <c r="J1030" s="1">
        <v>1257</v>
      </c>
      <c r="K1030" s="1">
        <v>28</v>
      </c>
      <c r="L1030">
        <v>34.5783932725694</v>
      </c>
    </row>
    <row r="1031" spans="1:12" x14ac:dyDescent="0.35">
      <c r="A1031" s="1">
        <v>1029</v>
      </c>
      <c r="B1031" s="1">
        <v>15.3125</v>
      </c>
      <c r="C1031" s="1">
        <v>-11.1000003814697</v>
      </c>
      <c r="D1031" s="1">
        <v>395.125</v>
      </c>
      <c r="E1031" s="1">
        <v>97.254936218261705</v>
      </c>
      <c r="F1031" s="1">
        <v>94.8</v>
      </c>
      <c r="G1031" s="1">
        <v>95.148023347529801</v>
      </c>
      <c r="H1031">
        <v>5.9045355723838849E-3</v>
      </c>
      <c r="I1031" s="1">
        <v>0</v>
      </c>
      <c r="J1031" s="1">
        <v>1257</v>
      </c>
      <c r="K1031" s="1">
        <v>28</v>
      </c>
      <c r="L1031">
        <v>34.25314375</v>
      </c>
    </row>
    <row r="1032" spans="1:12" x14ac:dyDescent="0.35">
      <c r="A1032" s="1">
        <v>1030</v>
      </c>
      <c r="B1032" s="1">
        <v>15.247395866446499</v>
      </c>
      <c r="C1032" s="1">
        <v>-17.3999786380509</v>
      </c>
      <c r="D1032" s="1">
        <v>394.75000095365903</v>
      </c>
      <c r="E1032" s="1">
        <v>97.254936218261705</v>
      </c>
      <c r="F1032" s="1">
        <v>94.8</v>
      </c>
      <c r="G1032" s="1">
        <v>95.243968181943202</v>
      </c>
      <c r="H1032">
        <v>6.2925806109970219E-3</v>
      </c>
      <c r="I1032" s="1">
        <v>0</v>
      </c>
      <c r="J1032" s="1">
        <v>1257</v>
      </c>
      <c r="K1032" s="1">
        <v>28</v>
      </c>
      <c r="L1032">
        <v>34.107509709488802</v>
      </c>
    </row>
    <row r="1033" spans="1:12" x14ac:dyDescent="0.35">
      <c r="A1033" s="1">
        <v>1031</v>
      </c>
      <c r="B1033" s="1">
        <v>15.251736077997901</v>
      </c>
      <c r="C1033" s="1">
        <v>-14.4000234600326</v>
      </c>
      <c r="D1033" s="1">
        <v>394.87499904634097</v>
      </c>
      <c r="E1033" s="1">
        <v>97.254936218261705</v>
      </c>
      <c r="F1033" s="1">
        <v>94.8</v>
      </c>
      <c r="G1033" s="1">
        <v>95.346970308657205</v>
      </c>
      <c r="H1033">
        <v>6.7535203323657884E-3</v>
      </c>
      <c r="I1033" s="1">
        <v>0</v>
      </c>
      <c r="J1033" s="1">
        <v>1257</v>
      </c>
      <c r="K1033" s="1">
        <v>28</v>
      </c>
      <c r="L1033">
        <v>34.117218502316703</v>
      </c>
    </row>
    <row r="1034" spans="1:12" x14ac:dyDescent="0.35">
      <c r="A1034" s="1">
        <v>1032</v>
      </c>
      <c r="B1034" s="1">
        <v>15.0390625</v>
      </c>
      <c r="C1034" s="1">
        <v>3.4500000476837198</v>
      </c>
      <c r="D1034" s="1">
        <v>395.75</v>
      </c>
      <c r="E1034" s="1">
        <v>97.254936218261705</v>
      </c>
      <c r="F1034" s="1">
        <v>94.8</v>
      </c>
      <c r="G1034" s="1">
        <v>95.4586670434647</v>
      </c>
      <c r="H1034">
        <v>7.4271758451811779E-3</v>
      </c>
      <c r="I1034" s="1">
        <v>0</v>
      </c>
      <c r="J1034" s="1">
        <v>1257</v>
      </c>
      <c r="K1034" s="1">
        <v>28</v>
      </c>
      <c r="L1034">
        <v>33.641480468749997</v>
      </c>
    </row>
    <row r="1035" spans="1:12" x14ac:dyDescent="0.35">
      <c r="A1035" s="1">
        <v>1033</v>
      </c>
      <c r="B1035" s="1">
        <v>14.683162437522601</v>
      </c>
      <c r="C1035" s="1">
        <v>6.2999784471382103</v>
      </c>
      <c r="D1035" s="1">
        <v>395.87499904633398</v>
      </c>
      <c r="E1035" s="1">
        <v>97.254936218261705</v>
      </c>
      <c r="F1035" s="1">
        <v>96.370988014319806</v>
      </c>
      <c r="G1035" s="1">
        <v>95.574590827701499</v>
      </c>
      <c r="H1035">
        <v>7.895096784705867E-3</v>
      </c>
      <c r="I1035" s="1">
        <v>0</v>
      </c>
      <c r="J1035" s="1">
        <v>1257</v>
      </c>
      <c r="K1035" s="1">
        <v>28</v>
      </c>
      <c r="L1035">
        <v>32.845353382991703</v>
      </c>
    </row>
    <row r="1036" spans="1:12" x14ac:dyDescent="0.35">
      <c r="A1036" s="1">
        <v>1034</v>
      </c>
      <c r="B1036" s="1">
        <v>14.214413298498799</v>
      </c>
      <c r="C1036" s="1">
        <v>17.999910736138599</v>
      </c>
      <c r="D1036" s="1">
        <v>396.62499427795802</v>
      </c>
      <c r="E1036" s="1">
        <v>97.254936218261705</v>
      </c>
      <c r="F1036" s="1">
        <v>96.370999999999995</v>
      </c>
      <c r="G1036" s="1">
        <v>95.684098164563395</v>
      </c>
      <c r="H1036">
        <v>7.7040408084943961E-3</v>
      </c>
      <c r="I1036" s="1">
        <v>0</v>
      </c>
      <c r="J1036" s="1">
        <v>1257</v>
      </c>
      <c r="K1036" s="1">
        <v>28</v>
      </c>
      <c r="L1036">
        <v>31.7967896839438</v>
      </c>
    </row>
    <row r="1037" spans="1:12" x14ac:dyDescent="0.35">
      <c r="A1037" s="1">
        <v>1035</v>
      </c>
      <c r="B1037" s="1">
        <v>13.7022608518577</v>
      </c>
      <c r="C1037" s="1">
        <v>-1.4998512268953199</v>
      </c>
      <c r="D1037" s="1">
        <v>395.62500762938998</v>
      </c>
      <c r="E1037" s="1">
        <v>97.254936218261705</v>
      </c>
      <c r="F1037" s="1">
        <v>96.370999999999995</v>
      </c>
      <c r="G1037" s="1">
        <v>95.782686597582497</v>
      </c>
      <c r="H1037">
        <v>7.1951107001776279E-3</v>
      </c>
      <c r="I1037" s="1">
        <v>0</v>
      </c>
      <c r="J1037" s="1">
        <v>1257</v>
      </c>
      <c r="K1037" s="1">
        <v>28</v>
      </c>
      <c r="L1037">
        <v>30.651135389954501</v>
      </c>
    </row>
    <row r="1038" spans="1:12" x14ac:dyDescent="0.35">
      <c r="A1038" s="1">
        <v>1036</v>
      </c>
      <c r="B1038" s="1">
        <v>13.784726460710299</v>
      </c>
      <c r="C1038" s="1">
        <v>-22.200252529132399</v>
      </c>
      <c r="D1038" s="1">
        <v>394.62498664876199</v>
      </c>
      <c r="E1038" s="1">
        <v>97.254936218261705</v>
      </c>
      <c r="F1038" s="1">
        <v>96.370999999999995</v>
      </c>
      <c r="G1038" s="1">
        <v>95.871923235103196</v>
      </c>
      <c r="H1038">
        <v>6.4736330506915563E-3</v>
      </c>
      <c r="I1038" s="1">
        <v>0</v>
      </c>
      <c r="J1038" s="1">
        <v>1257</v>
      </c>
      <c r="K1038" s="1">
        <v>28</v>
      </c>
      <c r="L1038">
        <v>30.835606009021301</v>
      </c>
    </row>
    <row r="1039" spans="1:12" x14ac:dyDescent="0.35">
      <c r="A1039" s="1">
        <v>1037</v>
      </c>
      <c r="B1039" s="1">
        <v>14.0625</v>
      </c>
      <c r="C1039" s="1">
        <v>-38.700000762939503</v>
      </c>
      <c r="D1039" s="1">
        <v>393.75</v>
      </c>
      <c r="E1039" s="1">
        <v>97.254936218261705</v>
      </c>
      <c r="F1039" s="1">
        <v>96.370999999999995</v>
      </c>
      <c r="G1039" s="1">
        <v>95.953226577506001</v>
      </c>
      <c r="H1039">
        <v>5.7816032254700981E-3</v>
      </c>
      <c r="I1039" s="1">
        <v>0</v>
      </c>
      <c r="J1039" s="1">
        <v>1257</v>
      </c>
      <c r="K1039" s="1">
        <v>28</v>
      </c>
      <c r="L1039">
        <v>31.456968750000001</v>
      </c>
    </row>
    <row r="1040" spans="1:12" x14ac:dyDescent="0.35">
      <c r="A1040" s="1">
        <v>1038</v>
      </c>
      <c r="B1040" s="1">
        <v>14.4878472222222</v>
      </c>
      <c r="C1040" s="1">
        <v>-20.100007247865399</v>
      </c>
      <c r="D1040" s="1">
        <v>394.74999904633398</v>
      </c>
      <c r="E1040" s="1">
        <v>97.254936218261705</v>
      </c>
      <c r="F1040" s="1">
        <v>96.370999999999995</v>
      </c>
      <c r="G1040" s="1">
        <v>96.027889017974999</v>
      </c>
      <c r="H1040">
        <v>5.1534758621867736E-3</v>
      </c>
      <c r="I1040" s="1">
        <v>0</v>
      </c>
      <c r="J1040" s="1">
        <v>1257</v>
      </c>
      <c r="K1040" s="1">
        <v>28</v>
      </c>
      <c r="L1040">
        <v>32.408444965277702</v>
      </c>
    </row>
    <row r="1041" spans="1:12" x14ac:dyDescent="0.35">
      <c r="A1041" s="1">
        <v>1039</v>
      </c>
      <c r="B1041" s="1">
        <v>14.4878472222222</v>
      </c>
      <c r="C1041" s="1">
        <v>-21</v>
      </c>
      <c r="D1041" s="1">
        <v>394.625</v>
      </c>
      <c r="E1041" s="1">
        <v>97.254936218261705</v>
      </c>
      <c r="F1041" s="1">
        <v>96.370999999999995</v>
      </c>
      <c r="G1041" s="1">
        <v>96.097097386305094</v>
      </c>
      <c r="H1041">
        <v>4.7770127949319082E-3</v>
      </c>
      <c r="I1041" s="1">
        <v>0</v>
      </c>
      <c r="J1041" s="1">
        <v>1257</v>
      </c>
      <c r="K1041" s="1">
        <v>28</v>
      </c>
      <c r="L1041">
        <v>32.408444965277702</v>
      </c>
    </row>
    <row r="1042" spans="1:12" x14ac:dyDescent="0.35">
      <c r="A1042" s="1">
        <v>1040</v>
      </c>
      <c r="B1042" s="1">
        <v>14.6180555555556</v>
      </c>
      <c r="C1042" s="1">
        <v>-21.900001525878899</v>
      </c>
      <c r="D1042" s="1">
        <v>394.75</v>
      </c>
      <c r="E1042" s="1">
        <v>97.254936218261705</v>
      </c>
      <c r="F1042" s="1">
        <v>96.370999999999995</v>
      </c>
      <c r="G1042" s="1">
        <v>96.161951814678602</v>
      </c>
      <c r="H1042">
        <v>4.4366120301129542E-3</v>
      </c>
      <c r="I1042" s="1">
        <v>0</v>
      </c>
      <c r="J1042" s="1">
        <v>1257</v>
      </c>
      <c r="K1042" s="1">
        <v>28</v>
      </c>
      <c r="L1042">
        <v>32.699713194444598</v>
      </c>
    </row>
    <row r="1043" spans="1:12" x14ac:dyDescent="0.35">
      <c r="A1043" s="1">
        <v>1041</v>
      </c>
      <c r="B1043" s="1">
        <v>14.9045117034032</v>
      </c>
      <c r="C1043" s="1">
        <v>-35.699895478166802</v>
      </c>
      <c r="D1043" s="1">
        <v>393.87500667566502</v>
      </c>
      <c r="E1043" s="1">
        <v>97.254936218261705</v>
      </c>
      <c r="F1043" s="1">
        <v>96.370999999999995</v>
      </c>
      <c r="G1043" s="1">
        <v>96.2234832253028</v>
      </c>
      <c r="H1043">
        <v>4.1283865338821203E-3</v>
      </c>
      <c r="I1043" s="1">
        <v>0</v>
      </c>
      <c r="J1043" s="1">
        <v>1257</v>
      </c>
      <c r="K1043" s="1">
        <v>28</v>
      </c>
      <c r="L1043">
        <v>33.340498409810799</v>
      </c>
    </row>
    <row r="1044" spans="1:12" x14ac:dyDescent="0.35">
      <c r="A1044" s="1">
        <v>1042</v>
      </c>
      <c r="B1044" s="1">
        <v>14.9045138888889</v>
      </c>
      <c r="C1044" s="1">
        <v>-35.700000762939503</v>
      </c>
      <c r="D1044" s="1">
        <v>393.875</v>
      </c>
      <c r="E1044" s="1">
        <v>97.254936218261705</v>
      </c>
      <c r="F1044" s="1">
        <v>96.811993270925001</v>
      </c>
      <c r="G1044" s="1">
        <v>96.280917217066502</v>
      </c>
      <c r="H1044">
        <v>3.8534724670702177E-3</v>
      </c>
      <c r="I1044" s="1">
        <v>0</v>
      </c>
      <c r="J1044" s="1">
        <v>1257</v>
      </c>
      <c r="K1044" s="1">
        <v>28</v>
      </c>
      <c r="L1044">
        <v>33.340503298611097</v>
      </c>
    </row>
    <row r="1045" spans="1:12" x14ac:dyDescent="0.35">
      <c r="A1045" s="1">
        <v>1043</v>
      </c>
      <c r="B1045" s="1">
        <v>15.234375</v>
      </c>
      <c r="C1045" s="1">
        <v>-18.75</v>
      </c>
      <c r="D1045" s="1">
        <v>394.625</v>
      </c>
      <c r="E1045" s="1">
        <v>97.254936218261705</v>
      </c>
      <c r="F1045" s="1">
        <v>96.811999999999998</v>
      </c>
      <c r="G1045" s="1">
        <v>96.331661728963994</v>
      </c>
      <c r="H1045">
        <v>3.3309279660871426E-3</v>
      </c>
      <c r="I1045" s="1">
        <v>0</v>
      </c>
      <c r="J1045" s="1">
        <v>1257</v>
      </c>
      <c r="K1045" s="1">
        <v>28</v>
      </c>
      <c r="L1045">
        <v>34.078382812500003</v>
      </c>
    </row>
    <row r="1046" spans="1:12" x14ac:dyDescent="0.35">
      <c r="A1046" s="1">
        <v>1044</v>
      </c>
      <c r="B1046" s="1">
        <v>15.1996527777778</v>
      </c>
      <c r="C1046" s="1">
        <v>-16.5</v>
      </c>
      <c r="D1046" s="1">
        <v>394.875</v>
      </c>
      <c r="E1046" s="1">
        <v>97.254936218261705</v>
      </c>
      <c r="F1046" s="1">
        <v>96.811999999999998</v>
      </c>
      <c r="G1046" s="1">
        <v>96.374770838489098</v>
      </c>
      <c r="H1046">
        <v>2.8361942177465237E-3</v>
      </c>
      <c r="I1046" s="1">
        <v>0</v>
      </c>
      <c r="J1046" s="1">
        <v>1257</v>
      </c>
      <c r="K1046" s="1">
        <v>28</v>
      </c>
      <c r="L1046">
        <v>34.0007112847223</v>
      </c>
    </row>
    <row r="1047" spans="1:12" x14ac:dyDescent="0.35">
      <c r="A1047" s="1">
        <v>1045</v>
      </c>
      <c r="B1047" s="1">
        <v>15.108506745763901</v>
      </c>
      <c r="C1047" s="1">
        <v>-16.8000057220112</v>
      </c>
      <c r="D1047" s="1">
        <v>394.874998092667</v>
      </c>
      <c r="E1047" s="1">
        <v>97.254936218261705</v>
      </c>
      <c r="F1047" s="1">
        <v>96.811999999999998</v>
      </c>
      <c r="G1047" s="1">
        <v>96.410929778788898</v>
      </c>
      <c r="H1047">
        <v>2.3932858108954096E-3</v>
      </c>
      <c r="I1047" s="1">
        <v>0</v>
      </c>
      <c r="J1047" s="1">
        <v>1257</v>
      </c>
      <c r="K1047" s="1">
        <v>28</v>
      </c>
      <c r="L1047">
        <v>33.7968230798691</v>
      </c>
    </row>
    <row r="1048" spans="1:12" x14ac:dyDescent="0.35">
      <c r="A1048" s="1">
        <v>1046</v>
      </c>
      <c r="B1048" s="1">
        <v>15.0824652777778</v>
      </c>
      <c r="C1048" s="1">
        <v>-17.400001525878899</v>
      </c>
      <c r="D1048" s="1">
        <v>394.625</v>
      </c>
      <c r="E1048" s="1">
        <v>97.254936218261705</v>
      </c>
      <c r="F1048" s="1">
        <v>96.811999999999998</v>
      </c>
      <c r="G1048" s="1">
        <v>96.4407133302673</v>
      </c>
      <c r="H1048">
        <v>1.9747150274642203E-3</v>
      </c>
      <c r="I1048" s="1">
        <v>0</v>
      </c>
      <c r="J1048" s="1">
        <v>1257</v>
      </c>
      <c r="K1048" s="1">
        <v>28</v>
      </c>
      <c r="L1048">
        <v>33.738569878472298</v>
      </c>
    </row>
    <row r="1049" spans="1:12" x14ac:dyDescent="0.35">
      <c r="A1049" s="1">
        <v>1047</v>
      </c>
      <c r="B1049" s="1">
        <v>15.1302083333333</v>
      </c>
      <c r="C1049" s="1">
        <v>-26.400001525878899</v>
      </c>
      <c r="D1049" s="1">
        <v>394.25</v>
      </c>
      <c r="E1049" s="1">
        <v>97.254936218261705</v>
      </c>
      <c r="F1049" s="1">
        <v>96.811999999999998</v>
      </c>
      <c r="G1049" s="1">
        <v>96.464594930519993</v>
      </c>
      <c r="H1049">
        <v>1.578405904456749E-3</v>
      </c>
      <c r="I1049" s="1">
        <v>0</v>
      </c>
      <c r="J1049" s="1">
        <v>1257</v>
      </c>
      <c r="K1049" s="1">
        <v>28</v>
      </c>
      <c r="L1049">
        <v>33.845368229166603</v>
      </c>
    </row>
    <row r="1050" spans="1:12" x14ac:dyDescent="0.35">
      <c r="A1050" s="1">
        <v>1048</v>
      </c>
      <c r="B1050" s="1">
        <v>15.1562498013195</v>
      </c>
      <c r="C1050" s="1">
        <v>-22.2000328061388</v>
      </c>
      <c r="D1050" s="1">
        <v>394.499998092667</v>
      </c>
      <c r="E1050" s="1">
        <v>97.254936218261705</v>
      </c>
      <c r="F1050" s="1">
        <v>96.811999999999998</v>
      </c>
      <c r="G1050" s="1">
        <v>96.482954200070196</v>
      </c>
      <c r="H1050">
        <v>1.2113335607897768E-3</v>
      </c>
      <c r="I1050" s="1">
        <v>0</v>
      </c>
      <c r="J1050" s="1">
        <v>1257</v>
      </c>
      <c r="K1050" s="1">
        <v>28</v>
      </c>
      <c r="L1050">
        <v>33.903621430563597</v>
      </c>
    </row>
    <row r="1051" spans="1:12" x14ac:dyDescent="0.35">
      <c r="A1051" s="1">
        <v>1049</v>
      </c>
      <c r="B1051" s="1">
        <v>15.3776041666667</v>
      </c>
      <c r="C1051" s="1">
        <v>-20.100000381469702</v>
      </c>
      <c r="D1051" s="1">
        <v>394.5</v>
      </c>
      <c r="E1051" s="1">
        <v>97.254936218261705</v>
      </c>
      <c r="F1051" s="1">
        <v>96.811999999999998</v>
      </c>
      <c r="G1051" s="1">
        <v>96.496082976794895</v>
      </c>
      <c r="H1051">
        <v>8.5375967396126261E-4</v>
      </c>
      <c r="I1051" s="1">
        <v>0</v>
      </c>
      <c r="J1051" s="1">
        <v>1257</v>
      </c>
      <c r="K1051" s="1">
        <v>28</v>
      </c>
      <c r="L1051">
        <v>34.398777864583401</v>
      </c>
    </row>
    <row r="1052" spans="1:12" x14ac:dyDescent="0.35">
      <c r="A1052" s="1">
        <v>1050</v>
      </c>
      <c r="B1052" s="1">
        <v>15.3776041666667</v>
      </c>
      <c r="C1052" s="1">
        <v>-18.450000762939499</v>
      </c>
      <c r="D1052" s="1">
        <v>394.75</v>
      </c>
      <c r="E1052" s="1">
        <v>97.254936218261705</v>
      </c>
      <c r="F1052" s="1">
        <v>96.811999999999998</v>
      </c>
      <c r="G1052" s="1">
        <v>96.5041899549623</v>
      </c>
      <c r="H1052">
        <v>5.2719386291077725E-4</v>
      </c>
      <c r="I1052" s="1">
        <v>0</v>
      </c>
      <c r="J1052" s="1">
        <v>1257</v>
      </c>
      <c r="K1052" s="1">
        <v>28</v>
      </c>
      <c r="L1052">
        <v>34.398777864583401</v>
      </c>
    </row>
    <row r="1053" spans="1:12" x14ac:dyDescent="0.35">
      <c r="A1053" s="1">
        <v>1051</v>
      </c>
      <c r="B1053" s="1">
        <v>15.3776041666667</v>
      </c>
      <c r="C1053" s="1">
        <v>-18.450000762939499</v>
      </c>
      <c r="D1053" s="1">
        <v>394.75</v>
      </c>
      <c r="E1053" s="1">
        <v>97.254936218261705</v>
      </c>
      <c r="F1053" s="1">
        <v>96.811999999999998</v>
      </c>
      <c r="G1053" s="1">
        <v>96.507404002624298</v>
      </c>
      <c r="H1053">
        <v>2.0900835075246836E-4</v>
      </c>
      <c r="I1053" s="1">
        <v>0</v>
      </c>
      <c r="J1053" s="1">
        <v>1257</v>
      </c>
      <c r="K1053" s="1">
        <v>28</v>
      </c>
      <c r="L1053">
        <v>34.398777864583401</v>
      </c>
    </row>
    <row r="1054" spans="1:12" x14ac:dyDescent="0.35">
      <c r="A1054" s="1">
        <v>1052</v>
      </c>
      <c r="B1054" s="1">
        <v>15.525172452132599</v>
      </c>
      <c r="C1054" s="1">
        <v>-19.649999237053201</v>
      </c>
      <c r="D1054" s="1">
        <v>394.625</v>
      </c>
      <c r="E1054" s="1">
        <v>97.254936218261705</v>
      </c>
      <c r="F1054" s="1">
        <v>96.811994277957496</v>
      </c>
      <c r="G1054" s="1">
        <v>96.505776232833995</v>
      </c>
      <c r="H1054">
        <v>-1.0484713121896905E-4</v>
      </c>
      <c r="I1054" s="1">
        <v>0</v>
      </c>
      <c r="J1054" s="1">
        <v>1257</v>
      </c>
      <c r="K1054" s="1">
        <v>28</v>
      </c>
      <c r="L1054">
        <v>34.728879265073502</v>
      </c>
    </row>
    <row r="1055" spans="1:12" x14ac:dyDescent="0.35">
      <c r="A1055" s="1">
        <v>1053</v>
      </c>
      <c r="B1055" s="1">
        <v>15.3732652134257</v>
      </c>
      <c r="C1055" s="1">
        <v>-19.3498985298876</v>
      </c>
      <c r="D1055" s="1">
        <v>394.62500476833202</v>
      </c>
      <c r="E1055" s="1">
        <v>97.254936218261705</v>
      </c>
      <c r="F1055" s="1">
        <v>96.061999999999998</v>
      </c>
      <c r="G1055" s="1">
        <v>96.502261282450704</v>
      </c>
      <c r="H1055">
        <v>-2.2864045894728958E-4</v>
      </c>
      <c r="I1055" s="1">
        <v>0</v>
      </c>
      <c r="J1055" s="1">
        <v>1257</v>
      </c>
      <c r="K1055" s="1">
        <v>28</v>
      </c>
      <c r="L1055">
        <v>34.389071886520398</v>
      </c>
    </row>
    <row r="1056" spans="1:12" x14ac:dyDescent="0.35">
      <c r="A1056" s="1">
        <v>1054</v>
      </c>
      <c r="B1056" s="1">
        <v>15.546875</v>
      </c>
      <c r="C1056" s="1">
        <v>-6</v>
      </c>
      <c r="D1056" s="1">
        <v>395.25</v>
      </c>
      <c r="E1056" s="1">
        <v>97.254936218261705</v>
      </c>
      <c r="F1056" s="1">
        <v>96.061999999999998</v>
      </c>
      <c r="G1056" s="1">
        <v>96.502764233396107</v>
      </c>
      <c r="H1056">
        <v>3.2350613579323269E-5</v>
      </c>
      <c r="I1056" s="1">
        <v>0</v>
      </c>
      <c r="J1056" s="1">
        <v>1257</v>
      </c>
      <c r="K1056" s="1">
        <v>28</v>
      </c>
      <c r="L1056">
        <v>34.777426562499997</v>
      </c>
    </row>
    <row r="1057" spans="1:12" x14ac:dyDescent="0.35">
      <c r="A1057" s="1">
        <v>1055</v>
      </c>
      <c r="B1057" s="1">
        <v>15.377605458090001</v>
      </c>
      <c r="C1057" s="1">
        <v>-18.899903107487301</v>
      </c>
      <c r="D1057" s="1">
        <v>394.750003814666</v>
      </c>
      <c r="E1057" s="1">
        <v>97.254936218261705</v>
      </c>
      <c r="F1057" s="1">
        <v>96.061999999999998</v>
      </c>
      <c r="G1057" s="1">
        <v>96.510273546863004</v>
      </c>
      <c r="H1057">
        <v>4.8832789902262055E-4</v>
      </c>
      <c r="I1057" s="1">
        <v>0</v>
      </c>
      <c r="J1057" s="1">
        <v>1257</v>
      </c>
      <c r="K1057" s="1">
        <v>28</v>
      </c>
      <c r="L1057">
        <v>34.398780753419999</v>
      </c>
    </row>
    <row r="1058" spans="1:12" x14ac:dyDescent="0.35">
      <c r="A1058" s="1">
        <v>1056</v>
      </c>
      <c r="B1058" s="1">
        <v>15.4383675919642</v>
      </c>
      <c r="C1058" s="1">
        <v>-31.499905777031898</v>
      </c>
      <c r="D1058" s="1">
        <v>394.000005722043</v>
      </c>
      <c r="E1058" s="1">
        <v>97.254936218261705</v>
      </c>
      <c r="F1058" s="1">
        <v>96.061999999999998</v>
      </c>
      <c r="G1058" s="1">
        <v>96.5249085904601</v>
      </c>
      <c r="H1058">
        <v>9.4796588446639785E-4</v>
      </c>
      <c r="I1058" s="1">
        <v>0</v>
      </c>
      <c r="J1058" s="1">
        <v>1257</v>
      </c>
      <c r="K1058" s="1">
        <v>28</v>
      </c>
      <c r="L1058">
        <v>34.534702001168398</v>
      </c>
    </row>
    <row r="1059" spans="1:12" x14ac:dyDescent="0.35">
      <c r="A1059" s="1">
        <v>1057</v>
      </c>
      <c r="B1059" s="1">
        <v>15.5902777777778</v>
      </c>
      <c r="C1059" s="1">
        <v>-30.750001907348601</v>
      </c>
      <c r="D1059" s="1">
        <v>394</v>
      </c>
      <c r="E1059" s="1">
        <v>97.254936218261705</v>
      </c>
      <c r="F1059" s="1">
        <v>96.061999999999998</v>
      </c>
      <c r="G1059" s="1">
        <v>96.546902001985799</v>
      </c>
      <c r="H1059">
        <v>1.4107137239046715E-3</v>
      </c>
      <c r="I1059" s="1">
        <v>0</v>
      </c>
      <c r="J1059" s="1">
        <v>1257</v>
      </c>
      <c r="K1059" s="1">
        <v>28</v>
      </c>
      <c r="L1059">
        <v>34.874515972222298</v>
      </c>
    </row>
    <row r="1060" spans="1:12" x14ac:dyDescent="0.35">
      <c r="A1060" s="1">
        <v>1058</v>
      </c>
      <c r="B1060" s="1">
        <v>15.8767361111111</v>
      </c>
      <c r="C1060" s="1">
        <v>-30.300001144409201</v>
      </c>
      <c r="D1060" s="1">
        <v>394</v>
      </c>
      <c r="E1060" s="1">
        <v>97.254936218261705</v>
      </c>
      <c r="F1060" s="1">
        <v>96.061999999999998</v>
      </c>
      <c r="G1060" s="1">
        <v>96.576603387425905</v>
      </c>
      <c r="H1060">
        <v>1.8707499171492746E-3</v>
      </c>
      <c r="I1060" s="1">
        <v>0</v>
      </c>
      <c r="J1060" s="1">
        <v>1257</v>
      </c>
      <c r="K1060" s="1">
        <v>28</v>
      </c>
      <c r="L1060">
        <v>35.515306076388903</v>
      </c>
    </row>
    <row r="1061" spans="1:12" x14ac:dyDescent="0.35">
      <c r="A1061" s="1">
        <v>1059</v>
      </c>
      <c r="B1061" s="1">
        <v>16.1154513888889</v>
      </c>
      <c r="C1061" s="1">
        <v>-28.350000381469702</v>
      </c>
      <c r="D1061" s="1">
        <v>394.125</v>
      </c>
      <c r="E1061" s="1">
        <v>97.254936218261705</v>
      </c>
      <c r="F1061" s="1">
        <v>96.061999999999998</v>
      </c>
      <c r="G1061" s="1">
        <v>96.614484878269195</v>
      </c>
      <c r="H1061">
        <v>2.3506338615496584E-3</v>
      </c>
      <c r="I1061" s="1">
        <v>0</v>
      </c>
      <c r="J1061" s="1">
        <v>1257</v>
      </c>
      <c r="K1061" s="1">
        <v>28</v>
      </c>
      <c r="L1061">
        <v>36.049297829861104</v>
      </c>
    </row>
    <row r="1062" spans="1:12" x14ac:dyDescent="0.35">
      <c r="A1062" s="1">
        <v>1060</v>
      </c>
      <c r="B1062" s="1">
        <v>15.4730856750125</v>
      </c>
      <c r="C1062" s="1">
        <v>26.999928665760599</v>
      </c>
      <c r="D1062" s="1">
        <v>396.87499713900098</v>
      </c>
      <c r="E1062" s="1">
        <v>97.254936218261705</v>
      </c>
      <c r="F1062" s="1">
        <v>96.061999999999998</v>
      </c>
      <c r="G1062" s="1">
        <v>96.661148636482594</v>
      </c>
      <c r="H1062">
        <v>3.0158062799323692E-3</v>
      </c>
      <c r="I1062" s="1">
        <v>0</v>
      </c>
      <c r="J1062" s="1">
        <v>1257</v>
      </c>
      <c r="K1062" s="1">
        <v>28</v>
      </c>
      <c r="L1062">
        <v>34.612364269862503</v>
      </c>
    </row>
    <row r="1063" spans="1:12" x14ac:dyDescent="0.35">
      <c r="A1063" s="1">
        <v>1061</v>
      </c>
      <c r="B1063" s="1">
        <v>14.8697916666667</v>
      </c>
      <c r="C1063" s="1">
        <v>17.400001525878899</v>
      </c>
      <c r="D1063" s="1">
        <v>396.5</v>
      </c>
      <c r="E1063" s="1">
        <v>97.254936218261705</v>
      </c>
      <c r="F1063" s="1">
        <v>96.061999999999998</v>
      </c>
      <c r="G1063" s="1">
        <v>96.717336426442401</v>
      </c>
      <c r="H1063">
        <v>3.7786624675389606E-3</v>
      </c>
      <c r="I1063" s="1">
        <v>0</v>
      </c>
      <c r="J1063" s="1">
        <v>1257</v>
      </c>
      <c r="K1063" s="1">
        <v>28</v>
      </c>
      <c r="L1063">
        <v>33.262831770833401</v>
      </c>
    </row>
    <row r="1064" spans="1:12" x14ac:dyDescent="0.35">
      <c r="A1064" s="1">
        <v>1062</v>
      </c>
      <c r="B1064" s="1">
        <v>14.8697916666667</v>
      </c>
      <c r="C1064" s="1">
        <v>17.400001525878899</v>
      </c>
      <c r="D1064" s="1">
        <v>396.5</v>
      </c>
      <c r="E1064" s="1">
        <v>97.254936218261705</v>
      </c>
      <c r="F1064" s="1">
        <v>96.831999999999994</v>
      </c>
      <c r="G1064" s="1">
        <v>96.780881437215896</v>
      </c>
      <c r="H1064">
        <v>4.273442803472873E-3</v>
      </c>
      <c r="I1064" s="1">
        <v>0</v>
      </c>
      <c r="J1064" s="1">
        <v>1257</v>
      </c>
      <c r="K1064" s="1">
        <v>28</v>
      </c>
      <c r="L1064">
        <v>33.262831770833401</v>
      </c>
    </row>
    <row r="1065" spans="1:12" x14ac:dyDescent="0.35">
      <c r="A1065" s="1">
        <v>1063</v>
      </c>
      <c r="B1065" s="1">
        <v>14.1579915417118</v>
      </c>
      <c r="C1065" s="1">
        <v>-19.0497230552456</v>
      </c>
      <c r="D1065" s="1">
        <v>394.75001335133101</v>
      </c>
      <c r="E1065" s="1">
        <v>97.254936218261705</v>
      </c>
      <c r="F1065" s="1">
        <v>96.831999999999994</v>
      </c>
      <c r="G1065" s="1">
        <v>96.846673839061395</v>
      </c>
      <c r="H1065">
        <v>4.6470319217980244E-3</v>
      </c>
      <c r="I1065" s="1">
        <v>0</v>
      </c>
      <c r="J1065" s="1">
        <v>1257</v>
      </c>
      <c r="K1065" s="1">
        <v>28</v>
      </c>
      <c r="L1065">
        <v>31.6705775993169</v>
      </c>
    </row>
    <row r="1066" spans="1:12" x14ac:dyDescent="0.35">
      <c r="A1066" s="1">
        <v>1064</v>
      </c>
      <c r="B1066" s="1">
        <v>14.2534722222222</v>
      </c>
      <c r="C1066" s="1">
        <v>-26.700000762939499</v>
      </c>
      <c r="D1066" s="1">
        <v>394.375</v>
      </c>
      <c r="E1066" s="1">
        <v>97.254936218261705</v>
      </c>
      <c r="F1066" s="1">
        <v>96.831999999999994</v>
      </c>
      <c r="G1066" s="1">
        <v>96.912699495395799</v>
      </c>
      <c r="H1066">
        <v>4.6322672422729723E-3</v>
      </c>
      <c r="I1066" s="1">
        <v>0</v>
      </c>
      <c r="J1066" s="1">
        <v>1257</v>
      </c>
      <c r="K1066" s="1">
        <v>28</v>
      </c>
      <c r="L1066">
        <v>31.884162152777701</v>
      </c>
    </row>
    <row r="1067" spans="1:12" x14ac:dyDescent="0.35">
      <c r="A1067" s="1">
        <v>1065</v>
      </c>
      <c r="B1067" s="1">
        <v>14.3880208333333</v>
      </c>
      <c r="C1067" s="1">
        <v>-28.500001907348601</v>
      </c>
      <c r="D1067" s="1">
        <v>394.125</v>
      </c>
      <c r="E1067" s="1">
        <v>97.254936218261705</v>
      </c>
      <c r="F1067" s="1">
        <v>96.831999999999994</v>
      </c>
      <c r="G1067" s="1">
        <v>96.980007946197802</v>
      </c>
      <c r="H1067">
        <v>4.6781066754296267E-3</v>
      </c>
      <c r="I1067" s="1">
        <v>0</v>
      </c>
      <c r="J1067" s="1">
        <v>1257</v>
      </c>
      <c r="K1067" s="1">
        <v>28</v>
      </c>
      <c r="L1067">
        <v>32.185139322916598</v>
      </c>
    </row>
    <row r="1068" spans="1:12" x14ac:dyDescent="0.35">
      <c r="A1068" s="1">
        <v>1066</v>
      </c>
      <c r="B1068" s="1">
        <v>13.806413014809999</v>
      </c>
      <c r="C1068" s="1">
        <v>23.849970627073699</v>
      </c>
      <c r="D1068" s="1">
        <v>396.87499809266598</v>
      </c>
      <c r="E1068" s="1">
        <v>97.254936218261705</v>
      </c>
      <c r="F1068" s="1">
        <v>96.831999999999994</v>
      </c>
      <c r="G1068" s="1">
        <v>97.049669122671602</v>
      </c>
      <c r="H1068">
        <v>5.0455880156448077E-3</v>
      </c>
      <c r="I1068" s="1">
        <v>0</v>
      </c>
      <c r="J1068" s="1">
        <v>1257</v>
      </c>
      <c r="K1068" s="1">
        <v>28</v>
      </c>
      <c r="L1068">
        <v>30.884117529349101</v>
      </c>
    </row>
    <row r="1069" spans="1:12" x14ac:dyDescent="0.35">
      <c r="A1069" s="1">
        <v>1067</v>
      </c>
      <c r="B1069" s="1">
        <v>13.111973239364699</v>
      </c>
      <c r="C1069" s="1">
        <v>21.900097655447599</v>
      </c>
      <c r="D1069" s="1">
        <v>396.75000476833202</v>
      </c>
      <c r="E1069" s="1">
        <v>97.254936218261705</v>
      </c>
      <c r="F1069" s="1">
        <v>96.831999999999994</v>
      </c>
      <c r="G1069" s="1">
        <v>97.122790354811599</v>
      </c>
      <c r="H1069">
        <v>5.5767053374703767E-3</v>
      </c>
      <c r="I1069" s="1">
        <v>0</v>
      </c>
      <c r="J1069" s="1">
        <v>1257</v>
      </c>
      <c r="K1069" s="1">
        <v>28</v>
      </c>
      <c r="L1069">
        <v>29.3306974180644</v>
      </c>
    </row>
    <row r="1070" spans="1:12" x14ac:dyDescent="0.35">
      <c r="A1070" s="1">
        <v>1068</v>
      </c>
      <c r="B1070" s="1">
        <v>12.3350694444444</v>
      </c>
      <c r="C1070" s="1">
        <v>34.5</v>
      </c>
      <c r="D1070" s="1">
        <v>397.375</v>
      </c>
      <c r="E1070" s="1">
        <v>97.254936218261705</v>
      </c>
      <c r="F1070" s="1">
        <v>96.831999999999994</v>
      </c>
      <c r="G1070" s="1">
        <v>97.200533973454895</v>
      </c>
      <c r="H1070">
        <v>6.302691177324034E-3</v>
      </c>
      <c r="I1070" s="1">
        <v>0</v>
      </c>
      <c r="J1070" s="1">
        <v>1257</v>
      </c>
      <c r="K1070" s="1">
        <v>28</v>
      </c>
      <c r="L1070">
        <v>27.592810243055499</v>
      </c>
    </row>
    <row r="1071" spans="1:12" x14ac:dyDescent="0.35">
      <c r="A1071" s="1">
        <v>1069</v>
      </c>
      <c r="B1071" s="1">
        <v>11.25</v>
      </c>
      <c r="C1071" s="1">
        <v>40.350002288818402</v>
      </c>
      <c r="D1071" s="1">
        <v>397.75</v>
      </c>
      <c r="E1071" s="1">
        <v>97.254936218261705</v>
      </c>
      <c r="F1071" s="1">
        <v>96.831999999999994</v>
      </c>
      <c r="G1071" s="1">
        <v>97.284135786624702</v>
      </c>
      <c r="H1071">
        <v>7.4313406806523251E-3</v>
      </c>
      <c r="I1071" s="1">
        <v>0</v>
      </c>
      <c r="J1071" s="1">
        <v>1257</v>
      </c>
      <c r="K1071" s="1">
        <v>28</v>
      </c>
      <c r="L1071">
        <v>25.165575</v>
      </c>
    </row>
    <row r="1072" spans="1:12" x14ac:dyDescent="0.35">
      <c r="A1072" s="1">
        <v>1070</v>
      </c>
      <c r="B1072" s="1">
        <v>10.5468803643739</v>
      </c>
      <c r="C1072" s="1">
        <v>17.850172041449198</v>
      </c>
      <c r="D1072" s="1">
        <v>396.62500858299802</v>
      </c>
      <c r="E1072" s="1">
        <v>97.254936218261705</v>
      </c>
      <c r="F1072" s="1">
        <v>96.831999999999994</v>
      </c>
      <c r="G1072" s="1">
        <v>97.374924723862307</v>
      </c>
      <c r="H1072">
        <v>8.6082382070113133E-3</v>
      </c>
      <c r="I1072" s="1">
        <v>0</v>
      </c>
      <c r="J1072" s="1">
        <v>1257</v>
      </c>
      <c r="K1072" s="1">
        <v>28</v>
      </c>
      <c r="L1072">
        <v>23.592738562282602</v>
      </c>
    </row>
    <row r="1073" spans="1:12" x14ac:dyDescent="0.35">
      <c r="A1073" s="1">
        <v>1071</v>
      </c>
      <c r="B1073" s="1">
        <v>9.9262152777777803</v>
      </c>
      <c r="C1073" s="1">
        <v>17.400001525878899</v>
      </c>
      <c r="D1073" s="1">
        <v>396.75</v>
      </c>
      <c r="E1073" s="1">
        <v>97.254936218261705</v>
      </c>
      <c r="F1073" s="1">
        <v>96.831999999999994</v>
      </c>
      <c r="G1073" s="1">
        <v>97.474343960813798</v>
      </c>
      <c r="H1073">
        <v>1.0015992649783432E-2</v>
      </c>
      <c r="I1073" s="1">
        <v>0</v>
      </c>
      <c r="J1073" s="1">
        <v>1257</v>
      </c>
      <c r="K1073" s="1">
        <v>28</v>
      </c>
      <c r="L1073">
        <v>22.204348003472202</v>
      </c>
    </row>
    <row r="1074" spans="1:12" x14ac:dyDescent="0.35">
      <c r="A1074" s="1">
        <v>1072</v>
      </c>
      <c r="B1074" s="1">
        <v>9.9262152777777803</v>
      </c>
      <c r="C1074" s="1">
        <v>17.400001525878899</v>
      </c>
      <c r="D1074" s="1">
        <v>396.75</v>
      </c>
      <c r="E1074" s="1">
        <v>97.254936218261705</v>
      </c>
      <c r="F1074" s="1">
        <v>97.893983795412296</v>
      </c>
      <c r="G1074" s="1">
        <v>97.579753551762494</v>
      </c>
      <c r="H1074">
        <v>1.0619513003639875E-2</v>
      </c>
      <c r="I1074" s="1">
        <v>0</v>
      </c>
      <c r="J1074" s="1">
        <v>1257</v>
      </c>
      <c r="K1074" s="1">
        <v>28</v>
      </c>
      <c r="L1074">
        <v>22.204348003472202</v>
      </c>
    </row>
    <row r="1075" spans="1:12" x14ac:dyDescent="0.35">
      <c r="A1075" s="1">
        <v>1073</v>
      </c>
      <c r="B1075" s="1">
        <v>8.8758671946000902</v>
      </c>
      <c r="C1075" s="2">
        <v>-2.6321395807826599E-5</v>
      </c>
      <c r="D1075" s="1">
        <v>395.99999713897898</v>
      </c>
      <c r="E1075" s="1">
        <v>97.254936218261705</v>
      </c>
      <c r="F1075" s="1">
        <v>97.894000000000005</v>
      </c>
      <c r="G1075" s="1">
        <v>97.684388400809496</v>
      </c>
      <c r="H1075">
        <v>1.1788963317956166E-2</v>
      </c>
      <c r="I1075" s="1">
        <v>0</v>
      </c>
      <c r="J1075" s="1">
        <v>1257</v>
      </c>
      <c r="K1075" s="1">
        <v>28</v>
      </c>
      <c r="L1075">
        <v>19.854782362288699</v>
      </c>
    </row>
    <row r="1076" spans="1:12" x14ac:dyDescent="0.35">
      <c r="A1076" s="1">
        <v>1074</v>
      </c>
      <c r="B1076" s="1">
        <v>8.7630223234485598</v>
      </c>
      <c r="C1076" s="1">
        <v>-3.4501144885389299</v>
      </c>
      <c r="D1076" s="1">
        <v>395.62499427795802</v>
      </c>
      <c r="E1076" s="1">
        <v>97.254936218261705</v>
      </c>
      <c r="F1076" s="1">
        <v>97.894000000000005</v>
      </c>
      <c r="G1076" s="1">
        <v>97.785691340509899</v>
      </c>
      <c r="H1076">
        <v>1.1560531566614827E-2</v>
      </c>
      <c r="I1076" s="1">
        <v>0</v>
      </c>
      <c r="J1076" s="1">
        <v>1257</v>
      </c>
      <c r="K1076" s="1">
        <v>28</v>
      </c>
      <c r="L1076">
        <v>19.602355156215001</v>
      </c>
    </row>
    <row r="1077" spans="1:12" x14ac:dyDescent="0.35">
      <c r="A1077" s="1">
        <v>1075</v>
      </c>
      <c r="B1077" s="1">
        <v>8.9583333333333304</v>
      </c>
      <c r="C1077" s="1">
        <v>-18.450000762939499</v>
      </c>
      <c r="D1077" s="1">
        <v>394.875</v>
      </c>
      <c r="E1077" s="1">
        <v>97.254936218261705</v>
      </c>
      <c r="F1077" s="1">
        <v>97.894000000000005</v>
      </c>
      <c r="G1077" s="1">
        <v>97.885272612082403</v>
      </c>
      <c r="H1077">
        <v>1.1116277861075741E-2</v>
      </c>
      <c r="I1077" s="1">
        <v>0</v>
      </c>
      <c r="J1077" s="1">
        <v>1257</v>
      </c>
      <c r="K1077" s="1">
        <v>28</v>
      </c>
      <c r="L1077">
        <v>20.039254166666701</v>
      </c>
    </row>
    <row r="1078" spans="1:12" x14ac:dyDescent="0.35">
      <c r="A1078" s="1">
        <v>1076</v>
      </c>
      <c r="B1078" s="1">
        <v>8.9583333333333304</v>
      </c>
      <c r="C1078" s="1">
        <v>-18.450000762939499</v>
      </c>
      <c r="D1078" s="1">
        <v>394.875</v>
      </c>
      <c r="E1078" s="1">
        <v>97.254936218261705</v>
      </c>
      <c r="F1078" s="1">
        <v>97.894000000000005</v>
      </c>
      <c r="G1078" s="1">
        <v>97.984715153606004</v>
      </c>
      <c r="H1078">
        <v>1.1100790760541107E-2</v>
      </c>
      <c r="I1078" s="1">
        <v>0</v>
      </c>
      <c r="J1078" s="1">
        <v>1257</v>
      </c>
      <c r="K1078" s="1">
        <v>28</v>
      </c>
      <c r="L1078">
        <v>20.039254166666701</v>
      </c>
    </row>
    <row r="1079" spans="1:12" x14ac:dyDescent="0.35">
      <c r="A1079" s="1">
        <v>1077</v>
      </c>
      <c r="B1079" s="1">
        <v>9.5008726251725406</v>
      </c>
      <c r="C1079" s="1">
        <v>-40.050006484907598</v>
      </c>
      <c r="D1079" s="1">
        <v>393.99999713902201</v>
      </c>
      <c r="E1079" s="1">
        <v>97.254936218261705</v>
      </c>
      <c r="F1079" s="1">
        <v>97.894000000000005</v>
      </c>
      <c r="G1079" s="1">
        <v>98.0855996979152</v>
      </c>
      <c r="H1079">
        <v>1.0618649907150748E-2</v>
      </c>
      <c r="I1079" s="1">
        <v>0</v>
      </c>
      <c r="J1079" s="1">
        <v>1257</v>
      </c>
      <c r="K1079" s="1">
        <v>28</v>
      </c>
      <c r="L1079">
        <v>21.252882010153499</v>
      </c>
    </row>
    <row r="1080" spans="1:12" x14ac:dyDescent="0.35">
      <c r="A1080" s="1">
        <v>1078</v>
      </c>
      <c r="B1080" s="1">
        <v>10.0998218192719</v>
      </c>
      <c r="C1080" s="1">
        <v>-40.4999965668502</v>
      </c>
      <c r="D1080" s="1">
        <v>393.62500286097799</v>
      </c>
      <c r="E1080" s="1">
        <v>97.254936218261705</v>
      </c>
      <c r="F1080" s="1">
        <v>97.894000000000005</v>
      </c>
      <c r="G1080" s="1">
        <v>98.1895298998367</v>
      </c>
      <c r="H1080">
        <v>1.029048215587094E-2</v>
      </c>
      <c r="I1080" s="1">
        <v>0</v>
      </c>
      <c r="J1080" s="1">
        <v>1257</v>
      </c>
      <c r="K1080" s="1">
        <v>28</v>
      </c>
      <c r="L1080">
        <v>22.592695420402102</v>
      </c>
    </row>
    <row r="1081" spans="1:12" x14ac:dyDescent="0.35">
      <c r="A1081" s="1">
        <v>1079</v>
      </c>
      <c r="B1081" s="1">
        <v>10.5772569444444</v>
      </c>
      <c r="C1081" s="1">
        <v>-35.700000762939503</v>
      </c>
      <c r="D1081" s="1">
        <v>393.875</v>
      </c>
      <c r="E1081" s="1">
        <v>97.254936218261705</v>
      </c>
      <c r="F1081" s="1">
        <v>97.894000000000005</v>
      </c>
      <c r="G1081" s="1">
        <v>98.298157827792494</v>
      </c>
      <c r="H1081">
        <v>1.0270133187632259E-2</v>
      </c>
      <c r="I1081" s="1">
        <v>0</v>
      </c>
      <c r="J1081" s="1">
        <v>1257</v>
      </c>
      <c r="K1081" s="1">
        <v>28</v>
      </c>
      <c r="L1081">
        <v>23.660689149305501</v>
      </c>
    </row>
    <row r="1082" spans="1:12" x14ac:dyDescent="0.35">
      <c r="A1082" s="1">
        <v>1080</v>
      </c>
      <c r="B1082" s="1">
        <v>11.319450173065899</v>
      </c>
      <c r="C1082" s="1">
        <v>-36.600038909605097</v>
      </c>
      <c r="D1082" s="1">
        <v>393.749998092667</v>
      </c>
      <c r="E1082" s="1">
        <v>97.254936218261705</v>
      </c>
      <c r="F1082" s="1">
        <v>97.894000000000005</v>
      </c>
      <c r="G1082" s="1">
        <v>98.413210224983601</v>
      </c>
      <c r="H1082">
        <v>1.0164308029715815E-2</v>
      </c>
      <c r="I1082" s="1">
        <v>0</v>
      </c>
      <c r="J1082" s="1">
        <v>1257</v>
      </c>
      <c r="K1082" s="1">
        <v>28</v>
      </c>
      <c r="L1082">
        <v>25.320930870138099</v>
      </c>
    </row>
    <row r="1083" spans="1:12" x14ac:dyDescent="0.35">
      <c r="A1083" s="1">
        <v>1081</v>
      </c>
      <c r="B1083" s="1">
        <v>12.0703125</v>
      </c>
      <c r="C1083" s="1">
        <v>-41.400001525878899</v>
      </c>
      <c r="D1083" s="1">
        <v>393.5</v>
      </c>
      <c r="E1083" s="1">
        <v>97.254936218261705</v>
      </c>
      <c r="F1083" s="1">
        <v>97.894000000000005</v>
      </c>
      <c r="G1083" s="1">
        <v>98.536515957598795</v>
      </c>
      <c r="H1083">
        <v>1.0215798256349476E-2</v>
      </c>
      <c r="I1083" s="1">
        <v>0</v>
      </c>
      <c r="J1083" s="1">
        <v>1257</v>
      </c>
      <c r="K1083" s="1">
        <v>28</v>
      </c>
      <c r="L1083">
        <v>27.000564843749999</v>
      </c>
    </row>
    <row r="1084" spans="1:12" x14ac:dyDescent="0.35">
      <c r="A1084" s="1">
        <v>1082</v>
      </c>
      <c r="B1084" s="1">
        <v>12.070319685612001</v>
      </c>
      <c r="C1084" s="1">
        <v>-41.400047301869598</v>
      </c>
      <c r="D1084" s="1">
        <v>393.499998092667</v>
      </c>
      <c r="E1084" s="1">
        <v>97.254936218261705</v>
      </c>
      <c r="F1084" s="1">
        <v>99.661000000000001</v>
      </c>
      <c r="G1084" s="1">
        <v>98.663013054155002</v>
      </c>
      <c r="H1084">
        <v>1.0480203963825959E-2</v>
      </c>
      <c r="I1084" s="1">
        <v>0</v>
      </c>
      <c r="J1084" s="1">
        <v>1257</v>
      </c>
      <c r="K1084" s="1">
        <v>28</v>
      </c>
      <c r="L1084">
        <v>27.000580917532801</v>
      </c>
    </row>
    <row r="1085" spans="1:12" x14ac:dyDescent="0.35">
      <c r="A1085" s="1">
        <v>1083</v>
      </c>
      <c r="B1085" s="1">
        <v>13.0121527777778</v>
      </c>
      <c r="C1085" s="1">
        <v>-47.400001525878899</v>
      </c>
      <c r="D1085" s="1">
        <v>393.25</v>
      </c>
      <c r="E1085" s="1">
        <v>97.254936218261705</v>
      </c>
      <c r="F1085" s="1">
        <v>99.661000000000001</v>
      </c>
      <c r="G1085" s="1">
        <v>98.780668240693998</v>
      </c>
      <c r="H1085">
        <v>9.0420695016763652E-3</v>
      </c>
      <c r="I1085" s="1">
        <v>0</v>
      </c>
      <c r="J1085" s="1">
        <v>1257</v>
      </c>
      <c r="K1085" s="1">
        <v>28</v>
      </c>
      <c r="L1085">
        <v>29.107405034722301</v>
      </c>
    </row>
    <row r="1086" spans="1:12" x14ac:dyDescent="0.35">
      <c r="A1086" s="1">
        <v>1084</v>
      </c>
      <c r="B1086" s="1">
        <v>13.6067708333333</v>
      </c>
      <c r="C1086" s="1">
        <v>-48.900001525878899</v>
      </c>
      <c r="D1086" s="1">
        <v>393</v>
      </c>
      <c r="E1086" s="1">
        <v>97.254936218261705</v>
      </c>
      <c r="F1086" s="1">
        <v>99.661000000000001</v>
      </c>
      <c r="G1086" s="1">
        <v>98.884329724981995</v>
      </c>
      <c r="H1086">
        <v>7.6184488097719829E-3</v>
      </c>
      <c r="I1086" s="1">
        <v>0</v>
      </c>
      <c r="J1086" s="1">
        <v>1257</v>
      </c>
      <c r="K1086" s="1">
        <v>28</v>
      </c>
      <c r="L1086">
        <v>30.437529947916602</v>
      </c>
    </row>
    <row r="1087" spans="1:12" x14ac:dyDescent="0.35">
      <c r="A1087" s="1">
        <v>1085</v>
      </c>
      <c r="B1087" s="1">
        <v>14.0928782357415</v>
      </c>
      <c r="C1087" s="1">
        <v>-48.600004577612097</v>
      </c>
      <c r="D1087" s="1">
        <v>393</v>
      </c>
      <c r="E1087" s="1">
        <v>97.254936218261705</v>
      </c>
      <c r="F1087" s="1">
        <v>99.661000000000001</v>
      </c>
      <c r="G1087" s="1">
        <v>98.975645303921397</v>
      </c>
      <c r="H1087">
        <v>6.4796002916601781E-3</v>
      </c>
      <c r="I1087" s="1">
        <v>0</v>
      </c>
      <c r="J1087" s="1">
        <v>1257</v>
      </c>
      <c r="K1087" s="1">
        <v>28</v>
      </c>
      <c r="L1087">
        <v>31.524923040659498</v>
      </c>
    </row>
    <row r="1088" spans="1:12" x14ac:dyDescent="0.35">
      <c r="A1088" s="1">
        <v>1086</v>
      </c>
      <c r="B1088" s="1">
        <v>14.6918402777778</v>
      </c>
      <c r="C1088" s="1">
        <v>-49.650001525878899</v>
      </c>
      <c r="D1088" s="1">
        <v>392.875</v>
      </c>
      <c r="E1088" s="1">
        <v>97.254936218261705</v>
      </c>
      <c r="F1088" s="1">
        <v>99.661000000000001</v>
      </c>
      <c r="G1088" s="1">
        <v>99.056066524624001</v>
      </c>
      <c r="H1088">
        <v>5.4738971293604192E-3</v>
      </c>
      <c r="I1088" s="1">
        <v>0</v>
      </c>
      <c r="J1088" s="1">
        <v>1257</v>
      </c>
      <c r="K1088" s="1">
        <v>28</v>
      </c>
      <c r="L1088">
        <v>32.8647651909723</v>
      </c>
    </row>
    <row r="1089" spans="1:12" x14ac:dyDescent="0.35">
      <c r="A1089" s="1">
        <v>1087</v>
      </c>
      <c r="B1089" s="1">
        <v>14.6875</v>
      </c>
      <c r="C1089" s="1">
        <v>24.600000381469702</v>
      </c>
      <c r="D1089" s="1">
        <v>396.375</v>
      </c>
      <c r="E1089" s="1">
        <v>97.254936218261705</v>
      </c>
      <c r="F1089" s="1">
        <v>99.661000000000001</v>
      </c>
      <c r="G1089" s="1">
        <v>99.126871758118796</v>
      </c>
      <c r="H1089">
        <v>4.8208005276050396E-3</v>
      </c>
      <c r="I1089" s="1">
        <v>0</v>
      </c>
      <c r="J1089" s="1">
        <v>1257</v>
      </c>
      <c r="K1089" s="1">
        <v>28</v>
      </c>
      <c r="L1089">
        <v>32.855056249999997</v>
      </c>
    </row>
    <row r="1090" spans="1:12" x14ac:dyDescent="0.35">
      <c r="A1090" s="1">
        <v>1088</v>
      </c>
      <c r="B1090" s="1">
        <v>14.1145833333333</v>
      </c>
      <c r="C1090" s="1">
        <v>21.150001525878899</v>
      </c>
      <c r="D1090" s="1">
        <v>396.625</v>
      </c>
      <c r="E1090" s="1">
        <v>97.254936218261705</v>
      </c>
      <c r="F1090" s="1">
        <v>99.661000000000001</v>
      </c>
      <c r="G1090" s="1">
        <v>99.189186520263902</v>
      </c>
      <c r="H1090">
        <v>4.4149347600398042E-3</v>
      </c>
      <c r="I1090" s="1">
        <v>0</v>
      </c>
      <c r="J1090" s="1">
        <v>1257</v>
      </c>
      <c r="K1090" s="1">
        <v>28</v>
      </c>
      <c r="L1090">
        <v>31.573476041666598</v>
      </c>
    </row>
    <row r="1091" spans="1:12" x14ac:dyDescent="0.35">
      <c r="A1091" s="1">
        <v>1089</v>
      </c>
      <c r="B1091" s="1">
        <v>13.619785341955399</v>
      </c>
      <c r="C1091" s="1">
        <v>21.900127410813599</v>
      </c>
      <c r="D1091" s="1">
        <v>396.62500667571601</v>
      </c>
      <c r="E1091" s="1">
        <v>97.254936218261705</v>
      </c>
      <c r="F1091" s="1">
        <v>99.661000000000001</v>
      </c>
      <c r="G1091" s="1">
        <v>99.244001362880198</v>
      </c>
      <c r="H1091">
        <v>4.0246589223708867E-3</v>
      </c>
      <c r="I1091" s="1">
        <v>0</v>
      </c>
      <c r="J1091" s="1">
        <v>1257</v>
      </c>
      <c r="K1091" s="1">
        <v>28</v>
      </c>
      <c r="L1091">
        <v>30.4666426228337</v>
      </c>
    </row>
    <row r="1092" spans="1:12" x14ac:dyDescent="0.35">
      <c r="A1092" s="1">
        <v>1090</v>
      </c>
      <c r="B1092" s="1">
        <v>12.7907792397609</v>
      </c>
      <c r="C1092" s="1">
        <v>38.400201795838001</v>
      </c>
      <c r="D1092" s="1">
        <v>397.50001049033102</v>
      </c>
      <c r="E1092" s="1">
        <v>97.254936218261705</v>
      </c>
      <c r="F1092" s="1">
        <v>99.661000000000001</v>
      </c>
      <c r="G1092" s="1">
        <v>99.292187619505796</v>
      </c>
      <c r="H1092">
        <v>3.767274041865764E-3</v>
      </c>
      <c r="I1092" s="1">
        <v>0</v>
      </c>
      <c r="J1092" s="1">
        <v>1257</v>
      </c>
      <c r="K1092" s="1">
        <v>28</v>
      </c>
      <c r="L1092">
        <v>28.612205712590701</v>
      </c>
    </row>
    <row r="1093" spans="1:12" x14ac:dyDescent="0.35">
      <c r="A1093" s="1">
        <v>1091</v>
      </c>
      <c r="B1093" s="1">
        <v>10.2517361111111</v>
      </c>
      <c r="C1093" s="1">
        <v>64.650001525878906</v>
      </c>
      <c r="D1093" s="1">
        <v>398.875</v>
      </c>
      <c r="E1093" s="1">
        <v>97.254936218261705</v>
      </c>
      <c r="F1093" s="1">
        <v>99.661000000000001</v>
      </c>
      <c r="G1093" s="1">
        <v>99.334511256062896</v>
      </c>
      <c r="H1093">
        <v>4.1284477406105568E-3</v>
      </c>
      <c r="I1093" s="1">
        <v>0</v>
      </c>
      <c r="J1093" s="1">
        <v>1257</v>
      </c>
      <c r="K1093" s="1">
        <v>28</v>
      </c>
      <c r="L1093">
        <v>22.932518576388901</v>
      </c>
    </row>
    <row r="1094" spans="1:12" x14ac:dyDescent="0.35">
      <c r="A1094" s="1">
        <v>1092</v>
      </c>
      <c r="B1094" s="1">
        <v>10.2517124020839</v>
      </c>
      <c r="C1094" s="1">
        <v>64.6498424555366</v>
      </c>
      <c r="D1094" s="1">
        <v>398.87499332438603</v>
      </c>
      <c r="E1094" s="1">
        <v>97.254936218261705</v>
      </c>
      <c r="F1094" s="1">
        <v>99.8</v>
      </c>
      <c r="G1094" s="1">
        <v>99.371092662636002</v>
      </c>
      <c r="H1094">
        <v>3.5683291503048492E-3</v>
      </c>
      <c r="I1094" s="1">
        <v>0</v>
      </c>
      <c r="J1094" s="1">
        <v>1256.99936677029</v>
      </c>
      <c r="K1094" s="1">
        <v>28</v>
      </c>
      <c r="L1094">
        <v>22.932465540717502</v>
      </c>
    </row>
    <row r="1095" spans="1:12" x14ac:dyDescent="0.35">
      <c r="A1095" s="1">
        <v>1093</v>
      </c>
      <c r="B1095" s="1">
        <v>7.1441209312494598</v>
      </c>
      <c r="C1095" s="1">
        <v>43.800162122100097</v>
      </c>
      <c r="D1095" s="1">
        <v>398.00000667561397</v>
      </c>
      <c r="E1095" s="1">
        <v>97.254936218261705</v>
      </c>
      <c r="F1095" s="1">
        <v>99.8</v>
      </c>
      <c r="G1095" s="1">
        <v>99.401408567185797</v>
      </c>
      <c r="H1095">
        <v>4.2434885727435229E-3</v>
      </c>
      <c r="I1095" s="1">
        <v>0</v>
      </c>
      <c r="J1095" s="1">
        <v>1174.00063322971</v>
      </c>
      <c r="K1095" s="1">
        <v>28</v>
      </c>
      <c r="L1095">
        <v>15.980969875949199</v>
      </c>
    </row>
    <row r="1096" spans="1:12" x14ac:dyDescent="0.35">
      <c r="A1096" s="1">
        <v>1094</v>
      </c>
      <c r="B1096" s="1">
        <v>2.1397569444444402</v>
      </c>
      <c r="C1096" s="1">
        <v>3.1500000953674299</v>
      </c>
      <c r="D1096" s="1">
        <v>396</v>
      </c>
      <c r="E1096" s="1">
        <v>97.254936218261705</v>
      </c>
      <c r="F1096" s="1">
        <v>99.8</v>
      </c>
      <c r="G1096" s="1">
        <v>99.425388485589906</v>
      </c>
      <c r="H1096">
        <v>1.1207076788621614E-2</v>
      </c>
      <c r="I1096" s="1">
        <v>0</v>
      </c>
      <c r="J1096" s="1">
        <v>1174</v>
      </c>
      <c r="K1096" s="1">
        <v>28</v>
      </c>
      <c r="L1096">
        <v>4.7865078993055503</v>
      </c>
    </row>
    <row r="1097" spans="1:12" x14ac:dyDescent="0.35">
      <c r="A1097" s="1">
        <v>1095</v>
      </c>
      <c r="B1097" s="1">
        <v>1.51475694444444</v>
      </c>
      <c r="C1097" s="1">
        <v>-1.5</v>
      </c>
      <c r="D1097" s="1">
        <v>395.875</v>
      </c>
      <c r="E1097" s="1">
        <v>97.254936218261705</v>
      </c>
      <c r="F1097" s="1">
        <v>99.8</v>
      </c>
      <c r="G1097" s="1">
        <v>99.443413601231299</v>
      </c>
      <c r="H1097">
        <v>1.1899956051801717E-2</v>
      </c>
      <c r="I1097" s="1">
        <v>0</v>
      </c>
      <c r="J1097" s="1">
        <v>1174</v>
      </c>
      <c r="K1097" s="1">
        <v>28</v>
      </c>
      <c r="L1097">
        <v>3.3884203993055499</v>
      </c>
    </row>
    <row r="1098" spans="1:12" x14ac:dyDescent="0.35">
      <c r="A1098" s="1">
        <v>1096</v>
      </c>
      <c r="B1098" s="1">
        <v>1.5104166666666701</v>
      </c>
      <c r="C1098" s="1">
        <v>-2.1000001430511501</v>
      </c>
      <c r="D1098" s="1">
        <v>395.875</v>
      </c>
      <c r="E1098" s="1">
        <v>97.254936218261705</v>
      </c>
      <c r="F1098" s="1">
        <v>99.8</v>
      </c>
      <c r="G1098" s="1">
        <v>99.455770440295893</v>
      </c>
      <c r="H1098">
        <v>8.1811709193389884E-3</v>
      </c>
      <c r="I1098" s="1">
        <v>0</v>
      </c>
      <c r="J1098" s="1">
        <v>1174</v>
      </c>
      <c r="K1098" s="1">
        <v>28</v>
      </c>
      <c r="L1098">
        <v>3.3787114583333402</v>
      </c>
    </row>
    <row r="1099" spans="1:12" x14ac:dyDescent="0.35">
      <c r="A1099" s="1">
        <v>1097</v>
      </c>
      <c r="B1099" s="1">
        <v>2.9644097222222201</v>
      </c>
      <c r="C1099" s="1">
        <v>-37.800003051757798</v>
      </c>
      <c r="D1099" s="1">
        <v>394</v>
      </c>
      <c r="E1099" s="1">
        <v>97.254936218261705</v>
      </c>
      <c r="F1099" s="1">
        <v>99.8</v>
      </c>
      <c r="G1099" s="1">
        <v>99.462655426376003</v>
      </c>
      <c r="H1099">
        <v>2.3225508330989891E-3</v>
      </c>
      <c r="I1099" s="1">
        <v>0</v>
      </c>
      <c r="J1099" s="1">
        <v>1174</v>
      </c>
      <c r="K1099" s="1">
        <v>28</v>
      </c>
      <c r="L1099">
        <v>6.6312066840277701</v>
      </c>
    </row>
    <row r="1100" spans="1:12" x14ac:dyDescent="0.35">
      <c r="A1100" s="1">
        <v>1098</v>
      </c>
      <c r="B1100" s="1">
        <v>2.9644097222222201</v>
      </c>
      <c r="C1100" s="1">
        <v>-37.800003051757798</v>
      </c>
      <c r="D1100" s="1">
        <v>394</v>
      </c>
      <c r="E1100" s="1">
        <v>97.254936218261705</v>
      </c>
      <c r="F1100" s="1">
        <v>99.8</v>
      </c>
      <c r="G1100" s="1">
        <v>99.464178002808495</v>
      </c>
      <c r="H1100">
        <v>5.1361877814067665E-4</v>
      </c>
      <c r="I1100" s="1">
        <v>0</v>
      </c>
      <c r="J1100" s="1">
        <v>1174</v>
      </c>
      <c r="K1100" s="1">
        <v>28</v>
      </c>
      <c r="L1100">
        <v>6.6312066840277701</v>
      </c>
    </row>
    <row r="1101" spans="1:12" x14ac:dyDescent="0.35">
      <c r="A1101" s="1">
        <v>1099</v>
      </c>
      <c r="B1101" s="1">
        <v>5.2821180555555598</v>
      </c>
      <c r="C1101" s="1">
        <v>-64.050003051757798</v>
      </c>
      <c r="D1101" s="1">
        <v>392.625</v>
      </c>
      <c r="E1101" s="1">
        <v>97.254936218261705</v>
      </c>
      <c r="F1101" s="1">
        <v>99.8</v>
      </c>
      <c r="G1101" s="1">
        <v>99.460362372379294</v>
      </c>
      <c r="H1101">
        <v>-7.2236756560763193E-4</v>
      </c>
      <c r="I1101" s="1">
        <v>0</v>
      </c>
      <c r="J1101" s="1">
        <v>1174</v>
      </c>
      <c r="K1101" s="1">
        <v>28</v>
      </c>
      <c r="L1101">
        <v>11.815781163194499</v>
      </c>
    </row>
    <row r="1102" spans="1:12" x14ac:dyDescent="0.35">
      <c r="A1102" s="1">
        <v>1100</v>
      </c>
      <c r="B1102" s="1">
        <v>7.3350537817971704</v>
      </c>
      <c r="C1102" s="1">
        <v>-75.299917221775303</v>
      </c>
      <c r="D1102" s="1">
        <v>391.875005721999</v>
      </c>
      <c r="E1102" s="1">
        <v>97.254936218261705</v>
      </c>
      <c r="F1102" s="1">
        <v>99.8</v>
      </c>
      <c r="G1102" s="1">
        <v>99.451147882049995</v>
      </c>
      <c r="H1102">
        <v>-1.2562270198673352E-3</v>
      </c>
      <c r="I1102" s="1">
        <v>0</v>
      </c>
      <c r="J1102" s="1">
        <v>1174</v>
      </c>
      <c r="K1102" s="1">
        <v>28</v>
      </c>
      <c r="L1102">
        <v>16.4080752066534</v>
      </c>
    </row>
    <row r="1103" spans="1:12" x14ac:dyDescent="0.35">
      <c r="A1103" s="1">
        <v>1101</v>
      </c>
      <c r="B1103" s="1">
        <v>9.0972222222222197</v>
      </c>
      <c r="C1103" s="1">
        <v>-80.100006103515597</v>
      </c>
      <c r="D1103" s="1">
        <v>391.75</v>
      </c>
      <c r="E1103" s="1">
        <v>97.254936218261705</v>
      </c>
      <c r="F1103" s="1">
        <v>99.8</v>
      </c>
      <c r="G1103" s="1">
        <v>99.436388058820299</v>
      </c>
      <c r="H1103">
        <v>-1.6224545630168599E-3</v>
      </c>
      <c r="I1103" s="1">
        <v>0</v>
      </c>
      <c r="J1103" s="1">
        <v>1174</v>
      </c>
      <c r="K1103" s="1">
        <v>28</v>
      </c>
      <c r="L1103">
        <v>20.349940277777801</v>
      </c>
    </row>
    <row r="1104" spans="1:12" x14ac:dyDescent="0.35">
      <c r="A1104" s="1">
        <v>1102</v>
      </c>
      <c r="B1104" s="1">
        <v>10.7465026117547</v>
      </c>
      <c r="C1104" s="1">
        <v>-86.849903108254907</v>
      </c>
      <c r="D1104" s="1">
        <v>391.00001144391803</v>
      </c>
      <c r="E1104" s="1">
        <v>97.254936218261705</v>
      </c>
      <c r="F1104" s="1">
        <v>99.8</v>
      </c>
      <c r="G1104" s="1">
        <v>99.415848281401693</v>
      </c>
      <c r="H1104">
        <v>-1.9112999518258315E-3</v>
      </c>
      <c r="I1104" s="1">
        <v>0</v>
      </c>
      <c r="J1104" s="1">
        <v>1174</v>
      </c>
      <c r="K1104" s="1">
        <v>28</v>
      </c>
      <c r="L1104">
        <v>24.039281552338601</v>
      </c>
    </row>
    <row r="1105" spans="1:12" x14ac:dyDescent="0.35">
      <c r="A1105" s="1">
        <v>1103</v>
      </c>
      <c r="B1105" s="1">
        <v>12.855903009573501</v>
      </c>
      <c r="C1105" s="1">
        <v>-28.799724197540399</v>
      </c>
      <c r="D1105" s="1">
        <v>393.87501239775901</v>
      </c>
      <c r="E1105" s="1">
        <v>97.254936218261705</v>
      </c>
      <c r="F1105" s="1">
        <v>99.8</v>
      </c>
      <c r="G1105" s="1">
        <v>99.389202050691694</v>
      </c>
      <c r="H1105">
        <v>-2.0726859691604939E-3</v>
      </c>
      <c r="I1105" s="1">
        <v>0</v>
      </c>
      <c r="J1105" s="1">
        <v>1174</v>
      </c>
      <c r="K1105" s="1">
        <v>28</v>
      </c>
      <c r="L1105">
        <v>28.757883678235402</v>
      </c>
    </row>
    <row r="1106" spans="1:12" x14ac:dyDescent="0.35">
      <c r="A1106" s="1">
        <v>1104</v>
      </c>
      <c r="B1106" s="1">
        <v>12.8862805499632</v>
      </c>
      <c r="C1106" s="1">
        <v>7.5001011832504698</v>
      </c>
      <c r="D1106" s="1">
        <v>395.50000667561397</v>
      </c>
      <c r="E1106" s="1">
        <v>97.254936218261705</v>
      </c>
      <c r="F1106" s="1">
        <v>99.8</v>
      </c>
      <c r="G1106" s="1">
        <v>99.356025799762307</v>
      </c>
      <c r="H1106">
        <v>-2.5745433254376632E-3</v>
      </c>
      <c r="I1106" s="1">
        <v>0</v>
      </c>
      <c r="J1106" s="1">
        <v>1174</v>
      </c>
      <c r="K1106" s="1">
        <v>28</v>
      </c>
      <c r="L1106">
        <v>28.8258364134347</v>
      </c>
    </row>
    <row r="1107" spans="1:12" x14ac:dyDescent="0.35">
      <c r="A1107" s="1">
        <v>1105</v>
      </c>
      <c r="B1107" s="1">
        <v>12.339413894481201</v>
      </c>
      <c r="C1107" s="1">
        <v>20.6999000565262</v>
      </c>
      <c r="D1107" s="1">
        <v>396.37499332438603</v>
      </c>
      <c r="E1107" s="1">
        <v>97.254936218261705</v>
      </c>
      <c r="F1107" s="1">
        <v>99.8</v>
      </c>
      <c r="G1107" s="1">
        <v>99.315792160865897</v>
      </c>
      <c r="H1107">
        <v>-3.2605851891055917E-3</v>
      </c>
      <c r="I1107" s="1">
        <v>0</v>
      </c>
      <c r="J1107" s="1">
        <v>1174</v>
      </c>
      <c r="K1107" s="1">
        <v>28</v>
      </c>
      <c r="L1107">
        <v>27.6025285171207</v>
      </c>
    </row>
    <row r="1108" spans="1:12" x14ac:dyDescent="0.35">
      <c r="A1108" s="1">
        <v>1106</v>
      </c>
      <c r="B1108" s="1">
        <v>11.8836805555556</v>
      </c>
      <c r="C1108" s="1">
        <v>20.100000381469702</v>
      </c>
      <c r="D1108" s="1">
        <v>396.25</v>
      </c>
      <c r="E1108" s="1">
        <v>97.254936218261705</v>
      </c>
      <c r="F1108" s="1">
        <v>99.8</v>
      </c>
      <c r="G1108" s="1">
        <v>99.267861582427201</v>
      </c>
      <c r="H1108">
        <v>-4.0333218457133503E-3</v>
      </c>
      <c r="I1108" s="1">
        <v>0</v>
      </c>
      <c r="J1108" s="1">
        <v>1174</v>
      </c>
      <c r="K1108" s="1">
        <v>28</v>
      </c>
      <c r="L1108">
        <v>26.583080381944502</v>
      </c>
    </row>
    <row r="1109" spans="1:12" x14ac:dyDescent="0.35">
      <c r="A1109" s="1">
        <v>1107</v>
      </c>
      <c r="B1109" s="1">
        <v>11.540801227071199</v>
      </c>
      <c r="C1109" s="1">
        <v>-0.89983981979229399</v>
      </c>
      <c r="D1109" s="1">
        <v>395.500005721999</v>
      </c>
      <c r="E1109" s="1">
        <v>97.254936218261705</v>
      </c>
      <c r="F1109" s="1">
        <v>99.8</v>
      </c>
      <c r="G1109" s="1">
        <v>99.211472162769894</v>
      </c>
      <c r="H1109">
        <v>-4.8861117112028608E-3</v>
      </c>
      <c r="I1109" s="1">
        <v>0</v>
      </c>
      <c r="J1109" s="1">
        <v>1174</v>
      </c>
      <c r="K1109" s="1">
        <v>28</v>
      </c>
      <c r="L1109">
        <v>25.816079896884698</v>
      </c>
    </row>
    <row r="1110" spans="1:12" x14ac:dyDescent="0.35">
      <c r="A1110" s="1">
        <v>1108</v>
      </c>
      <c r="B1110" s="1">
        <v>11.527777877118799</v>
      </c>
      <c r="C1110" s="1">
        <v>-8.0999454498592094</v>
      </c>
      <c r="D1110" s="1">
        <v>395.00000381469499</v>
      </c>
      <c r="E1110" s="1">
        <v>97.254936218261705</v>
      </c>
      <c r="F1110" s="1">
        <v>99.8</v>
      </c>
      <c r="G1110" s="1">
        <v>99.145727538971002</v>
      </c>
      <c r="H1110">
        <v>-5.7031789565521948E-3</v>
      </c>
      <c r="I1110" s="1">
        <v>0</v>
      </c>
      <c r="J1110" s="1">
        <v>1174</v>
      </c>
      <c r="K1110" s="1">
        <v>28</v>
      </c>
      <c r="L1110">
        <v>25.786947444442202</v>
      </c>
    </row>
    <row r="1111" spans="1:12" x14ac:dyDescent="0.35">
      <c r="A1111" s="1">
        <v>1109</v>
      </c>
      <c r="B1111" s="1">
        <v>11.9531185097656</v>
      </c>
      <c r="C1111" s="1">
        <v>-64.199148565986107</v>
      </c>
      <c r="D1111" s="1">
        <v>392.37504005401797</v>
      </c>
      <c r="E1111" s="1">
        <v>97.254936218261705</v>
      </c>
      <c r="F1111" s="1">
        <v>99.8</v>
      </c>
      <c r="G1111" s="1">
        <v>99.069582638328896</v>
      </c>
      <c r="H1111">
        <v>-6.3703388861350426E-3</v>
      </c>
      <c r="I1111" s="1">
        <v>0</v>
      </c>
      <c r="J1111" s="1">
        <v>1174</v>
      </c>
      <c r="K1111" s="1">
        <v>28</v>
      </c>
      <c r="L1111">
        <v>26.738408919234999</v>
      </c>
    </row>
    <row r="1112" spans="1:12" x14ac:dyDescent="0.35">
      <c r="A1112" s="1">
        <v>1110</v>
      </c>
      <c r="B1112" s="1">
        <v>12.8689265582054</v>
      </c>
      <c r="C1112" s="1">
        <v>-32.100002288818402</v>
      </c>
      <c r="D1112" s="1">
        <v>393.75</v>
      </c>
      <c r="E1112" s="1">
        <v>97.254936218261705</v>
      </c>
      <c r="F1112" s="1">
        <v>99.8</v>
      </c>
      <c r="G1112" s="1">
        <v>98.981827065948494</v>
      </c>
      <c r="H1112">
        <v>-6.8192364080948732E-3</v>
      </c>
      <c r="I1112" s="1">
        <v>0</v>
      </c>
      <c r="J1112" s="1">
        <v>1174</v>
      </c>
      <c r="K1112" s="1">
        <v>28</v>
      </c>
      <c r="L1112">
        <v>28.787016575111998</v>
      </c>
    </row>
    <row r="1113" spans="1:12" x14ac:dyDescent="0.35">
      <c r="A1113" s="1">
        <v>1111</v>
      </c>
      <c r="B1113" s="1">
        <v>13.2552083333333</v>
      </c>
      <c r="C1113" s="1">
        <v>-32.100002288818402</v>
      </c>
      <c r="D1113" s="1">
        <v>393.75</v>
      </c>
      <c r="E1113" s="1">
        <v>97.254936218261705</v>
      </c>
      <c r="F1113" s="1">
        <v>99.8</v>
      </c>
      <c r="G1113" s="1">
        <v>98.881065864374506</v>
      </c>
      <c r="H1113">
        <v>-7.6017041359274949E-3</v>
      </c>
      <c r="I1113" s="1">
        <v>0</v>
      </c>
      <c r="J1113" s="1">
        <v>1174</v>
      </c>
      <c r="K1113" s="1">
        <v>28</v>
      </c>
      <c r="L1113">
        <v>29.651105729166598</v>
      </c>
    </row>
    <row r="1114" spans="1:12" x14ac:dyDescent="0.35">
      <c r="A1114" s="1">
        <v>1112</v>
      </c>
      <c r="B1114" s="1">
        <v>13.4027777777778</v>
      </c>
      <c r="C1114" s="1">
        <v>-20.850000381469702</v>
      </c>
      <c r="D1114" s="1">
        <v>394.375</v>
      </c>
      <c r="E1114" s="1">
        <v>97.254936218261705</v>
      </c>
      <c r="F1114" s="1">
        <v>99.799990600663193</v>
      </c>
      <c r="G1114" s="1">
        <v>98.7656973767821</v>
      </c>
      <c r="H1114">
        <v>-8.6079105573402467E-3</v>
      </c>
      <c r="I1114" s="1">
        <v>0</v>
      </c>
      <c r="J1114" s="1">
        <v>1174</v>
      </c>
      <c r="K1114" s="1">
        <v>27.999996185334101</v>
      </c>
      <c r="L1114">
        <v>29.9812097222223</v>
      </c>
    </row>
    <row r="1115" spans="1:12" x14ac:dyDescent="0.35">
      <c r="A1115" s="1">
        <v>1113</v>
      </c>
      <c r="B1115" s="1">
        <v>13.4027777777778</v>
      </c>
      <c r="C1115" s="1">
        <v>-20.850000381469702</v>
      </c>
      <c r="D1115" s="1">
        <v>394.375</v>
      </c>
      <c r="E1115" s="1">
        <v>97.254936218261705</v>
      </c>
      <c r="F1115" s="1">
        <v>98.567999999999998</v>
      </c>
      <c r="G1115" s="1">
        <v>98.638783699799305</v>
      </c>
      <c r="H1115">
        <v>-9.4693485038253276E-3</v>
      </c>
      <c r="I1115" s="1">
        <v>0</v>
      </c>
      <c r="J1115" s="1">
        <v>1174</v>
      </c>
      <c r="K1115" s="1">
        <v>27.5</v>
      </c>
      <c r="L1115">
        <v>29.9812097222223</v>
      </c>
    </row>
    <row r="1116" spans="1:12" x14ac:dyDescent="0.35">
      <c r="A1116" s="1">
        <v>1114</v>
      </c>
      <c r="B1116" s="1">
        <v>14.2491319444444</v>
      </c>
      <c r="C1116" s="1">
        <v>-28.950000762939499</v>
      </c>
      <c r="D1116" s="1">
        <v>393.875</v>
      </c>
      <c r="E1116" s="1">
        <v>97.254936218261705</v>
      </c>
      <c r="F1116" s="1">
        <v>98.567999999999998</v>
      </c>
      <c r="G1116" s="1">
        <v>98.508099283710294</v>
      </c>
      <c r="H1116">
        <v>-9.1715234825020808E-3</v>
      </c>
      <c r="I1116" s="1">
        <v>0</v>
      </c>
      <c r="J1116" s="1">
        <v>1174</v>
      </c>
      <c r="K1116" s="1">
        <v>27.5</v>
      </c>
      <c r="L1116">
        <v>31.874453211805498</v>
      </c>
    </row>
    <row r="1117" spans="1:12" x14ac:dyDescent="0.35">
      <c r="A1117" s="1">
        <v>1115</v>
      </c>
      <c r="B1117" s="1">
        <v>14.409720997025699</v>
      </c>
      <c r="C1117" s="1">
        <v>-7.3501651750390202</v>
      </c>
      <c r="D1117" s="1">
        <v>394.874992370668</v>
      </c>
      <c r="E1117" s="1">
        <v>97.254936218261705</v>
      </c>
      <c r="F1117" s="1">
        <v>98.567999999999998</v>
      </c>
      <c r="G1117" s="1">
        <v>98.3764626893323</v>
      </c>
      <c r="H1117">
        <v>-9.1353902956296477E-3</v>
      </c>
      <c r="I1117" s="1">
        <v>0</v>
      </c>
      <c r="J1117" s="1">
        <v>1174</v>
      </c>
      <c r="K1117" s="1">
        <v>27.5</v>
      </c>
      <c r="L1117">
        <v>32.233681287086704</v>
      </c>
    </row>
    <row r="1118" spans="1:12" x14ac:dyDescent="0.35">
      <c r="A1118" s="1">
        <v>1116</v>
      </c>
      <c r="B1118" s="1">
        <v>14.6527777777778</v>
      </c>
      <c r="C1118" s="1">
        <v>-22.650001525878899</v>
      </c>
      <c r="D1118" s="1">
        <v>394.25</v>
      </c>
      <c r="E1118" s="1">
        <v>97.254936218261705</v>
      </c>
      <c r="F1118" s="1">
        <v>98.567999999999998</v>
      </c>
      <c r="G1118" s="1">
        <v>98.2417814290461</v>
      </c>
      <c r="H1118">
        <v>-9.1916467172708551E-3</v>
      </c>
      <c r="I1118" s="1">
        <v>0</v>
      </c>
      <c r="J1118" s="1">
        <v>1174</v>
      </c>
      <c r="K1118" s="1">
        <v>27.5</v>
      </c>
      <c r="L1118">
        <v>32.777384722222301</v>
      </c>
    </row>
    <row r="1119" spans="1:12" x14ac:dyDescent="0.35">
      <c r="A1119" s="1">
        <v>1117</v>
      </c>
      <c r="B1119" s="1">
        <v>14.9348958333333</v>
      </c>
      <c r="C1119" s="1">
        <v>-25.950000762939499</v>
      </c>
      <c r="D1119" s="1">
        <v>394</v>
      </c>
      <c r="E1119" s="1">
        <v>97.254936218261705</v>
      </c>
      <c r="F1119" s="1">
        <v>98.567999999999998</v>
      </c>
      <c r="G1119" s="1">
        <v>98.101914617401107</v>
      </c>
      <c r="H1119">
        <v>-9.3652381504706304E-3</v>
      </c>
      <c r="I1119" s="1">
        <v>0</v>
      </c>
      <c r="J1119" s="1">
        <v>1174</v>
      </c>
      <c r="K1119" s="1">
        <v>27.5</v>
      </c>
      <c r="L1119">
        <v>33.408465885416597</v>
      </c>
    </row>
    <row r="1120" spans="1:12" x14ac:dyDescent="0.35">
      <c r="A1120" s="1">
        <v>1118</v>
      </c>
      <c r="B1120" s="1">
        <v>14.6875</v>
      </c>
      <c r="C1120" s="1">
        <v>24.150001525878899</v>
      </c>
      <c r="D1120" s="1">
        <v>396.5</v>
      </c>
      <c r="E1120" s="1">
        <v>97.254936218261705</v>
      </c>
      <c r="F1120" s="1">
        <v>98.567999999999998</v>
      </c>
      <c r="G1120" s="1">
        <v>97.954638939725001</v>
      </c>
      <c r="H1120">
        <v>-1.0027448224206476E-2</v>
      </c>
      <c r="I1120" s="1">
        <v>0</v>
      </c>
      <c r="J1120" s="1">
        <v>1174</v>
      </c>
      <c r="K1120" s="1">
        <v>27.5</v>
      </c>
      <c r="L1120">
        <v>32.855056249999997</v>
      </c>
    </row>
    <row r="1121" spans="1:12" x14ac:dyDescent="0.35">
      <c r="A1121" s="1">
        <v>1119</v>
      </c>
      <c r="B1121" s="1">
        <v>14.6874926488209</v>
      </c>
      <c r="C1121" s="1">
        <v>24.1499889374698</v>
      </c>
      <c r="D1121" s="1">
        <v>396.50000095366698</v>
      </c>
      <c r="E1121" s="1">
        <v>97.254936218261705</v>
      </c>
      <c r="F1121" s="1">
        <v>98.567999999999998</v>
      </c>
      <c r="G1121" s="1">
        <v>97.797613310443694</v>
      </c>
      <c r="H1121">
        <v>-1.069131570137564E-2</v>
      </c>
      <c r="I1121" s="1">
        <v>0</v>
      </c>
      <c r="J1121" s="1">
        <v>1174</v>
      </c>
      <c r="K1121" s="1">
        <v>27.5</v>
      </c>
      <c r="L1121">
        <v>32.855039805853501</v>
      </c>
    </row>
    <row r="1122" spans="1:12" x14ac:dyDescent="0.35">
      <c r="A1122" s="1">
        <v>1120</v>
      </c>
      <c r="B1122" s="1">
        <v>13.7239583333333</v>
      </c>
      <c r="C1122" s="1">
        <v>22.5</v>
      </c>
      <c r="D1122" s="1">
        <v>396.625</v>
      </c>
      <c r="E1122" s="1">
        <v>97.254936218261705</v>
      </c>
      <c r="F1122" s="1">
        <v>98.567999999999998</v>
      </c>
      <c r="G1122" s="1">
        <v>97.628341659321507</v>
      </c>
      <c r="H1122">
        <v>-1.2334338179703039E-2</v>
      </c>
      <c r="I1122" s="1">
        <v>0</v>
      </c>
      <c r="J1122" s="1">
        <v>1174</v>
      </c>
      <c r="K1122" s="1">
        <v>27.5</v>
      </c>
      <c r="L1122">
        <v>30.6996713541666</v>
      </c>
    </row>
    <row r="1123" spans="1:12" x14ac:dyDescent="0.35">
      <c r="A1123" s="1">
        <v>1121</v>
      </c>
      <c r="B1123" s="1">
        <v>13.7239583333333</v>
      </c>
      <c r="C1123" s="1">
        <v>22.5</v>
      </c>
      <c r="D1123" s="1">
        <v>396.625</v>
      </c>
      <c r="E1123" s="1">
        <v>97.254936218261705</v>
      </c>
      <c r="F1123" s="1">
        <v>98.567999999999998</v>
      </c>
      <c r="G1123" s="1">
        <v>97.444133254074401</v>
      </c>
      <c r="H1123">
        <v>-1.3422799195956162E-2</v>
      </c>
      <c r="I1123" s="1">
        <v>0</v>
      </c>
      <c r="J1123" s="1">
        <v>1174</v>
      </c>
      <c r="K1123" s="1">
        <v>27.5</v>
      </c>
      <c r="L1123">
        <v>30.6996713541666</v>
      </c>
    </row>
    <row r="1124" spans="1:12" x14ac:dyDescent="0.35">
      <c r="A1124" s="1">
        <v>1122</v>
      </c>
      <c r="B1124" s="1">
        <v>13.385419249513401</v>
      </c>
      <c r="C1124" s="1">
        <v>21.9000061034663</v>
      </c>
      <c r="D1124" s="1">
        <v>396.625</v>
      </c>
      <c r="E1124" s="1">
        <v>97.254936218261705</v>
      </c>
      <c r="F1124" s="1">
        <v>98.567999999999998</v>
      </c>
      <c r="G1124" s="1">
        <v>97.242059928646896</v>
      </c>
      <c r="H1124">
        <v>-1.5097099167212722E-2</v>
      </c>
      <c r="I1124" s="1">
        <v>0</v>
      </c>
      <c r="J1124" s="1">
        <v>1174</v>
      </c>
      <c r="K1124" s="1">
        <v>27.5</v>
      </c>
      <c r="L1124">
        <v>29.942379736006501</v>
      </c>
    </row>
    <row r="1125" spans="1:12" x14ac:dyDescent="0.35">
      <c r="A1125" s="1">
        <v>1123</v>
      </c>
      <c r="B1125" s="1">
        <v>12.96875</v>
      </c>
      <c r="C1125" s="1">
        <v>27.300001144409201</v>
      </c>
      <c r="D1125" s="1">
        <v>396.875</v>
      </c>
      <c r="E1125" s="1">
        <v>97.254936218261705</v>
      </c>
      <c r="F1125" s="1">
        <v>98.567999999999998</v>
      </c>
      <c r="G1125" s="1">
        <v>97.018909537255496</v>
      </c>
      <c r="H1125">
        <v>-1.7207626358214986E-2</v>
      </c>
      <c r="I1125" s="1">
        <v>0</v>
      </c>
      <c r="J1125" s="1">
        <v>1174</v>
      </c>
      <c r="K1125" s="1">
        <v>27.5</v>
      </c>
      <c r="L1125">
        <v>29.010315625</v>
      </c>
    </row>
    <row r="1126" spans="1:12" x14ac:dyDescent="0.35">
      <c r="A1126" s="1">
        <v>1124</v>
      </c>
      <c r="B1126" s="1">
        <v>12.3784722222222</v>
      </c>
      <c r="C1126" s="1">
        <v>47.100002288818402</v>
      </c>
      <c r="D1126" s="1">
        <v>398.125</v>
      </c>
      <c r="E1126" s="1">
        <v>97.254936218261705</v>
      </c>
      <c r="F1126" s="1">
        <v>95.912000000000006</v>
      </c>
      <c r="G1126" s="1">
        <v>96.781689799541198</v>
      </c>
      <c r="H1126">
        <v>-1.9165067859137571E-2</v>
      </c>
      <c r="I1126" s="1">
        <v>0</v>
      </c>
      <c r="J1126" s="1">
        <v>1174</v>
      </c>
      <c r="K1126" s="1">
        <v>27.5</v>
      </c>
      <c r="L1126">
        <v>27.689899652777701</v>
      </c>
    </row>
    <row r="1127" spans="1:12" x14ac:dyDescent="0.35">
      <c r="A1127" s="1">
        <v>1125</v>
      </c>
      <c r="B1127" s="1">
        <v>10.3168402777778</v>
      </c>
      <c r="C1127" s="1">
        <v>51.600002288818402</v>
      </c>
      <c r="D1127" s="1">
        <v>398.375</v>
      </c>
      <c r="E1127" s="1">
        <v>97.254936218261705</v>
      </c>
      <c r="F1127" s="1">
        <v>95.912000000000006</v>
      </c>
      <c r="G1127" s="1">
        <v>96.547739694871893</v>
      </c>
      <c r="H1127">
        <v>-2.2678470685248222E-2</v>
      </c>
      <c r="I1127" s="1">
        <v>0</v>
      </c>
      <c r="J1127" s="1">
        <v>1174</v>
      </c>
      <c r="K1127" s="1">
        <v>27.5</v>
      </c>
      <c r="L1127">
        <v>23.078152690972299</v>
      </c>
    </row>
    <row r="1128" spans="1:12" x14ac:dyDescent="0.35">
      <c r="A1128" s="1">
        <v>1126</v>
      </c>
      <c r="B1128" s="1">
        <v>8.8237719403448995</v>
      </c>
      <c r="C1128" s="1">
        <v>50.999936294578497</v>
      </c>
      <c r="D1128" s="1">
        <v>398.49999713897898</v>
      </c>
      <c r="E1128" s="1">
        <v>97.254936218261705</v>
      </c>
      <c r="F1128" s="1">
        <v>95.912000000000006</v>
      </c>
      <c r="G1128" s="1">
        <v>96.323895271276896</v>
      </c>
      <c r="H1128">
        <v>-2.5371059150083794E-2</v>
      </c>
      <c r="I1128" s="1">
        <v>0</v>
      </c>
      <c r="J1128" s="1">
        <v>1174</v>
      </c>
      <c r="K1128" s="1">
        <v>27.5</v>
      </c>
      <c r="L1128">
        <v>19.738248404235101</v>
      </c>
    </row>
    <row r="1129" spans="1:12" x14ac:dyDescent="0.35">
      <c r="A1129" s="1">
        <v>1127</v>
      </c>
      <c r="B1129" s="1">
        <v>7.1484258440764501</v>
      </c>
      <c r="C1129" s="1">
        <v>42.149874497507703</v>
      </c>
      <c r="D1129" s="1">
        <v>398.12499332433498</v>
      </c>
      <c r="E1129" s="1">
        <v>97.254936218261705</v>
      </c>
      <c r="F1129" s="1">
        <v>95.912000000000006</v>
      </c>
      <c r="G1129" s="1">
        <v>96.106598310867099</v>
      </c>
      <c r="H1129">
        <v>-3.040255909793169E-2</v>
      </c>
      <c r="I1129" s="1">
        <v>0</v>
      </c>
      <c r="J1129" s="1">
        <v>1174</v>
      </c>
      <c r="K1129" s="1">
        <v>27.5</v>
      </c>
      <c r="L1129">
        <v>15.9905997076484</v>
      </c>
    </row>
    <row r="1130" spans="1:12" x14ac:dyDescent="0.35">
      <c r="A1130" s="1">
        <v>1128</v>
      </c>
      <c r="B1130" s="1">
        <v>5.6206597222222197</v>
      </c>
      <c r="C1130" s="1">
        <v>25.500001907348601</v>
      </c>
      <c r="D1130" s="1">
        <v>397.25</v>
      </c>
      <c r="E1130" s="1">
        <v>97.254936218261705</v>
      </c>
      <c r="F1130" s="1">
        <v>95.912000000000006</v>
      </c>
      <c r="G1130" s="1">
        <v>95.892394673845899</v>
      </c>
      <c r="H1130">
        <v>-3.811928354222064E-2</v>
      </c>
      <c r="I1130" s="1">
        <v>0</v>
      </c>
      <c r="J1130" s="1">
        <v>1174</v>
      </c>
      <c r="K1130" s="1">
        <v>27.5</v>
      </c>
      <c r="L1130">
        <v>12.573078559027801</v>
      </c>
    </row>
    <row r="1131" spans="1:12" x14ac:dyDescent="0.35">
      <c r="A1131" s="1">
        <v>1129</v>
      </c>
      <c r="B1131" s="1">
        <v>5.17794479936875</v>
      </c>
      <c r="C1131" s="1">
        <v>7.2000792490902903</v>
      </c>
      <c r="D1131" s="1">
        <v>396.25000476829598</v>
      </c>
      <c r="E1131" s="1">
        <v>97.254936218261705</v>
      </c>
      <c r="F1131" s="1">
        <v>95.912000000000006</v>
      </c>
      <c r="G1131" s="1">
        <v>95.677879391704806</v>
      </c>
      <c r="H1131">
        <v>-4.1440513791972604E-2</v>
      </c>
      <c r="I1131" s="1">
        <v>0</v>
      </c>
      <c r="J1131" s="1">
        <v>1174</v>
      </c>
      <c r="K1131" s="1">
        <v>27.5</v>
      </c>
      <c r="L1131">
        <v>11.582751839499901</v>
      </c>
    </row>
    <row r="1132" spans="1:12" x14ac:dyDescent="0.35">
      <c r="A1132" s="1">
        <v>1130</v>
      </c>
      <c r="B1132" s="1">
        <v>4.31424270063125</v>
      </c>
      <c r="C1132" s="1">
        <v>17.549922181421199</v>
      </c>
      <c r="D1132" s="1">
        <v>396.87499523170402</v>
      </c>
      <c r="E1132" s="1">
        <v>97.254936218261705</v>
      </c>
      <c r="F1132" s="1">
        <v>95.912000000000006</v>
      </c>
      <c r="G1132" s="1">
        <v>95.459642542042403</v>
      </c>
      <c r="H1132">
        <v>-5.060680290355677E-2</v>
      </c>
      <c r="I1132" s="1">
        <v>0</v>
      </c>
      <c r="J1132" s="1">
        <v>1174</v>
      </c>
      <c r="K1132" s="1">
        <v>27.5</v>
      </c>
      <c r="L1132">
        <v>9.6507020667500694</v>
      </c>
    </row>
    <row r="1133" spans="1:12" x14ac:dyDescent="0.35">
      <c r="A1133" s="1">
        <v>1131</v>
      </c>
      <c r="B1133" s="1">
        <v>3.0859375</v>
      </c>
      <c r="C1133" s="1">
        <v>8.5500001907348597</v>
      </c>
      <c r="D1133" s="1">
        <v>396.375</v>
      </c>
      <c r="E1133" s="1">
        <v>97.254936218261705</v>
      </c>
      <c r="F1133" s="1">
        <v>95.912000000000006</v>
      </c>
      <c r="G1133" s="1">
        <v>95.234215044637693</v>
      </c>
      <c r="H1133">
        <v>-7.3115048997783108E-2</v>
      </c>
      <c r="I1133" s="1">
        <v>0</v>
      </c>
      <c r="J1133" s="1">
        <v>1174</v>
      </c>
      <c r="K1133" s="1">
        <v>27.5</v>
      </c>
      <c r="L1133">
        <v>6.9030570312500004</v>
      </c>
    </row>
    <row r="1134" spans="1:12" x14ac:dyDescent="0.35">
      <c r="A1134" s="1">
        <v>1132</v>
      </c>
      <c r="B1134" s="1">
        <v>1.9531336426024</v>
      </c>
      <c r="C1134" s="1">
        <v>1.20005612327337</v>
      </c>
      <c r="D1134" s="1">
        <v>396.125001907333</v>
      </c>
      <c r="E1134" s="1">
        <v>97.254936218261705</v>
      </c>
      <c r="F1134" s="1">
        <v>95.912000000000006</v>
      </c>
      <c r="G1134" s="1">
        <v>94.998013517152501</v>
      </c>
      <c r="H1134">
        <v>-0.12123138606120511</v>
      </c>
      <c r="I1134" s="1">
        <v>0</v>
      </c>
      <c r="J1134" s="1">
        <v>1174</v>
      </c>
      <c r="K1134" s="1">
        <v>27.5</v>
      </c>
      <c r="L1134">
        <v>4.3690427704830199</v>
      </c>
    </row>
    <row r="1135" spans="1:12" x14ac:dyDescent="0.35">
      <c r="A1135" s="1">
        <v>1133</v>
      </c>
      <c r="B1135" s="1">
        <v>1.953125</v>
      </c>
      <c r="C1135" s="1">
        <v>1.20000004768372</v>
      </c>
      <c r="D1135" s="1">
        <v>396.125</v>
      </c>
      <c r="E1135" s="1">
        <v>97.254936218261705</v>
      </c>
      <c r="F1135" s="1">
        <v>93.629000000000005</v>
      </c>
      <c r="G1135" s="1">
        <v>94.756355922574699</v>
      </c>
      <c r="H1135">
        <v>-0.12404657260361238</v>
      </c>
      <c r="I1135" s="1">
        <v>0</v>
      </c>
      <c r="J1135" s="1">
        <v>1174</v>
      </c>
      <c r="K1135" s="1">
        <v>27.5</v>
      </c>
      <c r="L1135">
        <v>4.3690234375000001</v>
      </c>
    </row>
    <row r="1136" spans="1:12" x14ac:dyDescent="0.35">
      <c r="A1136" s="1">
        <v>1134</v>
      </c>
      <c r="B1136" s="2">
        <v>1.4040153998020101E-6</v>
      </c>
      <c r="C1136" s="1">
        <v>-1.5000096130023299</v>
      </c>
      <c r="D1136" s="1">
        <v>395.874999427798</v>
      </c>
      <c r="E1136" s="1">
        <v>97.254936218261705</v>
      </c>
      <c r="F1136" s="1">
        <v>93.629000000000005</v>
      </c>
      <c r="G1136" s="1">
        <v>94.523546103246602</v>
      </c>
      <c r="H1136">
        <v>-0.12404657260361238</v>
      </c>
      <c r="I1136" s="1">
        <v>0</v>
      </c>
      <c r="J1136" s="1">
        <v>1174</v>
      </c>
      <c r="K1136" s="1">
        <v>27.5</v>
      </c>
      <c r="L1136" s="6">
        <v>3.1406982084331101E-6</v>
      </c>
    </row>
    <row r="1137" spans="1:12" x14ac:dyDescent="0.35">
      <c r="A1137" s="1">
        <v>1135</v>
      </c>
      <c r="B1137" s="1">
        <v>0.18402862018701799</v>
      </c>
      <c r="C1137" s="1">
        <v>-2.7600058059483699</v>
      </c>
      <c r="D1137" s="1">
        <v>395.79999965667901</v>
      </c>
      <c r="E1137" s="1">
        <v>97.254936218261705</v>
      </c>
      <c r="F1137" s="1">
        <v>93.629000000000005</v>
      </c>
      <c r="G1137" s="1">
        <v>94.304955936550897</v>
      </c>
      <c r="H1137">
        <v>-0.12404657260361238</v>
      </c>
      <c r="I1137" s="1">
        <v>0</v>
      </c>
      <c r="J1137" s="1">
        <v>1174</v>
      </c>
      <c r="K1137" s="1">
        <v>27.5</v>
      </c>
      <c r="L1137">
        <v>0.41166098164114701</v>
      </c>
    </row>
    <row r="1138" spans="1:12" x14ac:dyDescent="0.35">
      <c r="A1138" s="1">
        <v>1136</v>
      </c>
      <c r="B1138" s="1">
        <v>0.36805583635863598</v>
      </c>
      <c r="C1138" s="1">
        <v>-4.0200019988944096</v>
      </c>
      <c r="D1138" s="1">
        <v>395.72499988555899</v>
      </c>
      <c r="E1138" s="1">
        <v>97.254936218261705</v>
      </c>
      <c r="F1138" s="1">
        <v>93.629000000000005</v>
      </c>
      <c r="G1138" s="1">
        <v>94.097110725959396</v>
      </c>
      <c r="H1138">
        <v>-0.60008313380103262</v>
      </c>
      <c r="I1138" s="1">
        <v>0</v>
      </c>
      <c r="J1138" s="1">
        <v>1174</v>
      </c>
      <c r="K1138" s="1">
        <v>27.5</v>
      </c>
      <c r="L1138">
        <v>0.82331882258408595</v>
      </c>
    </row>
    <row r="1139" spans="1:12" x14ac:dyDescent="0.35">
      <c r="A1139" s="1">
        <v>1137</v>
      </c>
      <c r="B1139" s="1">
        <v>0.55208305253025403</v>
      </c>
      <c r="C1139" s="1">
        <v>-5.2799981918404502</v>
      </c>
      <c r="D1139" s="1">
        <v>395.65000011444101</v>
      </c>
      <c r="E1139" s="1">
        <v>97.254936218261705</v>
      </c>
      <c r="F1139" s="1">
        <v>93.629000000000005</v>
      </c>
      <c r="G1139" s="1">
        <v>93.896706576138698</v>
      </c>
      <c r="H1139">
        <v>-0.37148161048900025</v>
      </c>
      <c r="I1139" s="1">
        <v>0</v>
      </c>
      <c r="J1139" s="1">
        <v>1174</v>
      </c>
      <c r="K1139" s="1">
        <v>27.5</v>
      </c>
      <c r="L1139">
        <v>1.2349766635270301</v>
      </c>
    </row>
    <row r="1140" spans="1:12" x14ac:dyDescent="0.35">
      <c r="A1140" s="1">
        <v>1138</v>
      </c>
      <c r="B1140" s="1">
        <v>0.73611026870187102</v>
      </c>
      <c r="C1140" s="1">
        <v>-6.5399943847864899</v>
      </c>
      <c r="D1140" s="1">
        <v>395.57500034332202</v>
      </c>
      <c r="E1140" s="1">
        <v>97.254936218261705</v>
      </c>
      <c r="F1140" s="1">
        <v>93.629000000000005</v>
      </c>
      <c r="G1140" s="1">
        <v>93.700557874423296</v>
      </c>
      <c r="H1140">
        <v>-0.26972507901338311</v>
      </c>
      <c r="I1140" s="1">
        <v>0</v>
      </c>
      <c r="J1140" s="1">
        <v>1174</v>
      </c>
      <c r="K1140" s="1">
        <v>27.5</v>
      </c>
      <c r="L1140">
        <v>1.64663450446996</v>
      </c>
    </row>
    <row r="1141" spans="1:12" x14ac:dyDescent="0.35">
      <c r="A1141" s="1">
        <v>1139</v>
      </c>
      <c r="B1141" s="1">
        <v>0.92013748487348901</v>
      </c>
      <c r="C1141" s="1">
        <v>-7.7999905777325296</v>
      </c>
      <c r="D1141" s="1">
        <v>395.50000057220302</v>
      </c>
      <c r="E1141" s="1">
        <v>97.254936218261705</v>
      </c>
      <c r="F1141" s="1">
        <v>93.629000000000005</v>
      </c>
      <c r="G1141" s="1">
        <v>93.505546652502005</v>
      </c>
      <c r="H1141">
        <v>-0.21355660897555287</v>
      </c>
      <c r="I1141" s="1">
        <v>0</v>
      </c>
      <c r="J1141" s="1">
        <v>1174</v>
      </c>
      <c r="K1141" s="1">
        <v>27.5</v>
      </c>
      <c r="L1141">
        <v>2.0582923454128998</v>
      </c>
    </row>
    <row r="1142" spans="1:12" x14ac:dyDescent="0.35">
      <c r="A1142" s="1">
        <v>1140</v>
      </c>
      <c r="B1142" s="1">
        <v>2.76043030949945</v>
      </c>
      <c r="C1142" s="1">
        <v>-29.850079345658902</v>
      </c>
      <c r="D1142" s="1">
        <v>394.37499618530501</v>
      </c>
      <c r="E1142" s="1">
        <v>97.254936218261705</v>
      </c>
      <c r="F1142" s="1">
        <v>93.629000000000005</v>
      </c>
      <c r="G1142" s="1">
        <v>93.308573023376297</v>
      </c>
      <c r="H1142">
        <v>-7.1416824990144845E-2</v>
      </c>
      <c r="I1142" s="1">
        <v>0</v>
      </c>
      <c r="J1142" s="1">
        <v>1174</v>
      </c>
      <c r="K1142" s="1">
        <v>27.5</v>
      </c>
      <c r="L1142">
        <v>6.1749169765317102</v>
      </c>
    </row>
    <row r="1143" spans="1:12" x14ac:dyDescent="0.35">
      <c r="A1143" s="1">
        <v>1141</v>
      </c>
      <c r="B1143" s="1">
        <v>4.5486243234661599</v>
      </c>
      <c r="C1143" s="1">
        <v>-40.200114059398203</v>
      </c>
      <c r="D1143" s="1">
        <v>393.87499332428399</v>
      </c>
      <c r="E1143" s="1">
        <v>97.254936218261705</v>
      </c>
      <c r="F1143" s="1">
        <v>93.629000000000005</v>
      </c>
      <c r="G1143" s="1">
        <v>93.106505905737194</v>
      </c>
      <c r="H1143">
        <v>-4.4438411415210967E-2</v>
      </c>
      <c r="I1143" s="1">
        <v>0</v>
      </c>
      <c r="J1143" s="1">
        <v>1174</v>
      </c>
      <c r="K1143" s="1">
        <v>27.5</v>
      </c>
      <c r="L1143">
        <v>10.174999694134399</v>
      </c>
    </row>
    <row r="1144" spans="1:12" x14ac:dyDescent="0.35">
      <c r="A1144" s="1">
        <v>1142</v>
      </c>
      <c r="B1144" s="1">
        <v>6.2803819444444402</v>
      </c>
      <c r="C1144" s="1">
        <v>-55.050003051757798</v>
      </c>
      <c r="D1144" s="1">
        <v>393</v>
      </c>
      <c r="E1144" s="1">
        <v>97.254936218261705</v>
      </c>
      <c r="F1144" s="1">
        <v>93.629000167845305</v>
      </c>
      <c r="G1144" s="1">
        <v>92.8961332518125</v>
      </c>
      <c r="H1144">
        <v>-3.3503060256765249E-2</v>
      </c>
      <c r="I1144" s="1">
        <v>0</v>
      </c>
      <c r="J1144" s="1">
        <v>1174</v>
      </c>
      <c r="K1144" s="1">
        <v>27.5</v>
      </c>
      <c r="L1144">
        <v>14.048837586805501</v>
      </c>
    </row>
    <row r="1145" spans="1:12" x14ac:dyDescent="0.35">
      <c r="A1145" s="1">
        <v>1143</v>
      </c>
      <c r="B1145" s="1">
        <v>6.2803819444444402</v>
      </c>
      <c r="C1145" s="1">
        <v>-55.050003051757798</v>
      </c>
      <c r="D1145" s="1">
        <v>393</v>
      </c>
      <c r="E1145" s="1">
        <v>97.254936218261705</v>
      </c>
      <c r="F1145" s="1">
        <v>93.650999999999996</v>
      </c>
      <c r="G1145" s="1">
        <v>92.674023561831604</v>
      </c>
      <c r="H1145">
        <v>-3.537301040422676E-2</v>
      </c>
      <c r="I1145" s="1">
        <v>0</v>
      </c>
      <c r="J1145" s="1">
        <v>1174</v>
      </c>
      <c r="K1145" s="1">
        <v>27.5</v>
      </c>
      <c r="L1145">
        <v>14.048837586805501</v>
      </c>
    </row>
    <row r="1146" spans="1:12" x14ac:dyDescent="0.35">
      <c r="A1146" s="1">
        <v>1144</v>
      </c>
      <c r="B1146" s="1">
        <v>9.4096983474469997</v>
      </c>
      <c r="C1146" s="1">
        <v>-69.299894333780003</v>
      </c>
      <c r="D1146" s="1">
        <v>392.12500667566502</v>
      </c>
      <c r="E1146" s="1">
        <v>97.254936218261705</v>
      </c>
      <c r="F1146" s="1">
        <v>93.650999999999996</v>
      </c>
      <c r="G1146" s="1">
        <v>92.436471338438594</v>
      </c>
      <c r="H1146">
        <v>-2.5248148792325977E-2</v>
      </c>
      <c r="I1146" s="1">
        <v>0</v>
      </c>
      <c r="J1146" s="1">
        <v>1174</v>
      </c>
      <c r="K1146" s="1">
        <v>27.5</v>
      </c>
      <c r="L1146">
        <v>21.048930621338101</v>
      </c>
    </row>
    <row r="1147" spans="1:12" x14ac:dyDescent="0.35">
      <c r="A1147" s="1">
        <v>1145</v>
      </c>
      <c r="B1147" s="1">
        <v>10.8029513888889</v>
      </c>
      <c r="C1147" s="1">
        <v>-76.5</v>
      </c>
      <c r="D1147" s="1">
        <v>391.75</v>
      </c>
      <c r="E1147" s="1">
        <v>97.254936218261705</v>
      </c>
      <c r="F1147" s="1">
        <v>93.650999999999996</v>
      </c>
      <c r="G1147" s="1">
        <v>92.179613038347398</v>
      </c>
      <c r="H1147">
        <v>-2.3778919171104251E-2</v>
      </c>
      <c r="I1147" s="1">
        <v>0</v>
      </c>
      <c r="J1147" s="1">
        <v>1174</v>
      </c>
      <c r="K1147" s="1">
        <v>27.5</v>
      </c>
      <c r="L1147">
        <v>24.165554079861099</v>
      </c>
    </row>
    <row r="1148" spans="1:12" x14ac:dyDescent="0.35">
      <c r="A1148" s="1">
        <v>1146</v>
      </c>
      <c r="B1148" s="1">
        <v>12.191819085337301</v>
      </c>
      <c r="C1148" s="1">
        <v>-82.199917603791107</v>
      </c>
      <c r="D1148" s="1">
        <v>391.37500572195898</v>
      </c>
      <c r="E1148" s="1">
        <v>97.254936218261705</v>
      </c>
      <c r="F1148" s="1">
        <v>93.650999999999996</v>
      </c>
      <c r="G1148" s="1">
        <v>91.899365657015395</v>
      </c>
      <c r="H1148">
        <v>-2.2988535569937126E-2</v>
      </c>
      <c r="I1148" s="1">
        <v>0</v>
      </c>
      <c r="J1148" s="1">
        <v>1174</v>
      </c>
      <c r="K1148" s="1">
        <v>27.5</v>
      </c>
      <c r="L1148">
        <v>27.272367784754501</v>
      </c>
    </row>
    <row r="1149" spans="1:12" x14ac:dyDescent="0.35">
      <c r="A1149" s="1">
        <v>1147</v>
      </c>
      <c r="B1149" s="1">
        <v>12.6388854781524</v>
      </c>
      <c r="C1149" s="1">
        <v>-67.950111390010704</v>
      </c>
      <c r="D1149" s="1">
        <v>391.99999523159198</v>
      </c>
      <c r="E1149" s="1">
        <v>97.254936218261705</v>
      </c>
      <c r="F1149" s="1">
        <v>93.650999999999996</v>
      </c>
      <c r="G1149" s="1">
        <v>91.591274398430102</v>
      </c>
      <c r="H1149">
        <v>-2.4378872582110127E-2</v>
      </c>
      <c r="I1149" s="1">
        <v>0</v>
      </c>
      <c r="J1149" s="1">
        <v>1174</v>
      </c>
      <c r="K1149" s="1">
        <v>27.5</v>
      </c>
      <c r="L1149">
        <v>28.272428481498299</v>
      </c>
    </row>
    <row r="1150" spans="1:12" x14ac:dyDescent="0.35">
      <c r="A1150" s="1">
        <v>1148</v>
      </c>
      <c r="B1150" s="1">
        <v>13.0859375</v>
      </c>
      <c r="C1150" s="1">
        <v>-53.700000762939503</v>
      </c>
      <c r="D1150" s="1">
        <v>392.625</v>
      </c>
      <c r="E1150" s="1">
        <v>97.254936218261705</v>
      </c>
      <c r="F1150" s="1">
        <v>93.650999999999996</v>
      </c>
      <c r="G1150" s="1">
        <v>91.250441861932003</v>
      </c>
      <c r="H1150">
        <v>-2.6048655961699019E-2</v>
      </c>
      <c r="I1150" s="1">
        <v>0</v>
      </c>
      <c r="J1150" s="1">
        <v>1174</v>
      </c>
      <c r="K1150" s="1">
        <v>27.5</v>
      </c>
      <c r="L1150">
        <v>29.272457031249999</v>
      </c>
    </row>
    <row r="1151" spans="1:12" x14ac:dyDescent="0.35">
      <c r="A1151" s="1">
        <v>1149</v>
      </c>
      <c r="B1151" s="1">
        <v>14.062497417153301</v>
      </c>
      <c r="C1151" s="1">
        <v>-76.649262243618097</v>
      </c>
      <c r="D1151" s="1">
        <v>391.50003528565901</v>
      </c>
      <c r="E1151" s="1">
        <v>97.254936218261705</v>
      </c>
      <c r="F1151" s="1">
        <v>93.650999999999996</v>
      </c>
      <c r="G1151" s="1">
        <v>90.871450193419093</v>
      </c>
      <c r="H1151">
        <v>-2.6953787165469263E-2</v>
      </c>
      <c r="I1151" s="1">
        <v>0</v>
      </c>
      <c r="J1151" s="1">
        <v>1174</v>
      </c>
      <c r="K1151" s="1">
        <v>27.5</v>
      </c>
      <c r="L1151">
        <v>31.456962972326899</v>
      </c>
    </row>
    <row r="1152" spans="1:12" x14ac:dyDescent="0.35">
      <c r="A1152" s="1">
        <v>1150</v>
      </c>
      <c r="B1152" s="1">
        <v>13.7239583333333</v>
      </c>
      <c r="C1152" s="1">
        <v>20.25</v>
      </c>
      <c r="D1152" s="1">
        <v>396.125</v>
      </c>
      <c r="E1152" s="1">
        <v>97.254936218261705</v>
      </c>
      <c r="F1152" s="1">
        <v>93.650999999999996</v>
      </c>
      <c r="G1152" s="1">
        <v>90.448274963454907</v>
      </c>
      <c r="H1152">
        <v>-3.0839667857122298E-2</v>
      </c>
      <c r="I1152" s="1">
        <v>0</v>
      </c>
      <c r="J1152" s="1">
        <v>1174</v>
      </c>
      <c r="K1152" s="1">
        <v>27.5</v>
      </c>
      <c r="L1152">
        <v>30.6996713541666</v>
      </c>
    </row>
    <row r="1153" spans="1:12" x14ac:dyDescent="0.35">
      <c r="A1153" s="1">
        <v>1151</v>
      </c>
      <c r="B1153" s="1">
        <v>13.355034655995899</v>
      </c>
      <c r="C1153" s="1">
        <v>16.1996093811821</v>
      </c>
      <c r="D1153" s="1">
        <v>396.12498092681602</v>
      </c>
      <c r="E1153" s="1">
        <v>97.254936218261705</v>
      </c>
      <c r="F1153" s="1">
        <v>93.650999999999996</v>
      </c>
      <c r="G1153" s="1">
        <v>89.974189403289202</v>
      </c>
      <c r="H1153">
        <v>-3.5506099308172841E-2</v>
      </c>
      <c r="I1153" s="1">
        <v>0</v>
      </c>
      <c r="J1153" s="1">
        <v>1174</v>
      </c>
      <c r="K1153" s="1">
        <v>27.5</v>
      </c>
      <c r="L1153">
        <v>29.874411223383401</v>
      </c>
    </row>
    <row r="1154" spans="1:12" x14ac:dyDescent="0.35">
      <c r="A1154" s="1">
        <v>1152</v>
      </c>
      <c r="B1154" s="1">
        <v>13.346354232893001</v>
      </c>
      <c r="C1154" s="1">
        <v>-35.099610907060999</v>
      </c>
      <c r="D1154" s="1">
        <v>393.62501907318398</v>
      </c>
      <c r="E1154" s="1">
        <v>97.254936218261705</v>
      </c>
      <c r="F1154" s="1">
        <v>93.650999999999996</v>
      </c>
      <c r="G1154" s="1">
        <v>89.441657476535696</v>
      </c>
      <c r="H1154">
        <v>-3.9911523755992787E-2</v>
      </c>
      <c r="I1154" s="1">
        <v>0</v>
      </c>
      <c r="J1154" s="1">
        <v>1174</v>
      </c>
      <c r="K1154" s="1">
        <v>27.5</v>
      </c>
      <c r="L1154">
        <v>29.854993637727699</v>
      </c>
    </row>
    <row r="1155" spans="1:12" x14ac:dyDescent="0.35">
      <c r="A1155" s="1">
        <v>1153</v>
      </c>
      <c r="B1155" s="1">
        <v>13.3463541666667</v>
      </c>
      <c r="C1155" s="1">
        <v>-35.100002288818402</v>
      </c>
      <c r="D1155" s="1">
        <v>393.625</v>
      </c>
      <c r="E1155" s="1">
        <v>97.254936218261705</v>
      </c>
      <c r="F1155" s="1">
        <v>83.260999999999996</v>
      </c>
      <c r="G1155" s="1">
        <v>88.883503795130807</v>
      </c>
      <c r="H1155">
        <v>-4.1832885715433248E-2</v>
      </c>
      <c r="I1155" s="1">
        <v>0</v>
      </c>
      <c r="J1155" s="1">
        <v>1174</v>
      </c>
      <c r="K1155" s="1">
        <v>27.5</v>
      </c>
      <c r="L1155">
        <v>29.8549934895834</v>
      </c>
    </row>
    <row r="1156" spans="1:12" x14ac:dyDescent="0.35">
      <c r="A1156" s="1">
        <v>1154</v>
      </c>
      <c r="B1156" s="1">
        <v>12.8298489584863</v>
      </c>
      <c r="C1156" s="1">
        <v>53.700096892537303</v>
      </c>
      <c r="D1156" s="1">
        <v>398.125005721999</v>
      </c>
      <c r="E1156" s="1">
        <v>97.254936218261705</v>
      </c>
      <c r="F1156" s="1">
        <v>83.260999999999996</v>
      </c>
      <c r="G1156" s="1">
        <v>88.373435397449299</v>
      </c>
      <c r="H1156">
        <v>-3.9766864088809542E-2</v>
      </c>
      <c r="I1156" s="1">
        <v>0</v>
      </c>
      <c r="J1156" s="1">
        <v>1174</v>
      </c>
      <c r="K1156" s="1">
        <v>27.5</v>
      </c>
      <c r="L1156">
        <v>28.699602329196299</v>
      </c>
    </row>
    <row r="1157" spans="1:12" x14ac:dyDescent="0.35">
      <c r="A1157" s="1">
        <v>1155</v>
      </c>
      <c r="B1157" s="1">
        <v>11.2369791666667</v>
      </c>
      <c r="C1157" s="1">
        <v>66.300003051757798</v>
      </c>
      <c r="D1157" s="1">
        <v>398.875</v>
      </c>
      <c r="E1157" s="1">
        <v>97.254936218261705</v>
      </c>
      <c r="F1157" s="1">
        <v>83.260999999999996</v>
      </c>
      <c r="G1157" s="1">
        <v>87.944633974374497</v>
      </c>
      <c r="H1157">
        <v>-3.8169115846551957E-2</v>
      </c>
      <c r="I1157" s="1">
        <v>0</v>
      </c>
      <c r="J1157" s="1">
        <v>1174</v>
      </c>
      <c r="K1157" s="1">
        <v>27.5</v>
      </c>
      <c r="L1157">
        <v>25.136448177083398</v>
      </c>
    </row>
    <row r="1158" spans="1:12" x14ac:dyDescent="0.35">
      <c r="A1158" s="1">
        <v>1156</v>
      </c>
      <c r="B1158" s="1">
        <v>9.3619641994011999</v>
      </c>
      <c r="C1158" s="1">
        <v>58.049904633366197</v>
      </c>
      <c r="D1158" s="1">
        <v>398.624996185334</v>
      </c>
      <c r="E1158" s="1">
        <v>97.254936218261705</v>
      </c>
      <c r="F1158" s="1">
        <v>83.260999999999996</v>
      </c>
      <c r="G1158" s="1">
        <v>87.590283323519301</v>
      </c>
      <c r="H1158">
        <v>-3.7859075990552882E-2</v>
      </c>
      <c r="I1158" s="1">
        <v>0</v>
      </c>
      <c r="J1158" s="1">
        <v>1174</v>
      </c>
      <c r="K1158" s="1">
        <v>27.5</v>
      </c>
      <c r="L1158">
        <v>20.9421521962085</v>
      </c>
    </row>
    <row r="1159" spans="1:12" x14ac:dyDescent="0.35">
      <c r="A1159" s="1">
        <v>1157</v>
      </c>
      <c r="B1159" s="1">
        <v>7.4001736111111098</v>
      </c>
      <c r="C1159" s="1">
        <v>45.150001525878899</v>
      </c>
      <c r="D1159" s="1">
        <v>398.125</v>
      </c>
      <c r="E1159" s="1">
        <v>97.254936218261705</v>
      </c>
      <c r="F1159" s="1">
        <v>83.260999999999996</v>
      </c>
      <c r="G1159" s="1">
        <v>87.304750707625004</v>
      </c>
      <c r="H1159">
        <v>-3.8594163751533066E-2</v>
      </c>
      <c r="I1159" s="1">
        <v>0</v>
      </c>
      <c r="J1159" s="1">
        <v>1174</v>
      </c>
      <c r="K1159" s="1">
        <v>27.5</v>
      </c>
      <c r="L1159">
        <v>16.553744357638902</v>
      </c>
    </row>
    <row r="1160" spans="1:12" x14ac:dyDescent="0.35">
      <c r="A1160" s="1">
        <v>1158</v>
      </c>
      <c r="B1160" s="1">
        <v>5.1822916666666696</v>
      </c>
      <c r="C1160" s="1">
        <v>28.650001525878899</v>
      </c>
      <c r="D1160" s="1">
        <v>397.25</v>
      </c>
      <c r="E1160" s="1">
        <v>97.254936218261705</v>
      </c>
      <c r="F1160" s="1">
        <v>83.260999999999996</v>
      </c>
      <c r="G1160" s="1">
        <v>87.083497316899397</v>
      </c>
      <c r="H1160">
        <v>-4.2707102666948202E-2</v>
      </c>
      <c r="I1160" s="1">
        <v>0</v>
      </c>
      <c r="J1160" s="1">
        <v>1174</v>
      </c>
      <c r="K1160" s="1">
        <v>27.5</v>
      </c>
      <c r="L1160">
        <v>11.5924755208333</v>
      </c>
    </row>
    <row r="1161" spans="1:12" x14ac:dyDescent="0.35">
      <c r="A1161" s="1">
        <v>1159</v>
      </c>
      <c r="B1161" s="1">
        <v>3.2335218123696499</v>
      </c>
      <c r="C1161" s="1">
        <v>10.950135802117799</v>
      </c>
      <c r="D1161" s="1">
        <v>396.500005721999</v>
      </c>
      <c r="E1161" s="1">
        <v>97.254936218261705</v>
      </c>
      <c r="F1161" s="1">
        <v>83.260999999999996</v>
      </c>
      <c r="G1161" s="1">
        <v>86.923006120360299</v>
      </c>
      <c r="H1161">
        <v>-4.9653960529862436E-2</v>
      </c>
      <c r="I1161" s="1">
        <v>0</v>
      </c>
      <c r="J1161" s="1">
        <v>1174</v>
      </c>
      <c r="K1161" s="1">
        <v>27.5</v>
      </c>
      <c r="L1161">
        <v>7.2331942829621596</v>
      </c>
    </row>
    <row r="1162" spans="1:12" x14ac:dyDescent="0.35">
      <c r="A1162" s="1">
        <v>1160</v>
      </c>
      <c r="B1162" s="1">
        <v>2.2265625</v>
      </c>
      <c r="C1162" s="1">
        <v>3.3000001907348602</v>
      </c>
      <c r="D1162" s="1">
        <v>395.875</v>
      </c>
      <c r="E1162" s="1">
        <v>97.254936218261705</v>
      </c>
      <c r="F1162" s="1">
        <v>83.260999999999996</v>
      </c>
      <c r="G1162" s="1">
        <v>86.8207259593175</v>
      </c>
      <c r="H1162">
        <v>-4.5952523810997577E-2</v>
      </c>
      <c r="I1162" s="1">
        <v>0</v>
      </c>
      <c r="J1162" s="1">
        <v>1174</v>
      </c>
      <c r="K1162" s="1">
        <v>27.5</v>
      </c>
      <c r="L1162">
        <v>4.9806867187500004</v>
      </c>
    </row>
    <row r="1163" spans="1:12" x14ac:dyDescent="0.35">
      <c r="A1163" s="1">
        <v>1161</v>
      </c>
      <c r="B1163" s="1">
        <v>2.2352430555555598</v>
      </c>
      <c r="C1163" s="1">
        <v>-5.7000002861022896</v>
      </c>
      <c r="D1163" s="1">
        <v>395.625</v>
      </c>
      <c r="E1163" s="1">
        <v>97.254936218261705</v>
      </c>
      <c r="F1163" s="1">
        <v>83.260999999999996</v>
      </c>
      <c r="G1163" s="1">
        <v>86.775030994302199</v>
      </c>
      <c r="H1163">
        <v>-2.0444375506876247E-2</v>
      </c>
      <c r="I1163" s="1">
        <v>0</v>
      </c>
      <c r="J1163" s="1">
        <v>1174</v>
      </c>
      <c r="K1163" s="1">
        <v>27.5</v>
      </c>
      <c r="L1163">
        <v>5.0001046006944501</v>
      </c>
    </row>
    <row r="1164" spans="1:12" x14ac:dyDescent="0.35">
      <c r="A1164" s="1">
        <v>1162</v>
      </c>
      <c r="B1164" s="1">
        <v>3.20745786037189</v>
      </c>
      <c r="C1164" s="1">
        <v>-21.8998779306947</v>
      </c>
      <c r="D1164" s="1">
        <v>394.875005721999</v>
      </c>
      <c r="E1164" s="1">
        <v>97.254936218261705</v>
      </c>
      <c r="F1164" s="1">
        <v>83.260999999999996</v>
      </c>
      <c r="G1164" s="1">
        <v>86.785194860818194</v>
      </c>
      <c r="H1164">
        <v>3.1688283894926294E-3</v>
      </c>
      <c r="I1164" s="1">
        <v>0</v>
      </c>
      <c r="J1164" s="1">
        <v>1174</v>
      </c>
      <c r="K1164" s="1">
        <v>27.5</v>
      </c>
      <c r="L1164">
        <v>7.1748907861802902</v>
      </c>
    </row>
    <row r="1165" spans="1:12" x14ac:dyDescent="0.35">
      <c r="A1165" s="1">
        <v>1163</v>
      </c>
      <c r="B1165" s="1">
        <v>3.2074652777777799</v>
      </c>
      <c r="C1165" s="1">
        <v>-21.900001525878899</v>
      </c>
      <c r="D1165" s="1">
        <v>394.875</v>
      </c>
      <c r="E1165" s="1">
        <v>97.254936218261705</v>
      </c>
      <c r="F1165" s="1">
        <v>88.787000000000006</v>
      </c>
      <c r="G1165" s="1">
        <v>86.829418879748204</v>
      </c>
      <c r="H1165">
        <v>1.3788277165177377E-2</v>
      </c>
      <c r="I1165" s="1">
        <v>0</v>
      </c>
      <c r="J1165" s="1">
        <v>1174</v>
      </c>
      <c r="K1165" s="1">
        <v>27.5</v>
      </c>
      <c r="L1165">
        <v>7.1749073784722297</v>
      </c>
    </row>
    <row r="1166" spans="1:12" x14ac:dyDescent="0.35">
      <c r="A1166" s="1">
        <v>1164</v>
      </c>
      <c r="B1166" s="1">
        <v>5.8680657213752401</v>
      </c>
      <c r="C1166" s="1">
        <v>-40.5000732416025</v>
      </c>
      <c r="D1166" s="1">
        <v>393.62499713900098</v>
      </c>
      <c r="E1166" s="1">
        <v>97.254936218261705</v>
      </c>
      <c r="F1166" s="1">
        <v>88.787000000000006</v>
      </c>
      <c r="G1166" s="1">
        <v>86.864485546823204</v>
      </c>
      <c r="H1166">
        <v>5.9758832727706138E-3</v>
      </c>
      <c r="I1166" s="1">
        <v>0</v>
      </c>
      <c r="J1166" s="1">
        <v>1174</v>
      </c>
      <c r="K1166" s="1">
        <v>27.5</v>
      </c>
      <c r="L1166">
        <v>13.126510934773099</v>
      </c>
    </row>
    <row r="1167" spans="1:12" x14ac:dyDescent="0.35">
      <c r="A1167" s="1">
        <v>1165</v>
      </c>
      <c r="B1167" s="1">
        <v>7.2005208333333304</v>
      </c>
      <c r="C1167" s="1">
        <v>-50.100002288818402</v>
      </c>
      <c r="D1167" s="1">
        <v>393.25</v>
      </c>
      <c r="E1167" s="1">
        <v>97.254936218261705</v>
      </c>
      <c r="F1167" s="1">
        <v>88.787000000000006</v>
      </c>
      <c r="G1167" s="1">
        <v>86.8689920363895</v>
      </c>
      <c r="H1167">
        <v>6.2585609635760781E-4</v>
      </c>
      <c r="I1167" s="1">
        <v>0</v>
      </c>
      <c r="J1167" s="1">
        <v>1174</v>
      </c>
      <c r="K1167" s="1">
        <v>27.5</v>
      </c>
      <c r="L1167">
        <v>16.107133072916699</v>
      </c>
    </row>
    <row r="1168" spans="1:12" x14ac:dyDescent="0.35">
      <c r="A1168" s="1">
        <v>1166</v>
      </c>
      <c r="B1168" s="1">
        <v>8.5026142661824604</v>
      </c>
      <c r="C1168" s="1">
        <v>-56.1000640859518</v>
      </c>
      <c r="D1168" s="1">
        <v>392.74999713902201</v>
      </c>
      <c r="E1168" s="1">
        <v>97.254936218261705</v>
      </c>
      <c r="F1168" s="1">
        <v>88.787000000000006</v>
      </c>
      <c r="G1168" s="1">
        <v>86.843009983342299</v>
      </c>
      <c r="H1168">
        <v>-3.0557770433427599E-3</v>
      </c>
      <c r="I1168" s="1">
        <v>0</v>
      </c>
      <c r="J1168" s="1">
        <v>1174</v>
      </c>
      <c r="K1168" s="1">
        <v>27.5</v>
      </c>
      <c r="L1168">
        <v>19.019837956594198</v>
      </c>
    </row>
    <row r="1169" spans="1:12" x14ac:dyDescent="0.35">
      <c r="A1169" s="1">
        <v>1167</v>
      </c>
      <c r="B1169" s="1">
        <v>9.8263787893731003</v>
      </c>
      <c r="C1169" s="1">
        <v>-64.199942780503306</v>
      </c>
      <c r="D1169" s="1">
        <v>392.37500286097799</v>
      </c>
      <c r="E1169" s="1">
        <v>97.254936218261705</v>
      </c>
      <c r="F1169" s="1">
        <v>88.787000000000006</v>
      </c>
      <c r="G1169" s="1">
        <v>86.786126378483203</v>
      </c>
      <c r="H1169">
        <v>-5.7888998366005112E-3</v>
      </c>
      <c r="I1169" s="1">
        <v>0</v>
      </c>
      <c r="J1169" s="1">
        <v>1174</v>
      </c>
      <c r="K1169" s="1">
        <v>27.5</v>
      </c>
      <c r="L1169">
        <v>21.9810197691003</v>
      </c>
    </row>
    <row r="1170" spans="1:12" x14ac:dyDescent="0.35">
      <c r="A1170" s="1">
        <v>1168</v>
      </c>
      <c r="B1170" s="1">
        <v>10.6901041666667</v>
      </c>
      <c r="C1170" s="1">
        <v>-48.300003051757798</v>
      </c>
      <c r="D1170" s="1">
        <v>393.125</v>
      </c>
      <c r="E1170" s="1">
        <v>97.254936218261705</v>
      </c>
      <c r="F1170" s="1">
        <v>88.787000000000006</v>
      </c>
      <c r="G1170" s="1">
        <v>86.697437003350302</v>
      </c>
      <c r="H1170">
        <v>-8.2964947020381947E-3</v>
      </c>
      <c r="I1170" s="1">
        <v>0</v>
      </c>
      <c r="J1170" s="1">
        <v>1174</v>
      </c>
      <c r="K1170" s="1">
        <v>27.5</v>
      </c>
      <c r="L1170">
        <v>23.9131216145834</v>
      </c>
    </row>
    <row r="1171" spans="1:12" x14ac:dyDescent="0.35">
      <c r="A1171" s="1">
        <v>1169</v>
      </c>
      <c r="B1171" s="1">
        <v>11.1328125</v>
      </c>
      <c r="C1171" s="1">
        <v>-49.875001907348697</v>
      </c>
      <c r="D1171" s="1">
        <v>393</v>
      </c>
      <c r="E1171" s="1">
        <v>97.254936218261705</v>
      </c>
      <c r="F1171" s="1">
        <v>88.787000000000006</v>
      </c>
      <c r="G1171" s="1">
        <v>86.575532056814197</v>
      </c>
      <c r="H1171">
        <v>-1.0950277192892797E-2</v>
      </c>
      <c r="I1171" s="1">
        <v>0</v>
      </c>
      <c r="J1171" s="1">
        <v>1134.5</v>
      </c>
      <c r="K1171" s="1">
        <v>27.5</v>
      </c>
      <c r="L1171">
        <v>24.903433593750002</v>
      </c>
    </row>
    <row r="1172" spans="1:12" x14ac:dyDescent="0.35">
      <c r="A1172" s="1">
        <v>1170</v>
      </c>
      <c r="B1172" s="1">
        <v>11.5755208333333</v>
      </c>
      <c r="C1172" s="1">
        <v>-51.450000762939503</v>
      </c>
      <c r="D1172" s="1">
        <v>392.875</v>
      </c>
      <c r="E1172" s="1">
        <v>97.254936218261705</v>
      </c>
      <c r="F1172" s="1">
        <v>88.787000000000006</v>
      </c>
      <c r="G1172" s="1">
        <v>86.418473744961901</v>
      </c>
      <c r="H1172">
        <v>-1.3568558464110635E-2</v>
      </c>
      <c r="I1172" s="1">
        <v>0</v>
      </c>
      <c r="J1172" s="1">
        <v>1095</v>
      </c>
      <c r="K1172" s="1">
        <v>27.5</v>
      </c>
      <c r="L1172">
        <v>25.8937455729166</v>
      </c>
    </row>
    <row r="1173" spans="1:12" x14ac:dyDescent="0.35">
      <c r="A1173" s="1">
        <v>1171</v>
      </c>
      <c r="B1173" s="1">
        <v>12.7170237566878</v>
      </c>
      <c r="C1173" s="1">
        <v>-70.350046157507407</v>
      </c>
      <c r="D1173" s="1">
        <v>391.874998092667</v>
      </c>
      <c r="E1173" s="1">
        <v>97.254936218261705</v>
      </c>
      <c r="F1173" s="1">
        <v>88.787000000000006</v>
      </c>
      <c r="G1173" s="1">
        <v>86.223765478037393</v>
      </c>
      <c r="H1173">
        <v>-1.5311434401620593E-2</v>
      </c>
      <c r="I1173" s="1">
        <v>0</v>
      </c>
      <c r="J1173" s="1">
        <v>1095</v>
      </c>
      <c r="K1173" s="1">
        <v>27.5</v>
      </c>
      <c r="L1173">
        <v>28.447219122285201</v>
      </c>
    </row>
    <row r="1174" spans="1:12" x14ac:dyDescent="0.35">
      <c r="A1174" s="1">
        <v>1172</v>
      </c>
      <c r="B1174" s="1">
        <v>14.0104166666667</v>
      </c>
      <c r="C1174" s="1">
        <v>-75.600006103515597</v>
      </c>
      <c r="D1174" s="1">
        <v>391.625</v>
      </c>
      <c r="E1174" s="1">
        <v>97.254936218261705</v>
      </c>
      <c r="F1174" s="1">
        <v>88.787000000000006</v>
      </c>
      <c r="G1174" s="1">
        <v>85.988312184796996</v>
      </c>
      <c r="H1174">
        <v>-1.6806379377841175E-2</v>
      </c>
      <c r="I1174" s="1">
        <v>0</v>
      </c>
      <c r="J1174" s="1">
        <v>1095</v>
      </c>
      <c r="K1174" s="1">
        <v>27.5</v>
      </c>
      <c r="L1174">
        <v>31.340461458333401</v>
      </c>
    </row>
    <row r="1175" spans="1:12" x14ac:dyDescent="0.35">
      <c r="A1175" s="1">
        <v>1173</v>
      </c>
      <c r="B1175" s="1">
        <v>15.3168402777778</v>
      </c>
      <c r="C1175" s="1">
        <v>-84</v>
      </c>
      <c r="D1175" s="1">
        <v>391.125</v>
      </c>
      <c r="E1175" s="1">
        <v>97.254936218261705</v>
      </c>
      <c r="F1175" s="1">
        <v>88.787000000000006</v>
      </c>
      <c r="G1175" s="1">
        <v>85.708371113437394</v>
      </c>
      <c r="H1175">
        <v>-1.8277703086861722E-2</v>
      </c>
      <c r="I1175" s="1">
        <v>0</v>
      </c>
      <c r="J1175" s="1">
        <v>1095</v>
      </c>
      <c r="K1175" s="1">
        <v>27.5</v>
      </c>
      <c r="L1175">
        <v>34.262852690972302</v>
      </c>
    </row>
    <row r="1176" spans="1:12" x14ac:dyDescent="0.35">
      <c r="A1176" s="1">
        <v>1174</v>
      </c>
      <c r="B1176" s="1">
        <v>16.7881832189953</v>
      </c>
      <c r="C1176" s="1">
        <v>-88.199972534408303</v>
      </c>
      <c r="D1176" s="1">
        <v>390.75000286099902</v>
      </c>
      <c r="E1176" s="1">
        <v>97.254936218261705</v>
      </c>
      <c r="F1176" s="1">
        <v>83.041043838140396</v>
      </c>
      <c r="G1176" s="1">
        <v>85.402326682954694</v>
      </c>
      <c r="H1176">
        <v>-1.8230762674249834E-2</v>
      </c>
      <c r="I1176" s="1">
        <v>0</v>
      </c>
      <c r="J1176" s="1">
        <v>1095</v>
      </c>
      <c r="K1176" s="1">
        <v>27.5</v>
      </c>
      <c r="L1176">
        <v>37.5541585698994</v>
      </c>
    </row>
    <row r="1177" spans="1:12" x14ac:dyDescent="0.35">
      <c r="A1177" s="1">
        <v>1175</v>
      </c>
      <c r="B1177" s="1">
        <v>18.2118055555556</v>
      </c>
      <c r="C1177" s="1">
        <v>-67.050003051757798</v>
      </c>
      <c r="D1177" s="1">
        <v>391.625</v>
      </c>
      <c r="E1177" s="1">
        <v>97.254936218261705</v>
      </c>
      <c r="F1177" s="1">
        <v>83.040999999999997</v>
      </c>
      <c r="G1177" s="1">
        <v>85.110982895007297</v>
      </c>
      <c r="H1177">
        <v>-1.59982059609915E-2</v>
      </c>
      <c r="I1177" s="1">
        <v>0</v>
      </c>
      <c r="J1177" s="1">
        <v>1095</v>
      </c>
      <c r="K1177" s="1">
        <v>27.5</v>
      </c>
      <c r="L1177">
        <v>40.738716319444599</v>
      </c>
    </row>
    <row r="1178" spans="1:12" x14ac:dyDescent="0.35">
      <c r="A1178" s="1">
        <v>1176</v>
      </c>
      <c r="B1178" s="1">
        <v>19.170992308415201</v>
      </c>
      <c r="C1178" s="1">
        <v>-28.500590124744001</v>
      </c>
      <c r="D1178" s="1">
        <v>393.49997139020502</v>
      </c>
      <c r="E1178" s="1">
        <v>97.254936218261705</v>
      </c>
      <c r="F1178" s="1">
        <v>83.040999999999997</v>
      </c>
      <c r="G1178" s="1">
        <v>84.852543260098301</v>
      </c>
      <c r="H1178">
        <v>-1.3481172969084352E-2</v>
      </c>
      <c r="I1178" s="1">
        <v>0</v>
      </c>
      <c r="J1178" s="1">
        <v>1095</v>
      </c>
      <c r="K1178" s="1">
        <v>27.5</v>
      </c>
      <c r="L1178">
        <v>42.884359534386299</v>
      </c>
    </row>
    <row r="1179" spans="1:12" x14ac:dyDescent="0.35">
      <c r="A1179" s="1">
        <v>1177</v>
      </c>
      <c r="B1179" s="1">
        <v>19.895837638077801</v>
      </c>
      <c r="C1179" s="1">
        <v>-10.4999450688127</v>
      </c>
      <c r="D1179" s="1">
        <v>394.375001907333</v>
      </c>
      <c r="E1179" s="1">
        <v>97.254936218261705</v>
      </c>
      <c r="F1179" s="1">
        <v>83.040999999999997</v>
      </c>
      <c r="G1179" s="1">
        <v>84.622899811091401</v>
      </c>
      <c r="H1179">
        <v>-1.1542542340126942E-2</v>
      </c>
      <c r="I1179" s="1">
        <v>0</v>
      </c>
      <c r="J1179" s="1">
        <v>1095</v>
      </c>
      <c r="K1179" s="1">
        <v>27.5</v>
      </c>
      <c r="L1179">
        <v>44.505795046121698</v>
      </c>
    </row>
    <row r="1180" spans="1:12" x14ac:dyDescent="0.35">
      <c r="A1180" s="1">
        <v>1178</v>
      </c>
      <c r="B1180" s="1">
        <v>20.4600694444444</v>
      </c>
      <c r="C1180" s="1">
        <v>-3.3000001907348602</v>
      </c>
      <c r="D1180" s="1">
        <v>394.625</v>
      </c>
      <c r="E1180" s="1">
        <v>97.254936218261705</v>
      </c>
      <c r="F1180" s="1">
        <v>83.040999999999997</v>
      </c>
      <c r="G1180" s="1">
        <v>84.418402149128099</v>
      </c>
      <c r="H1180">
        <v>-9.9951306389357477E-3</v>
      </c>
      <c r="I1180" s="1">
        <v>0</v>
      </c>
      <c r="J1180" s="1">
        <v>1095</v>
      </c>
      <c r="K1180" s="1">
        <v>27.5</v>
      </c>
      <c r="L1180">
        <v>45.767947743055501</v>
      </c>
    </row>
    <row r="1181" spans="1:12" x14ac:dyDescent="0.35">
      <c r="A1181" s="1">
        <v>1179</v>
      </c>
      <c r="B1181" s="1">
        <v>21.1849055355651</v>
      </c>
      <c r="C1181" s="1">
        <v>-104.400229261421</v>
      </c>
      <c r="D1181" s="1">
        <v>389.87498760233598</v>
      </c>
      <c r="E1181" s="1">
        <v>97.254936218261705</v>
      </c>
      <c r="F1181" s="1">
        <v>83.040999999999997</v>
      </c>
      <c r="G1181" s="1">
        <v>84.235799591312599</v>
      </c>
      <c r="H1181">
        <v>-8.6195720186831182E-3</v>
      </c>
      <c r="I1181" s="1">
        <v>0</v>
      </c>
      <c r="J1181" s="1">
        <v>1095</v>
      </c>
      <c r="K1181" s="1">
        <v>27.5</v>
      </c>
      <c r="L1181">
        <v>47.389362588727003</v>
      </c>
    </row>
    <row r="1182" spans="1:12" x14ac:dyDescent="0.35">
      <c r="A1182" s="1">
        <v>1180</v>
      </c>
      <c r="B1182" s="1">
        <v>22.4565972222222</v>
      </c>
      <c r="C1182" s="1">
        <v>-134.25</v>
      </c>
      <c r="D1182" s="1">
        <v>388.25</v>
      </c>
      <c r="E1182" s="1">
        <v>97.254936218261705</v>
      </c>
      <c r="F1182" s="1">
        <v>83.040999999999997</v>
      </c>
      <c r="G1182" s="1">
        <v>84.072189498046598</v>
      </c>
      <c r="H1182">
        <v>-7.2856781946999153E-3</v>
      </c>
      <c r="I1182" s="1">
        <v>0</v>
      </c>
      <c r="J1182" s="1">
        <v>1095</v>
      </c>
      <c r="K1182" s="1">
        <v>27.5</v>
      </c>
      <c r="L1182">
        <v>50.2340605902777</v>
      </c>
    </row>
    <row r="1183" spans="1:12" x14ac:dyDescent="0.35">
      <c r="A1183" s="1">
        <v>1181</v>
      </c>
      <c r="B1183" s="1">
        <v>23.372397919462799</v>
      </c>
      <c r="C1183" s="1">
        <v>-90.299593359761303</v>
      </c>
      <c r="D1183" s="1">
        <v>390.25001811952501</v>
      </c>
      <c r="E1183" s="1">
        <v>97.254936218261705</v>
      </c>
      <c r="F1183" s="1">
        <v>83.040999999999997</v>
      </c>
      <c r="G1183" s="1">
        <v>83.924971132839204</v>
      </c>
      <c r="H1183">
        <v>-6.2988547095010816E-3</v>
      </c>
      <c r="I1183" s="1">
        <v>0</v>
      </c>
      <c r="J1183" s="1">
        <v>1095</v>
      </c>
      <c r="K1183" s="1">
        <v>27.5</v>
      </c>
      <c r="L1183">
        <v>52.282651801963098</v>
      </c>
    </row>
    <row r="1184" spans="1:12" x14ac:dyDescent="0.35">
      <c r="A1184" s="1">
        <v>1182</v>
      </c>
      <c r="B1184" s="1">
        <v>23.645831247203802</v>
      </c>
      <c r="C1184" s="1">
        <v>-36.600411980814997</v>
      </c>
      <c r="D1184" s="1">
        <v>392.62498188047499</v>
      </c>
      <c r="E1184" s="1">
        <v>97.254936218261705</v>
      </c>
      <c r="F1184" s="1">
        <v>83.040999999999997</v>
      </c>
      <c r="G1184" s="1">
        <v>83.791804321151901</v>
      </c>
      <c r="H1184">
        <v>-5.6317544615832899E-3</v>
      </c>
      <c r="I1184" s="1">
        <v>0</v>
      </c>
      <c r="J1184" s="1">
        <v>1095</v>
      </c>
      <c r="K1184" s="1">
        <v>27.5</v>
      </c>
      <c r="L1184">
        <v>52.894305750120097</v>
      </c>
    </row>
    <row r="1185" spans="1:12" x14ac:dyDescent="0.35">
      <c r="A1185" s="1">
        <v>1183</v>
      </c>
      <c r="B1185" s="1">
        <v>23.6458333333333</v>
      </c>
      <c r="C1185" s="1">
        <v>-36.600002288818402</v>
      </c>
      <c r="D1185" s="1">
        <v>392.625</v>
      </c>
      <c r="E1185" s="1">
        <v>97.254936218261705</v>
      </c>
      <c r="F1185" s="1">
        <v>82.989000793450998</v>
      </c>
      <c r="G1185" s="1">
        <v>83.670778895208599</v>
      </c>
      <c r="H1185">
        <v>-5.118278245956045E-3</v>
      </c>
      <c r="I1185" s="1">
        <v>0</v>
      </c>
      <c r="J1185" s="1">
        <v>1095</v>
      </c>
      <c r="K1185" s="1">
        <v>27.5</v>
      </c>
      <c r="L1185">
        <v>52.894310416666599</v>
      </c>
    </row>
    <row r="1186" spans="1:12" x14ac:dyDescent="0.35">
      <c r="A1186" s="1">
        <v>1184</v>
      </c>
      <c r="B1186" s="1">
        <v>23.615455925427302</v>
      </c>
      <c r="C1186" s="1">
        <v>-57.300275418878897</v>
      </c>
      <c r="D1186" s="1">
        <v>391.99998664866899</v>
      </c>
      <c r="E1186" s="1">
        <v>97.254936218261705</v>
      </c>
      <c r="F1186" s="1">
        <v>82.989000000000004</v>
      </c>
      <c r="G1186" s="1">
        <v>83.560384333232903</v>
      </c>
      <c r="H1186">
        <v>-4.6746912020625498E-3</v>
      </c>
      <c r="I1186" s="1">
        <v>0</v>
      </c>
      <c r="J1186" s="1">
        <v>1095</v>
      </c>
      <c r="K1186" s="1">
        <v>27.5</v>
      </c>
      <c r="L1186">
        <v>52.826357977825403</v>
      </c>
    </row>
    <row r="1187" spans="1:12" x14ac:dyDescent="0.35">
      <c r="A1187" s="1">
        <v>1185</v>
      </c>
      <c r="B1187" s="1">
        <v>24.2100694444444</v>
      </c>
      <c r="C1187" s="1">
        <v>-93</v>
      </c>
      <c r="D1187" s="1">
        <v>390.25</v>
      </c>
      <c r="E1187" s="1">
        <v>97.254936218261705</v>
      </c>
      <c r="F1187" s="1">
        <v>82.989000000000004</v>
      </c>
      <c r="G1187" s="1">
        <v>83.459072460106896</v>
      </c>
      <c r="H1187">
        <v>-4.1847120286687073E-3</v>
      </c>
      <c r="I1187" s="1">
        <v>0</v>
      </c>
      <c r="J1187" s="1">
        <v>1095</v>
      </c>
      <c r="K1187" s="1">
        <v>27.5</v>
      </c>
      <c r="L1187">
        <v>54.156472743055502</v>
      </c>
    </row>
    <row r="1188" spans="1:12" x14ac:dyDescent="0.35">
      <c r="A1188" s="1">
        <v>1186</v>
      </c>
      <c r="B1188" s="1">
        <v>24.978303611237401</v>
      </c>
      <c r="C1188" s="1">
        <v>-106.950024032456</v>
      </c>
      <c r="D1188" s="1">
        <v>389.49999713900098</v>
      </c>
      <c r="E1188" s="1">
        <v>97.254936218261705</v>
      </c>
      <c r="F1188" s="1">
        <v>82.989000000000004</v>
      </c>
      <c r="G1188" s="1">
        <v>83.365232831363201</v>
      </c>
      <c r="H1188">
        <v>-3.7568543863491857E-3</v>
      </c>
      <c r="I1188" s="1">
        <v>0</v>
      </c>
      <c r="J1188" s="1">
        <v>1095</v>
      </c>
      <c r="K1188" s="1">
        <v>27.5</v>
      </c>
      <c r="L1188">
        <v>55.874966480121401</v>
      </c>
    </row>
    <row r="1189" spans="1:12" x14ac:dyDescent="0.35">
      <c r="A1189" s="1">
        <v>1187</v>
      </c>
      <c r="B1189" s="1">
        <v>25.6336805555556</v>
      </c>
      <c r="C1189" s="1">
        <v>-109.500007629395</v>
      </c>
      <c r="D1189" s="1">
        <v>389.125</v>
      </c>
      <c r="E1189" s="1">
        <v>97.254936218261705</v>
      </c>
      <c r="F1189" s="1">
        <v>82.989000000000004</v>
      </c>
      <c r="G1189" s="1">
        <v>83.2773737777419</v>
      </c>
      <c r="H1189">
        <v>-3.4274916337019346E-3</v>
      </c>
      <c r="I1189" s="1">
        <v>0</v>
      </c>
      <c r="J1189" s="1">
        <v>1095</v>
      </c>
      <c r="K1189" s="1">
        <v>27.5</v>
      </c>
      <c r="L1189">
        <v>57.341005381944598</v>
      </c>
    </row>
    <row r="1190" spans="1:12" x14ac:dyDescent="0.35">
      <c r="A1190" s="1">
        <v>1188</v>
      </c>
      <c r="B1190" s="1">
        <v>25.9288194444444</v>
      </c>
      <c r="C1190" s="1">
        <v>-55.050003051757798</v>
      </c>
      <c r="D1190" s="1">
        <v>391.625</v>
      </c>
      <c r="E1190" s="1">
        <v>97.254936218261705</v>
      </c>
      <c r="F1190" s="1">
        <v>82.989000000000004</v>
      </c>
      <c r="G1190" s="1">
        <v>83.194098696856003</v>
      </c>
      <c r="H1190">
        <v>-3.2116859090795999E-3</v>
      </c>
      <c r="I1190" s="1">
        <v>0</v>
      </c>
      <c r="J1190" s="1">
        <v>1095</v>
      </c>
      <c r="K1190" s="1">
        <v>27.5</v>
      </c>
      <c r="L1190">
        <v>58.001213368055502</v>
      </c>
    </row>
    <row r="1191" spans="1:12" x14ac:dyDescent="0.35">
      <c r="A1191" s="1">
        <v>1189</v>
      </c>
      <c r="B1191" s="1">
        <v>26.206595102963401</v>
      </c>
      <c r="C1191" s="1">
        <v>-55.649996948291502</v>
      </c>
      <c r="D1191" s="1">
        <v>391.74999904633398</v>
      </c>
      <c r="E1191" s="1">
        <v>97.254936218261705</v>
      </c>
      <c r="F1191" s="1">
        <v>82.989000000000004</v>
      </c>
      <c r="G1191" s="1">
        <v>83.114083852881294</v>
      </c>
      <c r="H1191">
        <v>-3.0532378578886198E-3</v>
      </c>
      <c r="I1191" s="1">
        <v>0</v>
      </c>
      <c r="J1191" s="1">
        <v>1095</v>
      </c>
      <c r="K1191" s="1">
        <v>27.5</v>
      </c>
      <c r="L1191">
        <v>58.622580849622899</v>
      </c>
    </row>
    <row r="1192" spans="1:12" x14ac:dyDescent="0.35">
      <c r="A1192" s="1">
        <v>1190</v>
      </c>
      <c r="B1192" s="1">
        <v>26.5190972222222</v>
      </c>
      <c r="C1192" s="1">
        <v>-64.5</v>
      </c>
      <c r="D1192" s="1">
        <v>391.25</v>
      </c>
      <c r="E1192" s="1">
        <v>97.254936218261705</v>
      </c>
      <c r="F1192" s="1">
        <v>82.989000000000004</v>
      </c>
      <c r="G1192" s="1">
        <v>83.036057334529403</v>
      </c>
      <c r="H1192">
        <v>-2.9422808128662472E-3</v>
      </c>
      <c r="I1192" s="1">
        <v>0</v>
      </c>
      <c r="J1192" s="1">
        <v>1095</v>
      </c>
      <c r="K1192" s="1">
        <v>27.5</v>
      </c>
      <c r="L1192">
        <v>59.321629340277703</v>
      </c>
    </row>
    <row r="1193" spans="1:12" x14ac:dyDescent="0.35">
      <c r="A1193" s="1">
        <v>1191</v>
      </c>
      <c r="B1193" s="1">
        <v>26.718749238388501</v>
      </c>
      <c r="C1193" s="1">
        <v>-66.974992847475505</v>
      </c>
      <c r="D1193" s="1">
        <v>391.125000476835</v>
      </c>
      <c r="E1193" s="1">
        <v>97.254936218261705</v>
      </c>
      <c r="F1193" s="1">
        <v>82.989000000000004</v>
      </c>
      <c r="G1193" s="1">
        <v>82.958778836820002</v>
      </c>
      <c r="H1193">
        <v>-2.8922987660901078E-3</v>
      </c>
      <c r="I1193" s="1">
        <v>0</v>
      </c>
      <c r="J1193" s="1">
        <v>1095</v>
      </c>
      <c r="K1193" s="1">
        <v>27.5</v>
      </c>
      <c r="L1193">
        <v>59.768238921320702</v>
      </c>
    </row>
    <row r="1194" spans="1:12" x14ac:dyDescent="0.35">
      <c r="A1194" s="1">
        <v>1192</v>
      </c>
      <c r="B1194" s="1">
        <v>26.918401254554698</v>
      </c>
      <c r="C1194" s="1">
        <v>-69.449985694951096</v>
      </c>
      <c r="D1194" s="1">
        <v>391.00000095367</v>
      </c>
      <c r="E1194" s="1">
        <v>97.254936218261705</v>
      </c>
      <c r="F1194" s="1">
        <v>82.989000000000004</v>
      </c>
      <c r="G1194" s="1">
        <v>82.881019945264995</v>
      </c>
      <c r="H1194">
        <v>-2.8886930900382723E-3</v>
      </c>
      <c r="I1194" s="1">
        <v>0</v>
      </c>
      <c r="J1194" s="1">
        <v>1095</v>
      </c>
      <c r="K1194" s="1">
        <v>27.5</v>
      </c>
      <c r="L1194">
        <v>60.214848502363601</v>
      </c>
    </row>
    <row r="1195" spans="1:12" x14ac:dyDescent="0.35">
      <c r="A1195" s="1">
        <v>1193</v>
      </c>
      <c r="B1195" s="1">
        <v>27.1744791666667</v>
      </c>
      <c r="C1195" s="1">
        <v>-38.100002288818402</v>
      </c>
      <c r="D1195" s="1">
        <v>392.5</v>
      </c>
      <c r="E1195" s="1">
        <v>97.254936218261705</v>
      </c>
      <c r="F1195" s="1">
        <v>82.989000000000004</v>
      </c>
      <c r="G1195" s="1">
        <v>82.801544609063896</v>
      </c>
      <c r="H1195">
        <v>-2.9246356116855508E-3</v>
      </c>
      <c r="I1195" s="1">
        <v>0</v>
      </c>
      <c r="J1195" s="1">
        <v>1095</v>
      </c>
      <c r="K1195" s="1">
        <v>27.5</v>
      </c>
      <c r="L1195">
        <v>60.787679427083397</v>
      </c>
    </row>
    <row r="1196" spans="1:12" x14ac:dyDescent="0.35">
      <c r="A1196" s="1">
        <v>1194</v>
      </c>
      <c r="B1196" s="1">
        <v>26.6970486111111</v>
      </c>
      <c r="C1196" s="1">
        <v>41.550003051757798</v>
      </c>
      <c r="D1196" s="1">
        <v>396.375</v>
      </c>
      <c r="E1196" s="1">
        <v>97.254936218261705</v>
      </c>
      <c r="F1196" s="1">
        <v>81.814999999999998</v>
      </c>
      <c r="G1196" s="1">
        <v>82.723754951777494</v>
      </c>
      <c r="H1196">
        <v>-2.9137965209092695E-3</v>
      </c>
      <c r="I1196" s="1">
        <v>0</v>
      </c>
      <c r="J1196" s="1">
        <v>1095</v>
      </c>
      <c r="K1196" s="1">
        <v>27.5</v>
      </c>
      <c r="L1196">
        <v>59.719695920138903</v>
      </c>
    </row>
    <row r="1197" spans="1:12" x14ac:dyDescent="0.35">
      <c r="A1197" s="1">
        <v>1195</v>
      </c>
      <c r="B1197" s="1">
        <v>26.4713541666667</v>
      </c>
      <c r="C1197" s="1">
        <v>-2.5500001907348602</v>
      </c>
      <c r="D1197" s="1">
        <v>394.25</v>
      </c>
      <c r="E1197" s="1">
        <v>97.254936218261705</v>
      </c>
      <c r="F1197" s="1">
        <v>81.814999999999998</v>
      </c>
      <c r="G1197" s="1">
        <v>82.655745351285105</v>
      </c>
      <c r="H1197">
        <v>-2.569180060928788E-3</v>
      </c>
      <c r="I1197" s="1">
        <v>0</v>
      </c>
      <c r="J1197" s="1">
        <v>1095</v>
      </c>
      <c r="K1197" s="1">
        <v>27.5</v>
      </c>
      <c r="L1197">
        <v>59.214830989583398</v>
      </c>
    </row>
    <row r="1198" spans="1:12" x14ac:dyDescent="0.35">
      <c r="A1198" s="1">
        <v>1196</v>
      </c>
      <c r="B1198" s="1">
        <v>26.328126092742799</v>
      </c>
      <c r="C1198" s="1">
        <v>-3.5999921322531501</v>
      </c>
      <c r="D1198" s="1">
        <v>394.37499904633398</v>
      </c>
      <c r="E1198" s="1">
        <v>97.254936218261705</v>
      </c>
      <c r="F1198" s="1">
        <v>81.814999999999998</v>
      </c>
      <c r="G1198" s="1">
        <v>82.601100189812897</v>
      </c>
      <c r="H1198">
        <v>-2.075544629113362E-3</v>
      </c>
      <c r="I1198" s="1">
        <v>0</v>
      </c>
      <c r="J1198" s="1">
        <v>1095</v>
      </c>
      <c r="K1198" s="1">
        <v>27.5</v>
      </c>
      <c r="L1198">
        <v>58.894438381900201</v>
      </c>
    </row>
    <row r="1199" spans="1:12" x14ac:dyDescent="0.35">
      <c r="A1199" s="1">
        <v>1197</v>
      </c>
      <c r="B1199" s="1">
        <v>26.2760416666667</v>
      </c>
      <c r="C1199" s="1">
        <v>-14.2500009536743</v>
      </c>
      <c r="D1199" s="1">
        <v>394</v>
      </c>
      <c r="E1199" s="1">
        <v>97.254936218261705</v>
      </c>
      <c r="F1199" s="1">
        <v>81.814999999999998</v>
      </c>
      <c r="G1199" s="1">
        <v>82.558950831064195</v>
      </c>
      <c r="H1199">
        <v>-1.6040991774712385E-3</v>
      </c>
      <c r="I1199" s="1">
        <v>0</v>
      </c>
      <c r="J1199" s="1">
        <v>1095</v>
      </c>
      <c r="K1199" s="1">
        <v>27.5</v>
      </c>
      <c r="L1199">
        <v>58.777928645833398</v>
      </c>
    </row>
    <row r="1200" spans="1:12" x14ac:dyDescent="0.35">
      <c r="A1200" s="1">
        <v>1198</v>
      </c>
      <c r="B1200" s="1">
        <v>26.1935763888889</v>
      </c>
      <c r="C1200" s="1">
        <v>-14.2500009536743</v>
      </c>
      <c r="D1200" s="1">
        <v>394</v>
      </c>
      <c r="E1200" s="1">
        <v>97.254936218261705</v>
      </c>
      <c r="F1200" s="1">
        <v>81.814999999999998</v>
      </c>
      <c r="G1200" s="1">
        <v>82.528627271293303</v>
      </c>
      <c r="H1200">
        <v>-1.1576718693919747E-3</v>
      </c>
      <c r="I1200" s="1">
        <v>0</v>
      </c>
      <c r="J1200" s="1">
        <v>1095</v>
      </c>
      <c r="K1200" s="1">
        <v>27.5</v>
      </c>
      <c r="L1200">
        <v>58.593458767361099</v>
      </c>
    </row>
    <row r="1201" spans="1:12" x14ac:dyDescent="0.35">
      <c r="A1201" s="1">
        <v>1199</v>
      </c>
      <c r="B1201" s="1">
        <v>26.215277612210699</v>
      </c>
      <c r="C1201" s="1">
        <v>-39.599808885247697</v>
      </c>
      <c r="D1201" s="1">
        <v>392.62501049033102</v>
      </c>
      <c r="E1201" s="1">
        <v>97.254936218261705</v>
      </c>
      <c r="F1201" s="1">
        <v>81.814999999999998</v>
      </c>
      <c r="G1201" s="1">
        <v>82.509647488964305</v>
      </c>
      <c r="H1201">
        <v>-7.2399706262383503E-4</v>
      </c>
      <c r="I1201" s="1">
        <v>0</v>
      </c>
      <c r="J1201" s="1">
        <v>1095</v>
      </c>
      <c r="K1201" s="1">
        <v>27.5</v>
      </c>
      <c r="L1201">
        <v>58.642003101858599</v>
      </c>
    </row>
    <row r="1202" spans="1:12" x14ac:dyDescent="0.35">
      <c r="A1202" s="1">
        <v>1200</v>
      </c>
      <c r="B1202" s="1">
        <v>26.4019097222222</v>
      </c>
      <c r="C1202" s="1">
        <v>-39.600002288818402</v>
      </c>
      <c r="D1202" s="1">
        <v>392.625</v>
      </c>
      <c r="E1202" s="1">
        <v>97.254936218261705</v>
      </c>
      <c r="F1202" s="1">
        <v>81.814999999999998</v>
      </c>
      <c r="G1202" s="1">
        <v>82.5017097825653</v>
      </c>
      <c r="H1202">
        <v>-3.0064895312877104E-4</v>
      </c>
      <c r="I1202" s="1">
        <v>0</v>
      </c>
      <c r="J1202" s="1">
        <v>1095</v>
      </c>
      <c r="K1202" s="1">
        <v>27</v>
      </c>
      <c r="L1202">
        <v>59.0594879340277</v>
      </c>
    </row>
    <row r="1203" spans="1:12" x14ac:dyDescent="0.35">
      <c r="A1203" s="1">
        <v>1201</v>
      </c>
      <c r="B1203" s="1">
        <v>26.4843713244105</v>
      </c>
      <c r="C1203" s="1">
        <v>-38.099401478911901</v>
      </c>
      <c r="D1203" s="1">
        <v>392.62503051732699</v>
      </c>
      <c r="E1203" s="1">
        <v>97.254936218261705</v>
      </c>
      <c r="F1203" s="1">
        <v>81.814999999999998</v>
      </c>
      <c r="G1203" s="1">
        <v>82.504687974779003</v>
      </c>
      <c r="H1203">
        <v>1.1245093128697322E-4</v>
      </c>
      <c r="I1203" s="1">
        <v>0</v>
      </c>
      <c r="J1203" s="1">
        <v>1095</v>
      </c>
      <c r="K1203" s="1">
        <v>27</v>
      </c>
      <c r="L1203">
        <v>59.243949590426801</v>
      </c>
    </row>
    <row r="1204" spans="1:12" x14ac:dyDescent="0.35">
      <c r="A1204" s="1">
        <v>1202</v>
      </c>
      <c r="B1204" s="1">
        <v>26.0026041666667</v>
      </c>
      <c r="C1204" s="1">
        <v>40.650001525878899</v>
      </c>
      <c r="D1204" s="1">
        <v>396.625</v>
      </c>
      <c r="E1204" s="1">
        <v>97.254936218261705</v>
      </c>
      <c r="F1204" s="1">
        <v>81.814999999999998</v>
      </c>
      <c r="G1204" s="1">
        <v>82.518629406774707</v>
      </c>
      <c r="H1204">
        <v>5.3615524715465315E-4</v>
      </c>
      <c r="I1204" s="1">
        <v>0</v>
      </c>
      <c r="J1204" s="1">
        <v>1095</v>
      </c>
      <c r="K1204" s="1">
        <v>27</v>
      </c>
      <c r="L1204">
        <v>58.166265364583403</v>
      </c>
    </row>
    <row r="1205" spans="1:12" x14ac:dyDescent="0.35">
      <c r="A1205" s="1">
        <v>1203</v>
      </c>
      <c r="B1205" s="1">
        <v>26.0025953254512</v>
      </c>
      <c r="C1205" s="1">
        <v>40.649765781313903</v>
      </c>
      <c r="D1205" s="1">
        <v>396.62498950974901</v>
      </c>
      <c r="E1205" s="1">
        <v>97.254936218261705</v>
      </c>
      <c r="F1205" s="1">
        <v>83.959000000000003</v>
      </c>
      <c r="G1205" s="1">
        <v>82.535235466034194</v>
      </c>
      <c r="H1205">
        <v>6.3863088205002357E-4</v>
      </c>
      <c r="I1205" s="1">
        <v>0</v>
      </c>
      <c r="J1205" s="1">
        <v>1095</v>
      </c>
      <c r="K1205" s="1">
        <v>27</v>
      </c>
      <c r="L1205">
        <v>58.166245587314897</v>
      </c>
    </row>
    <row r="1206" spans="1:12" x14ac:dyDescent="0.35">
      <c r="A1206" s="1">
        <v>1204</v>
      </c>
      <c r="B1206" s="1">
        <v>24.8437588412155</v>
      </c>
      <c r="C1206" s="1">
        <v>9.7502357445649697</v>
      </c>
      <c r="D1206" s="1">
        <v>395.25001049025099</v>
      </c>
      <c r="E1206" s="1">
        <v>97.254936218261705</v>
      </c>
      <c r="F1206" s="1">
        <v>83.959000000000003</v>
      </c>
      <c r="G1206" s="1">
        <v>82.537729672090606</v>
      </c>
      <c r="H1206">
        <v>1.0039567991875688E-4</v>
      </c>
      <c r="I1206" s="1">
        <v>0</v>
      </c>
      <c r="J1206" s="1">
        <v>1095</v>
      </c>
      <c r="K1206" s="1">
        <v>27</v>
      </c>
      <c r="L1206">
        <v>55.573997902268502</v>
      </c>
    </row>
    <row r="1207" spans="1:12" x14ac:dyDescent="0.35">
      <c r="A1207" s="1">
        <v>1205</v>
      </c>
      <c r="B1207" s="1">
        <v>24.5616319444444</v>
      </c>
      <c r="C1207" s="1">
        <v>-2.5500001907348602</v>
      </c>
      <c r="D1207" s="1">
        <v>394.75</v>
      </c>
      <c r="E1207" s="1">
        <v>97.254936218261705</v>
      </c>
      <c r="F1207" s="1">
        <v>83.959000000000003</v>
      </c>
      <c r="G1207" s="1">
        <v>82.517631447990297</v>
      </c>
      <c r="H1207">
        <v>-8.1827731922114687E-4</v>
      </c>
      <c r="I1207" s="1">
        <v>0</v>
      </c>
      <c r="J1207" s="1">
        <v>1095</v>
      </c>
      <c r="K1207" s="1">
        <v>27</v>
      </c>
      <c r="L1207">
        <v>54.942896961805502</v>
      </c>
    </row>
    <row r="1208" spans="1:12" x14ac:dyDescent="0.35">
      <c r="A1208" s="1">
        <v>1206</v>
      </c>
      <c r="B1208" s="1">
        <v>24.396702647198801</v>
      </c>
      <c r="C1208" s="1">
        <v>-11.9999279028162</v>
      </c>
      <c r="D1208" s="1">
        <v>394.250003814666</v>
      </c>
      <c r="E1208" s="1">
        <v>97.254936218261705</v>
      </c>
      <c r="F1208" s="1">
        <v>83.959000000000003</v>
      </c>
      <c r="G1208" s="1">
        <v>82.474621313536502</v>
      </c>
      <c r="H1208">
        <v>-1.7629495819562221E-3</v>
      </c>
      <c r="I1208" s="1">
        <v>0</v>
      </c>
      <c r="J1208" s="1">
        <v>1095</v>
      </c>
      <c r="K1208" s="1">
        <v>27</v>
      </c>
      <c r="L1208">
        <v>54.573960019624998</v>
      </c>
    </row>
    <row r="1209" spans="1:12" x14ac:dyDescent="0.35">
      <c r="A1209" s="1">
        <v>1207</v>
      </c>
      <c r="B1209" s="1">
        <v>24.249132540485899</v>
      </c>
      <c r="C1209" s="1">
        <v>-12.750283620432601</v>
      </c>
      <c r="D1209" s="1">
        <v>394.12498664866899</v>
      </c>
      <c r="E1209" s="1">
        <v>97.254936218261705</v>
      </c>
      <c r="F1209" s="1">
        <v>83.959000000000003</v>
      </c>
      <c r="G1209" s="1">
        <v>82.408015582142696</v>
      </c>
      <c r="H1209">
        <v>-2.7467298071016341E-3</v>
      </c>
      <c r="I1209" s="1">
        <v>0</v>
      </c>
      <c r="J1209" s="1">
        <v>1095</v>
      </c>
      <c r="K1209" s="1">
        <v>27</v>
      </c>
      <c r="L1209">
        <v>54.243854545114601</v>
      </c>
    </row>
    <row r="1210" spans="1:12" x14ac:dyDescent="0.35">
      <c r="A1210" s="1">
        <v>1208</v>
      </c>
      <c r="B1210" s="1">
        <v>24.3272569444444</v>
      </c>
      <c r="C1210" s="1">
        <v>-49.800003051757798</v>
      </c>
      <c r="D1210" s="1">
        <v>392.375</v>
      </c>
      <c r="E1210" s="1">
        <v>97.254936218261705</v>
      </c>
      <c r="F1210" s="1">
        <v>83.959000000000003</v>
      </c>
      <c r="G1210" s="1">
        <v>82.316755492991305</v>
      </c>
      <c r="H1210">
        <v>-3.7513601885398188E-3</v>
      </c>
      <c r="I1210" s="1">
        <v>0</v>
      </c>
      <c r="J1210" s="1">
        <v>1095</v>
      </c>
      <c r="K1210" s="1">
        <v>27</v>
      </c>
      <c r="L1210">
        <v>54.418614149305498</v>
      </c>
    </row>
    <row r="1211" spans="1:12" x14ac:dyDescent="0.35">
      <c r="A1211" s="1">
        <v>1209</v>
      </c>
      <c r="B1211" s="1">
        <v>24.453125</v>
      </c>
      <c r="C1211" s="1">
        <v>-48.150001525878899</v>
      </c>
      <c r="D1211" s="1">
        <v>392.5</v>
      </c>
      <c r="E1211" s="1">
        <v>97.254936218261705</v>
      </c>
      <c r="F1211" s="1">
        <v>83.959000000000003</v>
      </c>
      <c r="G1211" s="1">
        <v>82.199390381032998</v>
      </c>
      <c r="H1211">
        <v>-4.7996140603328826E-3</v>
      </c>
      <c r="I1211" s="1">
        <v>0</v>
      </c>
      <c r="J1211" s="1">
        <v>1095</v>
      </c>
      <c r="K1211" s="1">
        <v>27</v>
      </c>
      <c r="L1211">
        <v>54.700173437499998</v>
      </c>
    </row>
    <row r="1212" spans="1:12" x14ac:dyDescent="0.35">
      <c r="A1212" s="1">
        <v>1210</v>
      </c>
      <c r="B1212" s="1">
        <v>24.5833333333333</v>
      </c>
      <c r="C1212" s="1">
        <v>-51.600002288818402</v>
      </c>
      <c r="D1212" s="1">
        <v>392.25</v>
      </c>
      <c r="E1212" s="1">
        <v>97.254936218261705</v>
      </c>
      <c r="F1212" s="1">
        <v>83.959000000000003</v>
      </c>
      <c r="G1212" s="1">
        <v>82.054054617300096</v>
      </c>
      <c r="H1212">
        <v>-5.9119977095091454E-3</v>
      </c>
      <c r="I1212" s="1">
        <v>0</v>
      </c>
      <c r="J1212" s="1">
        <v>1095</v>
      </c>
      <c r="K1212" s="1">
        <v>27</v>
      </c>
      <c r="L1212">
        <v>54.991441666666603</v>
      </c>
    </row>
    <row r="1213" spans="1:12" x14ac:dyDescent="0.35">
      <c r="A1213" s="1">
        <v>1211</v>
      </c>
      <c r="B1213" s="1">
        <v>24.787324832558198</v>
      </c>
      <c r="C1213" s="1">
        <v>-50.400010681082897</v>
      </c>
      <c r="D1213" s="1">
        <v>392.25</v>
      </c>
      <c r="E1213" s="1">
        <v>97.254936218261705</v>
      </c>
      <c r="F1213" s="1">
        <v>83.959000000000003</v>
      </c>
      <c r="G1213" s="1">
        <v>81.878437952977194</v>
      </c>
      <c r="H1213">
        <v>-7.0849974638912579E-3</v>
      </c>
      <c r="I1213" s="1">
        <v>0</v>
      </c>
      <c r="J1213" s="1">
        <v>1095</v>
      </c>
      <c r="K1213" s="1">
        <v>27</v>
      </c>
      <c r="L1213">
        <v>55.447758410942797</v>
      </c>
    </row>
    <row r="1214" spans="1:12" x14ac:dyDescent="0.35">
      <c r="A1214" s="1">
        <v>1212</v>
      </c>
      <c r="B1214" s="1">
        <v>24.921875</v>
      </c>
      <c r="C1214" s="1">
        <v>-49.350002288818402</v>
      </c>
      <c r="D1214" s="1">
        <v>392.125</v>
      </c>
      <c r="E1214" s="1">
        <v>97.254936218261705</v>
      </c>
      <c r="F1214" s="1">
        <v>83.959000000000003</v>
      </c>
      <c r="G1214" s="1">
        <v>81.669748795820993</v>
      </c>
      <c r="H1214">
        <v>-8.3738320689659366E-3</v>
      </c>
      <c r="I1214" s="1">
        <v>0</v>
      </c>
      <c r="J1214" s="1">
        <v>1095</v>
      </c>
      <c r="K1214" s="1">
        <v>27</v>
      </c>
      <c r="L1214">
        <v>55.7487390625</v>
      </c>
    </row>
    <row r="1215" spans="1:12" x14ac:dyDescent="0.35">
      <c r="A1215" s="1">
        <v>1213</v>
      </c>
      <c r="B1215" s="1">
        <v>25.151907967210999</v>
      </c>
      <c r="C1215" s="1">
        <v>-49.799999618552697</v>
      </c>
      <c r="D1215" s="1">
        <v>392.125</v>
      </c>
      <c r="E1215" s="1">
        <v>97.254936218261705</v>
      </c>
      <c r="F1215" s="1">
        <v>83.959000000000003</v>
      </c>
      <c r="G1215" s="1">
        <v>81.424669835172907</v>
      </c>
      <c r="H1215">
        <v>-9.7441052697297397E-3</v>
      </c>
      <c r="I1215" s="1">
        <v>0</v>
      </c>
      <c r="J1215" s="1">
        <v>1095</v>
      </c>
      <c r="K1215" s="1">
        <v>27</v>
      </c>
      <c r="L1215">
        <v>56.263309008172897</v>
      </c>
    </row>
    <row r="1216" spans="1:12" x14ac:dyDescent="0.35">
      <c r="A1216" s="1">
        <v>1214</v>
      </c>
      <c r="B1216" s="1">
        <v>25.151909490428299</v>
      </c>
      <c r="C1216" s="1">
        <v>-49.799325567072799</v>
      </c>
      <c r="D1216" s="1">
        <v>392.12503147099397</v>
      </c>
      <c r="E1216" s="1">
        <v>97.254936218261705</v>
      </c>
      <c r="F1216" s="1">
        <v>77.8</v>
      </c>
      <c r="G1216" s="1">
        <v>81.163781086289603</v>
      </c>
      <c r="H1216">
        <v>-1.0372708574887972E-2</v>
      </c>
      <c r="I1216" s="1">
        <v>0</v>
      </c>
      <c r="J1216" s="1">
        <v>1095</v>
      </c>
      <c r="K1216" s="1">
        <v>27</v>
      </c>
      <c r="L1216">
        <v>56.263312415518598</v>
      </c>
    </row>
    <row r="1217" spans="1:12" x14ac:dyDescent="0.35">
      <c r="A1217" s="1">
        <v>1215</v>
      </c>
      <c r="B1217" s="1">
        <v>25.1215277777778</v>
      </c>
      <c r="C1217" s="1">
        <v>39</v>
      </c>
      <c r="D1217" s="1">
        <v>396.25</v>
      </c>
      <c r="E1217" s="1">
        <v>97.254936218261705</v>
      </c>
      <c r="F1217" s="1">
        <v>77.8</v>
      </c>
      <c r="G1217" s="1">
        <v>80.931887029064498</v>
      </c>
      <c r="H1217">
        <v>-9.2310210055246596E-3</v>
      </c>
      <c r="I1217" s="1">
        <v>0</v>
      </c>
      <c r="J1217" s="1">
        <v>1095</v>
      </c>
      <c r="K1217" s="1">
        <v>27</v>
      </c>
      <c r="L1217">
        <v>56.195350347222302</v>
      </c>
    </row>
    <row r="1218" spans="1:12" x14ac:dyDescent="0.35">
      <c r="A1218" s="1">
        <v>1216</v>
      </c>
      <c r="B1218" s="1">
        <v>24.531247913838701</v>
      </c>
      <c r="C1218" s="1">
        <v>39.299999618526499</v>
      </c>
      <c r="D1218" s="1">
        <v>396.50000047683699</v>
      </c>
      <c r="E1218" s="1">
        <v>97.254936218261705</v>
      </c>
      <c r="F1218" s="1">
        <v>77.8</v>
      </c>
      <c r="G1218" s="1">
        <v>80.749777265209403</v>
      </c>
      <c r="H1218">
        <v>-7.4236515485043286E-3</v>
      </c>
      <c r="I1218" s="1">
        <v>0</v>
      </c>
      <c r="J1218" s="1">
        <v>1095</v>
      </c>
      <c r="K1218" s="1">
        <v>27</v>
      </c>
      <c r="L1218">
        <v>54.874929708382297</v>
      </c>
    </row>
    <row r="1219" spans="1:12" x14ac:dyDescent="0.35">
      <c r="A1219" s="1">
        <v>1217</v>
      </c>
      <c r="B1219" s="1">
        <v>24.257810413838701</v>
      </c>
      <c r="C1219" s="1">
        <v>38.849998855587003</v>
      </c>
      <c r="D1219" s="1">
        <v>396.56250047683699</v>
      </c>
      <c r="E1219" s="1">
        <v>97.254936218261705</v>
      </c>
      <c r="F1219" s="1">
        <v>77.8</v>
      </c>
      <c r="G1219" s="1">
        <v>80.614556988550007</v>
      </c>
      <c r="H1219">
        <v>-5.5743273873929333E-3</v>
      </c>
      <c r="I1219" s="1">
        <v>0</v>
      </c>
      <c r="J1219" s="1">
        <v>1095</v>
      </c>
      <c r="K1219" s="1">
        <v>27</v>
      </c>
      <c r="L1219">
        <v>54.263266427132301</v>
      </c>
    </row>
    <row r="1220" spans="1:12" x14ac:dyDescent="0.35">
      <c r="A1220" s="1">
        <v>1218</v>
      </c>
      <c r="B1220" s="1">
        <v>23.984372284699599</v>
      </c>
      <c r="C1220" s="1">
        <v>38.399774934719296</v>
      </c>
      <c r="D1220" s="1">
        <v>396.62498950966898</v>
      </c>
      <c r="E1220" s="1">
        <v>97.254936218261705</v>
      </c>
      <c r="F1220" s="1">
        <v>77.8</v>
      </c>
      <c r="G1220" s="1">
        <v>80.524076745462807</v>
      </c>
      <c r="H1220">
        <v>-3.7724755364122549E-3</v>
      </c>
      <c r="I1220" s="1">
        <v>0</v>
      </c>
      <c r="J1220" s="1">
        <v>1095</v>
      </c>
      <c r="K1220" s="1">
        <v>27</v>
      </c>
      <c r="L1220">
        <v>53.651601738536002</v>
      </c>
    </row>
    <row r="1221" spans="1:12" x14ac:dyDescent="0.35">
      <c r="A1221" s="1">
        <v>1219</v>
      </c>
      <c r="B1221" s="1">
        <v>23.6284722222222</v>
      </c>
      <c r="C1221" s="1">
        <v>8.7000007629394496</v>
      </c>
      <c r="D1221" s="1">
        <v>395.25</v>
      </c>
      <c r="E1221" s="1">
        <v>97.254936218261705</v>
      </c>
      <c r="F1221" s="1">
        <v>77.8</v>
      </c>
      <c r="G1221" s="1">
        <v>80.476898267286003</v>
      </c>
      <c r="H1221">
        <v>-1.9966804912780935E-3</v>
      </c>
      <c r="I1221" s="1">
        <v>0</v>
      </c>
      <c r="J1221" s="1">
        <v>1095</v>
      </c>
      <c r="K1221" s="1">
        <v>27</v>
      </c>
      <c r="L1221">
        <v>52.855474652777701</v>
      </c>
    </row>
    <row r="1222" spans="1:12" x14ac:dyDescent="0.35">
      <c r="A1222" s="1">
        <v>1220</v>
      </c>
      <c r="B1222" s="1">
        <v>23.559028837399801</v>
      </c>
      <c r="C1222" s="1">
        <v>-13.799656873184601</v>
      </c>
      <c r="D1222" s="1">
        <v>394.12501716587701</v>
      </c>
      <c r="E1222" s="1">
        <v>97.254936218261705</v>
      </c>
      <c r="F1222" s="1">
        <v>77.8</v>
      </c>
      <c r="G1222" s="1">
        <v>80.472271607684903</v>
      </c>
      <c r="H1222">
        <v>-1.9638583843047811E-4</v>
      </c>
      <c r="I1222" s="1">
        <v>0</v>
      </c>
      <c r="J1222" s="1">
        <v>1095</v>
      </c>
      <c r="K1222" s="1">
        <v>27</v>
      </c>
      <c r="L1222">
        <v>52.700133967533198</v>
      </c>
    </row>
    <row r="1223" spans="1:12" x14ac:dyDescent="0.35">
      <c r="A1223" s="1">
        <v>1221</v>
      </c>
      <c r="B1223" s="1">
        <v>23.810766637302699</v>
      </c>
      <c r="C1223" s="1">
        <v>-55.799993896553801</v>
      </c>
      <c r="D1223" s="1">
        <v>392.125</v>
      </c>
      <c r="E1223" s="1">
        <v>97.254936218261705</v>
      </c>
      <c r="F1223" s="1">
        <v>77.8</v>
      </c>
      <c r="G1223" s="1">
        <v>80.510123221548596</v>
      </c>
      <c r="H1223">
        <v>1.5896854722378981E-3</v>
      </c>
      <c r="I1223" s="1">
        <v>0</v>
      </c>
      <c r="J1223" s="1">
        <v>1095</v>
      </c>
      <c r="K1223" s="1">
        <v>27</v>
      </c>
      <c r="L1223">
        <v>53.263256321647901</v>
      </c>
    </row>
    <row r="1224" spans="1:12" x14ac:dyDescent="0.35">
      <c r="A1224" s="1">
        <v>1222</v>
      </c>
      <c r="B1224" s="1">
        <v>24.1710069444444</v>
      </c>
      <c r="C1224" s="1">
        <v>-54.600002288818402</v>
      </c>
      <c r="D1224" s="1">
        <v>392.125</v>
      </c>
      <c r="E1224" s="1">
        <v>97.254936218261705</v>
      </c>
      <c r="F1224" s="1">
        <v>77.8</v>
      </c>
      <c r="G1224" s="1">
        <v>80.591054795921195</v>
      </c>
      <c r="H1224">
        <v>3.3482976435681797E-3</v>
      </c>
      <c r="I1224" s="1">
        <v>0</v>
      </c>
      <c r="J1224" s="1">
        <v>1095</v>
      </c>
      <c r="K1224" s="1">
        <v>27</v>
      </c>
      <c r="L1224">
        <v>54.069092274305497</v>
      </c>
    </row>
    <row r="1225" spans="1:12" x14ac:dyDescent="0.35">
      <c r="A1225" s="1">
        <v>1223</v>
      </c>
      <c r="B1225" s="1">
        <v>24.5269097222222</v>
      </c>
      <c r="C1225" s="1">
        <v>-52.800003051757798</v>
      </c>
      <c r="D1225" s="1">
        <v>391.875</v>
      </c>
      <c r="E1225" s="1">
        <v>97.254936218261705</v>
      </c>
      <c r="F1225" s="1">
        <v>83.027000000000001</v>
      </c>
      <c r="G1225" s="1">
        <v>80.695580792673994</v>
      </c>
      <c r="H1225">
        <v>4.2616992657807705E-3</v>
      </c>
      <c r="I1225" s="1">
        <v>0</v>
      </c>
      <c r="J1225" s="1">
        <v>1095</v>
      </c>
      <c r="K1225" s="1">
        <v>27</v>
      </c>
      <c r="L1225">
        <v>54.8652254340277</v>
      </c>
    </row>
    <row r="1226" spans="1:12" x14ac:dyDescent="0.35">
      <c r="A1226" s="1">
        <v>1224</v>
      </c>
      <c r="B1226" s="1">
        <v>25.1345486111111</v>
      </c>
      <c r="C1226" s="1">
        <v>-54.000003814697301</v>
      </c>
      <c r="D1226" s="1">
        <v>392</v>
      </c>
      <c r="E1226" s="1">
        <v>97.254936218261705</v>
      </c>
      <c r="F1226" s="1">
        <v>83.027000000000001</v>
      </c>
      <c r="G1226" s="1">
        <v>80.783818707528795</v>
      </c>
      <c r="H1226">
        <v>3.5106298294295068E-3</v>
      </c>
      <c r="I1226" s="1">
        <v>0</v>
      </c>
      <c r="J1226" s="1">
        <v>1095</v>
      </c>
      <c r="K1226" s="1">
        <v>27</v>
      </c>
      <c r="L1226">
        <v>56.224477170138897</v>
      </c>
    </row>
    <row r="1227" spans="1:12" x14ac:dyDescent="0.35">
      <c r="A1227" s="1">
        <v>1225</v>
      </c>
      <c r="B1227" s="1">
        <v>25.4123285743579</v>
      </c>
      <c r="C1227" s="1">
        <v>-53.999999237115702</v>
      </c>
      <c r="D1227" s="1">
        <v>391.87500095365903</v>
      </c>
      <c r="E1227" s="1">
        <v>97.254936218261705</v>
      </c>
      <c r="F1227" s="1">
        <v>83.027000000000001</v>
      </c>
      <c r="G1227" s="1">
        <v>80.836399143518506</v>
      </c>
      <c r="H1227">
        <v>2.0690930920910563E-3</v>
      </c>
      <c r="I1227" s="1">
        <v>0</v>
      </c>
      <c r="J1227" s="1">
        <v>1095</v>
      </c>
      <c r="K1227" s="1">
        <v>27</v>
      </c>
      <c r="L1227">
        <v>56.845854281124197</v>
      </c>
    </row>
    <row r="1228" spans="1:12" x14ac:dyDescent="0.35">
      <c r="A1228" s="1">
        <v>1226</v>
      </c>
      <c r="B1228" s="1">
        <v>25.6987825367532</v>
      </c>
      <c r="C1228" s="1">
        <v>-53.400006103460498</v>
      </c>
      <c r="D1228" s="1">
        <v>391.99999904634097</v>
      </c>
      <c r="E1228" s="1">
        <v>97.254936218261705</v>
      </c>
      <c r="F1228" s="1">
        <v>83.027000000000001</v>
      </c>
      <c r="G1228" s="1">
        <v>80.854157916183894</v>
      </c>
      <c r="H1228">
        <v>6.9103561825866161E-4</v>
      </c>
      <c r="I1228" s="1">
        <v>0</v>
      </c>
      <c r="J1228" s="1">
        <v>1095</v>
      </c>
      <c r="K1228" s="1">
        <v>27</v>
      </c>
      <c r="L1228">
        <v>57.486634607764699</v>
      </c>
    </row>
    <row r="1229" spans="1:12" x14ac:dyDescent="0.35">
      <c r="A1229" s="1">
        <v>1227</v>
      </c>
      <c r="B1229" s="1">
        <v>25.9288194444444</v>
      </c>
      <c r="C1229" s="1">
        <v>-56.400001525878899</v>
      </c>
      <c r="D1229" s="1">
        <v>391.625</v>
      </c>
      <c r="E1229" s="1">
        <v>97.254936218261705</v>
      </c>
      <c r="F1229" s="1">
        <v>83.027000000000001</v>
      </c>
      <c r="G1229" s="1">
        <v>80.837377317938603</v>
      </c>
      <c r="H1229">
        <v>-6.4717946193601592E-4</v>
      </c>
      <c r="I1229" s="1">
        <v>0</v>
      </c>
      <c r="J1229" s="1">
        <v>1095</v>
      </c>
      <c r="K1229" s="1">
        <v>27</v>
      </c>
      <c r="L1229">
        <v>58.001213368055502</v>
      </c>
    </row>
    <row r="1230" spans="1:12" x14ac:dyDescent="0.35">
      <c r="A1230" s="1">
        <v>1228</v>
      </c>
      <c r="B1230" s="1">
        <v>26.1805577410246</v>
      </c>
      <c r="C1230" s="1">
        <v>-55.650006103460498</v>
      </c>
      <c r="D1230" s="1">
        <v>391.74999904634097</v>
      </c>
      <c r="E1230" s="1">
        <v>97.254936218261705</v>
      </c>
      <c r="F1230" s="1">
        <v>83.027000000000001</v>
      </c>
      <c r="G1230" s="1">
        <v>80.785790605372497</v>
      </c>
      <c r="H1230">
        <v>-1.9704219618945111E-3</v>
      </c>
      <c r="I1230" s="1">
        <v>0</v>
      </c>
      <c r="J1230" s="1">
        <v>1095</v>
      </c>
      <c r="K1230" s="1">
        <v>27</v>
      </c>
      <c r="L1230">
        <v>58.564336833207598</v>
      </c>
    </row>
    <row r="1231" spans="1:12" x14ac:dyDescent="0.35">
      <c r="A1231" s="1">
        <v>1229</v>
      </c>
      <c r="B1231" s="1">
        <v>26.4670117034199</v>
      </c>
      <c r="C1231" s="1">
        <v>-56.249999237115702</v>
      </c>
      <c r="D1231" s="1">
        <v>391.62500095365903</v>
      </c>
      <c r="E1231" s="1">
        <v>97.254936218261705</v>
      </c>
      <c r="F1231" s="1">
        <v>83.027000000000001</v>
      </c>
      <c r="G1231" s="1">
        <v>80.6985777591144</v>
      </c>
      <c r="H1231">
        <v>-3.295158707858196E-3</v>
      </c>
      <c r="I1231" s="1">
        <v>0</v>
      </c>
      <c r="J1231" s="1">
        <v>1095</v>
      </c>
      <c r="K1231" s="1">
        <v>27</v>
      </c>
      <c r="L1231">
        <v>59.205117159848101</v>
      </c>
    </row>
    <row r="1232" spans="1:12" x14ac:dyDescent="0.35">
      <c r="A1232" s="1">
        <v>1230</v>
      </c>
      <c r="B1232" s="1">
        <v>25.9331597222222</v>
      </c>
      <c r="C1232" s="1">
        <v>39.600002288818402</v>
      </c>
      <c r="D1232" s="1">
        <v>396.25</v>
      </c>
      <c r="E1232" s="1">
        <v>97.254936218261705</v>
      </c>
      <c r="F1232" s="1">
        <v>83.027000000000001</v>
      </c>
      <c r="G1232" s="1">
        <v>80.574352448851599</v>
      </c>
      <c r="H1232">
        <v>-4.7902294467724107E-3</v>
      </c>
      <c r="I1232" s="1">
        <v>0</v>
      </c>
      <c r="J1232" s="1">
        <v>1095</v>
      </c>
      <c r="K1232" s="1">
        <v>27</v>
      </c>
      <c r="L1232">
        <v>58.010922309027698</v>
      </c>
    </row>
    <row r="1233" spans="1:12" x14ac:dyDescent="0.35">
      <c r="A1233" s="1">
        <v>1231</v>
      </c>
      <c r="B1233" s="1">
        <v>25.4340191683489</v>
      </c>
      <c r="C1233" s="1">
        <v>39.899987793154203</v>
      </c>
      <c r="D1233" s="1">
        <v>396.50000190731998</v>
      </c>
      <c r="E1233" s="1">
        <v>97.254936218261705</v>
      </c>
      <c r="F1233" s="1">
        <v>83.027000000000001</v>
      </c>
      <c r="G1233" s="1">
        <v>80.411139996304897</v>
      </c>
      <c r="H1233">
        <v>-6.4171364990905332E-3</v>
      </c>
      <c r="I1233" s="1">
        <v>0</v>
      </c>
      <c r="J1233" s="1">
        <v>1095</v>
      </c>
      <c r="K1233" s="1">
        <v>27</v>
      </c>
      <c r="L1233">
        <v>56.894374838446303</v>
      </c>
    </row>
    <row r="1234" spans="1:12" x14ac:dyDescent="0.35">
      <c r="A1234" s="1">
        <v>1232</v>
      </c>
      <c r="B1234" s="1">
        <v>24.8697916666667</v>
      </c>
      <c r="C1234" s="1">
        <v>39</v>
      </c>
      <c r="D1234" s="1">
        <v>396.625</v>
      </c>
      <c r="E1234" s="1">
        <v>97.254936218261705</v>
      </c>
      <c r="F1234" s="1">
        <v>83.027000000000001</v>
      </c>
      <c r="G1234" s="1">
        <v>80.206345985856998</v>
      </c>
      <c r="H1234">
        <v>-8.234742283257955E-3</v>
      </c>
      <c r="I1234" s="1">
        <v>0</v>
      </c>
      <c r="J1234" s="1">
        <v>1095</v>
      </c>
      <c r="K1234" s="1">
        <v>27</v>
      </c>
      <c r="L1234">
        <v>55.6322317708334</v>
      </c>
    </row>
    <row r="1235" spans="1:12" x14ac:dyDescent="0.35">
      <c r="A1235" s="1">
        <v>1233</v>
      </c>
      <c r="B1235" s="1">
        <v>24.4053854875803</v>
      </c>
      <c r="C1235" s="1">
        <v>37.800012206932699</v>
      </c>
      <c r="D1235" s="1">
        <v>396.50000095366698</v>
      </c>
      <c r="E1235" s="1">
        <v>97.254936218261705</v>
      </c>
      <c r="F1235" s="1">
        <v>83.027000000000001</v>
      </c>
      <c r="G1235" s="1">
        <v>79.956715023873997</v>
      </c>
      <c r="H1235">
        <v>-1.0228697889468587E-2</v>
      </c>
      <c r="I1235" s="1">
        <v>0</v>
      </c>
      <c r="J1235" s="1">
        <v>1095</v>
      </c>
      <c r="K1235" s="1">
        <v>27</v>
      </c>
      <c r="L1235">
        <v>54.5933830125878</v>
      </c>
    </row>
    <row r="1236" spans="1:12" x14ac:dyDescent="0.35">
      <c r="A1236" s="1">
        <v>1234</v>
      </c>
      <c r="B1236" s="1">
        <v>24.4053819444444</v>
      </c>
      <c r="C1236" s="1">
        <v>37.800003051757798</v>
      </c>
      <c r="D1236" s="1">
        <v>396.5</v>
      </c>
      <c r="E1236" s="1">
        <v>97.254936218261705</v>
      </c>
      <c r="F1236" s="1">
        <v>76.802999999999997</v>
      </c>
      <c r="G1236" s="1">
        <v>79.683013076316598</v>
      </c>
      <c r="H1236">
        <v>-1.1215054361912122E-2</v>
      </c>
      <c r="I1236" s="1">
        <v>0</v>
      </c>
      <c r="J1236" s="1">
        <v>1095</v>
      </c>
      <c r="K1236" s="1">
        <v>27</v>
      </c>
      <c r="L1236">
        <v>54.593375086805501</v>
      </c>
    </row>
    <row r="1237" spans="1:12" x14ac:dyDescent="0.35">
      <c r="A1237" s="1">
        <v>1235</v>
      </c>
      <c r="B1237" s="1">
        <v>23.6111111111111</v>
      </c>
      <c r="C1237" s="1">
        <v>17.400001525878899</v>
      </c>
      <c r="D1237" s="1">
        <v>395.75</v>
      </c>
      <c r="E1237" s="1">
        <v>97.254936218261705</v>
      </c>
      <c r="F1237" s="1">
        <v>76.802999999999997</v>
      </c>
      <c r="G1237" s="1">
        <v>79.430357563322502</v>
      </c>
      <c r="H1237">
        <v>-1.07009083044143E-2</v>
      </c>
      <c r="I1237" s="1">
        <v>0</v>
      </c>
      <c r="J1237" s="1">
        <v>1095</v>
      </c>
      <c r="K1237" s="1">
        <v>27</v>
      </c>
      <c r="L1237">
        <v>52.816638888888903</v>
      </c>
    </row>
    <row r="1238" spans="1:12" x14ac:dyDescent="0.35">
      <c r="A1238" s="1">
        <v>1236</v>
      </c>
      <c r="B1238" s="1">
        <v>23.415800101215002</v>
      </c>
      <c r="C1238" s="1">
        <v>-3.8998375905882199</v>
      </c>
      <c r="D1238" s="1">
        <v>394.750007629332</v>
      </c>
      <c r="E1238" s="1">
        <v>97.254936218261705</v>
      </c>
      <c r="F1238" s="1">
        <v>76.802999999999997</v>
      </c>
      <c r="G1238" s="1">
        <v>79.219466372766306</v>
      </c>
      <c r="H1238">
        <v>-9.0064845449114861E-3</v>
      </c>
      <c r="I1238" s="1">
        <v>0</v>
      </c>
      <c r="J1238" s="1">
        <v>1095</v>
      </c>
      <c r="K1238" s="1">
        <v>27</v>
      </c>
      <c r="L1238">
        <v>52.379739878411797</v>
      </c>
    </row>
    <row r="1239" spans="1:12" x14ac:dyDescent="0.35">
      <c r="A1239" s="1">
        <v>1237</v>
      </c>
      <c r="B1239" s="1">
        <v>23.3810763888889</v>
      </c>
      <c r="C1239" s="1">
        <v>-14.400000572204601</v>
      </c>
      <c r="D1239" s="1">
        <v>394.125</v>
      </c>
      <c r="E1239" s="1">
        <v>97.254936218261705</v>
      </c>
      <c r="F1239" s="1">
        <v>76.802999999999997</v>
      </c>
      <c r="G1239" s="1">
        <v>79.046987190594805</v>
      </c>
      <c r="H1239">
        <v>-7.3769378139884999E-3</v>
      </c>
      <c r="I1239" s="1">
        <v>0</v>
      </c>
      <c r="J1239" s="1">
        <v>1095</v>
      </c>
      <c r="K1239" s="1">
        <v>27</v>
      </c>
      <c r="L1239">
        <v>52.302065017361102</v>
      </c>
    </row>
    <row r="1240" spans="1:12" x14ac:dyDescent="0.35">
      <c r="A1240" s="1">
        <v>1238</v>
      </c>
      <c r="B1240" s="1">
        <v>23.8541666666667</v>
      </c>
      <c r="C1240" s="1">
        <v>-72</v>
      </c>
      <c r="D1240" s="1">
        <v>391.25</v>
      </c>
      <c r="E1240" s="1">
        <v>97.254936218261705</v>
      </c>
      <c r="F1240" s="1">
        <v>76.802999999999997</v>
      </c>
      <c r="G1240" s="1">
        <v>78.910178297797898</v>
      </c>
      <c r="H1240">
        <v>-5.7352514017011925E-3</v>
      </c>
      <c r="I1240" s="1">
        <v>0</v>
      </c>
      <c r="J1240" s="1">
        <v>1095</v>
      </c>
      <c r="K1240" s="1">
        <v>27</v>
      </c>
      <c r="L1240">
        <v>53.360339583333399</v>
      </c>
    </row>
    <row r="1241" spans="1:12" x14ac:dyDescent="0.35">
      <c r="A1241" s="1">
        <v>1239</v>
      </c>
      <c r="B1241" s="1">
        <v>24.3098958333333</v>
      </c>
      <c r="C1241" s="1">
        <v>-70.800003051757798</v>
      </c>
      <c r="D1241" s="1">
        <v>391.25</v>
      </c>
      <c r="E1241" s="1">
        <v>97.254936218261705</v>
      </c>
      <c r="F1241" s="1">
        <v>76.802999999999997</v>
      </c>
      <c r="G1241" s="1">
        <v>78.806864988202705</v>
      </c>
      <c r="H1241">
        <v>-4.2498586295711639E-3</v>
      </c>
      <c r="I1241" s="1">
        <v>0</v>
      </c>
      <c r="J1241" s="1">
        <v>1095</v>
      </c>
      <c r="K1241" s="1">
        <v>27</v>
      </c>
      <c r="L1241">
        <v>54.3797783854166</v>
      </c>
    </row>
    <row r="1242" spans="1:12" x14ac:dyDescent="0.35">
      <c r="A1242" s="1">
        <v>1240</v>
      </c>
      <c r="B1242" s="1">
        <v>24.309897853259599</v>
      </c>
      <c r="C1242" s="1">
        <v>-70.799851418203005</v>
      </c>
      <c r="D1242" s="1">
        <v>391.250007152526</v>
      </c>
      <c r="E1242" s="1">
        <v>97.254936218261705</v>
      </c>
      <c r="F1242" s="1">
        <v>76.802999999999997</v>
      </c>
      <c r="G1242" s="1">
        <v>78.735404999471598</v>
      </c>
      <c r="H1242">
        <v>-2.9395471785242187E-3</v>
      </c>
      <c r="I1242" s="1">
        <v>0</v>
      </c>
      <c r="J1242" s="1">
        <v>1318</v>
      </c>
      <c r="K1242" s="1">
        <v>27</v>
      </c>
      <c r="L1242">
        <v>54.379782903870499</v>
      </c>
    </row>
    <row r="1243" spans="1:12" x14ac:dyDescent="0.35">
      <c r="A1243" s="1">
        <v>1241</v>
      </c>
      <c r="B1243" s="1">
        <v>24.5746537877409</v>
      </c>
      <c r="C1243" s="1">
        <v>-50.924926281306099</v>
      </c>
      <c r="D1243" s="1">
        <v>392.187503576263</v>
      </c>
      <c r="E1243" s="1">
        <v>97.254936218261705</v>
      </c>
      <c r="F1243" s="1">
        <v>76.802999999999997</v>
      </c>
      <c r="G1243" s="1">
        <v>78.694662407795505</v>
      </c>
      <c r="H1243">
        <v>-1.6579118750837515E-3</v>
      </c>
      <c r="I1243" s="1">
        <v>0</v>
      </c>
      <c r="J1243" s="1">
        <v>1318</v>
      </c>
      <c r="K1243" s="1">
        <v>27</v>
      </c>
      <c r="L1243">
        <v>54.9720260439491</v>
      </c>
    </row>
    <row r="1244" spans="1:12" x14ac:dyDescent="0.35">
      <c r="A1244" s="1">
        <v>1242</v>
      </c>
      <c r="B1244" s="1">
        <v>24.8394097222222</v>
      </c>
      <c r="C1244" s="1">
        <v>-31.050001144409201</v>
      </c>
      <c r="D1244" s="1">
        <v>393.125</v>
      </c>
      <c r="E1244" s="1">
        <v>97.254936218261705</v>
      </c>
      <c r="F1244" s="1">
        <v>76.802999999999997</v>
      </c>
      <c r="G1244" s="1">
        <v>78.683989571315905</v>
      </c>
      <c r="H1244">
        <v>-4.2967352796848251E-4</v>
      </c>
      <c r="I1244" s="1">
        <v>0</v>
      </c>
      <c r="J1244" s="1">
        <v>1318</v>
      </c>
      <c r="K1244" s="1">
        <v>27</v>
      </c>
      <c r="L1244">
        <v>55.564269184027701</v>
      </c>
    </row>
    <row r="1245" spans="1:12" x14ac:dyDescent="0.35">
      <c r="A1245" s="1">
        <v>1243</v>
      </c>
      <c r="B1245" s="1">
        <v>24.496530393737899</v>
      </c>
      <c r="C1245" s="1">
        <v>35.699491505028902</v>
      </c>
      <c r="D1245" s="1">
        <v>396.12497711200501</v>
      </c>
      <c r="E1245" s="1">
        <v>97.254936218261705</v>
      </c>
      <c r="F1245" s="1">
        <v>76.802999999999997</v>
      </c>
      <c r="G1245" s="1">
        <v>78.703216835247005</v>
      </c>
      <c r="H1245">
        <v>7.8489751798563974E-4</v>
      </c>
      <c r="I1245" s="1">
        <v>0</v>
      </c>
      <c r="J1245" s="1">
        <v>1318</v>
      </c>
      <c r="K1245" s="1">
        <v>27</v>
      </c>
      <c r="L1245">
        <v>54.797268698968097</v>
      </c>
    </row>
    <row r="1246" spans="1:12" x14ac:dyDescent="0.35">
      <c r="A1246" s="1">
        <v>1244</v>
      </c>
      <c r="B1246" s="1">
        <v>23.923607634202099</v>
      </c>
      <c r="C1246" s="1">
        <v>38.099689867663599</v>
      </c>
      <c r="D1246" s="1">
        <v>396.49998664866899</v>
      </c>
      <c r="E1246" s="1">
        <v>97.254936218261705</v>
      </c>
      <c r="F1246" s="1">
        <v>76.803020042254602</v>
      </c>
      <c r="G1246" s="1">
        <v>78.752649755406296</v>
      </c>
      <c r="H1246">
        <v>2.0662834841223901E-3</v>
      </c>
      <c r="I1246" s="1">
        <v>0</v>
      </c>
      <c r="J1246" s="1">
        <v>1318</v>
      </c>
      <c r="K1246" s="1">
        <v>27</v>
      </c>
      <c r="L1246">
        <v>53.515674861252002</v>
      </c>
    </row>
    <row r="1247" spans="1:12" x14ac:dyDescent="0.35">
      <c r="A1247" s="1">
        <v>1245</v>
      </c>
      <c r="B1247" s="1">
        <v>23.4678819444444</v>
      </c>
      <c r="C1247" s="1">
        <v>-2.8500001430511501</v>
      </c>
      <c r="D1247" s="1">
        <v>394.75</v>
      </c>
      <c r="E1247" s="1">
        <v>97.254936218261705</v>
      </c>
      <c r="F1247" s="1">
        <v>79.430000000000007</v>
      </c>
      <c r="G1247" s="1">
        <v>78.822634375301007</v>
      </c>
      <c r="H1247">
        <v>2.9821491258501345E-3</v>
      </c>
      <c r="I1247" s="1">
        <v>0</v>
      </c>
      <c r="J1247" s="1">
        <v>1318</v>
      </c>
      <c r="K1247" s="1">
        <v>27</v>
      </c>
      <c r="L1247">
        <v>52.496243836805498</v>
      </c>
    </row>
    <row r="1248" spans="1:12" x14ac:dyDescent="0.35">
      <c r="A1248" s="1">
        <v>1246</v>
      </c>
      <c r="B1248" s="1">
        <v>23.2552083333333</v>
      </c>
      <c r="C1248" s="1">
        <v>-26.400001525878899</v>
      </c>
      <c r="D1248" s="1">
        <v>393.5</v>
      </c>
      <c r="E1248" s="1">
        <v>97.254936218261705</v>
      </c>
      <c r="F1248" s="1">
        <v>79.430000000000007</v>
      </c>
      <c r="G1248" s="1">
        <v>78.893403926694702</v>
      </c>
      <c r="H1248">
        <v>3.0431746562398624E-3</v>
      </c>
      <c r="I1248" s="1">
        <v>0</v>
      </c>
      <c r="J1248" s="1">
        <v>1318</v>
      </c>
      <c r="K1248" s="1">
        <v>27</v>
      </c>
      <c r="L1248">
        <v>52.020505729166601</v>
      </c>
    </row>
    <row r="1249" spans="1:12" x14ac:dyDescent="0.35">
      <c r="A1249" s="1">
        <v>1247</v>
      </c>
      <c r="B1249" s="1">
        <v>22.5737847222222</v>
      </c>
      <c r="C1249" s="1">
        <v>35.100002288818402</v>
      </c>
      <c r="D1249" s="1">
        <v>396.625</v>
      </c>
      <c r="E1249" s="1">
        <v>97.254936218261705</v>
      </c>
      <c r="F1249" s="1">
        <v>79.430000000000007</v>
      </c>
      <c r="G1249" s="1">
        <v>78.955643778234403</v>
      </c>
      <c r="H1249">
        <v>2.7571774588900852E-3</v>
      </c>
      <c r="I1249" s="1">
        <v>0</v>
      </c>
      <c r="J1249" s="1">
        <v>1318</v>
      </c>
      <c r="K1249" s="1">
        <v>27</v>
      </c>
      <c r="L1249">
        <v>50.496201996527702</v>
      </c>
    </row>
    <row r="1250" spans="1:12" x14ac:dyDescent="0.35">
      <c r="A1250" s="1">
        <v>1248</v>
      </c>
      <c r="B1250" s="1">
        <v>21.710076034014801</v>
      </c>
      <c r="C1250" s="1">
        <v>-3.2997072243757199</v>
      </c>
      <c r="D1250" s="1">
        <v>394.75001430499702</v>
      </c>
      <c r="E1250" s="1">
        <v>97.254936218261705</v>
      </c>
      <c r="F1250" s="1">
        <v>79.430000000000007</v>
      </c>
      <c r="G1250" s="1">
        <v>79.010343290966503</v>
      </c>
      <c r="H1250">
        <v>2.5195476293874549E-3</v>
      </c>
      <c r="I1250" s="1">
        <v>0</v>
      </c>
      <c r="J1250" s="1">
        <v>1318</v>
      </c>
      <c r="K1250" s="1">
        <v>27</v>
      </c>
      <c r="L1250">
        <v>48.564137483529102</v>
      </c>
    </row>
    <row r="1251" spans="1:12" x14ac:dyDescent="0.35">
      <c r="A1251" s="1">
        <v>1249</v>
      </c>
      <c r="B1251" s="1">
        <v>21.0373263888889</v>
      </c>
      <c r="C1251" s="1">
        <v>-19.050001144409201</v>
      </c>
      <c r="D1251" s="1">
        <v>394</v>
      </c>
      <c r="E1251" s="1">
        <v>97.254936218261705</v>
      </c>
      <c r="F1251" s="1">
        <v>79.430000000000007</v>
      </c>
      <c r="G1251" s="1">
        <v>79.058371965151906</v>
      </c>
      <c r="H1251">
        <v>2.2830237559694996E-3</v>
      </c>
      <c r="I1251" s="1">
        <v>0</v>
      </c>
      <c r="J1251" s="1">
        <v>1318</v>
      </c>
      <c r="K1251" s="1">
        <v>27</v>
      </c>
      <c r="L1251">
        <v>47.059236892361099</v>
      </c>
    </row>
    <row r="1252" spans="1:12" x14ac:dyDescent="0.35">
      <c r="A1252" s="1">
        <v>1250</v>
      </c>
      <c r="B1252" s="1">
        <v>20.525181425823501</v>
      </c>
      <c r="C1252" s="1">
        <v>-22.1999526984903</v>
      </c>
      <c r="D1252" s="1">
        <v>393.87500190731998</v>
      </c>
      <c r="E1252" s="1">
        <v>97.254936218261705</v>
      </c>
      <c r="F1252" s="1">
        <v>79.430000000000007</v>
      </c>
      <c r="G1252" s="1">
        <v>79.100493261791598</v>
      </c>
      <c r="H1252">
        <v>2.0521780212813885E-3</v>
      </c>
      <c r="I1252" s="1">
        <v>0</v>
      </c>
      <c r="J1252" s="1">
        <v>1318</v>
      </c>
      <c r="K1252" s="1">
        <v>27</v>
      </c>
      <c r="L1252">
        <v>45.913599338681699</v>
      </c>
    </row>
    <row r="1253" spans="1:12" x14ac:dyDescent="0.35">
      <c r="A1253" s="1">
        <v>1251</v>
      </c>
      <c r="B1253" s="1">
        <v>20.607639749837801</v>
      </c>
      <c r="C1253" s="1">
        <v>-58.050007629345203</v>
      </c>
      <c r="D1253" s="1">
        <v>392</v>
      </c>
      <c r="E1253" s="1">
        <v>97.254936218261705</v>
      </c>
      <c r="F1253" s="1">
        <v>79.430000000000007</v>
      </c>
      <c r="G1253" s="1">
        <v>79.137376738557805</v>
      </c>
      <c r="H1253">
        <v>1.7897972259745697E-3</v>
      </c>
      <c r="I1253" s="1">
        <v>0</v>
      </c>
      <c r="J1253" s="1">
        <v>1318</v>
      </c>
      <c r="K1253" s="1">
        <v>27</v>
      </c>
      <c r="L1253">
        <v>46.098053662002201</v>
      </c>
    </row>
    <row r="1254" spans="1:12" x14ac:dyDescent="0.35">
      <c r="A1254" s="1">
        <v>1252</v>
      </c>
      <c r="B1254" s="1">
        <v>20.7204861111111</v>
      </c>
      <c r="C1254" s="1">
        <v>-58.650001525878899</v>
      </c>
      <c r="D1254" s="1">
        <v>392</v>
      </c>
      <c r="E1254" s="1">
        <v>97.254936218261705</v>
      </c>
      <c r="F1254" s="1">
        <v>79.430000000000007</v>
      </c>
      <c r="G1254" s="1">
        <v>79.169608693043799</v>
      </c>
      <c r="H1254">
        <v>1.5555603913988015E-3</v>
      </c>
      <c r="I1254" s="1">
        <v>0</v>
      </c>
      <c r="J1254" s="1">
        <v>1318</v>
      </c>
      <c r="K1254" s="1">
        <v>27</v>
      </c>
      <c r="L1254">
        <v>46.350484201388902</v>
      </c>
    </row>
    <row r="1255" spans="1:12" x14ac:dyDescent="0.35">
      <c r="A1255" s="1">
        <v>1253</v>
      </c>
      <c r="B1255" s="1">
        <v>20.6944444444444</v>
      </c>
      <c r="C1255" s="1">
        <v>-49.200000762939503</v>
      </c>
      <c r="D1255" s="1">
        <v>392.25</v>
      </c>
      <c r="E1255" s="1">
        <v>97.254936218261705</v>
      </c>
      <c r="F1255" s="1">
        <v>79.430000000000007</v>
      </c>
      <c r="G1255" s="1">
        <v>79.197701482516507</v>
      </c>
      <c r="H1255">
        <v>1.3575043377677448E-3</v>
      </c>
      <c r="I1255" s="1">
        <v>0</v>
      </c>
      <c r="J1255" s="1">
        <v>1318</v>
      </c>
      <c r="K1255" s="1">
        <v>27</v>
      </c>
      <c r="L1255">
        <v>46.292230555555498</v>
      </c>
    </row>
    <row r="1256" spans="1:12" x14ac:dyDescent="0.35">
      <c r="A1256" s="1">
        <v>1254</v>
      </c>
      <c r="B1256" s="1">
        <v>20.6944444444444</v>
      </c>
      <c r="C1256" s="1">
        <v>-49.200000762939503</v>
      </c>
      <c r="D1256" s="1">
        <v>392.25</v>
      </c>
      <c r="E1256" s="1">
        <v>97.254936218261705</v>
      </c>
      <c r="F1256" s="1">
        <v>79.308000000000007</v>
      </c>
      <c r="G1256" s="1">
        <v>79.2225864945365</v>
      </c>
      <c r="H1256">
        <v>1.2024975149291291E-3</v>
      </c>
      <c r="I1256" s="1">
        <v>0</v>
      </c>
      <c r="J1256" s="1">
        <v>1318</v>
      </c>
      <c r="K1256" s="1">
        <v>27</v>
      </c>
      <c r="L1256">
        <v>46.292230555555498</v>
      </c>
    </row>
    <row r="1257" spans="1:12" x14ac:dyDescent="0.35">
      <c r="A1257" s="1">
        <v>1255</v>
      </c>
      <c r="B1257" s="1">
        <v>20.720486210450598</v>
      </c>
      <c r="C1257" s="1">
        <v>-49.349990844908</v>
      </c>
      <c r="D1257" s="1">
        <v>392.12500095365903</v>
      </c>
      <c r="E1257" s="1">
        <v>97.254936218261705</v>
      </c>
      <c r="F1257" s="1">
        <v>79.308000000000007</v>
      </c>
      <c r="G1257" s="1">
        <v>79.245628952240907</v>
      </c>
      <c r="H1257">
        <v>1.112061860891516E-3</v>
      </c>
      <c r="I1257" s="1">
        <v>0</v>
      </c>
      <c r="J1257" s="1">
        <v>1318</v>
      </c>
      <c r="K1257" s="1">
        <v>27</v>
      </c>
      <c r="L1257">
        <v>46.350484423605401</v>
      </c>
    </row>
    <row r="1258" spans="1:12" x14ac:dyDescent="0.35">
      <c r="A1258" s="1">
        <v>1256</v>
      </c>
      <c r="B1258" s="1">
        <v>20.733506845104898</v>
      </c>
      <c r="C1258" s="1">
        <v>-47.850013732728797</v>
      </c>
      <c r="D1258" s="1">
        <v>392.24999904634097</v>
      </c>
      <c r="E1258" s="1">
        <v>97.254936218261705</v>
      </c>
      <c r="F1258" s="1">
        <v>79.308000000000007</v>
      </c>
      <c r="G1258" s="1">
        <v>79.267679963411396</v>
      </c>
      <c r="H1258">
        <v>1.0635448934091663E-3</v>
      </c>
      <c r="I1258" s="1">
        <v>0</v>
      </c>
      <c r="J1258" s="1">
        <v>1318</v>
      </c>
      <c r="K1258" s="1">
        <v>27</v>
      </c>
      <c r="L1258">
        <v>46.379610802088997</v>
      </c>
    </row>
    <row r="1259" spans="1:12" x14ac:dyDescent="0.35">
      <c r="A1259" s="1">
        <v>1257</v>
      </c>
      <c r="B1259" s="1">
        <v>20.8159722222222</v>
      </c>
      <c r="C1259" s="1">
        <v>-47.850002288818402</v>
      </c>
      <c r="D1259" s="1">
        <v>392.25</v>
      </c>
      <c r="E1259" s="1">
        <v>97.254936218261705</v>
      </c>
      <c r="F1259" s="1">
        <v>79.308000000000007</v>
      </c>
      <c r="G1259" s="1">
        <v>79.289090049634197</v>
      </c>
      <c r="H1259">
        <v>1.0285414377566723E-3</v>
      </c>
      <c r="I1259" s="1">
        <v>0</v>
      </c>
      <c r="J1259" s="1">
        <v>1318</v>
      </c>
      <c r="K1259" s="1">
        <v>27</v>
      </c>
      <c r="L1259">
        <v>46.564080902777697</v>
      </c>
    </row>
    <row r="1260" spans="1:12" x14ac:dyDescent="0.35">
      <c r="A1260" s="1">
        <v>1258</v>
      </c>
      <c r="B1260" s="1">
        <v>20.889757672934099</v>
      </c>
      <c r="C1260" s="1">
        <v>-47.100016021504999</v>
      </c>
      <c r="D1260" s="1">
        <v>392.24999809268201</v>
      </c>
      <c r="E1260" s="1">
        <v>97.254936218261705</v>
      </c>
      <c r="F1260" s="1">
        <v>79.308000000000007</v>
      </c>
      <c r="G1260" s="1">
        <v>79.310199544390002</v>
      </c>
      <c r="H1260">
        <v>1.0105190629287233E-3</v>
      </c>
      <c r="I1260" s="1">
        <v>0</v>
      </c>
      <c r="J1260" s="1">
        <v>1318</v>
      </c>
      <c r="K1260" s="1">
        <v>27</v>
      </c>
      <c r="L1260">
        <v>46.729134528893098</v>
      </c>
    </row>
    <row r="1261" spans="1:12" x14ac:dyDescent="0.35">
      <c r="A1261" s="1">
        <v>1259</v>
      </c>
      <c r="B1261" s="1">
        <v>20.985242327065901</v>
      </c>
      <c r="C1261" s="1">
        <v>-48.899987793192302</v>
      </c>
      <c r="D1261" s="1">
        <v>392.00000190731799</v>
      </c>
      <c r="E1261" s="1">
        <v>97.254936218261705</v>
      </c>
      <c r="F1261" s="1">
        <v>79.308000000000007</v>
      </c>
      <c r="G1261" s="1">
        <v>79.331344002975101</v>
      </c>
      <c r="H1261">
        <v>1.0075872288395169E-3</v>
      </c>
      <c r="I1261" s="1">
        <v>0</v>
      </c>
      <c r="J1261" s="1">
        <v>1318</v>
      </c>
      <c r="K1261" s="1">
        <v>27</v>
      </c>
      <c r="L1261">
        <v>46.942727971106898</v>
      </c>
    </row>
    <row r="1262" spans="1:12" x14ac:dyDescent="0.35">
      <c r="A1262" s="1">
        <v>1260</v>
      </c>
      <c r="B1262" s="1">
        <v>21.0546875</v>
      </c>
      <c r="C1262" s="1">
        <v>-49.200000762939503</v>
      </c>
      <c r="D1262" s="1">
        <v>392.125</v>
      </c>
      <c r="E1262" s="1">
        <v>97.254936218261705</v>
      </c>
      <c r="F1262" s="1">
        <v>79.308000000000007</v>
      </c>
      <c r="G1262" s="1">
        <v>79.3528595364685</v>
      </c>
      <c r="H1262">
        <v>1.0218882250339397E-3</v>
      </c>
      <c r="I1262" s="1">
        <v>0</v>
      </c>
      <c r="J1262" s="1">
        <v>1318</v>
      </c>
      <c r="K1262" s="1">
        <v>27</v>
      </c>
      <c r="L1262">
        <v>47.098072656249997</v>
      </c>
    </row>
    <row r="1263" spans="1:12" x14ac:dyDescent="0.35">
      <c r="A1263" s="1">
        <v>1261</v>
      </c>
      <c r="B1263" s="1">
        <v>21.0850694444444</v>
      </c>
      <c r="C1263" s="1">
        <v>-48.900001525878899</v>
      </c>
      <c r="D1263" s="1">
        <v>392.125</v>
      </c>
      <c r="E1263" s="1">
        <v>97.254936218261705</v>
      </c>
      <c r="F1263" s="1">
        <v>79.308000000000007</v>
      </c>
      <c r="G1263" s="1">
        <v>79.375088154534694</v>
      </c>
      <c r="H1263">
        <v>1.0542351896107331E-3</v>
      </c>
      <c r="I1263" s="1">
        <v>0</v>
      </c>
      <c r="J1263" s="1">
        <v>1318</v>
      </c>
      <c r="K1263" s="1">
        <v>27</v>
      </c>
      <c r="L1263">
        <v>47.166035243055497</v>
      </c>
    </row>
    <row r="1264" spans="1:12" x14ac:dyDescent="0.35">
      <c r="A1264" s="1">
        <v>1262</v>
      </c>
      <c r="B1264" s="1">
        <v>21.2065972222222</v>
      </c>
      <c r="C1264" s="1">
        <v>-48.900001525878899</v>
      </c>
      <c r="D1264" s="1">
        <v>392</v>
      </c>
      <c r="E1264" s="1">
        <v>97.254936218261705</v>
      </c>
      <c r="F1264" s="1">
        <v>79.308000000000007</v>
      </c>
      <c r="G1264" s="1">
        <v>79.398383201988693</v>
      </c>
      <c r="H1264">
        <v>1.0984813779770946E-3</v>
      </c>
      <c r="I1264" s="1">
        <v>0</v>
      </c>
      <c r="J1264" s="1">
        <v>1318</v>
      </c>
      <c r="K1264" s="1">
        <v>27</v>
      </c>
      <c r="L1264">
        <v>47.437885590277702</v>
      </c>
    </row>
    <row r="1265" spans="1:12" x14ac:dyDescent="0.35">
      <c r="A1265" s="1">
        <v>1263</v>
      </c>
      <c r="B1265" s="1">
        <v>21.2543402777778</v>
      </c>
      <c r="C1265" s="1">
        <v>-49.425001144409201</v>
      </c>
      <c r="D1265" s="1">
        <v>392</v>
      </c>
      <c r="E1265" s="1">
        <v>97.254936218261705</v>
      </c>
      <c r="F1265" s="1">
        <v>79.308000000000007</v>
      </c>
      <c r="G1265" s="1">
        <v>79.423114975544806</v>
      </c>
      <c r="H1265">
        <v>1.1636107643890107E-3</v>
      </c>
      <c r="I1265" s="1">
        <v>0</v>
      </c>
      <c r="J1265" s="1">
        <v>1318</v>
      </c>
      <c r="K1265" s="1">
        <v>27</v>
      </c>
      <c r="L1265">
        <v>47.544683940972199</v>
      </c>
    </row>
    <row r="1266" spans="1:12" x14ac:dyDescent="0.35">
      <c r="A1266" s="1">
        <v>1264</v>
      </c>
      <c r="B1266" s="1">
        <v>21.3020833333333</v>
      </c>
      <c r="C1266" s="1">
        <v>-49.950000762939503</v>
      </c>
      <c r="D1266" s="1">
        <v>392</v>
      </c>
      <c r="E1266" s="1">
        <v>97.254936218261705</v>
      </c>
      <c r="F1266" s="1">
        <v>79.308000000000007</v>
      </c>
      <c r="G1266" s="1">
        <v>79.449676610031503</v>
      </c>
      <c r="H1266">
        <v>1.2469034579354551E-3</v>
      </c>
      <c r="I1266" s="1">
        <v>0</v>
      </c>
      <c r="J1266" s="1">
        <v>1318</v>
      </c>
      <c r="K1266" s="1">
        <v>27</v>
      </c>
      <c r="L1266">
        <v>47.651482291666603</v>
      </c>
    </row>
    <row r="1267" spans="1:12" x14ac:dyDescent="0.35">
      <c r="A1267" s="1">
        <v>1265</v>
      </c>
      <c r="B1267" s="1">
        <v>21.3237847222222</v>
      </c>
      <c r="C1267" s="1">
        <v>-49.050003051757798</v>
      </c>
      <c r="D1267" s="1">
        <v>391.875</v>
      </c>
      <c r="E1267" s="1">
        <v>97.254936218261705</v>
      </c>
      <c r="F1267" s="1">
        <v>79.436000000000007</v>
      </c>
      <c r="G1267" s="1">
        <v>79.477981657508295</v>
      </c>
      <c r="H1267">
        <v>1.3273936197368099E-3</v>
      </c>
      <c r="I1267" s="1">
        <v>0</v>
      </c>
      <c r="J1267" s="1">
        <v>1318</v>
      </c>
      <c r="K1267" s="1">
        <v>27</v>
      </c>
      <c r="L1267">
        <v>47.700026996527697</v>
      </c>
    </row>
    <row r="1268" spans="1:12" x14ac:dyDescent="0.35">
      <c r="A1268" s="1">
        <v>1266</v>
      </c>
      <c r="B1268" s="1">
        <v>21.453992062152999</v>
      </c>
      <c r="C1268" s="1">
        <v>-50.549991607760099</v>
      </c>
      <c r="D1268" s="1">
        <v>391.75000095366698</v>
      </c>
      <c r="E1268" s="1">
        <v>97.254936218261705</v>
      </c>
      <c r="F1268" s="1">
        <v>79.436000000000007</v>
      </c>
      <c r="G1268" s="1">
        <v>79.507462713093602</v>
      </c>
      <c r="H1268">
        <v>1.3741528745821465E-3</v>
      </c>
      <c r="I1268" s="1">
        <v>0</v>
      </c>
      <c r="J1268" s="1">
        <v>1318</v>
      </c>
      <c r="K1268" s="1">
        <v>27</v>
      </c>
      <c r="L1268">
        <v>47.991293003512602</v>
      </c>
    </row>
    <row r="1269" spans="1:12" x14ac:dyDescent="0.35">
      <c r="A1269" s="1">
        <v>1267</v>
      </c>
      <c r="B1269" s="1">
        <v>21.6189236111111</v>
      </c>
      <c r="C1269" s="1">
        <v>-49.200000762939503</v>
      </c>
      <c r="D1269" s="1">
        <v>391.875</v>
      </c>
      <c r="E1269" s="1">
        <v>97.254936218261705</v>
      </c>
      <c r="F1269" s="1">
        <v>79.436000000000007</v>
      </c>
      <c r="G1269" s="1">
        <v>79.538079735794298</v>
      </c>
      <c r="H1269">
        <v>1.4162144927297249E-3</v>
      </c>
      <c r="I1269" s="1">
        <v>0</v>
      </c>
      <c r="J1269" s="1">
        <v>1318</v>
      </c>
      <c r="K1269" s="1">
        <v>27</v>
      </c>
      <c r="L1269">
        <v>48.3602349826389</v>
      </c>
    </row>
    <row r="1270" spans="1:12" x14ac:dyDescent="0.35">
      <c r="A1270" s="1">
        <v>1268</v>
      </c>
      <c r="B1270" s="1">
        <v>21.6796875</v>
      </c>
      <c r="C1270" s="1">
        <v>-46.800003051757798</v>
      </c>
      <c r="D1270" s="1">
        <v>391.875</v>
      </c>
      <c r="E1270" s="1">
        <v>97.254936218261705</v>
      </c>
      <c r="F1270" s="1">
        <v>79.436000000000007</v>
      </c>
      <c r="G1270" s="1">
        <v>79.570319412015493</v>
      </c>
      <c r="H1270">
        <v>1.4870919197472721E-3</v>
      </c>
      <c r="I1270" s="1">
        <v>0</v>
      </c>
      <c r="J1270" s="1">
        <v>1318</v>
      </c>
      <c r="K1270" s="1">
        <v>27</v>
      </c>
      <c r="L1270">
        <v>48.496160156249999</v>
      </c>
    </row>
    <row r="1271" spans="1:12" x14ac:dyDescent="0.35">
      <c r="A1271" s="1">
        <v>1269</v>
      </c>
      <c r="B1271" s="1">
        <v>21.3498263888889</v>
      </c>
      <c r="C1271" s="1">
        <v>-2.1000001430511501</v>
      </c>
      <c r="D1271" s="1">
        <v>394</v>
      </c>
      <c r="E1271" s="1">
        <v>97.254936218261705</v>
      </c>
      <c r="F1271" s="1">
        <v>79.436000000000007</v>
      </c>
      <c r="G1271" s="1">
        <v>79.604694221768398</v>
      </c>
      <c r="H1271">
        <v>1.610075134975123E-3</v>
      </c>
      <c r="I1271" s="1">
        <v>0</v>
      </c>
      <c r="J1271" s="1">
        <v>1318</v>
      </c>
      <c r="K1271" s="1">
        <v>27</v>
      </c>
      <c r="L1271">
        <v>47.7582806423611</v>
      </c>
    </row>
    <row r="1272" spans="1:12" x14ac:dyDescent="0.35">
      <c r="A1272" s="1">
        <v>1270</v>
      </c>
      <c r="B1272" s="1">
        <v>21.115450726620502</v>
      </c>
      <c r="C1272" s="1">
        <v>-14.8497634907093</v>
      </c>
      <c r="D1272" s="1">
        <v>393.50001239766402</v>
      </c>
      <c r="E1272" s="1">
        <v>97.254936218261705</v>
      </c>
      <c r="F1272" s="1">
        <v>79.436000000000007</v>
      </c>
      <c r="G1272" s="1">
        <v>79.641750585021796</v>
      </c>
      <c r="H1272">
        <v>1.7549415711899702E-3</v>
      </c>
      <c r="I1272" s="1">
        <v>0</v>
      </c>
      <c r="J1272" s="1">
        <v>1318</v>
      </c>
      <c r="K1272" s="1">
        <v>27</v>
      </c>
      <c r="L1272">
        <v>47.2339963484065</v>
      </c>
    </row>
    <row r="1273" spans="1:12" x14ac:dyDescent="0.35">
      <c r="A1273" s="1">
        <v>1271</v>
      </c>
      <c r="B1273" s="1">
        <v>21.0286458333333</v>
      </c>
      <c r="C1273" s="1">
        <v>16.200000762939499</v>
      </c>
      <c r="D1273" s="1">
        <v>395.125</v>
      </c>
      <c r="E1273" s="1">
        <v>97.254936218261705</v>
      </c>
      <c r="F1273" s="1">
        <v>79.436000000000007</v>
      </c>
      <c r="G1273" s="1">
        <v>79.682077547562798</v>
      </c>
      <c r="H1273">
        <v>1.9177167934932649E-3</v>
      </c>
      <c r="I1273" s="1">
        <v>0</v>
      </c>
      <c r="J1273" s="1">
        <v>1318</v>
      </c>
      <c r="K1273" s="1">
        <v>27</v>
      </c>
      <c r="L1273">
        <v>47.039819010416601</v>
      </c>
    </row>
    <row r="1274" spans="1:12" x14ac:dyDescent="0.35">
      <c r="A1274" s="1">
        <v>1272</v>
      </c>
      <c r="B1274" s="1">
        <v>20.2560763888889</v>
      </c>
      <c r="C1274" s="1">
        <v>10.050000190734901</v>
      </c>
      <c r="D1274" s="1">
        <v>395</v>
      </c>
      <c r="E1274" s="1">
        <v>97.254936218261705</v>
      </c>
      <c r="F1274" s="1">
        <v>79.436000000000007</v>
      </c>
      <c r="G1274" s="1">
        <v>79.726316144433497</v>
      </c>
      <c r="H1274">
        <v>2.1839684640304604E-3</v>
      </c>
      <c r="I1274" s="1">
        <v>0</v>
      </c>
      <c r="J1274" s="1">
        <v>1318</v>
      </c>
      <c r="K1274" s="1">
        <v>27</v>
      </c>
      <c r="L1274">
        <v>45.311627517361103</v>
      </c>
    </row>
    <row r="1275" spans="1:12" x14ac:dyDescent="0.35">
      <c r="A1275" s="1">
        <v>1273</v>
      </c>
      <c r="B1275" s="1">
        <v>20.0303836663422</v>
      </c>
      <c r="C1275" s="1">
        <v>0.15007553634646301</v>
      </c>
      <c r="D1275" s="1">
        <v>394.37500476833202</v>
      </c>
      <c r="E1275" s="1">
        <v>97.254936218261705</v>
      </c>
      <c r="F1275" s="1">
        <v>79.436000000000007</v>
      </c>
      <c r="G1275" s="1">
        <v>79.775169589787097</v>
      </c>
      <c r="H1275">
        <v>2.438969447721082E-3</v>
      </c>
      <c r="I1275" s="1">
        <v>0</v>
      </c>
      <c r="J1275" s="1">
        <v>1318</v>
      </c>
      <c r="K1275" s="1">
        <v>27</v>
      </c>
      <c r="L1275">
        <v>44.806766438587502</v>
      </c>
    </row>
    <row r="1276" spans="1:12" x14ac:dyDescent="0.35">
      <c r="A1276" s="1">
        <v>1274</v>
      </c>
      <c r="B1276" s="1">
        <v>20.0303819444444</v>
      </c>
      <c r="C1276" s="1">
        <v>0.15000000596046401</v>
      </c>
      <c r="D1276" s="1">
        <v>394.375</v>
      </c>
      <c r="E1276" s="1">
        <v>97.254936218261705</v>
      </c>
      <c r="F1276" s="1">
        <v>80.302999999999997</v>
      </c>
      <c r="G1276" s="1">
        <v>79.8259690097928</v>
      </c>
      <c r="H1276">
        <v>2.5361211085668713E-3</v>
      </c>
      <c r="I1276" s="1">
        <v>0</v>
      </c>
      <c r="J1276" s="1">
        <v>1318</v>
      </c>
      <c r="K1276" s="1">
        <v>27</v>
      </c>
      <c r="L1276">
        <v>44.806762586805498</v>
      </c>
    </row>
    <row r="1277" spans="1:12" x14ac:dyDescent="0.35">
      <c r="A1277" s="1">
        <v>1275</v>
      </c>
      <c r="B1277" s="1">
        <v>20.0911458333333</v>
      </c>
      <c r="C1277" s="1">
        <v>-28.500001907348601</v>
      </c>
      <c r="D1277" s="1">
        <v>393</v>
      </c>
      <c r="E1277" s="1">
        <v>97.254936218261705</v>
      </c>
      <c r="F1277" s="1">
        <v>80.302999999999997</v>
      </c>
      <c r="G1277" s="1">
        <v>79.872631018373895</v>
      </c>
      <c r="H1277">
        <v>2.3225181340107083E-3</v>
      </c>
      <c r="I1277" s="1">
        <v>0</v>
      </c>
      <c r="J1277" s="1">
        <v>1318</v>
      </c>
      <c r="K1277" s="1">
        <v>27</v>
      </c>
      <c r="L1277">
        <v>44.942687760416597</v>
      </c>
    </row>
    <row r="1278" spans="1:12" x14ac:dyDescent="0.35">
      <c r="A1278" s="1">
        <v>1276</v>
      </c>
      <c r="B1278" s="1">
        <v>20.2387152777778</v>
      </c>
      <c r="C1278" s="1">
        <v>-31.800001144409201</v>
      </c>
      <c r="D1278" s="1">
        <v>392.875</v>
      </c>
      <c r="E1278" s="1">
        <v>97.254936218261705</v>
      </c>
      <c r="F1278" s="1">
        <v>80.302999999999997</v>
      </c>
      <c r="G1278" s="1">
        <v>79.912451906748501</v>
      </c>
      <c r="H1278">
        <v>1.9675613556077434E-3</v>
      </c>
      <c r="I1278" s="1">
        <v>0</v>
      </c>
      <c r="J1278" s="1">
        <v>1318</v>
      </c>
      <c r="K1278" s="1">
        <v>27</v>
      </c>
      <c r="L1278">
        <v>45.272791753472298</v>
      </c>
    </row>
    <row r="1279" spans="1:12" x14ac:dyDescent="0.35">
      <c r="A1279" s="1">
        <v>1277</v>
      </c>
      <c r="B1279" s="1">
        <v>20.342879825201699</v>
      </c>
      <c r="C1279" s="1">
        <v>-9.5998504662397099</v>
      </c>
      <c r="D1279" s="1">
        <v>393.75000762927402</v>
      </c>
      <c r="E1279" s="1">
        <v>97.254936218261705</v>
      </c>
      <c r="F1279" s="1">
        <v>80.302999999999997</v>
      </c>
      <c r="G1279" s="1">
        <v>79.946064665433497</v>
      </c>
      <c r="H1279">
        <v>1.6523114853144313E-3</v>
      </c>
      <c r="I1279" s="1">
        <v>0</v>
      </c>
      <c r="J1279" s="1">
        <v>1318</v>
      </c>
      <c r="K1279" s="1">
        <v>27</v>
      </c>
      <c r="L1279">
        <v>45.505801596186799</v>
      </c>
    </row>
    <row r="1280" spans="1:12" x14ac:dyDescent="0.35">
      <c r="A1280" s="1">
        <v>1278</v>
      </c>
      <c r="B1280" s="1">
        <v>20.065106285909401</v>
      </c>
      <c r="C1280" s="1">
        <v>10.0498502755049</v>
      </c>
      <c r="D1280" s="1">
        <v>394.74999237072598</v>
      </c>
      <c r="E1280" s="1">
        <v>97.254936218261705</v>
      </c>
      <c r="F1280" s="1">
        <v>80.302999999999997</v>
      </c>
      <c r="G1280" s="1">
        <v>79.974003600878703</v>
      </c>
      <c r="H1280">
        <v>1.3924144769127849E-3</v>
      </c>
      <c r="I1280" s="1">
        <v>0</v>
      </c>
      <c r="J1280" s="1">
        <v>1318</v>
      </c>
      <c r="K1280" s="1">
        <v>27</v>
      </c>
      <c r="L1280">
        <v>44.884438855202099</v>
      </c>
    </row>
    <row r="1281" spans="1:12" x14ac:dyDescent="0.35">
      <c r="A1281" s="1">
        <v>1279</v>
      </c>
      <c r="B1281" s="1">
        <v>19.7699652777778</v>
      </c>
      <c r="C1281" s="1">
        <v>10.950000762939499</v>
      </c>
      <c r="D1281" s="1">
        <v>395</v>
      </c>
      <c r="E1281" s="1">
        <v>97.254936218261705</v>
      </c>
      <c r="F1281" s="1">
        <v>80.302999999999997</v>
      </c>
      <c r="G1281" s="1">
        <v>79.996712828770697</v>
      </c>
      <c r="H1281">
        <v>1.1486733824197124E-3</v>
      </c>
      <c r="I1281" s="1">
        <v>0</v>
      </c>
      <c r="J1281" s="1">
        <v>1318</v>
      </c>
      <c r="K1281" s="1">
        <v>27</v>
      </c>
      <c r="L1281">
        <v>44.224226128472303</v>
      </c>
    </row>
    <row r="1282" spans="1:12" x14ac:dyDescent="0.35">
      <c r="A1282" s="1">
        <v>1280</v>
      </c>
      <c r="B1282" s="1">
        <v>19.605035980532101</v>
      </c>
      <c r="C1282" s="1">
        <v>-4.3498836526848201</v>
      </c>
      <c r="D1282" s="1">
        <v>394.37500476833202</v>
      </c>
      <c r="E1282" s="1">
        <v>97.254936218261705</v>
      </c>
      <c r="F1282" s="1">
        <v>80.302999999999997</v>
      </c>
      <c r="G1282" s="1">
        <v>80.014553333670406</v>
      </c>
      <c r="H1282">
        <v>9.0999615505380318E-4</v>
      </c>
      <c r="I1282" s="1">
        <v>0</v>
      </c>
      <c r="J1282" s="1">
        <v>1318</v>
      </c>
      <c r="K1282" s="1">
        <v>27</v>
      </c>
      <c r="L1282">
        <v>43.8552891862915</v>
      </c>
    </row>
    <row r="1283" spans="1:12" x14ac:dyDescent="0.35">
      <c r="A1283" s="1">
        <v>1281</v>
      </c>
      <c r="B1283" s="1">
        <v>19.605035384490598</v>
      </c>
      <c r="C1283" s="1">
        <v>-17.550056075603798</v>
      </c>
      <c r="D1283" s="1">
        <v>393.624998092667</v>
      </c>
      <c r="E1283" s="1">
        <v>97.254936218261705</v>
      </c>
      <c r="F1283" s="1">
        <v>80.302999999999997</v>
      </c>
      <c r="G1283" s="1">
        <v>80.027808707201999</v>
      </c>
      <c r="H1283">
        <v>6.7612091901677587E-4</v>
      </c>
      <c r="I1283" s="1">
        <v>0</v>
      </c>
      <c r="J1283" s="1">
        <v>1318</v>
      </c>
      <c r="K1283" s="1">
        <v>27</v>
      </c>
      <c r="L1283">
        <v>43.8552878529824</v>
      </c>
    </row>
    <row r="1284" spans="1:12" x14ac:dyDescent="0.35">
      <c r="A1284" s="1">
        <v>1282</v>
      </c>
      <c r="B1284" s="1">
        <v>19.6918402777778</v>
      </c>
      <c r="C1284" s="1">
        <v>-24.750001907348601</v>
      </c>
      <c r="D1284" s="1">
        <v>393.375</v>
      </c>
      <c r="E1284" s="1">
        <v>97.254936218261705</v>
      </c>
      <c r="F1284" s="1">
        <v>80.302999999999997</v>
      </c>
      <c r="G1284" s="1">
        <v>80.036689656009301</v>
      </c>
      <c r="H1284">
        <v>4.5099640171190512E-4</v>
      </c>
      <c r="I1284" s="1">
        <v>0</v>
      </c>
      <c r="J1284" s="1">
        <v>1318</v>
      </c>
      <c r="K1284" s="1">
        <v>27</v>
      </c>
      <c r="L1284">
        <v>44.049465190972299</v>
      </c>
    </row>
    <row r="1285" spans="1:12" x14ac:dyDescent="0.35">
      <c r="A1285" s="1">
        <v>1283</v>
      </c>
      <c r="B1285" s="1">
        <v>19.765625</v>
      </c>
      <c r="C1285" s="1">
        <v>-27.450000762939499</v>
      </c>
      <c r="D1285" s="1">
        <v>393.125</v>
      </c>
      <c r="E1285" s="1">
        <v>97.254936218261705</v>
      </c>
      <c r="F1285" s="1">
        <v>80.302999999999997</v>
      </c>
      <c r="G1285" s="1">
        <v>80.041337351136093</v>
      </c>
      <c r="H1285">
        <v>2.3514030897688442E-4</v>
      </c>
      <c r="I1285" s="1">
        <v>0</v>
      </c>
      <c r="J1285" s="1">
        <v>1318</v>
      </c>
      <c r="K1285" s="1">
        <v>27</v>
      </c>
      <c r="L1285">
        <v>44.2145171875</v>
      </c>
    </row>
    <row r="1286" spans="1:12" x14ac:dyDescent="0.35">
      <c r="A1286" s="1">
        <v>1284</v>
      </c>
      <c r="B1286" s="1">
        <v>19.765625</v>
      </c>
      <c r="C1286" s="1">
        <v>-27.450000762939499</v>
      </c>
      <c r="D1286" s="1">
        <v>393.125</v>
      </c>
      <c r="E1286" s="1">
        <v>97.254936218261705</v>
      </c>
      <c r="F1286" s="1">
        <v>80.152000000000001</v>
      </c>
      <c r="G1286" s="1">
        <v>80.042425743869003</v>
      </c>
      <c r="H1286">
        <v>5.5064928807483717E-5</v>
      </c>
      <c r="I1286" s="1">
        <v>0</v>
      </c>
      <c r="J1286" s="1">
        <v>1318</v>
      </c>
      <c r="K1286" s="1">
        <v>27</v>
      </c>
      <c r="L1286">
        <v>44.2145171875</v>
      </c>
    </row>
    <row r="1287" spans="1:12" x14ac:dyDescent="0.35">
      <c r="A1287" s="1">
        <v>1285</v>
      </c>
      <c r="B1287" s="1">
        <v>20.1475665304635</v>
      </c>
      <c r="C1287" s="1">
        <v>-43.3498809824315</v>
      </c>
      <c r="D1287" s="1">
        <v>392.50000476833202</v>
      </c>
      <c r="E1287" s="1">
        <v>97.254936218261705</v>
      </c>
      <c r="F1287" s="1">
        <v>80.152000000000001</v>
      </c>
      <c r="G1287" s="1">
        <v>80.041172278827304</v>
      </c>
      <c r="H1287">
        <v>-6.2214215330317499E-5</v>
      </c>
      <c r="I1287" s="1">
        <v>0</v>
      </c>
      <c r="J1287" s="1">
        <v>1318</v>
      </c>
      <c r="K1287" s="1">
        <v>27</v>
      </c>
      <c r="L1287">
        <v>45.068897474655103</v>
      </c>
    </row>
    <row r="1288" spans="1:12" x14ac:dyDescent="0.35">
      <c r="A1288" s="1">
        <v>1286</v>
      </c>
      <c r="B1288" s="1">
        <v>20.4817708333333</v>
      </c>
      <c r="C1288" s="1">
        <v>-46.200000762939503</v>
      </c>
      <c r="D1288" s="1">
        <v>392.125</v>
      </c>
      <c r="E1288" s="1">
        <v>97.254936218261705</v>
      </c>
      <c r="F1288" s="1">
        <v>80.152000000000001</v>
      </c>
      <c r="G1288" s="1">
        <v>80.038157102800199</v>
      </c>
      <c r="H1288">
        <v>-1.4721266352071672E-4</v>
      </c>
      <c r="I1288" s="1">
        <v>0</v>
      </c>
      <c r="J1288" s="1">
        <v>1318</v>
      </c>
      <c r="K1288" s="1">
        <v>27</v>
      </c>
      <c r="L1288">
        <v>45.816492447916602</v>
      </c>
    </row>
    <row r="1289" spans="1:12" x14ac:dyDescent="0.35">
      <c r="A1289" s="1">
        <v>1287</v>
      </c>
      <c r="B1289" s="1">
        <v>20.698783066551201</v>
      </c>
      <c r="C1289" s="1">
        <v>-22.5001808151689</v>
      </c>
      <c r="D1289" s="1">
        <v>393.124992370668</v>
      </c>
      <c r="E1289" s="1">
        <v>97.254936218261705</v>
      </c>
      <c r="F1289" s="1">
        <v>80.152000000000001</v>
      </c>
      <c r="G1289" s="1">
        <v>80.033332286725496</v>
      </c>
      <c r="H1289">
        <v>-2.3309660779966091E-4</v>
      </c>
      <c r="I1289" s="1">
        <v>0</v>
      </c>
      <c r="J1289" s="1">
        <v>1318</v>
      </c>
      <c r="K1289" s="1">
        <v>27</v>
      </c>
      <c r="L1289">
        <v>46.301935792891101</v>
      </c>
    </row>
    <row r="1290" spans="1:12" x14ac:dyDescent="0.35">
      <c r="A1290" s="1">
        <v>1288</v>
      </c>
      <c r="B1290" s="1">
        <v>20.9027777777778</v>
      </c>
      <c r="C1290" s="1">
        <v>-25.500001907348601</v>
      </c>
      <c r="D1290" s="1">
        <v>393.125</v>
      </c>
      <c r="E1290" s="1">
        <v>97.254930234447002</v>
      </c>
      <c r="F1290" s="1">
        <v>80.152000000000001</v>
      </c>
      <c r="G1290" s="1">
        <v>80.026621135608494</v>
      </c>
      <c r="H1290">
        <v>-3.2106504234274735E-4</v>
      </c>
      <c r="I1290" s="1">
        <v>0</v>
      </c>
      <c r="J1290" s="1">
        <v>1318</v>
      </c>
      <c r="K1290" s="1">
        <v>27</v>
      </c>
      <c r="L1290">
        <v>46.758259722222299</v>
      </c>
    </row>
    <row r="1291" spans="1:12" x14ac:dyDescent="0.35">
      <c r="A1291" s="1">
        <v>1289</v>
      </c>
      <c r="B1291" s="1">
        <v>20.9027777777778</v>
      </c>
      <c r="C1291" s="1">
        <v>-25.500001907348601</v>
      </c>
      <c r="D1291" s="1">
        <v>393.125</v>
      </c>
      <c r="E1291" s="1">
        <v>96.470619201660199</v>
      </c>
      <c r="F1291" s="1">
        <v>80.152000000000001</v>
      </c>
      <c r="G1291" s="1">
        <v>80.017916969382995</v>
      </c>
      <c r="H1291">
        <v>-4.1641195106142248E-4</v>
      </c>
      <c r="I1291" s="1">
        <v>0</v>
      </c>
      <c r="J1291" s="1">
        <v>1318</v>
      </c>
      <c r="K1291" s="1">
        <v>27</v>
      </c>
      <c r="L1291">
        <v>46.758259722222299</v>
      </c>
    </row>
    <row r="1292" spans="1:12" x14ac:dyDescent="0.35">
      <c r="A1292" s="1">
        <v>1290</v>
      </c>
      <c r="B1292" s="1">
        <v>21.1675347222222</v>
      </c>
      <c r="C1292" s="1">
        <v>-25.050001144409201</v>
      </c>
      <c r="D1292" s="1">
        <v>393.125</v>
      </c>
      <c r="E1292" s="1">
        <v>96.470619201660199</v>
      </c>
      <c r="F1292" s="1">
        <v>80.152000000000001</v>
      </c>
      <c r="G1292" s="1">
        <v>80.0070814271308</v>
      </c>
      <c r="H1292">
        <v>-5.1189441130509701E-4</v>
      </c>
      <c r="I1292" s="1">
        <v>0</v>
      </c>
      <c r="J1292" s="1">
        <v>1318</v>
      </c>
      <c r="K1292" s="1">
        <v>27</v>
      </c>
      <c r="L1292">
        <v>47.350505121527704</v>
      </c>
    </row>
    <row r="1293" spans="1:12" x14ac:dyDescent="0.35">
      <c r="A1293" s="1">
        <v>1291</v>
      </c>
      <c r="B1293" s="1">
        <v>21.4626736111111</v>
      </c>
      <c r="C1293" s="1">
        <v>-27.150001525878899</v>
      </c>
      <c r="D1293" s="1">
        <v>393</v>
      </c>
      <c r="E1293" s="1">
        <v>96.470619201660199</v>
      </c>
      <c r="F1293" s="1">
        <v>80.152000000000001</v>
      </c>
      <c r="G1293" s="1">
        <v>79.993942267704796</v>
      </c>
      <c r="H1293">
        <v>-6.1218655628722421E-4</v>
      </c>
      <c r="I1293" s="1">
        <v>0</v>
      </c>
      <c r="J1293" s="1">
        <v>1139</v>
      </c>
      <c r="K1293" s="1">
        <v>27</v>
      </c>
      <c r="L1293">
        <v>48.0107131076389</v>
      </c>
    </row>
    <row r="1294" spans="1:12" x14ac:dyDescent="0.35">
      <c r="A1294" s="1">
        <v>1292</v>
      </c>
      <c r="B1294" s="1">
        <v>21.662328971735601</v>
      </c>
      <c r="C1294" s="1">
        <v>-14.399919319818601</v>
      </c>
      <c r="D1294" s="1">
        <v>393.62500286099902</v>
      </c>
      <c r="E1294" s="1">
        <v>96.470619201660199</v>
      </c>
      <c r="F1294" s="1">
        <v>80.152000000000001</v>
      </c>
      <c r="G1294" s="1">
        <v>79.978290631793797</v>
      </c>
      <c r="H1294">
        <v>-7.2252790977527588E-4</v>
      </c>
      <c r="I1294" s="1">
        <v>0</v>
      </c>
      <c r="J1294" s="1">
        <v>1139</v>
      </c>
      <c r="K1294" s="1">
        <v>27</v>
      </c>
      <c r="L1294">
        <v>48.457330170034197</v>
      </c>
    </row>
    <row r="1295" spans="1:12" x14ac:dyDescent="0.35">
      <c r="A1295" s="1">
        <v>1293</v>
      </c>
      <c r="B1295" s="1">
        <v>22.0008680555556</v>
      </c>
      <c r="C1295" s="1">
        <v>-3.75000023841858</v>
      </c>
      <c r="D1295" s="1">
        <v>394</v>
      </c>
      <c r="E1295" s="1">
        <v>96.470619201660199</v>
      </c>
      <c r="F1295" s="1">
        <v>80.152000000000001</v>
      </c>
      <c r="G1295" s="1">
        <v>79.959877721907304</v>
      </c>
      <c r="H1295">
        <v>-8.3691752477642887E-4</v>
      </c>
      <c r="I1295" s="1">
        <v>0</v>
      </c>
      <c r="J1295" s="1">
        <v>1139</v>
      </c>
      <c r="K1295" s="1">
        <v>27</v>
      </c>
      <c r="L1295">
        <v>49.214621788194599</v>
      </c>
    </row>
    <row r="1296" spans="1:12" x14ac:dyDescent="0.35">
      <c r="A1296" s="1">
        <v>1294</v>
      </c>
      <c r="B1296" s="1">
        <v>22.5303819444444</v>
      </c>
      <c r="C1296" s="1">
        <v>5.1000003814697301</v>
      </c>
      <c r="D1296" s="1">
        <v>394.625</v>
      </c>
      <c r="E1296" s="1">
        <v>96.470619201660199</v>
      </c>
      <c r="F1296" s="1">
        <v>79.900000000000006</v>
      </c>
      <c r="G1296" s="1">
        <v>79.9394122918265</v>
      </c>
      <c r="H1296">
        <v>-9.0834824485419227E-4</v>
      </c>
      <c r="I1296" s="1">
        <v>0</v>
      </c>
      <c r="J1296" s="1">
        <v>1139</v>
      </c>
      <c r="K1296" s="1">
        <v>27</v>
      </c>
      <c r="L1296">
        <v>50.399112586805501</v>
      </c>
    </row>
    <row r="1297" spans="1:12" x14ac:dyDescent="0.35">
      <c r="A1297" s="1">
        <v>1295</v>
      </c>
      <c r="B1297" s="1">
        <v>22.769100566677501</v>
      </c>
      <c r="C1297" s="1">
        <v>-5.40011796854556</v>
      </c>
      <c r="D1297" s="1">
        <v>394.124994278001</v>
      </c>
      <c r="E1297" s="1">
        <v>96.470619201660199</v>
      </c>
      <c r="F1297" s="1">
        <v>79.900000000000006</v>
      </c>
      <c r="G1297" s="1">
        <v>79.918571912913606</v>
      </c>
      <c r="H1297">
        <v>-9.1529227347988702E-4</v>
      </c>
      <c r="I1297" s="1">
        <v>0</v>
      </c>
      <c r="J1297" s="1">
        <v>1139</v>
      </c>
      <c r="K1297" s="1">
        <v>27</v>
      </c>
      <c r="L1297">
        <v>50.933111821623697</v>
      </c>
    </row>
    <row r="1298" spans="1:12" x14ac:dyDescent="0.35">
      <c r="A1298" s="1">
        <v>1296</v>
      </c>
      <c r="B1298" s="1">
        <v>23.2074652777778</v>
      </c>
      <c r="C1298" s="1">
        <v>-20.850000381469702</v>
      </c>
      <c r="D1298" s="1">
        <v>393.375</v>
      </c>
      <c r="E1298" s="1">
        <v>96.470619201660199</v>
      </c>
      <c r="F1298" s="1">
        <v>79.900000000000006</v>
      </c>
      <c r="G1298" s="1">
        <v>79.898026752044203</v>
      </c>
      <c r="H1298">
        <v>-8.8528252901031498E-4</v>
      </c>
      <c r="I1298" s="1">
        <v>0</v>
      </c>
      <c r="J1298" s="1">
        <v>1139</v>
      </c>
      <c r="K1298" s="1">
        <v>27</v>
      </c>
      <c r="L1298">
        <v>51.913707378472303</v>
      </c>
    </row>
    <row r="1299" spans="1:12" x14ac:dyDescent="0.35">
      <c r="A1299" s="1">
        <v>1297</v>
      </c>
      <c r="B1299" s="1">
        <v>23.6197916666667</v>
      </c>
      <c r="C1299" s="1">
        <v>-27.000001907348601</v>
      </c>
      <c r="D1299" s="1">
        <v>393.125</v>
      </c>
      <c r="E1299" s="1">
        <v>96.470619201660199</v>
      </c>
      <c r="F1299" s="1">
        <v>79.900000000000006</v>
      </c>
      <c r="G1299" s="1">
        <v>79.877450224540496</v>
      </c>
      <c r="H1299">
        <v>-8.7115629116148098E-4</v>
      </c>
      <c r="I1299" s="1">
        <v>0</v>
      </c>
      <c r="J1299" s="1">
        <v>1139</v>
      </c>
      <c r="K1299" s="1">
        <v>27</v>
      </c>
      <c r="L1299">
        <v>52.836056770833402</v>
      </c>
    </row>
    <row r="1300" spans="1:12" x14ac:dyDescent="0.35">
      <c r="A1300" s="1">
        <v>1298</v>
      </c>
      <c r="B1300" s="1">
        <v>23.9583333333333</v>
      </c>
      <c r="C1300" s="1">
        <v>-28.950000762939499</v>
      </c>
      <c r="D1300" s="1">
        <v>392.875</v>
      </c>
      <c r="E1300" s="1">
        <v>96.470619201660199</v>
      </c>
      <c r="F1300" s="1">
        <v>79.900000000000006</v>
      </c>
      <c r="G1300" s="1">
        <v>79.856515247122601</v>
      </c>
      <c r="H1300">
        <v>-8.7380786429263225E-4</v>
      </c>
      <c r="I1300" s="1">
        <v>0</v>
      </c>
      <c r="J1300" s="1">
        <v>1139</v>
      </c>
      <c r="K1300" s="1">
        <v>27</v>
      </c>
      <c r="L1300">
        <v>53.5933541666666</v>
      </c>
    </row>
    <row r="1301" spans="1:12" x14ac:dyDescent="0.35">
      <c r="A1301" s="1">
        <v>1299</v>
      </c>
      <c r="B1301" s="1">
        <v>24.040799008469101</v>
      </c>
      <c r="C1301" s="1">
        <v>-5.8500644673720901</v>
      </c>
      <c r="D1301" s="1">
        <v>393.99999809268201</v>
      </c>
      <c r="E1301" s="1">
        <v>96.470619201660199</v>
      </c>
      <c r="F1301" s="1">
        <v>79.900000000000006</v>
      </c>
      <c r="G1301" s="1">
        <v>79.834889038611607</v>
      </c>
      <c r="H1301">
        <v>-8.9956292301597552E-4</v>
      </c>
      <c r="I1301" s="1">
        <v>0</v>
      </c>
      <c r="J1301" s="1">
        <v>1139</v>
      </c>
      <c r="K1301" s="1">
        <v>27</v>
      </c>
      <c r="L1301">
        <v>53.777824934004897</v>
      </c>
    </row>
    <row r="1302" spans="1:12" x14ac:dyDescent="0.35">
      <c r="A1302" s="1">
        <v>1300</v>
      </c>
      <c r="B1302" s="1">
        <v>24.0928815470864</v>
      </c>
      <c r="C1302" s="1">
        <v>-14.2499368677719</v>
      </c>
      <c r="D1302" s="1">
        <v>393.75000190731799</v>
      </c>
      <c r="E1302" s="1">
        <v>96.470619201660199</v>
      </c>
      <c r="F1302" s="1">
        <v>79.900000000000006</v>
      </c>
      <c r="G1302" s="1">
        <v>79.812227830059697</v>
      </c>
      <c r="H1302">
        <v>-9.4057706833284682E-4</v>
      </c>
      <c r="I1302" s="1">
        <v>0</v>
      </c>
      <c r="J1302" s="1">
        <v>1139</v>
      </c>
      <c r="K1302" s="1">
        <v>27</v>
      </c>
      <c r="L1302">
        <v>53.894330447939502</v>
      </c>
    </row>
    <row r="1303" spans="1:12" x14ac:dyDescent="0.35">
      <c r="A1303" s="1">
        <v>1301</v>
      </c>
      <c r="B1303" s="1">
        <v>23.9409722222222</v>
      </c>
      <c r="C1303" s="1">
        <v>-11.25</v>
      </c>
      <c r="D1303" s="1">
        <v>393.875</v>
      </c>
      <c r="E1303" s="1">
        <v>96.470619201660199</v>
      </c>
      <c r="F1303" s="1">
        <v>79.900000000000006</v>
      </c>
      <c r="G1303" s="1">
        <v>79.788171400218602</v>
      </c>
      <c r="H1303">
        <v>-1.0048227643377854E-3</v>
      </c>
      <c r="I1303" s="1">
        <v>0</v>
      </c>
      <c r="J1303" s="1">
        <v>1139</v>
      </c>
      <c r="K1303" s="1">
        <v>27</v>
      </c>
      <c r="L1303">
        <v>53.554518402777703</v>
      </c>
    </row>
    <row r="1304" spans="1:12" x14ac:dyDescent="0.35">
      <c r="A1304" s="1">
        <v>1302</v>
      </c>
      <c r="B1304" s="1">
        <v>24.197050531674801</v>
      </c>
      <c r="C1304" s="1">
        <v>-33.750117872282502</v>
      </c>
      <c r="D1304" s="1">
        <v>392.87499237072598</v>
      </c>
      <c r="E1304" s="1">
        <v>96.470619201660199</v>
      </c>
      <c r="F1304" s="1">
        <v>79.900000000000006</v>
      </c>
      <c r="G1304" s="1">
        <v>79.762337349484199</v>
      </c>
      <c r="H1304">
        <v>-1.0676530847655312E-3</v>
      </c>
      <c r="I1304" s="1">
        <v>0</v>
      </c>
      <c r="J1304" s="1">
        <v>1139</v>
      </c>
      <c r="K1304" s="1">
        <v>27</v>
      </c>
      <c r="L1304">
        <v>54.127350216324501</v>
      </c>
    </row>
    <row r="1305" spans="1:12" x14ac:dyDescent="0.35">
      <c r="A1305" s="1">
        <v>1303</v>
      </c>
      <c r="B1305" s="1">
        <v>24.448782801658499</v>
      </c>
      <c r="C1305" s="1">
        <v>-49.199882890657001</v>
      </c>
      <c r="D1305" s="1">
        <v>391.87500762927402</v>
      </c>
      <c r="E1305" s="1">
        <v>96.470619201660199</v>
      </c>
      <c r="F1305" s="1">
        <v>79.900000000000006</v>
      </c>
      <c r="G1305" s="1">
        <v>79.734315021294094</v>
      </c>
      <c r="H1305">
        <v>-1.146164803086395E-3</v>
      </c>
      <c r="I1305" s="1">
        <v>0</v>
      </c>
      <c r="J1305" s="1">
        <v>1139</v>
      </c>
      <c r="K1305" s="1">
        <v>27</v>
      </c>
      <c r="L1305">
        <v>54.690460200342102</v>
      </c>
    </row>
    <row r="1306" spans="1:12" x14ac:dyDescent="0.35">
      <c r="A1306" s="1">
        <v>1304</v>
      </c>
      <c r="B1306" s="1">
        <v>24.4487847222222</v>
      </c>
      <c r="C1306" s="1">
        <v>-49.200000762939503</v>
      </c>
      <c r="D1306" s="1">
        <v>391.875</v>
      </c>
      <c r="E1306" s="1">
        <v>96.470619201660199</v>
      </c>
      <c r="F1306" s="1">
        <v>79.759</v>
      </c>
      <c r="G1306" s="1">
        <v>79.704219306297404</v>
      </c>
      <c r="H1306">
        <v>-1.2309700845762835E-3</v>
      </c>
      <c r="I1306" s="1">
        <v>0</v>
      </c>
      <c r="J1306" s="1">
        <v>1139</v>
      </c>
      <c r="K1306" s="1">
        <v>27</v>
      </c>
      <c r="L1306">
        <v>54.690464496527703</v>
      </c>
    </row>
    <row r="1307" spans="1:12" x14ac:dyDescent="0.35">
      <c r="A1307" s="1">
        <v>1305</v>
      </c>
      <c r="B1307" s="1">
        <v>24.8914943800924</v>
      </c>
      <c r="C1307" s="1">
        <v>-54.749986648700798</v>
      </c>
      <c r="D1307" s="1">
        <v>391.50000095366698</v>
      </c>
      <c r="E1307" s="1">
        <v>96.470619201660199</v>
      </c>
      <c r="F1307" s="1">
        <v>79.759</v>
      </c>
      <c r="G1307" s="1">
        <v>79.672692468649799</v>
      </c>
      <c r="H1307">
        <v>-1.2665710461344261E-3</v>
      </c>
      <c r="I1307" s="1">
        <v>0</v>
      </c>
      <c r="J1307" s="1">
        <v>1139</v>
      </c>
      <c r="K1307" s="1">
        <v>27</v>
      </c>
      <c r="L1307">
        <v>55.6807794386038</v>
      </c>
    </row>
    <row r="1308" spans="1:12" x14ac:dyDescent="0.35">
      <c r="A1308" s="1">
        <v>1306</v>
      </c>
      <c r="B1308" s="1">
        <v>25.0651041666667</v>
      </c>
      <c r="C1308" s="1">
        <v>-52.500003814697301</v>
      </c>
      <c r="D1308" s="1">
        <v>391.625</v>
      </c>
      <c r="E1308" s="1">
        <v>96.470619201660199</v>
      </c>
      <c r="F1308" s="1">
        <v>79.759</v>
      </c>
      <c r="G1308" s="1">
        <v>79.639793691522598</v>
      </c>
      <c r="H1308">
        <v>-1.3125334071813785E-3</v>
      </c>
      <c r="I1308" s="1">
        <v>0</v>
      </c>
      <c r="J1308" s="1">
        <v>1139</v>
      </c>
      <c r="K1308" s="1">
        <v>27</v>
      </c>
      <c r="L1308">
        <v>56.069134114583399</v>
      </c>
    </row>
    <row r="1309" spans="1:12" x14ac:dyDescent="0.35">
      <c r="A1309" s="1">
        <v>1307</v>
      </c>
      <c r="B1309" s="1">
        <v>25.2517374356479</v>
      </c>
      <c r="C1309" s="1">
        <v>-56.399984359882403</v>
      </c>
      <c r="D1309" s="1">
        <v>391.375</v>
      </c>
      <c r="E1309" s="1">
        <v>96.470619201660199</v>
      </c>
      <c r="F1309" s="1">
        <v>79.759</v>
      </c>
      <c r="G1309" s="1">
        <v>79.605000017875298</v>
      </c>
      <c r="H1309">
        <v>-1.3778728986655075E-3</v>
      </c>
      <c r="I1309" s="1">
        <v>0</v>
      </c>
      <c r="J1309" s="1">
        <v>1139</v>
      </c>
      <c r="K1309" s="1">
        <v>27</v>
      </c>
      <c r="L1309">
        <v>56.486621539298099</v>
      </c>
    </row>
    <row r="1310" spans="1:12" x14ac:dyDescent="0.35">
      <c r="A1310" s="1">
        <v>1308</v>
      </c>
      <c r="B1310" s="1">
        <v>25.4253472222222</v>
      </c>
      <c r="C1310" s="1">
        <v>-54.150001525878899</v>
      </c>
      <c r="D1310" s="1">
        <v>391.375</v>
      </c>
      <c r="E1310" s="1">
        <v>96.470619201660199</v>
      </c>
      <c r="F1310" s="1">
        <v>79.759</v>
      </c>
      <c r="G1310" s="1">
        <v>79.567758369502798</v>
      </c>
      <c r="H1310">
        <v>-1.4647454512171929E-3</v>
      </c>
      <c r="I1310" s="1">
        <v>0</v>
      </c>
      <c r="J1310" s="1">
        <v>1139</v>
      </c>
      <c r="K1310" s="1">
        <v>27</v>
      </c>
      <c r="L1310">
        <v>56.874976215277698</v>
      </c>
    </row>
    <row r="1311" spans="1:12" x14ac:dyDescent="0.35">
      <c r="A1311" s="1">
        <v>1309</v>
      </c>
      <c r="B1311" s="1">
        <v>25.5295138888889</v>
      </c>
      <c r="C1311" s="1">
        <v>-52.950000762939503</v>
      </c>
      <c r="D1311" s="1">
        <v>391.375</v>
      </c>
      <c r="E1311" s="1">
        <v>96.470619201660199</v>
      </c>
      <c r="F1311" s="1">
        <v>79.759</v>
      </c>
      <c r="G1311" s="1">
        <v>79.527476755337005</v>
      </c>
      <c r="H1311">
        <v>-1.5778455890415911E-3</v>
      </c>
      <c r="I1311" s="1">
        <v>0</v>
      </c>
      <c r="J1311" s="1">
        <v>1139</v>
      </c>
      <c r="K1311" s="1">
        <v>27</v>
      </c>
      <c r="L1311">
        <v>57.107990798611098</v>
      </c>
    </row>
    <row r="1312" spans="1:12" x14ac:dyDescent="0.35">
      <c r="A1312" s="1">
        <v>1310</v>
      </c>
      <c r="B1312" s="1">
        <v>25.711804164791999</v>
      </c>
      <c r="C1312" s="1">
        <v>-54.149992370675001</v>
      </c>
      <c r="D1312" s="1">
        <v>391.375</v>
      </c>
      <c r="E1312" s="1">
        <v>96.470619201660199</v>
      </c>
      <c r="F1312" s="1">
        <v>79.759</v>
      </c>
      <c r="G1312" s="1">
        <v>79.483514861190599</v>
      </c>
      <c r="H1312">
        <v>-1.709795053056049E-3</v>
      </c>
      <c r="I1312" s="1">
        <v>0</v>
      </c>
      <c r="J1312" s="1">
        <v>1139</v>
      </c>
      <c r="K1312" s="1">
        <v>27</v>
      </c>
      <c r="L1312">
        <v>57.515763208389799</v>
      </c>
    </row>
    <row r="1313" spans="1:12" x14ac:dyDescent="0.35">
      <c r="A1313" s="1">
        <v>1311</v>
      </c>
      <c r="B1313" s="1">
        <v>25.781249735089599</v>
      </c>
      <c r="C1313" s="1">
        <v>-54.899998664846699</v>
      </c>
      <c r="D1313" s="1">
        <v>391.31250023841898</v>
      </c>
      <c r="E1313" s="1">
        <v>96.470619201660199</v>
      </c>
      <c r="F1313" s="1">
        <v>79.759</v>
      </c>
      <c r="G1313" s="1">
        <v>79.435173871360902</v>
      </c>
      <c r="H1313">
        <v>-1.8750455719797616E-3</v>
      </c>
      <c r="I1313" s="1">
        <v>0</v>
      </c>
      <c r="J1313" s="1">
        <v>1139</v>
      </c>
      <c r="K1313" s="1">
        <v>27</v>
      </c>
      <c r="L1313">
        <v>57.671108782411402</v>
      </c>
    </row>
    <row r="1314" spans="1:12" x14ac:dyDescent="0.35">
      <c r="A1314" s="1">
        <v>1312</v>
      </c>
      <c r="B1314" s="1">
        <v>25.8506944444444</v>
      </c>
      <c r="C1314" s="1">
        <v>-55.650001525878899</v>
      </c>
      <c r="D1314" s="1">
        <v>391.25</v>
      </c>
      <c r="E1314" s="1">
        <v>96.470619201660199</v>
      </c>
      <c r="F1314" s="1">
        <v>79.759</v>
      </c>
      <c r="G1314" s="1">
        <v>79.381685360295805</v>
      </c>
      <c r="H1314">
        <v>-2.0691339393969356E-3</v>
      </c>
      <c r="I1314" s="1">
        <v>0</v>
      </c>
      <c r="J1314" s="1">
        <v>1139</v>
      </c>
      <c r="K1314" s="1">
        <v>27</v>
      </c>
      <c r="L1314">
        <v>57.826452430555499</v>
      </c>
    </row>
    <row r="1315" spans="1:12" x14ac:dyDescent="0.35">
      <c r="A1315" s="1">
        <v>1313</v>
      </c>
      <c r="B1315" s="1">
        <v>25.9592013888889</v>
      </c>
      <c r="C1315" s="1">
        <v>-55.950000762939503</v>
      </c>
      <c r="D1315" s="1">
        <v>391.125</v>
      </c>
      <c r="E1315" s="1">
        <v>96.470619201660199</v>
      </c>
      <c r="F1315" s="1">
        <v>79.759</v>
      </c>
      <c r="G1315" s="1">
        <v>79.322199077746106</v>
      </c>
      <c r="H1315">
        <v>-2.2915317663343877E-3</v>
      </c>
      <c r="I1315" s="1">
        <v>0</v>
      </c>
      <c r="J1315" s="1">
        <v>1139</v>
      </c>
      <c r="K1315" s="1">
        <v>27</v>
      </c>
      <c r="L1315">
        <v>58.069175954861102</v>
      </c>
    </row>
    <row r="1316" spans="1:12" x14ac:dyDescent="0.35">
      <c r="A1316" s="1">
        <v>1314</v>
      </c>
      <c r="B1316" s="1">
        <v>26.067709326728298</v>
      </c>
      <c r="C1316" s="1">
        <v>-59.249999237115702</v>
      </c>
      <c r="D1316" s="1">
        <v>391.12499904634097</v>
      </c>
      <c r="E1316" s="1">
        <v>96.470619201660199</v>
      </c>
      <c r="F1316" s="1">
        <v>79.758987899972098</v>
      </c>
      <c r="G1316" s="1">
        <v>79.255769481322702</v>
      </c>
      <c r="H1316">
        <v>-2.5483508155942748E-3</v>
      </c>
      <c r="I1316" s="1">
        <v>0</v>
      </c>
      <c r="J1316" s="1">
        <v>1139</v>
      </c>
      <c r="K1316" s="1">
        <v>27</v>
      </c>
      <c r="L1316">
        <v>58.3119017013316</v>
      </c>
    </row>
    <row r="1317" spans="1:12" x14ac:dyDescent="0.35">
      <c r="A1317" s="1">
        <v>1315</v>
      </c>
      <c r="B1317" s="1">
        <v>26.197915673271702</v>
      </c>
      <c r="C1317" s="1">
        <v>-58.650006103460498</v>
      </c>
      <c r="D1317" s="1">
        <v>391.00000095365903</v>
      </c>
      <c r="E1317" s="1">
        <v>96.470619201660199</v>
      </c>
      <c r="F1317" s="1">
        <v>78.173012100027904</v>
      </c>
      <c r="G1317" s="1">
        <v>79.187643350890795</v>
      </c>
      <c r="H1317">
        <v>-2.6004437934395597E-3</v>
      </c>
      <c r="I1317" s="1">
        <v>0</v>
      </c>
      <c r="J1317" s="1">
        <v>1139</v>
      </c>
      <c r="K1317" s="1">
        <v>27</v>
      </c>
      <c r="L1317">
        <v>58.6031654861684</v>
      </c>
    </row>
    <row r="1318" spans="1:12" x14ac:dyDescent="0.35">
      <c r="A1318" s="1">
        <v>1316</v>
      </c>
      <c r="B1318" s="1">
        <v>26.3237847222222</v>
      </c>
      <c r="C1318" s="1">
        <v>-58.800003051757798</v>
      </c>
      <c r="D1318" s="1">
        <v>391.125</v>
      </c>
      <c r="E1318" s="1">
        <v>96.470619201660199</v>
      </c>
      <c r="F1318" s="1">
        <v>78.173000000000002</v>
      </c>
      <c r="G1318" s="1">
        <v>79.129343142991203</v>
      </c>
      <c r="H1318">
        <v>-2.2147368311897118E-3</v>
      </c>
      <c r="I1318" s="1">
        <v>0</v>
      </c>
      <c r="J1318" s="1">
        <v>1139</v>
      </c>
      <c r="K1318" s="1">
        <v>27</v>
      </c>
      <c r="L1318">
        <v>58.884726996527696</v>
      </c>
    </row>
    <row r="1319" spans="1:12" x14ac:dyDescent="0.35">
      <c r="A1319" s="1">
        <v>1317</v>
      </c>
      <c r="B1319" s="1">
        <v>26.540796955440101</v>
      </c>
      <c r="C1319" s="1">
        <v>-59.399996948291502</v>
      </c>
      <c r="D1319" s="1">
        <v>390.875001907333</v>
      </c>
      <c r="E1319" s="1">
        <v>96.470619201660199</v>
      </c>
      <c r="F1319" s="1">
        <v>78.173000000000002</v>
      </c>
      <c r="G1319" s="1">
        <v>79.086244861774603</v>
      </c>
      <c r="H1319">
        <v>-1.6238510181094024E-3</v>
      </c>
      <c r="I1319" s="1">
        <v>0</v>
      </c>
      <c r="J1319" s="1">
        <v>1139</v>
      </c>
      <c r="K1319" s="1">
        <v>27</v>
      </c>
      <c r="L1319">
        <v>59.370170341502302</v>
      </c>
    </row>
    <row r="1320" spans="1:12" x14ac:dyDescent="0.35">
      <c r="A1320" s="1">
        <v>1318</v>
      </c>
      <c r="B1320" s="1">
        <v>26.644966204953501</v>
      </c>
      <c r="C1320" s="1">
        <v>-61.649978637883599</v>
      </c>
      <c r="D1320" s="1">
        <v>390.75000095366698</v>
      </c>
      <c r="E1320" s="1">
        <v>96.470619201660199</v>
      </c>
      <c r="F1320" s="1">
        <v>78.173000000000002</v>
      </c>
      <c r="G1320" s="1">
        <v>79.057663467564296</v>
      </c>
      <c r="H1320">
        <v>-1.0726753966048162E-3</v>
      </c>
      <c r="I1320" s="1">
        <v>0</v>
      </c>
      <c r="J1320" s="1">
        <v>1139</v>
      </c>
      <c r="K1320" s="1">
        <v>27</v>
      </c>
      <c r="L1320">
        <v>59.603190702508797</v>
      </c>
    </row>
    <row r="1321" spans="1:12" x14ac:dyDescent="0.35">
      <c r="A1321" s="1">
        <v>1319</v>
      </c>
      <c r="B1321" s="1">
        <v>26.7664930555556</v>
      </c>
      <c r="C1321" s="1">
        <v>-58.650001525878899</v>
      </c>
      <c r="D1321" s="1">
        <v>390.875</v>
      </c>
      <c r="E1321" s="1">
        <v>96.470619201660199</v>
      </c>
      <c r="F1321" s="1">
        <v>78.173000000000002</v>
      </c>
      <c r="G1321" s="1">
        <v>79.043144632186497</v>
      </c>
      <c r="H1321">
        <v>-5.4242578807892528E-4</v>
      </c>
      <c r="I1321" s="1">
        <v>0</v>
      </c>
      <c r="J1321" s="1">
        <v>1139</v>
      </c>
      <c r="K1321" s="1">
        <v>27</v>
      </c>
      <c r="L1321">
        <v>59.875038975694601</v>
      </c>
    </row>
    <row r="1322" spans="1:12" x14ac:dyDescent="0.35">
      <c r="A1322" s="1">
        <v>1320</v>
      </c>
      <c r="B1322" s="1">
        <v>27.013890047858599</v>
      </c>
      <c r="C1322" s="1">
        <v>-53.999990081876803</v>
      </c>
      <c r="D1322" s="1">
        <v>391.12500095366698</v>
      </c>
      <c r="E1322" s="1">
        <v>96.470619201660199</v>
      </c>
      <c r="F1322" s="1">
        <v>78.173000000000002</v>
      </c>
      <c r="G1322" s="1">
        <v>79.042457565081605</v>
      </c>
      <c r="H1322">
        <v>-2.5433845467956389E-5</v>
      </c>
      <c r="I1322" s="1">
        <v>0</v>
      </c>
      <c r="J1322" s="1">
        <v>1139</v>
      </c>
      <c r="K1322" s="1">
        <v>26.5</v>
      </c>
      <c r="L1322">
        <v>60.428451203656799</v>
      </c>
    </row>
    <row r="1323" spans="1:12" x14ac:dyDescent="0.35">
      <c r="A1323" s="1">
        <v>1321</v>
      </c>
      <c r="B1323" s="1">
        <v>27.1657986111111</v>
      </c>
      <c r="C1323" s="1">
        <v>-52.200000762939503</v>
      </c>
      <c r="D1323" s="1">
        <v>391.25</v>
      </c>
      <c r="E1323" s="1">
        <v>96.470619201660199</v>
      </c>
      <c r="F1323" s="1">
        <v>78.173000000000002</v>
      </c>
      <c r="G1323" s="1">
        <v>79.0555913446711</v>
      </c>
      <c r="H1323">
        <v>4.8346747648247697E-4</v>
      </c>
      <c r="I1323" s="1">
        <v>0</v>
      </c>
      <c r="J1323" s="1">
        <v>1139</v>
      </c>
      <c r="K1323" s="1">
        <v>26.5</v>
      </c>
      <c r="L1323">
        <v>60.768261545138898</v>
      </c>
    </row>
    <row r="1324" spans="1:12" x14ac:dyDescent="0.35">
      <c r="A1324" s="1">
        <v>1322</v>
      </c>
      <c r="B1324" s="1">
        <v>27.131076653796299</v>
      </c>
      <c r="C1324" s="1">
        <v>-50.100018310403499</v>
      </c>
      <c r="D1324" s="1">
        <v>391.25</v>
      </c>
      <c r="E1324" s="1">
        <v>96.470619201660199</v>
      </c>
      <c r="F1324" s="1">
        <v>78.173000000000002</v>
      </c>
      <c r="G1324" s="1">
        <v>79.082754744748698</v>
      </c>
      <c r="H1324">
        <v>1.0011915473257067E-3</v>
      </c>
      <c r="I1324" s="1">
        <v>0</v>
      </c>
      <c r="J1324" s="1">
        <v>1139</v>
      </c>
      <c r="K1324" s="1">
        <v>26.5</v>
      </c>
      <c r="L1324">
        <v>60.690590609943001</v>
      </c>
    </row>
    <row r="1325" spans="1:12" x14ac:dyDescent="0.35">
      <c r="A1325" s="1">
        <v>1323</v>
      </c>
      <c r="B1325" s="1">
        <v>27.2482638888889</v>
      </c>
      <c r="C1325" s="1">
        <v>-48.750003814697301</v>
      </c>
      <c r="D1325" s="1">
        <v>391.375</v>
      </c>
      <c r="E1325" s="1">
        <v>96.470619201660199</v>
      </c>
      <c r="F1325" s="1">
        <v>78.173000000000002</v>
      </c>
      <c r="G1325" s="1">
        <v>79.124379553135896</v>
      </c>
      <c r="H1325">
        <v>1.5276138232600859E-3</v>
      </c>
      <c r="I1325" s="1">
        <v>0</v>
      </c>
      <c r="J1325" s="1">
        <v>1139</v>
      </c>
      <c r="K1325" s="1">
        <v>26.5</v>
      </c>
      <c r="L1325">
        <v>60.952731423611098</v>
      </c>
    </row>
    <row r="1326" spans="1:12" x14ac:dyDescent="0.35">
      <c r="A1326" s="1">
        <v>1324</v>
      </c>
      <c r="B1326" s="1">
        <v>27.2482638888889</v>
      </c>
      <c r="C1326" s="1">
        <v>-48.750003814697301</v>
      </c>
      <c r="D1326" s="1">
        <v>391.375</v>
      </c>
      <c r="E1326" s="1">
        <v>96.470619201660199</v>
      </c>
      <c r="F1326" s="1">
        <v>80.0999705967604</v>
      </c>
      <c r="G1326" s="1">
        <v>79.173469682330193</v>
      </c>
      <c r="H1326">
        <v>1.8015883855925252E-3</v>
      </c>
      <c r="I1326" s="1">
        <v>0</v>
      </c>
      <c r="J1326" s="1">
        <v>1139</v>
      </c>
      <c r="K1326" s="1">
        <v>26.5</v>
      </c>
      <c r="L1326">
        <v>60.952731423611098</v>
      </c>
    </row>
    <row r="1327" spans="1:12" x14ac:dyDescent="0.35">
      <c r="A1327" s="1">
        <v>1325</v>
      </c>
      <c r="B1327" s="1">
        <v>27.256944212650499</v>
      </c>
      <c r="C1327" s="1">
        <v>-31.050013732803698</v>
      </c>
      <c r="D1327" s="1">
        <v>392.125</v>
      </c>
      <c r="E1327" s="1">
        <v>96.470619201660199</v>
      </c>
      <c r="F1327" s="1">
        <v>80.099999999999994</v>
      </c>
      <c r="G1327" s="1">
        <v>79.215489843257899</v>
      </c>
      <c r="H1327">
        <v>1.541632005564237E-3</v>
      </c>
      <c r="I1327" s="1">
        <v>0</v>
      </c>
      <c r="J1327" s="1">
        <v>1139</v>
      </c>
      <c r="K1327" s="1">
        <v>26.5</v>
      </c>
      <c r="L1327">
        <v>60.972148787046301</v>
      </c>
    </row>
    <row r="1328" spans="1:12" x14ac:dyDescent="0.35">
      <c r="A1328" s="1">
        <v>1326</v>
      </c>
      <c r="B1328" s="1">
        <v>27.2265625</v>
      </c>
      <c r="C1328" s="1">
        <v>-32.700000762939503</v>
      </c>
      <c r="D1328" s="1">
        <v>392.125</v>
      </c>
      <c r="E1328" s="1">
        <v>96.470619201660199</v>
      </c>
      <c r="F1328" s="1">
        <v>80.099999999999994</v>
      </c>
      <c r="G1328" s="1">
        <v>79.2434499992209</v>
      </c>
      <c r="H1328">
        <v>1.0269442158749263E-3</v>
      </c>
      <c r="I1328" s="1">
        <v>0</v>
      </c>
      <c r="J1328" s="1">
        <v>1139</v>
      </c>
      <c r="K1328" s="1">
        <v>26.5</v>
      </c>
      <c r="L1328">
        <v>60.904186718749997</v>
      </c>
    </row>
    <row r="1329" spans="1:12" x14ac:dyDescent="0.35">
      <c r="A1329" s="1">
        <v>1327</v>
      </c>
      <c r="B1329" s="1">
        <v>27.2178819444444</v>
      </c>
      <c r="C1329" s="1">
        <v>-33</v>
      </c>
      <c r="D1329" s="1">
        <v>392.125</v>
      </c>
      <c r="E1329" s="1">
        <v>96.470619201660199</v>
      </c>
      <c r="F1329" s="1">
        <v>80.099999999999994</v>
      </c>
      <c r="G1329" s="1">
        <v>79.257794486378202</v>
      </c>
      <c r="H1329">
        <v>5.2702439707186179E-4</v>
      </c>
      <c r="I1329" s="1">
        <v>0</v>
      </c>
      <c r="J1329" s="1">
        <v>1139</v>
      </c>
      <c r="K1329" s="1">
        <v>26.5</v>
      </c>
      <c r="L1329">
        <v>60.884768836805499</v>
      </c>
    </row>
    <row r="1330" spans="1:12" x14ac:dyDescent="0.35">
      <c r="A1330" s="1">
        <v>1328</v>
      </c>
      <c r="B1330" s="1">
        <v>27.2265625</v>
      </c>
      <c r="C1330" s="1">
        <v>-33</v>
      </c>
      <c r="D1330" s="1">
        <v>392.125</v>
      </c>
      <c r="E1330" s="1">
        <v>96.470619201660199</v>
      </c>
      <c r="F1330" s="1">
        <v>80.099999999999994</v>
      </c>
      <c r="G1330" s="1">
        <v>79.258751323859997</v>
      </c>
      <c r="H1330">
        <v>3.5143528750333311E-5</v>
      </c>
      <c r="I1330" s="1">
        <v>0</v>
      </c>
      <c r="J1330" s="1">
        <v>1139</v>
      </c>
      <c r="K1330" s="1">
        <v>26.5</v>
      </c>
      <c r="L1330">
        <v>60.904186718749997</v>
      </c>
    </row>
    <row r="1331" spans="1:12" x14ac:dyDescent="0.35">
      <c r="A1331" s="1">
        <v>1329</v>
      </c>
      <c r="B1331" s="1">
        <v>27.269964549288101</v>
      </c>
      <c r="C1331" s="1">
        <v>-29.8498767872393</v>
      </c>
      <c r="D1331" s="1">
        <v>392.25000572195501</v>
      </c>
      <c r="E1331" s="1">
        <v>96.470619201660199</v>
      </c>
      <c r="F1331" s="1">
        <v>80.099999999999994</v>
      </c>
      <c r="G1331" s="1">
        <v>79.246335721499193</v>
      </c>
      <c r="H1331">
        <v>-4.5528488925206578E-4</v>
      </c>
      <c r="I1331" s="1">
        <v>0</v>
      </c>
      <c r="J1331" s="1">
        <v>1139</v>
      </c>
      <c r="K1331" s="1">
        <v>26.5</v>
      </c>
      <c r="L1331">
        <v>61.001274498884598</v>
      </c>
    </row>
    <row r="1332" spans="1:12" x14ac:dyDescent="0.35">
      <c r="A1332" s="1">
        <v>1330</v>
      </c>
      <c r="B1332" s="1">
        <v>27.174479895156399</v>
      </c>
      <c r="C1332" s="1">
        <v>-13.650124166435001</v>
      </c>
      <c r="D1332" s="1">
        <v>392.99999427804499</v>
      </c>
      <c r="E1332" s="1">
        <v>96.470619201660199</v>
      </c>
      <c r="F1332" s="1">
        <v>80.099999999999994</v>
      </c>
      <c r="G1332" s="1">
        <v>79.220350321605494</v>
      </c>
      <c r="H1332">
        <v>-9.5624291445990878E-4</v>
      </c>
      <c r="I1332" s="1">
        <v>0</v>
      </c>
      <c r="J1332" s="1">
        <v>1139</v>
      </c>
      <c r="K1332" s="1">
        <v>26.5</v>
      </c>
      <c r="L1332">
        <v>60.787681056671097</v>
      </c>
    </row>
    <row r="1333" spans="1:12" x14ac:dyDescent="0.35">
      <c r="A1333" s="1">
        <v>1331</v>
      </c>
      <c r="B1333" s="1">
        <v>27.0920138888889</v>
      </c>
      <c r="C1333" s="1">
        <v>-13.950000762939499</v>
      </c>
      <c r="D1333" s="1">
        <v>393.125</v>
      </c>
      <c r="E1333" s="1">
        <v>96.470619201660199</v>
      </c>
      <c r="F1333" s="1">
        <v>80.099999999999994</v>
      </c>
      <c r="G1333" s="1">
        <v>79.180382061779198</v>
      </c>
      <c r="H1333">
        <v>-1.4752788215876579E-3</v>
      </c>
      <c r="I1333" s="1">
        <v>0</v>
      </c>
      <c r="J1333" s="1">
        <v>1139</v>
      </c>
      <c r="K1333" s="1">
        <v>26.5</v>
      </c>
      <c r="L1333">
        <v>60.603209548611098</v>
      </c>
    </row>
    <row r="1334" spans="1:12" x14ac:dyDescent="0.35">
      <c r="A1334" s="1">
        <v>1332</v>
      </c>
      <c r="B1334" s="1">
        <v>26.9357633259586</v>
      </c>
      <c r="C1334" s="1">
        <v>-12</v>
      </c>
      <c r="D1334" s="1">
        <v>393.125000476835</v>
      </c>
      <c r="E1334" s="1">
        <v>96.470619201660199</v>
      </c>
      <c r="F1334" s="1">
        <v>80.099999999999994</v>
      </c>
      <c r="G1334" s="1">
        <v>79.125795608895601</v>
      </c>
      <c r="H1334">
        <v>-2.0265432832313164E-3</v>
      </c>
      <c r="I1334" s="1">
        <v>0</v>
      </c>
      <c r="J1334" s="1">
        <v>1139</v>
      </c>
      <c r="K1334" s="1">
        <v>26.5</v>
      </c>
      <c r="L1334">
        <v>60.253686414369902</v>
      </c>
    </row>
    <row r="1335" spans="1:12" x14ac:dyDescent="0.35">
      <c r="A1335" s="1">
        <v>1333</v>
      </c>
      <c r="B1335" s="1">
        <v>26.861978885201498</v>
      </c>
      <c r="C1335" s="1">
        <v>-12</v>
      </c>
      <c r="D1335" s="1">
        <v>393.18750023841801</v>
      </c>
      <c r="E1335" s="1">
        <v>96.470619201660199</v>
      </c>
      <c r="F1335" s="1">
        <v>80.099999999999994</v>
      </c>
      <c r="G1335" s="1">
        <v>79.055723259886307</v>
      </c>
      <c r="H1335">
        <v>-2.6086100648336865E-3</v>
      </c>
      <c r="I1335" s="1">
        <v>0</v>
      </c>
      <c r="J1335" s="1">
        <v>1139</v>
      </c>
      <c r="K1335" s="1">
        <v>26.5</v>
      </c>
      <c r="L1335">
        <v>60.088635047462702</v>
      </c>
    </row>
    <row r="1336" spans="1:12" x14ac:dyDescent="0.35">
      <c r="A1336" s="1">
        <v>1334</v>
      </c>
      <c r="B1336" s="1">
        <v>26.7881944444444</v>
      </c>
      <c r="C1336" s="1">
        <v>-12</v>
      </c>
      <c r="D1336" s="1">
        <v>393.25</v>
      </c>
      <c r="E1336" s="1">
        <v>96.470619201660199</v>
      </c>
      <c r="F1336" s="1">
        <v>80.099999999999994</v>
      </c>
      <c r="G1336" s="1">
        <v>78.969051148782597</v>
      </c>
      <c r="H1336">
        <v>-3.2354648799101065E-3</v>
      </c>
      <c r="I1336" s="1">
        <v>0</v>
      </c>
      <c r="J1336" s="1">
        <v>1139</v>
      </c>
      <c r="K1336" s="1">
        <v>26.5</v>
      </c>
      <c r="L1336">
        <v>59.923583680555502</v>
      </c>
    </row>
    <row r="1337" spans="1:12" x14ac:dyDescent="0.35">
      <c r="A1337" s="1">
        <v>1335</v>
      </c>
      <c r="B1337" s="1">
        <v>26.5668402777778</v>
      </c>
      <c r="C1337" s="1">
        <v>7.8000001907348597</v>
      </c>
      <c r="D1337" s="1">
        <v>394.25</v>
      </c>
      <c r="E1337" s="1">
        <v>96.470619201660199</v>
      </c>
      <c r="F1337" s="1">
        <v>79.058999999999997</v>
      </c>
      <c r="G1337" s="1">
        <v>78.868538459572505</v>
      </c>
      <c r="H1337">
        <v>-3.7833979483821315E-3</v>
      </c>
      <c r="I1337" s="1">
        <v>0</v>
      </c>
      <c r="J1337" s="1">
        <v>1139</v>
      </c>
      <c r="K1337" s="1">
        <v>26.5</v>
      </c>
      <c r="L1337">
        <v>59.428427690972299</v>
      </c>
    </row>
    <row r="1338" spans="1:12" x14ac:dyDescent="0.35">
      <c r="A1338" s="1">
        <v>1336</v>
      </c>
      <c r="B1338" s="1">
        <v>26.3975694444444</v>
      </c>
      <c r="C1338" s="1">
        <v>-2.25</v>
      </c>
      <c r="D1338" s="1">
        <v>393.875</v>
      </c>
      <c r="E1338" s="1">
        <v>96.470619201660199</v>
      </c>
      <c r="F1338" s="1">
        <v>79.058999999999997</v>
      </c>
      <c r="G1338" s="1">
        <v>78.760861286028998</v>
      </c>
      <c r="H1338">
        <v>-4.0790676722619089E-3</v>
      </c>
      <c r="I1338" s="1">
        <v>0</v>
      </c>
      <c r="J1338" s="1">
        <v>1139</v>
      </c>
      <c r="K1338" s="1">
        <v>26.5</v>
      </c>
      <c r="L1338">
        <v>59.049778993055497</v>
      </c>
    </row>
    <row r="1339" spans="1:12" x14ac:dyDescent="0.35">
      <c r="A1339" s="1">
        <v>1337</v>
      </c>
      <c r="B1339" s="1">
        <v>26.2977438171642</v>
      </c>
      <c r="C1339" s="1">
        <v>-5.9999713900058396</v>
      </c>
      <c r="D1339" s="1">
        <v>393.50000286099902</v>
      </c>
      <c r="E1339" s="1">
        <v>96.470619201660199</v>
      </c>
      <c r="F1339" s="1">
        <v>79.058999999999997</v>
      </c>
      <c r="G1339" s="1">
        <v>78.648444916893894</v>
      </c>
      <c r="H1339">
        <v>-4.2747663941525883E-3</v>
      </c>
      <c r="I1339" s="1">
        <v>0</v>
      </c>
      <c r="J1339" s="1">
        <v>1139</v>
      </c>
      <c r="K1339" s="1">
        <v>26.5</v>
      </c>
      <c r="L1339">
        <v>58.8264750543674</v>
      </c>
    </row>
    <row r="1340" spans="1:12" x14ac:dyDescent="0.35">
      <c r="A1340" s="1">
        <v>1338</v>
      </c>
      <c r="B1340" s="1">
        <v>26.2543402777778</v>
      </c>
      <c r="C1340" s="1">
        <v>-17.100000381469702</v>
      </c>
      <c r="D1340" s="1">
        <v>393.125</v>
      </c>
      <c r="E1340" s="1">
        <v>96.470619201660199</v>
      </c>
      <c r="F1340" s="1">
        <v>79.058999999999997</v>
      </c>
      <c r="G1340" s="1">
        <v>78.529502388126602</v>
      </c>
      <c r="H1340">
        <v>-4.5304103772868358E-3</v>
      </c>
      <c r="I1340" s="1">
        <v>0</v>
      </c>
      <c r="J1340" s="1">
        <v>1139</v>
      </c>
      <c r="K1340" s="1">
        <v>26.5</v>
      </c>
      <c r="L1340">
        <v>58.729383940972298</v>
      </c>
    </row>
    <row r="1341" spans="1:12" x14ac:dyDescent="0.35">
      <c r="A1341" s="1">
        <v>1339</v>
      </c>
      <c r="B1341" s="1">
        <v>26.2196180555556</v>
      </c>
      <c r="C1341" s="1">
        <v>-16.5</v>
      </c>
      <c r="D1341" s="1">
        <v>393.125</v>
      </c>
      <c r="E1341" s="1">
        <v>96.470619201660199</v>
      </c>
      <c r="F1341" s="1">
        <v>79.058999999999997</v>
      </c>
      <c r="G1341" s="1">
        <v>78.402142996233707</v>
      </c>
      <c r="H1341">
        <v>-4.8574274597275591E-3</v>
      </c>
      <c r="I1341" s="1">
        <v>0</v>
      </c>
      <c r="J1341" s="1">
        <v>1139</v>
      </c>
      <c r="K1341" s="1">
        <v>26.5</v>
      </c>
      <c r="L1341">
        <v>58.651712413194502</v>
      </c>
    </row>
    <row r="1342" spans="1:12" x14ac:dyDescent="0.35">
      <c r="A1342" s="1">
        <v>1340</v>
      </c>
      <c r="B1342" s="1">
        <v>26.263020502199101</v>
      </c>
      <c r="C1342" s="1">
        <v>-15.9000051497993</v>
      </c>
      <c r="D1342" s="1">
        <v>393.00000095366698</v>
      </c>
      <c r="E1342" s="1">
        <v>96.470619201660199</v>
      </c>
      <c r="F1342" s="1">
        <v>79.058999999999997</v>
      </c>
      <c r="G1342" s="1">
        <v>78.264342243757199</v>
      </c>
      <c r="H1342">
        <v>-5.2469739632455695E-3</v>
      </c>
      <c r="I1342" s="1">
        <v>0</v>
      </c>
      <c r="J1342" s="1">
        <v>1139</v>
      </c>
      <c r="K1342" s="1">
        <v>26.5</v>
      </c>
      <c r="L1342">
        <v>58.748801082189303</v>
      </c>
    </row>
    <row r="1343" spans="1:12" x14ac:dyDescent="0.35">
      <c r="A1343" s="1">
        <v>1341</v>
      </c>
      <c r="B1343" s="1">
        <v>26.1979166666667</v>
      </c>
      <c r="C1343" s="1">
        <v>-16.200000762939499</v>
      </c>
      <c r="D1343" s="1">
        <v>393.125</v>
      </c>
      <c r="E1343" s="1">
        <v>96.470619201660199</v>
      </c>
      <c r="F1343" s="1">
        <v>79.058999999999997</v>
      </c>
      <c r="G1343" s="1">
        <v>78.113909657980699</v>
      </c>
      <c r="H1343">
        <v>-5.7421898996634253E-3</v>
      </c>
      <c r="I1343" s="1">
        <v>0</v>
      </c>
      <c r="J1343" s="1">
        <v>1139</v>
      </c>
      <c r="K1343" s="1">
        <v>26.5</v>
      </c>
      <c r="L1343">
        <v>58.603167708333402</v>
      </c>
    </row>
    <row r="1344" spans="1:12" x14ac:dyDescent="0.35">
      <c r="A1344" s="1">
        <v>1342</v>
      </c>
      <c r="B1344" s="1">
        <v>26.1545138888889</v>
      </c>
      <c r="C1344" s="1">
        <v>-13.800000190734901</v>
      </c>
      <c r="D1344" s="1">
        <v>393.25</v>
      </c>
      <c r="E1344" s="1">
        <v>96.470619201660199</v>
      </c>
      <c r="F1344" s="1">
        <v>79.058999999999997</v>
      </c>
      <c r="G1344" s="1">
        <v>77.948453971303195</v>
      </c>
      <c r="H1344">
        <v>-6.3261275270472313E-3</v>
      </c>
      <c r="I1344" s="1">
        <v>0</v>
      </c>
      <c r="J1344" s="1">
        <v>1139</v>
      </c>
      <c r="K1344" s="1">
        <v>26.5</v>
      </c>
      <c r="L1344">
        <v>58.506078298611101</v>
      </c>
    </row>
    <row r="1345" spans="1:12" x14ac:dyDescent="0.35">
      <c r="A1345" s="1">
        <v>1343</v>
      </c>
      <c r="B1345" s="1">
        <v>26.0720486111111</v>
      </c>
      <c r="C1345" s="1">
        <v>-19.050001144409201</v>
      </c>
      <c r="D1345" s="1">
        <v>393.125</v>
      </c>
      <c r="E1345" s="1">
        <v>96.470619201660199</v>
      </c>
      <c r="F1345" s="1">
        <v>79.058999999999997</v>
      </c>
      <c r="G1345" s="1">
        <v>77.765345109788697</v>
      </c>
      <c r="H1345">
        <v>-7.0232443024009486E-3</v>
      </c>
      <c r="I1345" s="1">
        <v>0</v>
      </c>
      <c r="J1345" s="1">
        <v>1139</v>
      </c>
      <c r="K1345" s="1">
        <v>26.5</v>
      </c>
      <c r="L1345">
        <v>58.321608420138901</v>
      </c>
    </row>
    <row r="1346" spans="1:12" x14ac:dyDescent="0.35">
      <c r="A1346" s="1">
        <v>1344</v>
      </c>
      <c r="B1346" s="1">
        <v>26.0590277777778</v>
      </c>
      <c r="C1346" s="1">
        <v>-31.200000762939499</v>
      </c>
      <c r="D1346" s="1">
        <v>392.5</v>
      </c>
      <c r="E1346" s="1">
        <v>96.470619201660199</v>
      </c>
      <c r="F1346" s="1">
        <v>79.058966163913595</v>
      </c>
      <c r="G1346" s="1">
        <v>77.561672520128994</v>
      </c>
      <c r="H1346">
        <v>-7.8158964746476035E-3</v>
      </c>
      <c r="I1346" s="1">
        <v>0</v>
      </c>
      <c r="J1346" s="1">
        <v>1139</v>
      </c>
      <c r="K1346" s="1">
        <v>26.5</v>
      </c>
      <c r="L1346">
        <v>58.292481597222299</v>
      </c>
    </row>
    <row r="1347" spans="1:12" x14ac:dyDescent="0.35">
      <c r="A1347" s="1">
        <v>1345</v>
      </c>
      <c r="B1347" s="1">
        <v>26.0590277777778</v>
      </c>
      <c r="C1347" s="1">
        <v>-31.200000762939499</v>
      </c>
      <c r="D1347" s="1">
        <v>392.5</v>
      </c>
      <c r="E1347" s="1">
        <v>96.470619201660199</v>
      </c>
      <c r="F1347" s="1">
        <v>74.623999999999995</v>
      </c>
      <c r="G1347" s="1">
        <v>77.351823394463196</v>
      </c>
      <c r="H1347">
        <v>-8.0529249048656021E-3</v>
      </c>
      <c r="I1347" s="1">
        <v>0</v>
      </c>
      <c r="J1347" s="1">
        <v>1139</v>
      </c>
      <c r="K1347" s="1">
        <v>26.5</v>
      </c>
      <c r="L1347">
        <v>58.292481597222299</v>
      </c>
    </row>
    <row r="1348" spans="1:12" x14ac:dyDescent="0.35">
      <c r="A1348" s="1">
        <v>1346</v>
      </c>
      <c r="B1348" s="1">
        <v>26.3758680555556</v>
      </c>
      <c r="C1348" s="1">
        <v>-109.800003051758</v>
      </c>
      <c r="D1348" s="1">
        <v>388.75</v>
      </c>
      <c r="E1348" s="1">
        <v>96.470619201660199</v>
      </c>
      <c r="F1348" s="1">
        <v>74.623999999999995</v>
      </c>
      <c r="G1348" s="1">
        <v>77.167711099415996</v>
      </c>
      <c r="H1348">
        <v>-6.9803878999613687E-3</v>
      </c>
      <c r="I1348" s="1">
        <v>0</v>
      </c>
      <c r="J1348" s="1">
        <v>1139</v>
      </c>
      <c r="K1348" s="1">
        <v>26.5</v>
      </c>
      <c r="L1348">
        <v>59.001234288194503</v>
      </c>
    </row>
    <row r="1349" spans="1:12" x14ac:dyDescent="0.35">
      <c r="A1349" s="1">
        <v>1347</v>
      </c>
      <c r="B1349" s="1">
        <v>26.792531543334</v>
      </c>
      <c r="C1349" s="1">
        <v>-91.500139616794797</v>
      </c>
      <c r="D1349" s="1">
        <v>389.37499523166798</v>
      </c>
      <c r="E1349" s="1">
        <v>96.470619201660199</v>
      </c>
      <c r="F1349" s="1">
        <v>74.623999999999995</v>
      </c>
      <c r="G1349" s="1">
        <v>77.024033487499807</v>
      </c>
      <c r="H1349">
        <v>-5.362625040745363E-3</v>
      </c>
      <c r="I1349" s="1">
        <v>0</v>
      </c>
      <c r="J1349" s="1">
        <v>1139</v>
      </c>
      <c r="K1349" s="1">
        <v>26.5</v>
      </c>
      <c r="L1349">
        <v>59.933285510545502</v>
      </c>
    </row>
    <row r="1350" spans="1:12" x14ac:dyDescent="0.35">
      <c r="A1350" s="1">
        <v>1348</v>
      </c>
      <c r="B1350" s="1">
        <v>27.2135416666667</v>
      </c>
      <c r="C1350" s="1">
        <v>-84.450004577636705</v>
      </c>
      <c r="D1350" s="1">
        <v>389.5</v>
      </c>
      <c r="E1350" s="1">
        <v>96.470619201660199</v>
      </c>
      <c r="F1350" s="1">
        <v>74.623999999999995</v>
      </c>
      <c r="G1350" s="1">
        <v>76.918506667783504</v>
      </c>
      <c r="H1350">
        <v>-3.877741657996646E-3</v>
      </c>
      <c r="I1350" s="1">
        <v>0</v>
      </c>
      <c r="J1350" s="1">
        <v>1139</v>
      </c>
      <c r="K1350" s="1">
        <v>26.5</v>
      </c>
      <c r="L1350">
        <v>60.875059895833402</v>
      </c>
    </row>
    <row r="1351" spans="1:12" x14ac:dyDescent="0.35">
      <c r="A1351" s="1">
        <v>1349</v>
      </c>
      <c r="B1351" s="1">
        <v>27.4609375</v>
      </c>
      <c r="C1351" s="1">
        <v>-72</v>
      </c>
      <c r="D1351" s="1">
        <v>390</v>
      </c>
      <c r="E1351" s="1">
        <v>96.078460693359403</v>
      </c>
      <c r="F1351" s="1">
        <v>74.623999999999995</v>
      </c>
      <c r="G1351" s="1">
        <v>76.849453192101805</v>
      </c>
      <c r="H1351">
        <v>-2.5146100148853178E-3</v>
      </c>
      <c r="I1351" s="1">
        <v>0</v>
      </c>
      <c r="J1351" s="1">
        <v>1139</v>
      </c>
      <c r="K1351" s="1">
        <v>26.5</v>
      </c>
      <c r="L1351">
        <v>61.428469531250002</v>
      </c>
    </row>
    <row r="1352" spans="1:12" x14ac:dyDescent="0.35">
      <c r="A1352" s="1">
        <v>1350</v>
      </c>
      <c r="B1352" s="1">
        <v>27.4609375</v>
      </c>
      <c r="C1352" s="1">
        <v>-72</v>
      </c>
      <c r="D1352" s="1">
        <v>390</v>
      </c>
      <c r="E1352" s="1">
        <v>96.078460693359403</v>
      </c>
      <c r="F1352" s="1">
        <v>74.623999999999995</v>
      </c>
      <c r="G1352" s="1">
        <v>76.815775390436698</v>
      </c>
      <c r="H1352">
        <v>-1.2263896710441142E-3</v>
      </c>
      <c r="I1352" s="1">
        <v>0</v>
      </c>
      <c r="J1352" s="1">
        <v>1139</v>
      </c>
      <c r="K1352" s="1">
        <v>26.5</v>
      </c>
      <c r="L1352">
        <v>61.428469531250002</v>
      </c>
    </row>
    <row r="1353" spans="1:12" x14ac:dyDescent="0.35">
      <c r="A1353" s="1">
        <v>1351</v>
      </c>
      <c r="B1353" s="1">
        <v>27.721353305724399</v>
      </c>
      <c r="C1353" s="1">
        <v>-32.849860384319797</v>
      </c>
      <c r="D1353" s="1">
        <v>391.87500667561397</v>
      </c>
      <c r="E1353" s="1">
        <v>96.078460693359403</v>
      </c>
      <c r="F1353" s="1">
        <v>74.623999999999995</v>
      </c>
      <c r="G1353" s="1">
        <v>76.816937922419001</v>
      </c>
      <c r="H1353">
        <v>4.1936335857139706E-5</v>
      </c>
      <c r="I1353" s="1">
        <v>0</v>
      </c>
      <c r="J1353" s="1">
        <v>1099</v>
      </c>
      <c r="K1353" s="1">
        <v>26.5</v>
      </c>
      <c r="L1353">
        <v>62.011004063707098</v>
      </c>
    </row>
    <row r="1354" spans="1:12" x14ac:dyDescent="0.35">
      <c r="A1354" s="1">
        <v>1352</v>
      </c>
      <c r="B1354" s="1">
        <v>27.608507805386701</v>
      </c>
      <c r="C1354" s="1">
        <v>-14.2501428581729</v>
      </c>
      <c r="D1354" s="1">
        <v>392.74999332438603</v>
      </c>
      <c r="E1354" s="1">
        <v>96.078460693359403</v>
      </c>
      <c r="F1354" s="1">
        <v>74.623999999999995</v>
      </c>
      <c r="G1354" s="1">
        <v>76.852959267589299</v>
      </c>
      <c r="H1354">
        <v>1.3047193873724485E-3</v>
      </c>
      <c r="I1354" s="1">
        <v>0</v>
      </c>
      <c r="J1354" s="1">
        <v>1099</v>
      </c>
      <c r="K1354" s="1">
        <v>26.5</v>
      </c>
      <c r="L1354">
        <v>61.758575450181802</v>
      </c>
    </row>
    <row r="1355" spans="1:12" x14ac:dyDescent="0.35">
      <c r="A1355" s="1">
        <v>1353</v>
      </c>
      <c r="B1355" s="1">
        <v>27.4088541666667</v>
      </c>
      <c r="C1355" s="1">
        <v>-14.1000003814697</v>
      </c>
      <c r="D1355" s="1">
        <v>392.875</v>
      </c>
      <c r="E1355" s="1">
        <v>96.078460693359403</v>
      </c>
      <c r="F1355" s="1">
        <v>74.623999999999995</v>
      </c>
      <c r="G1355" s="1">
        <v>76.924412019147397</v>
      </c>
      <c r="H1355">
        <v>2.6069251949215767E-3</v>
      </c>
      <c r="I1355" s="1">
        <v>0</v>
      </c>
      <c r="J1355" s="1">
        <v>1099</v>
      </c>
      <c r="K1355" s="1">
        <v>26.5</v>
      </c>
      <c r="L1355">
        <v>61.311962239583401</v>
      </c>
    </row>
    <row r="1356" spans="1:12" x14ac:dyDescent="0.35">
      <c r="A1356" s="1">
        <v>1354</v>
      </c>
      <c r="B1356" s="1">
        <v>27.0355931255319</v>
      </c>
      <c r="C1356" s="1">
        <v>8.9998237624330493</v>
      </c>
      <c r="D1356" s="1">
        <v>393.99999141700198</v>
      </c>
      <c r="E1356" s="1">
        <v>96.078460693359403</v>
      </c>
      <c r="F1356" s="1">
        <v>74.623999999999995</v>
      </c>
      <c r="G1356" s="1">
        <v>77.032431985860597</v>
      </c>
      <c r="H1356">
        <v>3.9954830513695937E-3</v>
      </c>
      <c r="I1356" s="1">
        <v>0</v>
      </c>
      <c r="J1356" s="1">
        <v>1099</v>
      </c>
      <c r="K1356" s="1">
        <v>26.5</v>
      </c>
      <c r="L1356">
        <v>60.476999686227202</v>
      </c>
    </row>
    <row r="1357" spans="1:12" x14ac:dyDescent="0.35">
      <c r="A1357" s="1">
        <v>1355</v>
      </c>
      <c r="B1357" s="1">
        <v>27.035591635427998</v>
      </c>
      <c r="C1357" s="1">
        <v>8.9994564100818106</v>
      </c>
      <c r="D1357" s="1">
        <v>393.99997520467201</v>
      </c>
      <c r="E1357" s="1">
        <v>96.078460693359403</v>
      </c>
      <c r="F1357" s="1">
        <v>77.823999999999998</v>
      </c>
      <c r="G1357" s="1">
        <v>77.166019493518505</v>
      </c>
      <c r="H1357">
        <v>4.9411920796537815E-3</v>
      </c>
      <c r="I1357" s="1">
        <v>0</v>
      </c>
      <c r="J1357" s="1">
        <v>1099</v>
      </c>
      <c r="K1357" s="1">
        <v>26.5</v>
      </c>
      <c r="L1357">
        <v>60.476996352954302</v>
      </c>
    </row>
    <row r="1358" spans="1:12" x14ac:dyDescent="0.35">
      <c r="A1358" s="1">
        <v>1356</v>
      </c>
      <c r="B1358" s="1">
        <v>27.2135416666667</v>
      </c>
      <c r="C1358" s="1">
        <v>-62.250003814697301</v>
      </c>
      <c r="D1358" s="1">
        <v>390.75</v>
      </c>
      <c r="E1358" s="1">
        <v>96.078460693359403</v>
      </c>
      <c r="F1358" s="1">
        <v>77.823999999999998</v>
      </c>
      <c r="G1358" s="1">
        <v>77.301864534754102</v>
      </c>
      <c r="H1358">
        <v>4.991838514658193E-3</v>
      </c>
      <c r="I1358" s="1">
        <v>0</v>
      </c>
      <c r="J1358" s="1">
        <v>1099</v>
      </c>
      <c r="K1358" s="1">
        <v>26.5</v>
      </c>
      <c r="L1358">
        <v>60.875059895833402</v>
      </c>
    </row>
    <row r="1359" spans="1:12" x14ac:dyDescent="0.35">
      <c r="A1359" s="1">
        <v>1357</v>
      </c>
      <c r="B1359" s="1">
        <v>27.230903009571701</v>
      </c>
      <c r="C1359" s="1">
        <v>-37.950139235322901</v>
      </c>
      <c r="D1359" s="1">
        <v>391.74999332433498</v>
      </c>
      <c r="E1359" s="1">
        <v>96.078460693359403</v>
      </c>
      <c r="F1359" s="1">
        <v>77.823999999999998</v>
      </c>
      <c r="G1359" s="1">
        <v>77.429409741117198</v>
      </c>
      <c r="H1359">
        <v>4.6838576259607603E-3</v>
      </c>
      <c r="I1359" s="1">
        <v>0</v>
      </c>
      <c r="J1359" s="1">
        <v>1099</v>
      </c>
      <c r="K1359" s="1">
        <v>26.5</v>
      </c>
      <c r="L1359">
        <v>60.913896178231397</v>
      </c>
    </row>
    <row r="1360" spans="1:12" x14ac:dyDescent="0.35">
      <c r="A1360" s="1">
        <v>1358</v>
      </c>
      <c r="B1360" s="1">
        <v>27.2612847222222</v>
      </c>
      <c r="C1360" s="1">
        <v>-56.100002288818402</v>
      </c>
      <c r="D1360" s="1">
        <v>390.875</v>
      </c>
      <c r="E1360" s="1">
        <v>96.078460693359403</v>
      </c>
      <c r="F1360" s="1">
        <v>77.823999999999998</v>
      </c>
      <c r="G1360" s="1">
        <v>77.550682563761796</v>
      </c>
      <c r="H1360">
        <v>4.4485512649718685E-3</v>
      </c>
      <c r="I1360" s="1">
        <v>0</v>
      </c>
      <c r="J1360" s="1">
        <v>1099</v>
      </c>
      <c r="K1360" s="1">
        <v>26.5</v>
      </c>
      <c r="L1360">
        <v>60.9818582465277</v>
      </c>
    </row>
    <row r="1361" spans="1:12" x14ac:dyDescent="0.35">
      <c r="A1361" s="1">
        <v>1359</v>
      </c>
      <c r="B1361" s="1">
        <v>27.2938368055556</v>
      </c>
      <c r="C1361" s="1">
        <v>-51.225002288818402</v>
      </c>
      <c r="D1361" s="1">
        <v>391.125</v>
      </c>
      <c r="E1361" s="1">
        <v>96.078460693359403</v>
      </c>
      <c r="F1361" s="1">
        <v>77.823999999999998</v>
      </c>
      <c r="G1361" s="1">
        <v>77.667610748396598</v>
      </c>
      <c r="H1361">
        <v>4.2840639495422463E-3</v>
      </c>
      <c r="I1361" s="1">
        <v>0</v>
      </c>
      <c r="J1361" s="1">
        <v>1099</v>
      </c>
      <c r="K1361" s="1">
        <v>26.5</v>
      </c>
      <c r="L1361">
        <v>61.054675303819401</v>
      </c>
    </row>
    <row r="1362" spans="1:12" x14ac:dyDescent="0.35">
      <c r="A1362" s="1">
        <v>1360</v>
      </c>
      <c r="B1362" s="1">
        <v>27.3263888888889</v>
      </c>
      <c r="C1362" s="1">
        <v>-46.350002288818402</v>
      </c>
      <c r="D1362" s="1">
        <v>391.375</v>
      </c>
      <c r="E1362" s="1">
        <v>96.078460693359403</v>
      </c>
      <c r="F1362" s="1">
        <v>77.823999999999998</v>
      </c>
      <c r="G1362" s="1">
        <v>77.782052978618097</v>
      </c>
      <c r="H1362">
        <v>4.1879871221086745E-3</v>
      </c>
      <c r="I1362" s="1">
        <v>0</v>
      </c>
      <c r="J1362" s="1">
        <v>1099</v>
      </c>
      <c r="K1362" s="1">
        <v>26.5</v>
      </c>
      <c r="L1362">
        <v>61.127492361111102</v>
      </c>
    </row>
    <row r="1363" spans="1:12" x14ac:dyDescent="0.35">
      <c r="A1363" s="1">
        <v>1361</v>
      </c>
      <c r="B1363" s="1">
        <v>27.413193782175998</v>
      </c>
      <c r="C1363" s="1">
        <v>-47.849990844820702</v>
      </c>
      <c r="D1363" s="1">
        <v>391.125001907333</v>
      </c>
      <c r="E1363" s="1">
        <v>96.078460693359403</v>
      </c>
      <c r="F1363" s="1">
        <v>77.823999999999998</v>
      </c>
      <c r="G1363" s="1">
        <v>77.895828421436704</v>
      </c>
      <c r="H1363">
        <v>4.1504018236435273E-3</v>
      </c>
      <c r="I1363" s="1">
        <v>0</v>
      </c>
      <c r="J1363" s="1">
        <v>1099</v>
      </c>
      <c r="K1363" s="1">
        <v>26.5</v>
      </c>
      <c r="L1363">
        <v>61.321669699100802</v>
      </c>
    </row>
    <row r="1364" spans="1:12" x14ac:dyDescent="0.35">
      <c r="A1364" s="1">
        <v>1362</v>
      </c>
      <c r="B1364" s="1">
        <v>27.565104828935102</v>
      </c>
      <c r="C1364" s="1">
        <v>-47.400008392289102</v>
      </c>
      <c r="D1364" s="1">
        <v>391.12499904633398</v>
      </c>
      <c r="E1364" s="1">
        <v>96.078460693359403</v>
      </c>
      <c r="F1364" s="1">
        <v>77.823999999999998</v>
      </c>
      <c r="G1364" s="1">
        <v>78.010745644648907</v>
      </c>
      <c r="H1364">
        <v>4.168950446797136E-3</v>
      </c>
      <c r="I1364" s="1">
        <v>0</v>
      </c>
      <c r="J1364" s="1">
        <v>1099</v>
      </c>
      <c r="K1364" s="1">
        <v>26.5</v>
      </c>
      <c r="L1364">
        <v>61.661485596037998</v>
      </c>
    </row>
    <row r="1365" spans="1:12" x14ac:dyDescent="0.35">
      <c r="A1365" s="1">
        <v>1363</v>
      </c>
      <c r="B1365" s="1">
        <v>27.6519097222222</v>
      </c>
      <c r="C1365" s="1">
        <v>-48.300003051757798</v>
      </c>
      <c r="D1365" s="1">
        <v>391</v>
      </c>
      <c r="E1365" s="1">
        <v>96.078460693359403</v>
      </c>
      <c r="F1365" s="1">
        <v>77.823999999999998</v>
      </c>
      <c r="G1365" s="1">
        <v>78.128631365726093</v>
      </c>
      <c r="H1365">
        <v>4.2632165140839501E-3</v>
      </c>
      <c r="I1365" s="1">
        <v>0</v>
      </c>
      <c r="J1365" s="1">
        <v>1099</v>
      </c>
      <c r="K1365" s="1">
        <v>26.5</v>
      </c>
      <c r="L1365">
        <v>61.855662934027698</v>
      </c>
    </row>
    <row r="1366" spans="1:12" x14ac:dyDescent="0.35">
      <c r="A1366" s="1">
        <v>1364</v>
      </c>
      <c r="B1366" s="1">
        <v>27.7951388888889</v>
      </c>
      <c r="C1366" s="1">
        <v>-48.300003051757798</v>
      </c>
      <c r="D1366" s="1">
        <v>391</v>
      </c>
      <c r="E1366" s="1">
        <v>96.078460693359403</v>
      </c>
      <c r="F1366" s="1">
        <v>77.823999999999998</v>
      </c>
      <c r="G1366" s="1">
        <v>78.251359489207999</v>
      </c>
      <c r="H1366">
        <v>4.4154671349246567E-3</v>
      </c>
      <c r="I1366" s="1">
        <v>0</v>
      </c>
      <c r="J1366" s="1">
        <v>1099</v>
      </c>
      <c r="K1366" s="1">
        <v>26.5</v>
      </c>
      <c r="L1366">
        <v>62.176057986111097</v>
      </c>
    </row>
    <row r="1367" spans="1:12" x14ac:dyDescent="0.35">
      <c r="A1367" s="1">
        <v>1365</v>
      </c>
      <c r="B1367" s="1">
        <v>27.7951388888889</v>
      </c>
      <c r="C1367" s="1">
        <v>-48.300003051757798</v>
      </c>
      <c r="D1367" s="1">
        <v>391</v>
      </c>
      <c r="E1367" s="1">
        <v>96.078460693359403</v>
      </c>
      <c r="F1367" s="1">
        <v>79.343000000000004</v>
      </c>
      <c r="G1367" s="1">
        <v>78.374844410350903</v>
      </c>
      <c r="H1367">
        <v>4.4426951004716518E-3</v>
      </c>
      <c r="I1367" s="1">
        <v>0</v>
      </c>
      <c r="J1367" s="1">
        <v>1099</v>
      </c>
      <c r="K1367" s="1">
        <v>26.5</v>
      </c>
      <c r="L1367">
        <v>62.176057986111097</v>
      </c>
    </row>
    <row r="1368" spans="1:12" x14ac:dyDescent="0.35">
      <c r="A1368" s="1">
        <v>1366</v>
      </c>
      <c r="B1368" s="1">
        <v>27.7126734124306</v>
      </c>
      <c r="C1368" s="1">
        <v>-22.200000762939499</v>
      </c>
      <c r="D1368" s="1">
        <v>392.49999904633398</v>
      </c>
      <c r="E1368" s="1">
        <v>96.078460693359403</v>
      </c>
      <c r="F1368" s="1">
        <v>79.343000000000004</v>
      </c>
      <c r="G1368" s="1">
        <v>78.488976070592599</v>
      </c>
      <c r="H1368">
        <v>4.1184039222680758E-3</v>
      </c>
      <c r="I1368" s="1">
        <v>0</v>
      </c>
      <c r="J1368" s="1">
        <v>1099</v>
      </c>
      <c r="K1368" s="1">
        <v>26.5</v>
      </c>
      <c r="L1368">
        <v>61.991587663202502</v>
      </c>
    </row>
    <row r="1369" spans="1:12" x14ac:dyDescent="0.35">
      <c r="A1369" s="1">
        <v>1367</v>
      </c>
      <c r="B1369" s="1">
        <v>27.6866319444444</v>
      </c>
      <c r="C1369" s="1">
        <v>-22.200000762939499</v>
      </c>
      <c r="D1369" s="1">
        <v>392.375</v>
      </c>
      <c r="E1369" s="1">
        <v>96.078460693359403</v>
      </c>
      <c r="F1369" s="1">
        <v>79.343000000000004</v>
      </c>
      <c r="G1369" s="1">
        <v>78.589532216311596</v>
      </c>
      <c r="H1369">
        <v>3.6319465290828796E-3</v>
      </c>
      <c r="I1369" s="1">
        <v>0</v>
      </c>
      <c r="J1369" s="1">
        <v>1099</v>
      </c>
      <c r="K1369" s="1">
        <v>26.5</v>
      </c>
      <c r="L1369">
        <v>61.933334461805501</v>
      </c>
    </row>
    <row r="1370" spans="1:12" x14ac:dyDescent="0.35">
      <c r="A1370" s="1">
        <v>1368</v>
      </c>
      <c r="B1370" s="1">
        <v>27.6736111111111</v>
      </c>
      <c r="C1370" s="1">
        <v>-21.600000381469702</v>
      </c>
      <c r="D1370" s="1">
        <v>392.5</v>
      </c>
      <c r="E1370" s="1">
        <v>96.078460693359403</v>
      </c>
      <c r="F1370" s="1">
        <v>79.343000000000004</v>
      </c>
      <c r="G1370" s="1">
        <v>78.678111282129606</v>
      </c>
      <c r="H1370">
        <v>3.2008550209900711E-3</v>
      </c>
      <c r="I1370" s="1">
        <v>0</v>
      </c>
      <c r="J1370" s="1">
        <v>1099</v>
      </c>
      <c r="K1370" s="1">
        <v>26.5</v>
      </c>
      <c r="L1370">
        <v>61.904207638888899</v>
      </c>
    </row>
    <row r="1371" spans="1:12" x14ac:dyDescent="0.35">
      <c r="A1371" s="1">
        <v>1369</v>
      </c>
      <c r="B1371" s="1">
        <v>27.730035682511399</v>
      </c>
      <c r="C1371" s="1">
        <v>-22.950109480917298</v>
      </c>
      <c r="D1371" s="1">
        <v>391.624998092667</v>
      </c>
      <c r="E1371" s="1">
        <v>96.078460693359403</v>
      </c>
      <c r="F1371" s="1">
        <v>79.343000000000004</v>
      </c>
      <c r="G1371" s="1">
        <v>78.756121315705499</v>
      </c>
      <c r="H1371">
        <v>2.8132000032602494E-3</v>
      </c>
      <c r="I1371" s="1">
        <v>0</v>
      </c>
      <c r="J1371" s="1">
        <v>1099</v>
      </c>
      <c r="K1371" s="1">
        <v>26.5</v>
      </c>
      <c r="L1371">
        <v>62.030426019636998</v>
      </c>
    </row>
    <row r="1372" spans="1:12" x14ac:dyDescent="0.35">
      <c r="A1372" s="1">
        <v>1370</v>
      </c>
      <c r="B1372" s="1">
        <v>27.8559027777778</v>
      </c>
      <c r="C1372" s="1">
        <v>-37.200000762939503</v>
      </c>
      <c r="D1372" s="1">
        <v>391.375</v>
      </c>
      <c r="E1372" s="1">
        <v>96.078460693359403</v>
      </c>
      <c r="F1372" s="1">
        <v>79.343000000000004</v>
      </c>
      <c r="G1372" s="1">
        <v>78.824802359978605</v>
      </c>
      <c r="H1372">
        <v>2.4655856393417234E-3</v>
      </c>
      <c r="I1372" s="1">
        <v>0</v>
      </c>
      <c r="J1372" s="1">
        <v>1099</v>
      </c>
      <c r="K1372" s="1">
        <v>26.5</v>
      </c>
      <c r="L1372">
        <v>62.311983159722303</v>
      </c>
    </row>
    <row r="1373" spans="1:12" x14ac:dyDescent="0.35">
      <c r="A1373" s="1">
        <v>1371</v>
      </c>
      <c r="B1373" s="1">
        <v>27.9513888888889</v>
      </c>
      <c r="C1373" s="1">
        <v>-43.050003051757798</v>
      </c>
      <c r="D1373" s="1">
        <v>391.5</v>
      </c>
      <c r="E1373" s="1">
        <v>96.078460693359403</v>
      </c>
      <c r="F1373" s="1">
        <v>79.343000000000004</v>
      </c>
      <c r="G1373" s="1">
        <v>78.885246164818994</v>
      </c>
      <c r="H1373">
        <v>2.1624632746892461E-3</v>
      </c>
      <c r="I1373" s="1">
        <v>0</v>
      </c>
      <c r="J1373" s="1">
        <v>1099</v>
      </c>
      <c r="K1373" s="1">
        <v>26.5</v>
      </c>
      <c r="L1373">
        <v>62.525579861111098</v>
      </c>
    </row>
    <row r="1374" spans="1:12" x14ac:dyDescent="0.35">
      <c r="A1374" s="1">
        <v>1372</v>
      </c>
      <c r="B1374" s="1">
        <v>27.999131580196799</v>
      </c>
      <c r="C1374" s="1">
        <v>-43.050003051757798</v>
      </c>
      <c r="D1374" s="1">
        <v>391.999996185334</v>
      </c>
      <c r="E1374" s="1">
        <v>96.078460693359403</v>
      </c>
      <c r="F1374" s="1">
        <v>79.343000000000004</v>
      </c>
      <c r="G1374" s="1">
        <v>78.938413541419806</v>
      </c>
      <c r="H1374">
        <v>1.8988949139503556E-3</v>
      </c>
      <c r="I1374" s="1">
        <v>0</v>
      </c>
      <c r="J1374" s="1">
        <v>1099</v>
      </c>
      <c r="K1374" s="1">
        <v>26.5</v>
      </c>
      <c r="L1374">
        <v>62.632377397005399</v>
      </c>
    </row>
    <row r="1375" spans="1:12" x14ac:dyDescent="0.35">
      <c r="A1375" s="1">
        <v>1373</v>
      </c>
      <c r="B1375" s="1">
        <v>27.8255208333333</v>
      </c>
      <c r="C1375" s="1">
        <v>-30.900001525878899</v>
      </c>
      <c r="D1375" s="1">
        <v>392.875</v>
      </c>
      <c r="E1375" s="1">
        <v>96.078460693359403</v>
      </c>
      <c r="F1375" s="1">
        <v>79.343000000000004</v>
      </c>
      <c r="G1375" s="1">
        <v>78.985149635295201</v>
      </c>
      <c r="H1375">
        <v>1.6796133351781001E-3</v>
      </c>
      <c r="I1375" s="1">
        <v>0</v>
      </c>
      <c r="J1375" s="1">
        <v>1099</v>
      </c>
      <c r="K1375" s="1">
        <v>26.5</v>
      </c>
      <c r="L1375">
        <v>62.244020572916597</v>
      </c>
    </row>
    <row r="1376" spans="1:12" x14ac:dyDescent="0.35">
      <c r="A1376" s="1">
        <v>1374</v>
      </c>
      <c r="B1376" s="1">
        <v>27.582467132129299</v>
      </c>
      <c r="C1376" s="1">
        <v>-10.5001556383799</v>
      </c>
      <c r="D1376" s="1">
        <v>393.49999523166798</v>
      </c>
      <c r="E1376" s="1">
        <v>96.078460693359403</v>
      </c>
      <c r="F1376" s="1">
        <v>79.343000000000004</v>
      </c>
      <c r="G1376" s="1">
        <v>79.026197360665194</v>
      </c>
      <c r="H1376">
        <v>1.4881823415096346E-3</v>
      </c>
      <c r="I1376" s="1">
        <v>0</v>
      </c>
      <c r="J1376" s="1">
        <v>1099</v>
      </c>
      <c r="K1376" s="1">
        <v>26.5</v>
      </c>
      <c r="L1376">
        <v>61.700324026545303</v>
      </c>
    </row>
    <row r="1377" spans="1:12" x14ac:dyDescent="0.35">
      <c r="A1377" s="1">
        <v>1375</v>
      </c>
      <c r="B1377" s="1">
        <v>27.5824652777778</v>
      </c>
      <c r="C1377" s="1">
        <v>0.90000003576278698</v>
      </c>
      <c r="D1377" s="1">
        <v>393.5</v>
      </c>
      <c r="E1377" s="1">
        <v>96.078460693359403</v>
      </c>
      <c r="F1377" s="1">
        <v>79.706999999999994</v>
      </c>
      <c r="G1377" s="1">
        <v>79.060762679088299</v>
      </c>
      <c r="H1377">
        <v>1.2531630919138061E-3</v>
      </c>
      <c r="I1377" s="1">
        <v>0</v>
      </c>
      <c r="J1377" s="1">
        <v>1099</v>
      </c>
      <c r="K1377" s="1">
        <v>26.5</v>
      </c>
      <c r="L1377">
        <v>61.7003198784723</v>
      </c>
    </row>
    <row r="1378" spans="1:12" x14ac:dyDescent="0.35">
      <c r="A1378" s="1">
        <v>1376</v>
      </c>
      <c r="B1378" s="1">
        <v>27.148437235094701</v>
      </c>
      <c r="C1378" s="1">
        <v>-26.850000381469702</v>
      </c>
      <c r="D1378" s="1">
        <v>392.49999713902201</v>
      </c>
      <c r="E1378" s="1">
        <v>96.078460693359403</v>
      </c>
      <c r="F1378" s="1">
        <v>79.706999999999994</v>
      </c>
      <c r="G1378" s="1">
        <v>79.086501977473802</v>
      </c>
      <c r="H1378">
        <v>9.4809517095662465E-4</v>
      </c>
      <c r="I1378" s="1">
        <v>0</v>
      </c>
      <c r="J1378" s="1">
        <v>1099</v>
      </c>
      <c r="K1378" s="1">
        <v>26.5</v>
      </c>
      <c r="L1378">
        <v>60.7294251886727</v>
      </c>
    </row>
    <row r="1379" spans="1:12" x14ac:dyDescent="0.35">
      <c r="A1379" s="1">
        <v>1377</v>
      </c>
      <c r="B1379" s="1">
        <v>27.113715542683099</v>
      </c>
      <c r="C1379" s="1">
        <v>-26.850000381469702</v>
      </c>
      <c r="D1379" s="1">
        <v>392.12500286097799</v>
      </c>
      <c r="E1379" s="1">
        <v>96.078460693359403</v>
      </c>
      <c r="F1379" s="1">
        <v>79.706999999999994</v>
      </c>
      <c r="G1379" s="1">
        <v>79.102377875518698</v>
      </c>
      <c r="H1379">
        <v>5.8553018774088557E-4</v>
      </c>
      <c r="I1379" s="1">
        <v>0</v>
      </c>
      <c r="J1379" s="1">
        <v>1099</v>
      </c>
      <c r="K1379" s="1">
        <v>26.5</v>
      </c>
      <c r="L1379">
        <v>60.651754846049599</v>
      </c>
    </row>
    <row r="1380" spans="1:12" x14ac:dyDescent="0.35">
      <c r="A1380" s="1">
        <v>1378</v>
      </c>
      <c r="B1380" s="1">
        <v>27.03125</v>
      </c>
      <c r="C1380" s="1">
        <v>-29.400001525878899</v>
      </c>
      <c r="D1380" s="1">
        <v>392.125</v>
      </c>
      <c r="E1380" s="1">
        <v>96.078460693359403</v>
      </c>
      <c r="F1380" s="1">
        <v>79.706999999999994</v>
      </c>
      <c r="G1380" s="1">
        <v>79.108642735571607</v>
      </c>
      <c r="H1380">
        <v>2.3176361096857232E-4</v>
      </c>
      <c r="I1380" s="1">
        <v>0</v>
      </c>
      <c r="J1380" s="1">
        <v>1099</v>
      </c>
      <c r="K1380" s="1">
        <v>26.5</v>
      </c>
      <c r="L1380">
        <v>60.467284374999998</v>
      </c>
    </row>
    <row r="1381" spans="1:12" x14ac:dyDescent="0.35">
      <c r="A1381" s="1">
        <v>1379</v>
      </c>
      <c r="B1381" s="1">
        <v>27.1137152777778</v>
      </c>
      <c r="C1381" s="1">
        <v>-30.900117110267001</v>
      </c>
      <c r="D1381" s="1">
        <v>391.375</v>
      </c>
      <c r="E1381" s="1">
        <v>96.078460693359403</v>
      </c>
      <c r="F1381" s="1">
        <v>79.706999999999994</v>
      </c>
      <c r="G1381" s="1">
        <v>79.105396143482096</v>
      </c>
      <c r="H1381">
        <v>-1.1973984619988872E-4</v>
      </c>
      <c r="I1381" s="1">
        <v>0</v>
      </c>
      <c r="J1381" s="1">
        <v>1099</v>
      </c>
      <c r="K1381" s="1">
        <v>26.5</v>
      </c>
      <c r="L1381">
        <v>60.651754253472298</v>
      </c>
    </row>
    <row r="1382" spans="1:12" x14ac:dyDescent="0.35">
      <c r="A1382" s="1">
        <v>1380</v>
      </c>
      <c r="B1382" s="1">
        <v>27.1137152777778</v>
      </c>
      <c r="C1382" s="1">
        <v>-46.050003051757798</v>
      </c>
      <c r="D1382" s="1">
        <v>391.375</v>
      </c>
      <c r="E1382" s="1">
        <v>96.078460693359403</v>
      </c>
      <c r="F1382" s="1">
        <v>79.706999999999994</v>
      </c>
      <c r="G1382" s="1">
        <v>79.092586491611797</v>
      </c>
      <c r="H1382">
        <v>-4.7244179617536038E-4</v>
      </c>
      <c r="I1382" s="1">
        <v>0</v>
      </c>
      <c r="J1382" s="1">
        <v>1099</v>
      </c>
      <c r="K1382" s="1">
        <v>26.5</v>
      </c>
      <c r="L1382">
        <v>60.651754253472298</v>
      </c>
    </row>
    <row r="1383" spans="1:12" x14ac:dyDescent="0.35">
      <c r="A1383" s="1">
        <v>1381</v>
      </c>
      <c r="B1383" s="1">
        <v>27.196180986030001</v>
      </c>
      <c r="C1383" s="1">
        <v>-44.400001525878899</v>
      </c>
      <c r="D1383" s="1">
        <v>391.25</v>
      </c>
      <c r="E1383" s="1">
        <v>96.078460693359403</v>
      </c>
      <c r="F1383" s="1">
        <v>79.706999999999994</v>
      </c>
      <c r="G1383" s="1">
        <v>79.070010158482603</v>
      </c>
      <c r="H1383">
        <v>-8.3012889691151746E-4</v>
      </c>
      <c r="I1383" s="1">
        <v>0</v>
      </c>
      <c r="J1383" s="1">
        <v>1099</v>
      </c>
      <c r="K1383" s="1">
        <v>26.5</v>
      </c>
      <c r="L1383">
        <v>60.836225094890104</v>
      </c>
    </row>
    <row r="1384" spans="1:12" x14ac:dyDescent="0.35">
      <c r="A1384" s="1">
        <v>1382</v>
      </c>
      <c r="B1384" s="1">
        <v>27.2526041666667</v>
      </c>
      <c r="C1384" s="1">
        <v>-44.400001525878899</v>
      </c>
      <c r="D1384" s="1">
        <v>391.25</v>
      </c>
      <c r="E1384" s="1">
        <v>96.078460693359403</v>
      </c>
      <c r="F1384" s="1">
        <v>79.706999999999994</v>
      </c>
      <c r="G1384" s="1">
        <v>79.037308272020894</v>
      </c>
      <c r="H1384">
        <v>-1.1999548413641373E-3</v>
      </c>
      <c r="I1384" s="1">
        <v>0</v>
      </c>
      <c r="J1384" s="1">
        <v>1099</v>
      </c>
      <c r="K1384" s="1">
        <v>26.5</v>
      </c>
      <c r="L1384">
        <v>60.962440364583401</v>
      </c>
    </row>
    <row r="1385" spans="1:12" x14ac:dyDescent="0.35">
      <c r="A1385" s="1">
        <v>1383</v>
      </c>
      <c r="B1385" s="1">
        <v>27.4001736111111</v>
      </c>
      <c r="C1385" s="1">
        <v>-44.400001525878899</v>
      </c>
      <c r="D1385" s="1">
        <v>391.25</v>
      </c>
      <c r="E1385" s="1">
        <v>96.078460693359403</v>
      </c>
      <c r="F1385" s="1">
        <v>79.706999999999994</v>
      </c>
      <c r="G1385" s="1">
        <v>78.993961004948801</v>
      </c>
      <c r="H1385">
        <v>-1.5820076824526802E-3</v>
      </c>
      <c r="I1385" s="1">
        <v>0</v>
      </c>
      <c r="J1385" s="1">
        <v>1099</v>
      </c>
      <c r="K1385" s="1">
        <v>26.5</v>
      </c>
      <c r="L1385">
        <v>61.292544357638903</v>
      </c>
    </row>
    <row r="1386" spans="1:12" x14ac:dyDescent="0.35">
      <c r="A1386" s="1">
        <v>1384</v>
      </c>
      <c r="B1386" s="1">
        <v>27.4913187490626</v>
      </c>
      <c r="C1386" s="1">
        <v>-45.299996185347602</v>
      </c>
      <c r="D1386" s="1">
        <v>391.12500095366698</v>
      </c>
      <c r="E1386" s="1">
        <v>96.078460693359403</v>
      </c>
      <c r="F1386" s="1">
        <v>79.706999999999994</v>
      </c>
      <c r="G1386" s="1">
        <v>78.939279311639595</v>
      </c>
      <c r="H1386">
        <v>-1.9890544307783137E-3</v>
      </c>
      <c r="I1386" s="1">
        <v>0</v>
      </c>
      <c r="J1386" s="1">
        <v>1099</v>
      </c>
      <c r="K1386" s="1">
        <v>26.5</v>
      </c>
      <c r="L1386">
        <v>61.496430562528097</v>
      </c>
    </row>
    <row r="1387" spans="1:12" x14ac:dyDescent="0.35">
      <c r="A1387" s="1">
        <v>1385</v>
      </c>
      <c r="B1387" s="1">
        <v>27.599828508132902</v>
      </c>
      <c r="C1387" s="1">
        <v>-44.850020599098599</v>
      </c>
      <c r="D1387" s="1">
        <v>391.12500190731998</v>
      </c>
      <c r="E1387" s="1">
        <v>96.078460693359403</v>
      </c>
      <c r="F1387" s="1">
        <v>79.706976990095797</v>
      </c>
      <c r="G1387" s="1">
        <v>78.872394066529907</v>
      </c>
      <c r="H1387">
        <v>-2.4233958757327789E-3</v>
      </c>
      <c r="I1387" s="1">
        <v>0</v>
      </c>
      <c r="J1387" s="1">
        <v>1099</v>
      </c>
      <c r="K1387" s="1">
        <v>26.5</v>
      </c>
      <c r="L1387">
        <v>61.739160382982902</v>
      </c>
    </row>
    <row r="1388" spans="1:12" x14ac:dyDescent="0.35">
      <c r="A1388" s="1">
        <v>1386</v>
      </c>
      <c r="B1388" s="1">
        <v>27.7387152777778</v>
      </c>
      <c r="C1388" s="1">
        <v>-46.050003051757798</v>
      </c>
      <c r="D1388" s="1">
        <v>391.25</v>
      </c>
      <c r="E1388" s="1">
        <v>96.078460693359403</v>
      </c>
      <c r="F1388" s="1">
        <v>78.198999999999998</v>
      </c>
      <c r="G1388" s="1">
        <v>78.798234927099401</v>
      </c>
      <c r="H1388">
        <v>-2.6734917976820368E-3</v>
      </c>
      <c r="I1388" s="1">
        <v>0</v>
      </c>
      <c r="J1388" s="1">
        <v>1099</v>
      </c>
      <c r="K1388" s="1">
        <v>26.5</v>
      </c>
      <c r="L1388">
        <v>62.0498417534723</v>
      </c>
    </row>
    <row r="1389" spans="1:12" x14ac:dyDescent="0.35">
      <c r="A1389" s="1">
        <v>1387</v>
      </c>
      <c r="B1389" s="1">
        <v>27.8559018837155</v>
      </c>
      <c r="C1389" s="1">
        <v>-45.750002288822799</v>
      </c>
      <c r="D1389" s="1">
        <v>391.000001907333</v>
      </c>
      <c r="E1389" s="1">
        <v>96.078460693359403</v>
      </c>
      <c r="F1389" s="1">
        <v>78.198999999999998</v>
      </c>
      <c r="G1389" s="1">
        <v>78.727608512536804</v>
      </c>
      <c r="H1389">
        <v>-2.5354228531626749E-3</v>
      </c>
      <c r="I1389" s="1">
        <v>0</v>
      </c>
      <c r="J1389" s="1">
        <v>1099</v>
      </c>
      <c r="K1389" s="1">
        <v>26.5</v>
      </c>
      <c r="L1389">
        <v>62.311981159758503</v>
      </c>
    </row>
    <row r="1390" spans="1:12" x14ac:dyDescent="0.35">
      <c r="A1390" s="1">
        <v>1388</v>
      </c>
      <c r="B1390" s="1">
        <v>28.0121527777778</v>
      </c>
      <c r="C1390" s="1">
        <v>-45.75</v>
      </c>
      <c r="D1390" s="1">
        <v>391.125</v>
      </c>
      <c r="E1390" s="1">
        <v>96.078460693359403</v>
      </c>
      <c r="F1390" s="1">
        <v>78.198999999999998</v>
      </c>
      <c r="G1390" s="1">
        <v>78.665384828028493</v>
      </c>
      <c r="H1390">
        <v>-2.2213121630792437E-3</v>
      </c>
      <c r="I1390" s="1">
        <v>0</v>
      </c>
      <c r="J1390" s="1">
        <v>1099</v>
      </c>
      <c r="K1390" s="1">
        <v>26.5</v>
      </c>
      <c r="L1390">
        <v>62.661505034722303</v>
      </c>
    </row>
    <row r="1391" spans="1:12" x14ac:dyDescent="0.35">
      <c r="A1391" s="1">
        <v>1389</v>
      </c>
      <c r="B1391" s="1">
        <v>28.177082075023399</v>
      </c>
      <c r="C1391" s="1">
        <v>-45.600003433200698</v>
      </c>
      <c r="D1391" s="1">
        <v>395.12496948267301</v>
      </c>
      <c r="E1391" s="1">
        <v>96.078460693359403</v>
      </c>
      <c r="F1391" s="1">
        <v>78.198999999999998</v>
      </c>
      <c r="G1391" s="1">
        <v>78.610574769518394</v>
      </c>
      <c r="H1391">
        <v>-1.9452011719772353E-3</v>
      </c>
      <c r="I1391" s="1">
        <v>0</v>
      </c>
      <c r="J1391" s="1">
        <v>1099</v>
      </c>
      <c r="K1391" s="1">
        <v>26.5</v>
      </c>
      <c r="L1391">
        <v>63.0304419769028</v>
      </c>
    </row>
    <row r="1392" spans="1:12" x14ac:dyDescent="0.35">
      <c r="A1392" s="1">
        <v>1390</v>
      </c>
      <c r="B1392" s="1">
        <v>27.7126736111111</v>
      </c>
      <c r="C1392" s="1">
        <v>40.200000762939503</v>
      </c>
      <c r="D1392" s="1">
        <v>393.5</v>
      </c>
      <c r="E1392" s="1">
        <v>96.078460693359403</v>
      </c>
      <c r="F1392" s="1">
        <v>78.198999999999998</v>
      </c>
      <c r="G1392" s="1">
        <v>78.562307079516202</v>
      </c>
      <c r="H1392">
        <v>-1.7417198745809991E-3</v>
      </c>
      <c r="I1392" s="1">
        <v>0</v>
      </c>
      <c r="J1392" s="1">
        <v>1099</v>
      </c>
      <c r="K1392" s="1">
        <v>26.5</v>
      </c>
      <c r="L1392">
        <v>61.991588107638897</v>
      </c>
    </row>
    <row r="1393" spans="1:12" x14ac:dyDescent="0.35">
      <c r="A1393" s="1">
        <v>1391</v>
      </c>
      <c r="B1393" s="1">
        <v>27.3307320806476</v>
      </c>
      <c r="C1393" s="1">
        <v>0.90029986850715804</v>
      </c>
      <c r="D1393" s="1">
        <v>391.62501430499702</v>
      </c>
      <c r="E1393" s="1">
        <v>96.078460693359403</v>
      </c>
      <c r="F1393" s="1">
        <v>78.198999999999998</v>
      </c>
      <c r="G1393" s="1">
        <v>78.519814497639601</v>
      </c>
      <c r="H1393">
        <v>-1.5547552429446818E-3</v>
      </c>
      <c r="I1393" s="1">
        <v>0</v>
      </c>
      <c r="J1393" s="1">
        <v>1099</v>
      </c>
      <c r="K1393" s="1">
        <v>26.5</v>
      </c>
      <c r="L1393">
        <v>61.137207820483802</v>
      </c>
    </row>
    <row r="1394" spans="1:12" x14ac:dyDescent="0.35">
      <c r="A1394" s="1">
        <v>1392</v>
      </c>
      <c r="B1394" s="1">
        <v>27.374132242465201</v>
      </c>
      <c r="C1394" s="1">
        <v>-39.600002288818402</v>
      </c>
      <c r="D1394" s="1">
        <v>391.5</v>
      </c>
      <c r="E1394" s="1">
        <v>96.078460693359403</v>
      </c>
      <c r="F1394" s="1">
        <v>78.198999999999998</v>
      </c>
      <c r="G1394" s="1">
        <v>78.482421564287904</v>
      </c>
      <c r="H1394">
        <v>-1.3659956286229155E-3</v>
      </c>
      <c r="I1394" s="1">
        <v>0</v>
      </c>
      <c r="J1394" s="1">
        <v>1099</v>
      </c>
      <c r="K1394" s="1">
        <v>26.5</v>
      </c>
      <c r="L1394">
        <v>61.2342913784601</v>
      </c>
    </row>
    <row r="1395" spans="1:12" x14ac:dyDescent="0.35">
      <c r="A1395" s="1">
        <v>1393</v>
      </c>
      <c r="B1395" s="1">
        <v>27.4131944444444</v>
      </c>
      <c r="C1395" s="1">
        <v>-39.600002288818402</v>
      </c>
      <c r="D1395" s="1">
        <v>391.5</v>
      </c>
      <c r="E1395" s="1">
        <v>96.078460693359403</v>
      </c>
      <c r="F1395" s="1">
        <v>78.198999999999998</v>
      </c>
      <c r="G1395" s="1">
        <v>78.449533883575498</v>
      </c>
      <c r="H1395">
        <v>-1.1997028900879467E-3</v>
      </c>
      <c r="I1395" s="1">
        <v>0</v>
      </c>
      <c r="J1395" s="1">
        <v>1099</v>
      </c>
      <c r="K1395" s="1">
        <v>26.5</v>
      </c>
      <c r="L1395">
        <v>61.321671180555498</v>
      </c>
    </row>
    <row r="1396" spans="1:12" x14ac:dyDescent="0.35">
      <c r="A1396" s="1">
        <v>1394</v>
      </c>
      <c r="B1396" s="1">
        <v>27.4001736111111</v>
      </c>
      <c r="C1396" s="1">
        <v>-38.999998855617697</v>
      </c>
      <c r="D1396" s="1">
        <v>391.5</v>
      </c>
      <c r="E1396" s="1">
        <v>96.078460693359403</v>
      </c>
      <c r="F1396" s="1">
        <v>78.199004585228394</v>
      </c>
      <c r="G1396" s="1">
        <v>78.420628656628395</v>
      </c>
      <c r="H1396">
        <v>-1.0549288014984858E-3</v>
      </c>
      <c r="I1396" s="1">
        <v>0</v>
      </c>
      <c r="J1396" s="1">
        <v>1099</v>
      </c>
      <c r="K1396" s="1">
        <v>26.5</v>
      </c>
      <c r="L1396">
        <v>61.292544357638903</v>
      </c>
    </row>
    <row r="1397" spans="1:12" x14ac:dyDescent="0.35">
      <c r="A1397" s="1">
        <v>1395</v>
      </c>
      <c r="B1397" s="1">
        <v>27.4001736111111</v>
      </c>
      <c r="C1397" s="1">
        <v>-38.850002288818402</v>
      </c>
      <c r="D1397" s="1">
        <v>391.5</v>
      </c>
      <c r="E1397" s="1">
        <v>96.078460693359403</v>
      </c>
      <c r="F1397" s="1">
        <v>78.8</v>
      </c>
      <c r="G1397" s="1">
        <v>78.392858024196499</v>
      </c>
      <c r="H1397">
        <v>-1.0135204827708508E-3</v>
      </c>
      <c r="I1397" s="1">
        <v>0</v>
      </c>
      <c r="J1397" s="1">
        <v>1099</v>
      </c>
      <c r="K1397" s="1">
        <v>26.5</v>
      </c>
      <c r="L1397">
        <v>61.292544357638903</v>
      </c>
    </row>
    <row r="1398" spans="1:12" x14ac:dyDescent="0.35">
      <c r="A1398" s="1">
        <v>1396</v>
      </c>
      <c r="B1398" s="1">
        <v>27.413193351701601</v>
      </c>
      <c r="C1398" s="1">
        <v>-40.200007629349699</v>
      </c>
      <c r="D1398" s="1">
        <v>391.250007629332</v>
      </c>
      <c r="E1398" s="1">
        <v>96.078460693359403</v>
      </c>
      <c r="F1398" s="1">
        <v>78.8</v>
      </c>
      <c r="G1398" s="1">
        <v>78.361003833693402</v>
      </c>
      <c r="H1398">
        <v>-1.1620024439669737E-3</v>
      </c>
      <c r="I1398" s="1">
        <v>0</v>
      </c>
      <c r="J1398" s="1">
        <v>1099</v>
      </c>
      <c r="K1398" s="1">
        <v>26.5</v>
      </c>
      <c r="L1398">
        <v>61.321668736155303</v>
      </c>
    </row>
    <row r="1399" spans="1:12" x14ac:dyDescent="0.35">
      <c r="A1399" s="1">
        <v>1397</v>
      </c>
      <c r="B1399" s="1">
        <v>27.2699652777778</v>
      </c>
      <c r="C1399" s="1">
        <v>-41.100002288818402</v>
      </c>
      <c r="D1399" s="1">
        <v>392.25</v>
      </c>
      <c r="E1399" s="1">
        <v>96.078460693359403</v>
      </c>
      <c r="F1399" s="1">
        <v>78.8</v>
      </c>
      <c r="G1399" s="1">
        <v>78.322171385759901</v>
      </c>
      <c r="H1399">
        <v>-1.424001118515797E-3</v>
      </c>
      <c r="I1399" s="1">
        <v>0</v>
      </c>
      <c r="J1399" s="1">
        <v>1099</v>
      </c>
      <c r="K1399" s="1">
        <v>26.5</v>
      </c>
      <c r="L1399">
        <v>61.001276128472298</v>
      </c>
    </row>
    <row r="1400" spans="1:12" x14ac:dyDescent="0.35">
      <c r="A1400" s="1">
        <v>1398</v>
      </c>
      <c r="B1400" s="1">
        <v>27.200521892955301</v>
      </c>
      <c r="C1400" s="1">
        <v>-26.7002204861857</v>
      </c>
      <c r="D1400" s="1">
        <v>391.75000762927903</v>
      </c>
      <c r="E1400" s="1">
        <v>96.078460693359403</v>
      </c>
      <c r="F1400" s="1">
        <v>78.8</v>
      </c>
      <c r="G1400" s="1">
        <v>78.275743402070702</v>
      </c>
      <c r="H1400">
        <v>-1.7068792435705716E-3</v>
      </c>
      <c r="I1400" s="1">
        <v>0</v>
      </c>
      <c r="J1400" s="1">
        <v>1099</v>
      </c>
      <c r="K1400" s="1">
        <v>26.5</v>
      </c>
      <c r="L1400">
        <v>60.845935443227503</v>
      </c>
    </row>
    <row r="1401" spans="1:12" x14ac:dyDescent="0.35">
      <c r="A1401" s="1">
        <v>1399</v>
      </c>
      <c r="B1401" s="1">
        <v>27.196180721122701</v>
      </c>
      <c r="C1401" s="1">
        <v>-34.050035094927999</v>
      </c>
      <c r="D1401" s="1">
        <v>391.37499904633398</v>
      </c>
      <c r="E1401" s="1">
        <v>96.078460693359403</v>
      </c>
      <c r="F1401" s="1">
        <v>78.8</v>
      </c>
      <c r="G1401" s="1">
        <v>78.220981866107707</v>
      </c>
      <c r="H1401">
        <v>-2.013575859402832E-3</v>
      </c>
      <c r="I1401" s="1">
        <v>0</v>
      </c>
      <c r="J1401" s="1">
        <v>1099</v>
      </c>
      <c r="K1401" s="1">
        <v>26.5</v>
      </c>
      <c r="L1401">
        <v>60.836224502308198</v>
      </c>
    </row>
    <row r="1402" spans="1:12" x14ac:dyDescent="0.35">
      <c r="A1402" s="1">
        <v>1400</v>
      </c>
      <c r="B1402" s="1">
        <v>27.2178819444444</v>
      </c>
      <c r="C1402" s="1">
        <v>-38.25</v>
      </c>
      <c r="D1402" s="1">
        <v>391.25</v>
      </c>
      <c r="E1402" s="1">
        <v>96.078460693359403</v>
      </c>
      <c r="F1402" s="1">
        <v>78.8</v>
      </c>
      <c r="G1402" s="1">
        <v>78.157016291692202</v>
      </c>
      <c r="H1402">
        <v>-2.3501326601288834E-3</v>
      </c>
      <c r="I1402" s="1">
        <v>0</v>
      </c>
      <c r="J1402" s="1">
        <v>1099</v>
      </c>
      <c r="K1402" s="1">
        <v>26.5</v>
      </c>
      <c r="L1402">
        <v>60.884768836805499</v>
      </c>
    </row>
    <row r="1403" spans="1:12" x14ac:dyDescent="0.35">
      <c r="A1403" s="1">
        <v>1401</v>
      </c>
      <c r="B1403" s="1">
        <v>27.2178819444444</v>
      </c>
      <c r="C1403" s="1">
        <v>-39.150001525878899</v>
      </c>
      <c r="D1403" s="1">
        <v>391.25</v>
      </c>
      <c r="E1403" s="1">
        <v>96.078460693359403</v>
      </c>
      <c r="F1403" s="1">
        <v>78.8</v>
      </c>
      <c r="G1403" s="1">
        <v>78.082829885787703</v>
      </c>
      <c r="H1403">
        <v>-2.7256528598884867E-3</v>
      </c>
      <c r="I1403" s="1">
        <v>0</v>
      </c>
      <c r="J1403" s="1">
        <v>1099</v>
      </c>
      <c r="K1403" s="1">
        <v>26.5</v>
      </c>
      <c r="L1403">
        <v>60.884768836805499</v>
      </c>
    </row>
    <row r="1404" spans="1:12" x14ac:dyDescent="0.35">
      <c r="A1404" s="1">
        <v>1402</v>
      </c>
      <c r="B1404" s="1">
        <v>27.239583167766199</v>
      </c>
      <c r="C1404" s="1">
        <v>-36.900018691875403</v>
      </c>
      <c r="D1404" s="1">
        <v>391.499998092667</v>
      </c>
      <c r="E1404" s="1">
        <v>96.078460693359403</v>
      </c>
      <c r="F1404" s="1">
        <v>78.8</v>
      </c>
      <c r="G1404" s="1">
        <v>77.997243385617097</v>
      </c>
      <c r="H1404">
        <v>-3.1419952524193722E-3</v>
      </c>
      <c r="I1404" s="1">
        <v>0</v>
      </c>
      <c r="J1404" s="1">
        <v>1099</v>
      </c>
      <c r="K1404" s="1">
        <v>26.5</v>
      </c>
      <c r="L1404">
        <v>60.933313171302899</v>
      </c>
    </row>
    <row r="1405" spans="1:12" x14ac:dyDescent="0.35">
      <c r="A1405" s="1">
        <v>1403</v>
      </c>
      <c r="B1405" s="1">
        <v>27.1875</v>
      </c>
      <c r="C1405" s="1">
        <v>-38.25</v>
      </c>
      <c r="D1405" s="1">
        <v>391.375</v>
      </c>
      <c r="E1405" s="1">
        <v>96.078460693359403</v>
      </c>
      <c r="F1405" s="1">
        <v>78.8</v>
      </c>
      <c r="G1405" s="1">
        <v>77.898896313170397</v>
      </c>
      <c r="H1405">
        <v>-3.6173714733524682E-3</v>
      </c>
      <c r="I1405" s="1">
        <v>0</v>
      </c>
      <c r="J1405" s="1">
        <v>1099</v>
      </c>
      <c r="K1405" s="1">
        <v>26.5</v>
      </c>
      <c r="L1405">
        <v>60.816806249999999</v>
      </c>
    </row>
    <row r="1406" spans="1:12" x14ac:dyDescent="0.35">
      <c r="A1406" s="1">
        <v>1404</v>
      </c>
      <c r="B1406" s="1">
        <v>27.1961804893288</v>
      </c>
      <c r="C1406" s="1">
        <v>-38.25</v>
      </c>
      <c r="D1406" s="1">
        <v>391.375</v>
      </c>
      <c r="E1406" s="1">
        <v>96.078460693359403</v>
      </c>
      <c r="F1406" s="1">
        <v>78.8</v>
      </c>
      <c r="G1406" s="1">
        <v>77.786225349125502</v>
      </c>
      <c r="H1406">
        <v>-4.1429084645915751E-3</v>
      </c>
      <c r="I1406" s="1">
        <v>0</v>
      </c>
      <c r="J1406" s="1">
        <v>1099</v>
      </c>
      <c r="K1406" s="1">
        <v>26.5</v>
      </c>
      <c r="L1406">
        <v>60.836223983799101</v>
      </c>
    </row>
    <row r="1407" spans="1:12" x14ac:dyDescent="0.35">
      <c r="A1407" s="1">
        <v>1405</v>
      </c>
      <c r="B1407" s="1">
        <v>27.1354166666667</v>
      </c>
      <c r="C1407" s="1">
        <v>-38.25</v>
      </c>
      <c r="D1407" s="1">
        <v>392.375</v>
      </c>
      <c r="E1407" s="1">
        <v>96.078460693359403</v>
      </c>
      <c r="F1407" s="1">
        <v>78.8</v>
      </c>
      <c r="G1407" s="1">
        <v>77.657439482415896</v>
      </c>
      <c r="H1407">
        <v>-4.7460612740390182E-3</v>
      </c>
      <c r="I1407" s="1">
        <v>0</v>
      </c>
      <c r="J1407" s="1">
        <v>1099</v>
      </c>
      <c r="K1407" s="1">
        <v>26.5</v>
      </c>
      <c r="L1407">
        <v>60.700298958333399</v>
      </c>
    </row>
    <row r="1408" spans="1:12" x14ac:dyDescent="0.35">
      <c r="A1408" s="1">
        <v>1406</v>
      </c>
      <c r="B1408" s="1">
        <v>27.0095484124321</v>
      </c>
      <c r="C1408" s="1">
        <v>-13.650117300091701</v>
      </c>
      <c r="D1408" s="1">
        <v>391.99999713902201</v>
      </c>
      <c r="E1408" s="1">
        <v>96.078460693359403</v>
      </c>
      <c r="F1408" s="1">
        <v>76.492999999999995</v>
      </c>
      <c r="G1408" s="1">
        <v>77.519659524751603</v>
      </c>
      <c r="H1408">
        <v>-5.1011795204658553E-3</v>
      </c>
      <c r="I1408" s="1">
        <v>0</v>
      </c>
      <c r="J1408" s="1">
        <v>1099</v>
      </c>
      <c r="K1408" s="1">
        <v>26.5</v>
      </c>
      <c r="L1408">
        <v>60.418739225705899</v>
      </c>
    </row>
    <row r="1409" spans="1:12" x14ac:dyDescent="0.35">
      <c r="A1409" s="1">
        <v>1407</v>
      </c>
      <c r="B1409" s="1">
        <v>26.983507143123401</v>
      </c>
      <c r="C1409" s="1">
        <v>-28.949884035052399</v>
      </c>
      <c r="D1409" s="1">
        <v>391.62500286097799</v>
      </c>
      <c r="E1409" s="1">
        <v>96.078460693359403</v>
      </c>
      <c r="F1409" s="1">
        <v>76.492999999999995</v>
      </c>
      <c r="G1409" s="1">
        <v>77.389031302626407</v>
      </c>
      <c r="H1409">
        <v>-4.8410583422015012E-3</v>
      </c>
      <c r="I1409" s="1">
        <v>0</v>
      </c>
      <c r="J1409" s="1">
        <v>1099</v>
      </c>
      <c r="K1409" s="1">
        <v>26.5</v>
      </c>
      <c r="L1409">
        <v>60.3604864687385</v>
      </c>
    </row>
    <row r="1410" spans="1:12" x14ac:dyDescent="0.35">
      <c r="A1410" s="1">
        <v>1408</v>
      </c>
      <c r="B1410" s="1">
        <v>27.0008680555556</v>
      </c>
      <c r="C1410" s="1">
        <v>-32.700000762939503</v>
      </c>
      <c r="D1410" s="1">
        <v>391.5</v>
      </c>
      <c r="E1410" s="1">
        <v>96.078460693359403</v>
      </c>
      <c r="F1410" s="1">
        <v>76.492999999999995</v>
      </c>
      <c r="G1410" s="1">
        <v>77.272646341776195</v>
      </c>
      <c r="H1410">
        <v>-4.3104288726205763E-3</v>
      </c>
      <c r="I1410" s="1">
        <v>0</v>
      </c>
      <c r="J1410" s="1">
        <v>1099</v>
      </c>
      <c r="K1410" s="1">
        <v>26.5</v>
      </c>
      <c r="L1410">
        <v>60.399321788194598</v>
      </c>
    </row>
    <row r="1411" spans="1:12" x14ac:dyDescent="0.35">
      <c r="A1411" s="1">
        <v>1409</v>
      </c>
      <c r="B1411" s="1">
        <v>27.0138888888889</v>
      </c>
      <c r="C1411" s="1">
        <v>-33.75</v>
      </c>
      <c r="D1411" s="1">
        <v>391.375</v>
      </c>
      <c r="E1411" s="1">
        <v>96.078457701451995</v>
      </c>
      <c r="F1411" s="1">
        <v>76.492999999999995</v>
      </c>
      <c r="G1411" s="1">
        <v>77.168654593658005</v>
      </c>
      <c r="H1411">
        <v>-3.8495755051286512E-3</v>
      </c>
      <c r="I1411" s="1">
        <v>0</v>
      </c>
      <c r="J1411" s="1">
        <v>1099</v>
      </c>
      <c r="K1411" s="1">
        <v>26.5</v>
      </c>
      <c r="L1411">
        <v>60.428448611111101</v>
      </c>
    </row>
    <row r="1412" spans="1:12" x14ac:dyDescent="0.35">
      <c r="A1412" s="1">
        <v>1410</v>
      </c>
      <c r="B1412" s="1">
        <v>27.0138888888889</v>
      </c>
      <c r="C1412" s="1">
        <v>-33.75</v>
      </c>
      <c r="D1412" s="1">
        <v>391.375</v>
      </c>
      <c r="E1412" s="1">
        <v>95.686302185058594</v>
      </c>
      <c r="F1412" s="1">
        <v>76.492999999999995</v>
      </c>
      <c r="G1412" s="1">
        <v>77.075403011514894</v>
      </c>
      <c r="H1412">
        <v>-3.4519934441348565E-3</v>
      </c>
      <c r="I1412" s="1">
        <v>0</v>
      </c>
      <c r="J1412" s="1">
        <v>1099</v>
      </c>
      <c r="K1412" s="1">
        <v>26.5</v>
      </c>
      <c r="L1412">
        <v>60.428448611111101</v>
      </c>
    </row>
    <row r="1413" spans="1:12" x14ac:dyDescent="0.35">
      <c r="A1413" s="1">
        <v>1411</v>
      </c>
      <c r="B1413" s="1">
        <v>27.022569477557798</v>
      </c>
      <c r="C1413" s="1">
        <v>-29.850009536673699</v>
      </c>
      <c r="D1413" s="1">
        <v>391.62500095366698</v>
      </c>
      <c r="E1413" s="1">
        <v>95.686302185058594</v>
      </c>
      <c r="F1413" s="1">
        <v>76.492999999999995</v>
      </c>
      <c r="G1413" s="1">
        <v>76.991409273641395</v>
      </c>
      <c r="H1413">
        <v>-3.1082859530995512E-3</v>
      </c>
      <c r="I1413" s="1">
        <v>0</v>
      </c>
      <c r="J1413" s="1">
        <v>1222</v>
      </c>
      <c r="K1413" s="1">
        <v>26.5</v>
      </c>
      <c r="L1413">
        <v>60.447866567128202</v>
      </c>
    </row>
    <row r="1414" spans="1:12" x14ac:dyDescent="0.35">
      <c r="A1414" s="1">
        <v>1412</v>
      </c>
      <c r="B1414" s="1">
        <v>27.0269097222222</v>
      </c>
      <c r="C1414" s="1">
        <v>-31.050001144409201</v>
      </c>
      <c r="D1414" s="1">
        <v>391.75</v>
      </c>
      <c r="E1414" s="1">
        <v>95.686302185058594</v>
      </c>
      <c r="F1414" s="1">
        <v>76.492999999999995</v>
      </c>
      <c r="G1414" s="1">
        <v>76.915338220483804</v>
      </c>
      <c r="H1414">
        <v>-2.8146448995294351E-3</v>
      </c>
      <c r="I1414" s="1">
        <v>0</v>
      </c>
      <c r="J1414" s="1">
        <v>1222</v>
      </c>
      <c r="K1414" s="1">
        <v>26.5</v>
      </c>
      <c r="L1414">
        <v>60.457575434027703</v>
      </c>
    </row>
    <row r="1415" spans="1:12" x14ac:dyDescent="0.35">
      <c r="A1415" s="1">
        <v>1413</v>
      </c>
      <c r="B1415" s="1">
        <v>27.0225694444444</v>
      </c>
      <c r="C1415" s="1">
        <v>-29.400001525878899</v>
      </c>
      <c r="D1415" s="1">
        <v>391.75</v>
      </c>
      <c r="E1415" s="1">
        <v>95.686302185058594</v>
      </c>
      <c r="F1415" s="1">
        <v>76.492999999999995</v>
      </c>
      <c r="G1415" s="1">
        <v>76.8459806310223</v>
      </c>
      <c r="H1415">
        <v>-2.5666569478391809E-3</v>
      </c>
      <c r="I1415" s="1">
        <v>0</v>
      </c>
      <c r="J1415" s="1">
        <v>1222</v>
      </c>
      <c r="K1415" s="1">
        <v>26.5</v>
      </c>
      <c r="L1415">
        <v>60.4478664930555</v>
      </c>
    </row>
    <row r="1416" spans="1:12" x14ac:dyDescent="0.35">
      <c r="A1416" s="1">
        <v>1414</v>
      </c>
      <c r="B1416" s="1">
        <v>27.0138889551157</v>
      </c>
      <c r="C1416" s="1">
        <v>-29.699998474145801</v>
      </c>
      <c r="D1416" s="1">
        <v>391.75</v>
      </c>
      <c r="E1416" s="1">
        <v>95.686302185058594</v>
      </c>
      <c r="F1416" s="1">
        <v>76.492999999999995</v>
      </c>
      <c r="G1416" s="1">
        <v>76.782234001064097</v>
      </c>
      <c r="H1416">
        <v>-2.3597746043425116E-3</v>
      </c>
      <c r="I1416" s="1">
        <v>0</v>
      </c>
      <c r="J1416" s="1">
        <v>1222</v>
      </c>
      <c r="K1416" s="1">
        <v>26.5</v>
      </c>
      <c r="L1416">
        <v>60.428448759256597</v>
      </c>
    </row>
    <row r="1417" spans="1:12" x14ac:dyDescent="0.35">
      <c r="A1417" s="1">
        <v>1415</v>
      </c>
      <c r="B1417" s="1">
        <v>27.0138888888889</v>
      </c>
      <c r="C1417" s="1">
        <v>-29.700000762939499</v>
      </c>
      <c r="D1417" s="1">
        <v>391.75</v>
      </c>
      <c r="E1417" s="1">
        <v>95.686302185058594</v>
      </c>
      <c r="F1417" s="1">
        <v>75.897999999999996</v>
      </c>
      <c r="G1417" s="1">
        <v>76.725449539216697</v>
      </c>
      <c r="H1417">
        <v>-2.1020484647370154E-3</v>
      </c>
      <c r="I1417" s="1">
        <v>0</v>
      </c>
      <c r="J1417" s="1">
        <v>1222</v>
      </c>
      <c r="K1417" s="1">
        <v>26.5</v>
      </c>
      <c r="L1417">
        <v>60.428448611111101</v>
      </c>
    </row>
    <row r="1418" spans="1:12" x14ac:dyDescent="0.35">
      <c r="A1418" s="1">
        <v>1416</v>
      </c>
      <c r="B1418" s="1">
        <v>27.0355902777778</v>
      </c>
      <c r="C1418" s="1">
        <v>-25.500001907348601</v>
      </c>
      <c r="D1418" s="1">
        <v>391.875</v>
      </c>
      <c r="E1418" s="1">
        <v>95.686302185058594</v>
      </c>
      <c r="F1418" s="1">
        <v>75.897999999999996</v>
      </c>
      <c r="G1418" s="1">
        <v>76.679453645621194</v>
      </c>
      <c r="H1418">
        <v>-1.7013098405385773E-3</v>
      </c>
      <c r="I1418" s="1">
        <v>0</v>
      </c>
      <c r="J1418" s="1">
        <v>1222</v>
      </c>
      <c r="K1418" s="1">
        <v>26.5</v>
      </c>
      <c r="L1418">
        <v>60.476993315972301</v>
      </c>
    </row>
    <row r="1419" spans="1:12" x14ac:dyDescent="0.35">
      <c r="A1419" s="1">
        <v>1417</v>
      </c>
      <c r="B1419" s="1">
        <v>27.022569543784702</v>
      </c>
      <c r="C1419" s="1">
        <v>-25.9499973297489</v>
      </c>
      <c r="D1419" s="1">
        <v>392.124998092667</v>
      </c>
      <c r="E1419" s="1">
        <v>95.686302185058594</v>
      </c>
      <c r="F1419" s="1">
        <v>75.897999999999996</v>
      </c>
      <c r="G1419" s="1">
        <v>76.645879693554093</v>
      </c>
      <c r="H1419">
        <v>-1.2424414580745802E-3</v>
      </c>
      <c r="I1419" s="1">
        <v>0</v>
      </c>
      <c r="J1419" s="1">
        <v>1222</v>
      </c>
      <c r="K1419" s="1">
        <v>26.5</v>
      </c>
      <c r="L1419">
        <v>60.447866715273697</v>
      </c>
    </row>
    <row r="1420" spans="1:12" x14ac:dyDescent="0.35">
      <c r="A1420" s="1">
        <v>1418</v>
      </c>
      <c r="B1420" s="1">
        <v>27.0182291666667</v>
      </c>
      <c r="C1420" s="1">
        <v>-22.650001525878899</v>
      </c>
      <c r="D1420" s="1">
        <v>392.125</v>
      </c>
      <c r="E1420" s="1">
        <v>95.686302185058594</v>
      </c>
      <c r="F1420" s="1">
        <v>75.897999999999996</v>
      </c>
      <c r="G1420" s="1">
        <v>76.624193993433593</v>
      </c>
      <c r="H1420">
        <v>-8.0263226413235537E-4</v>
      </c>
      <c r="I1420" s="1">
        <v>0</v>
      </c>
      <c r="J1420" s="1">
        <v>1222</v>
      </c>
      <c r="K1420" s="1">
        <v>26.5</v>
      </c>
      <c r="L1420">
        <v>60.438157552083403</v>
      </c>
    </row>
    <row r="1421" spans="1:12" x14ac:dyDescent="0.35">
      <c r="A1421" s="1">
        <v>1419</v>
      </c>
      <c r="B1421" s="1">
        <v>26.9965277777778</v>
      </c>
      <c r="C1421" s="1">
        <v>-23.850000381469702</v>
      </c>
      <c r="D1421" s="1">
        <v>392.25</v>
      </c>
      <c r="E1421" s="1">
        <v>95.686302185058594</v>
      </c>
      <c r="F1421" s="1">
        <v>75.897999999999996</v>
      </c>
      <c r="G1421" s="1">
        <v>76.614051830636399</v>
      </c>
      <c r="H1421">
        <v>-3.7568398126065224E-4</v>
      </c>
      <c r="I1421" s="1">
        <v>0</v>
      </c>
      <c r="J1421" s="1">
        <v>1222</v>
      </c>
      <c r="K1421" s="1">
        <v>26.5</v>
      </c>
      <c r="L1421">
        <v>60.389612847222303</v>
      </c>
    </row>
    <row r="1422" spans="1:12" x14ac:dyDescent="0.35">
      <c r="A1422" s="1">
        <v>1420</v>
      </c>
      <c r="B1422" s="1">
        <v>26.9748263888889</v>
      </c>
      <c r="C1422" s="1">
        <v>-23.850000381469702</v>
      </c>
      <c r="D1422" s="1">
        <v>392</v>
      </c>
      <c r="E1422" s="1">
        <v>95.686302185058594</v>
      </c>
      <c r="F1422" s="1">
        <v>75.897999999999996</v>
      </c>
      <c r="G1422" s="1">
        <v>76.615291985934803</v>
      </c>
      <c r="H1422">
        <v>4.5974542373781267E-5</v>
      </c>
      <c r="I1422" s="1">
        <v>0</v>
      </c>
      <c r="J1422" s="1">
        <v>1222</v>
      </c>
      <c r="K1422" s="1">
        <v>26.5</v>
      </c>
      <c r="L1422">
        <v>60.341068142361102</v>
      </c>
    </row>
    <row r="1423" spans="1:12" x14ac:dyDescent="0.35">
      <c r="A1423" s="1">
        <v>1421</v>
      </c>
      <c r="B1423" s="1">
        <v>26.922743452916599</v>
      </c>
      <c r="C1423" s="1">
        <v>-23.7000019073364</v>
      </c>
      <c r="D1423" s="1">
        <v>392</v>
      </c>
      <c r="E1423" s="1">
        <v>95.686302185058594</v>
      </c>
      <c r="F1423" s="1">
        <v>75.897999999999996</v>
      </c>
      <c r="G1423" s="1">
        <v>76.627934172765194</v>
      </c>
      <c r="H1423">
        <v>4.6957277281556558E-4</v>
      </c>
      <c r="I1423" s="1">
        <v>0</v>
      </c>
      <c r="J1423" s="1">
        <v>1222</v>
      </c>
      <c r="K1423" s="1">
        <v>26.5</v>
      </c>
      <c r="L1423">
        <v>60.224561739567299</v>
      </c>
    </row>
    <row r="1424" spans="1:12" x14ac:dyDescent="0.35">
      <c r="A1424" s="1">
        <v>1422</v>
      </c>
      <c r="B1424" s="1">
        <v>26.866319477557798</v>
      </c>
      <c r="C1424" s="1">
        <v>-26.250037383738501</v>
      </c>
      <c r="D1424" s="1">
        <v>391.62499904633398</v>
      </c>
      <c r="E1424" s="1">
        <v>95.686302185058594</v>
      </c>
      <c r="F1424" s="1">
        <v>75.897999999999996</v>
      </c>
      <c r="G1424" s="1">
        <v>76.652179350591297</v>
      </c>
      <c r="H1424">
        <v>9.0243775807140195E-4</v>
      </c>
      <c r="I1424" s="1">
        <v>0</v>
      </c>
      <c r="J1424" s="1">
        <v>1222</v>
      </c>
      <c r="K1424" s="1">
        <v>26.5</v>
      </c>
      <c r="L1424">
        <v>60.098344692128201</v>
      </c>
    </row>
    <row r="1425" spans="1:12" x14ac:dyDescent="0.35">
      <c r="A1425" s="1">
        <v>1423</v>
      </c>
      <c r="B1425" s="1">
        <v>26.8706597222222</v>
      </c>
      <c r="C1425" s="1">
        <v>-30.900001525878899</v>
      </c>
      <c r="D1425" s="1">
        <v>391.5</v>
      </c>
      <c r="E1425" s="1">
        <v>95.686302185058594</v>
      </c>
      <c r="F1425" s="1">
        <v>75.897999999999996</v>
      </c>
      <c r="G1425" s="1">
        <v>76.688412919344302</v>
      </c>
      <c r="H1425">
        <v>1.3484439946084431E-3</v>
      </c>
      <c r="I1425" s="1">
        <v>0</v>
      </c>
      <c r="J1425" s="1">
        <v>1222</v>
      </c>
      <c r="K1425" s="1">
        <v>26.5</v>
      </c>
      <c r="L1425">
        <v>60.108053559027702</v>
      </c>
    </row>
    <row r="1426" spans="1:12" x14ac:dyDescent="0.35">
      <c r="A1426" s="1">
        <v>1424</v>
      </c>
      <c r="B1426" s="1">
        <v>27.087671955440101</v>
      </c>
      <c r="C1426" s="1">
        <v>-63.449752428196</v>
      </c>
      <c r="D1426" s="1">
        <v>390.12501049033102</v>
      </c>
      <c r="E1426" s="1">
        <v>95.686302185058594</v>
      </c>
      <c r="F1426" s="1">
        <v>75.897999999999996</v>
      </c>
      <c r="G1426" s="1">
        <v>76.737210845717897</v>
      </c>
      <c r="H1426">
        <v>1.8014819748322221E-3</v>
      </c>
      <c r="I1426" s="1">
        <v>0</v>
      </c>
      <c r="J1426" s="1">
        <v>1222</v>
      </c>
      <c r="K1426" s="1">
        <v>26.5</v>
      </c>
      <c r="L1426">
        <v>60.593496904002301</v>
      </c>
    </row>
    <row r="1427" spans="1:12" x14ac:dyDescent="0.35">
      <c r="A1427" s="1">
        <v>1425</v>
      </c>
      <c r="B1427" s="1">
        <v>27.0876736111111</v>
      </c>
      <c r="C1427" s="1">
        <v>-63.450000762939503</v>
      </c>
      <c r="D1427" s="1">
        <v>390.125</v>
      </c>
      <c r="E1427" s="1">
        <v>95.686302185058594</v>
      </c>
      <c r="F1427" s="1">
        <v>76.849999999999994</v>
      </c>
      <c r="G1427" s="1">
        <v>76.795565584595394</v>
      </c>
      <c r="H1427">
        <v>2.1542929397511102E-3</v>
      </c>
      <c r="I1427" s="1">
        <v>0</v>
      </c>
      <c r="J1427" s="1">
        <v>1222</v>
      </c>
      <c r="K1427" s="1">
        <v>26.5</v>
      </c>
      <c r="L1427">
        <v>60.593500607638902</v>
      </c>
    </row>
    <row r="1428" spans="1:12" x14ac:dyDescent="0.35">
      <c r="A1428" s="1">
        <v>1426</v>
      </c>
      <c r="B1428" s="1">
        <v>27.330727312315201</v>
      </c>
      <c r="C1428" s="1">
        <v>-53.400078200657397</v>
      </c>
      <c r="D1428" s="1">
        <v>390.624996185334</v>
      </c>
      <c r="E1428" s="1">
        <v>95.686302185058594</v>
      </c>
      <c r="F1428" s="1">
        <v>76.849999999999994</v>
      </c>
      <c r="G1428" s="1">
        <v>76.856838271288794</v>
      </c>
      <c r="H1428">
        <v>2.241899285023983E-3</v>
      </c>
      <c r="I1428" s="1">
        <v>0</v>
      </c>
      <c r="J1428" s="1">
        <v>1222</v>
      </c>
      <c r="K1428" s="1">
        <v>26.5</v>
      </c>
      <c r="L1428">
        <v>61.137197154010401</v>
      </c>
    </row>
    <row r="1429" spans="1:12" x14ac:dyDescent="0.35">
      <c r="A1429" s="1">
        <v>1427</v>
      </c>
      <c r="B1429" s="1">
        <v>27.4392361111111</v>
      </c>
      <c r="C1429" s="1">
        <v>-51.450000762939503</v>
      </c>
      <c r="D1429" s="1">
        <v>390.875</v>
      </c>
      <c r="E1429" s="1">
        <v>95.686302185058594</v>
      </c>
      <c r="F1429" s="1">
        <v>76.849999999999994</v>
      </c>
      <c r="G1429" s="1">
        <v>76.918219658743297</v>
      </c>
      <c r="H1429">
        <v>2.2369951699662089E-3</v>
      </c>
      <c r="I1429" s="1">
        <v>0</v>
      </c>
      <c r="J1429" s="1">
        <v>1222</v>
      </c>
      <c r="K1429" s="1">
        <v>26.5</v>
      </c>
      <c r="L1429">
        <v>61.379924826388901</v>
      </c>
    </row>
    <row r="1430" spans="1:12" x14ac:dyDescent="0.35">
      <c r="A1430" s="1">
        <v>1428</v>
      </c>
      <c r="B1430" s="1">
        <v>27.4392361111111</v>
      </c>
      <c r="C1430" s="1">
        <v>-47.250032043199298</v>
      </c>
      <c r="D1430" s="1">
        <v>390.875</v>
      </c>
      <c r="E1430" s="1">
        <v>95.686302185058594</v>
      </c>
      <c r="F1430" s="1">
        <v>76.849999999999994</v>
      </c>
      <c r="G1430" s="1">
        <v>76.980685461910497</v>
      </c>
      <c r="H1430">
        <v>2.2765158938601658E-3</v>
      </c>
      <c r="I1430" s="1">
        <v>0</v>
      </c>
      <c r="J1430" s="1">
        <v>1222</v>
      </c>
      <c r="K1430" s="1">
        <v>26.5</v>
      </c>
      <c r="L1430">
        <v>61.379924826388901</v>
      </c>
    </row>
    <row r="1431" spans="1:12" x14ac:dyDescent="0.35">
      <c r="A1431" s="1">
        <v>1429</v>
      </c>
      <c r="B1431" s="1">
        <v>27.4739583995601</v>
      </c>
      <c r="C1431" s="1">
        <v>-40.199982452560697</v>
      </c>
      <c r="D1431" s="1">
        <v>391.00000095366698</v>
      </c>
      <c r="E1431" s="1">
        <v>95.686302185058594</v>
      </c>
      <c r="F1431" s="1">
        <v>76.849999999999994</v>
      </c>
      <c r="G1431" s="1">
        <v>77.045228633550707</v>
      </c>
      <c r="H1431">
        <v>2.3492512462289583E-3</v>
      </c>
      <c r="I1431" s="1">
        <v>0</v>
      </c>
      <c r="J1431" s="1">
        <v>1222</v>
      </c>
      <c r="K1431" s="1">
        <v>26.5</v>
      </c>
      <c r="L1431">
        <v>61.4575965023121</v>
      </c>
    </row>
    <row r="1432" spans="1:12" x14ac:dyDescent="0.35">
      <c r="A1432" s="1">
        <v>1430</v>
      </c>
      <c r="B1432" s="1">
        <v>27.4826388888889</v>
      </c>
      <c r="C1432" s="1">
        <v>-37.800003051757798</v>
      </c>
      <c r="D1432" s="1">
        <v>391.125</v>
      </c>
      <c r="E1432" s="1">
        <v>95.686302185058594</v>
      </c>
      <c r="F1432" s="1">
        <v>76.849999999999994</v>
      </c>
      <c r="G1432" s="1">
        <v>77.112875148152</v>
      </c>
      <c r="H1432">
        <v>2.4614296750190331E-3</v>
      </c>
      <c r="I1432" s="1">
        <v>0</v>
      </c>
      <c r="J1432" s="1">
        <v>1222</v>
      </c>
      <c r="K1432" s="1">
        <v>26.5</v>
      </c>
      <c r="L1432">
        <v>61.477014236111103</v>
      </c>
    </row>
    <row r="1433" spans="1:12" x14ac:dyDescent="0.35">
      <c r="A1433" s="1">
        <v>1431</v>
      </c>
      <c r="B1433" s="1">
        <v>27.491320073594601</v>
      </c>
      <c r="C1433" s="1">
        <v>-37.799993896623697</v>
      </c>
      <c r="D1433" s="1">
        <v>391.37499523170402</v>
      </c>
      <c r="E1433" s="1">
        <v>95.686302185058594</v>
      </c>
      <c r="F1433" s="1">
        <v>76.849999999999994</v>
      </c>
      <c r="G1433" s="1">
        <v>77.184700310761301</v>
      </c>
      <c r="H1433">
        <v>2.6126517071414133E-3</v>
      </c>
      <c r="I1433" s="1">
        <v>0</v>
      </c>
      <c r="J1433" s="1">
        <v>1222</v>
      </c>
      <c r="K1433" s="1">
        <v>26.5</v>
      </c>
      <c r="L1433">
        <v>61.496433525426603</v>
      </c>
    </row>
    <row r="1434" spans="1:12" x14ac:dyDescent="0.35">
      <c r="A1434" s="1">
        <v>1432</v>
      </c>
      <c r="B1434" s="1">
        <v>27.573784093072</v>
      </c>
      <c r="C1434" s="1">
        <v>-36.600011443952503</v>
      </c>
      <c r="D1434" s="1">
        <v>390.75000476829598</v>
      </c>
      <c r="E1434" s="1">
        <v>95.686302185058594</v>
      </c>
      <c r="F1434" s="1">
        <v>76.849999999999994</v>
      </c>
      <c r="G1434" s="1">
        <v>77.2618458499702</v>
      </c>
      <c r="H1434">
        <v>2.7977893637301165E-3</v>
      </c>
      <c r="I1434" s="1">
        <v>0</v>
      </c>
      <c r="J1434" s="1">
        <v>1222</v>
      </c>
      <c r="K1434" s="1">
        <v>26.5</v>
      </c>
      <c r="L1434">
        <v>61.6809005891566</v>
      </c>
    </row>
    <row r="1435" spans="1:12" x14ac:dyDescent="0.35">
      <c r="A1435" s="1">
        <v>1433</v>
      </c>
      <c r="B1435" s="1">
        <v>27.7126736111111</v>
      </c>
      <c r="C1435" s="1">
        <v>-51.750003814697301</v>
      </c>
      <c r="D1435" s="1">
        <v>390.75</v>
      </c>
      <c r="E1435" s="1">
        <v>95.686302185058594</v>
      </c>
      <c r="F1435" s="1">
        <v>76.849999999999994</v>
      </c>
      <c r="G1435" s="1">
        <v>77.345538066766096</v>
      </c>
      <c r="H1435">
        <v>3.0200025153991907E-3</v>
      </c>
      <c r="I1435" s="1">
        <v>0</v>
      </c>
      <c r="J1435" s="1">
        <v>1222</v>
      </c>
      <c r="K1435" s="1">
        <v>26.5</v>
      </c>
      <c r="L1435">
        <v>61.991588107638897</v>
      </c>
    </row>
    <row r="1436" spans="1:12" x14ac:dyDescent="0.35">
      <c r="A1436" s="1">
        <v>1434</v>
      </c>
      <c r="B1436" s="1">
        <v>27.7951388888889</v>
      </c>
      <c r="C1436" s="1">
        <v>-39.300003051757798</v>
      </c>
      <c r="D1436" s="1">
        <v>391.25</v>
      </c>
      <c r="E1436" s="1">
        <v>95.686302185058594</v>
      </c>
      <c r="F1436" s="1">
        <v>76.849999999999994</v>
      </c>
      <c r="G1436" s="1">
        <v>77.437107327741202</v>
      </c>
      <c r="H1436">
        <v>3.2944403328956612E-3</v>
      </c>
      <c r="I1436" s="1">
        <v>0</v>
      </c>
      <c r="J1436" s="1">
        <v>1222</v>
      </c>
      <c r="K1436" s="1">
        <v>26.5</v>
      </c>
      <c r="L1436">
        <v>62.176057986111097</v>
      </c>
    </row>
    <row r="1437" spans="1:12" x14ac:dyDescent="0.35">
      <c r="A1437" s="1">
        <v>1435</v>
      </c>
      <c r="B1437" s="1">
        <v>27.7951388888889</v>
      </c>
      <c r="C1437" s="1">
        <v>-35.550003051757798</v>
      </c>
      <c r="D1437" s="1">
        <v>391.25</v>
      </c>
      <c r="E1437" s="1">
        <v>95.686302185058594</v>
      </c>
      <c r="F1437" s="1">
        <v>78.45</v>
      </c>
      <c r="G1437" s="1">
        <v>77.531650835874302</v>
      </c>
      <c r="H1437">
        <v>3.4014469515760647E-3</v>
      </c>
      <c r="I1437" s="1">
        <v>0</v>
      </c>
      <c r="J1437" s="1">
        <v>1222</v>
      </c>
      <c r="K1437" s="1">
        <v>26.5</v>
      </c>
      <c r="L1437">
        <v>62.176057986111097</v>
      </c>
    </row>
    <row r="1438" spans="1:12" x14ac:dyDescent="0.35">
      <c r="A1438" s="1">
        <v>1436</v>
      </c>
      <c r="B1438" s="1">
        <v>27.8255210320138</v>
      </c>
      <c r="C1438" s="1">
        <v>-32.999991989207501</v>
      </c>
      <c r="D1438" s="1">
        <v>391.37500095366698</v>
      </c>
      <c r="E1438" s="1">
        <v>95.686302185058594</v>
      </c>
      <c r="F1438" s="1">
        <v>78.45</v>
      </c>
      <c r="G1438" s="1">
        <v>77.617954695956499</v>
      </c>
      <c r="H1438">
        <v>3.1016130248544644E-3</v>
      </c>
      <c r="I1438" s="1">
        <v>0</v>
      </c>
      <c r="J1438" s="1">
        <v>1222</v>
      </c>
      <c r="K1438" s="1">
        <v>26.5</v>
      </c>
      <c r="L1438">
        <v>62.244021017352999</v>
      </c>
    </row>
    <row r="1439" spans="1:12" x14ac:dyDescent="0.35">
      <c r="A1439" s="1">
        <v>1437</v>
      </c>
      <c r="B1439" s="1">
        <v>27.8515625</v>
      </c>
      <c r="C1439" s="1">
        <v>-31.950000762939499</v>
      </c>
      <c r="D1439" s="1">
        <v>391.5</v>
      </c>
      <c r="E1439" s="1">
        <v>95.686302185058594</v>
      </c>
      <c r="F1439" s="1">
        <v>78.45</v>
      </c>
      <c r="G1439" s="1">
        <v>77.691032412461595</v>
      </c>
      <c r="H1439">
        <v>2.6238312610158943E-3</v>
      </c>
      <c r="I1439" s="1">
        <v>0</v>
      </c>
      <c r="J1439" s="1">
        <v>1222</v>
      </c>
      <c r="K1439" s="1">
        <v>26.5</v>
      </c>
      <c r="L1439">
        <v>62.30227421875</v>
      </c>
    </row>
    <row r="1440" spans="1:12" x14ac:dyDescent="0.35">
      <c r="A1440" s="1">
        <v>1438</v>
      </c>
      <c r="B1440" s="1">
        <v>27.8515625</v>
      </c>
      <c r="C1440" s="1">
        <v>-30.750001907348601</v>
      </c>
      <c r="D1440" s="1">
        <v>391.625</v>
      </c>
      <c r="E1440" s="1">
        <v>95.686302185058594</v>
      </c>
      <c r="F1440" s="1">
        <v>78.45</v>
      </c>
      <c r="G1440" s="1">
        <v>77.752045624504802</v>
      </c>
      <c r="H1440">
        <v>2.1906584538471429E-3</v>
      </c>
      <c r="I1440" s="1">
        <v>0</v>
      </c>
      <c r="J1440" s="1">
        <v>1222</v>
      </c>
      <c r="K1440" s="1">
        <v>26.5</v>
      </c>
      <c r="L1440">
        <v>62.30227421875</v>
      </c>
    </row>
    <row r="1441" spans="1:12" x14ac:dyDescent="0.35">
      <c r="A1441" s="1">
        <v>1439</v>
      </c>
      <c r="B1441" s="1">
        <v>27.838541766007001</v>
      </c>
      <c r="C1441" s="1">
        <v>-28.800016021611999</v>
      </c>
      <c r="D1441" s="1">
        <v>391.625</v>
      </c>
      <c r="E1441" s="1">
        <v>95.686302185058594</v>
      </c>
      <c r="F1441" s="1">
        <v>78.45</v>
      </c>
      <c r="G1441" s="1">
        <v>77.801964194542705</v>
      </c>
      <c r="H1441">
        <v>1.7931469689992862E-3</v>
      </c>
      <c r="I1441" s="1">
        <v>0</v>
      </c>
      <c r="J1441" s="1">
        <v>1222</v>
      </c>
      <c r="K1441" s="1">
        <v>26.5</v>
      </c>
      <c r="L1441">
        <v>62.273147618051603</v>
      </c>
    </row>
    <row r="1442" spans="1:12" x14ac:dyDescent="0.35">
      <c r="A1442" s="1">
        <v>1440</v>
      </c>
      <c r="B1442" s="1">
        <v>27.7777777777778</v>
      </c>
      <c r="C1442" s="1">
        <v>-28.350000381469702</v>
      </c>
      <c r="D1442" s="1">
        <v>391.625</v>
      </c>
      <c r="E1442" s="1">
        <v>95.686302185058594</v>
      </c>
      <c r="F1442" s="1">
        <v>78.45</v>
      </c>
      <c r="G1442" s="1">
        <v>77.8415816252502</v>
      </c>
      <c r="H1442">
        <v>1.4262279889910509E-3</v>
      </c>
      <c r="I1442" s="1">
        <v>0</v>
      </c>
      <c r="J1442" s="1">
        <v>1222</v>
      </c>
      <c r="K1442" s="1">
        <v>26.5</v>
      </c>
      <c r="L1442">
        <v>62.137222222222299</v>
      </c>
    </row>
    <row r="1443" spans="1:12" x14ac:dyDescent="0.35">
      <c r="A1443" s="1">
        <v>1441</v>
      </c>
      <c r="B1443" s="1">
        <v>27.7517361111111</v>
      </c>
      <c r="C1443" s="1">
        <v>-31.500001907348601</v>
      </c>
      <c r="D1443" s="1">
        <v>391.375</v>
      </c>
      <c r="E1443" s="1">
        <v>95.686302185058594</v>
      </c>
      <c r="F1443" s="1">
        <v>78.45</v>
      </c>
      <c r="G1443" s="1">
        <v>77.871527672993096</v>
      </c>
      <c r="H1443">
        <v>1.0790695556662116E-3</v>
      </c>
      <c r="I1443" s="1">
        <v>0</v>
      </c>
      <c r="J1443" s="1">
        <v>1222</v>
      </c>
      <c r="K1443" s="1">
        <v>26.5</v>
      </c>
      <c r="L1443">
        <v>62.078968576388903</v>
      </c>
    </row>
    <row r="1444" spans="1:12" x14ac:dyDescent="0.35">
      <c r="A1444" s="1">
        <v>1442</v>
      </c>
      <c r="B1444" s="1">
        <v>27.7387152777778</v>
      </c>
      <c r="C1444" s="1">
        <v>-33.300003051757798</v>
      </c>
      <c r="D1444" s="1">
        <v>391.375</v>
      </c>
      <c r="E1444" s="1">
        <v>95.686302185058594</v>
      </c>
      <c r="F1444" s="1">
        <v>78.45</v>
      </c>
      <c r="G1444" s="1">
        <v>77.892278358397803</v>
      </c>
      <c r="H1444">
        <v>7.4807672714183315E-4</v>
      </c>
      <c r="I1444" s="1">
        <v>0</v>
      </c>
      <c r="J1444" s="1">
        <v>1222</v>
      </c>
      <c r="K1444" s="1">
        <v>26.5</v>
      </c>
      <c r="L1444">
        <v>62.0498417534723</v>
      </c>
    </row>
    <row r="1445" spans="1:12" x14ac:dyDescent="0.35">
      <c r="A1445" s="1">
        <v>1443</v>
      </c>
      <c r="B1445" s="1">
        <v>27.738715310891202</v>
      </c>
      <c r="C1445" s="1">
        <v>-35.550017928931503</v>
      </c>
      <c r="D1445" s="1">
        <v>391.24999904633398</v>
      </c>
      <c r="E1445" s="1">
        <v>95.686302185058594</v>
      </c>
      <c r="F1445" s="1">
        <v>78.45</v>
      </c>
      <c r="G1445" s="1">
        <v>77.904163533148306</v>
      </c>
      <c r="H1445">
        <v>4.2846883790232721E-4</v>
      </c>
      <c r="I1445" s="1">
        <v>0</v>
      </c>
      <c r="J1445" s="1">
        <v>1222</v>
      </c>
      <c r="K1445" s="1">
        <v>26.5</v>
      </c>
      <c r="L1445">
        <v>62.049841827545002</v>
      </c>
    </row>
    <row r="1446" spans="1:12" x14ac:dyDescent="0.35">
      <c r="A1446" s="1">
        <v>1444</v>
      </c>
      <c r="B1446" s="1">
        <v>27.7430555555556</v>
      </c>
      <c r="C1446" s="1">
        <v>-37.5</v>
      </c>
      <c r="D1446" s="1">
        <v>391.125</v>
      </c>
      <c r="E1446" s="1">
        <v>95.686302185058594</v>
      </c>
      <c r="F1446" s="1">
        <v>78.45</v>
      </c>
      <c r="G1446" s="1">
        <v>77.907372123288297</v>
      </c>
      <c r="H1446">
        <v>1.1565381256288334E-4</v>
      </c>
      <c r="I1446" s="1">
        <v>0</v>
      </c>
      <c r="J1446" s="1">
        <v>1222</v>
      </c>
      <c r="K1446" s="1">
        <v>26.5</v>
      </c>
      <c r="L1446">
        <v>62.059550694444503</v>
      </c>
    </row>
    <row r="1447" spans="1:12" x14ac:dyDescent="0.35">
      <c r="A1447" s="1">
        <v>1445</v>
      </c>
      <c r="B1447" s="1">
        <v>27.7430555555556</v>
      </c>
      <c r="C1447" s="1">
        <v>-37.5</v>
      </c>
      <c r="D1447" s="1">
        <v>391.125</v>
      </c>
      <c r="E1447" s="1">
        <v>95.686302185058594</v>
      </c>
      <c r="F1447" s="1">
        <v>77.941000000000003</v>
      </c>
      <c r="G1447" s="1">
        <v>77.9039778909505</v>
      </c>
      <c r="H1447">
        <v>-1.2234529608563997E-4</v>
      </c>
      <c r="I1447" s="1">
        <v>0</v>
      </c>
      <c r="J1447" s="1">
        <v>1222</v>
      </c>
      <c r="K1447" s="1">
        <v>26.5</v>
      </c>
      <c r="L1447">
        <v>62.059550694444503</v>
      </c>
    </row>
    <row r="1448" spans="1:12" x14ac:dyDescent="0.35">
      <c r="A1448" s="1">
        <v>1446</v>
      </c>
      <c r="B1448" s="1">
        <v>27.734375</v>
      </c>
      <c r="C1448" s="1">
        <v>-38.025001525878899</v>
      </c>
      <c r="D1448" s="1">
        <v>391.0625</v>
      </c>
      <c r="E1448" s="1">
        <v>95.686302185058594</v>
      </c>
      <c r="F1448" s="1">
        <v>77.941000000000003</v>
      </c>
      <c r="G1448" s="1">
        <v>77.897972398757702</v>
      </c>
      <c r="H1448">
        <v>-2.1653605822122689E-4</v>
      </c>
      <c r="I1448" s="1">
        <v>0</v>
      </c>
      <c r="J1448" s="1">
        <v>1222</v>
      </c>
      <c r="K1448" s="1">
        <v>26.5</v>
      </c>
      <c r="L1448">
        <v>62.040132812499998</v>
      </c>
    </row>
    <row r="1449" spans="1:12" x14ac:dyDescent="0.35">
      <c r="A1449" s="1">
        <v>1447</v>
      </c>
      <c r="B1449" s="1">
        <v>27.7256944444444</v>
      </c>
      <c r="C1449" s="1">
        <v>-38.550003051757798</v>
      </c>
      <c r="D1449" s="1">
        <v>391</v>
      </c>
      <c r="E1449" s="1">
        <v>95.686302185058594</v>
      </c>
      <c r="F1449" s="1">
        <v>77.941000000000003</v>
      </c>
      <c r="G1449" s="1">
        <v>77.891282942327507</v>
      </c>
      <c r="H1449">
        <v>-2.4127282036165041E-4</v>
      </c>
      <c r="I1449" s="1">
        <v>0</v>
      </c>
      <c r="J1449" s="1">
        <v>1222</v>
      </c>
      <c r="K1449" s="1">
        <v>26.5</v>
      </c>
      <c r="L1449">
        <v>62.020714930555499</v>
      </c>
    </row>
    <row r="1450" spans="1:12" x14ac:dyDescent="0.35">
      <c r="A1450" s="1">
        <v>1448</v>
      </c>
      <c r="B1450" s="1">
        <v>27.7170138888889</v>
      </c>
      <c r="C1450" s="1">
        <v>-41.100002288818402</v>
      </c>
      <c r="D1450" s="1">
        <v>390.875</v>
      </c>
      <c r="E1450" s="1">
        <v>95.686302185058594</v>
      </c>
      <c r="F1450" s="1">
        <v>77.941000000000003</v>
      </c>
      <c r="G1450" s="1">
        <v>77.883803186451203</v>
      </c>
      <c r="H1450">
        <v>-2.6986153692725503E-4</v>
      </c>
      <c r="I1450" s="1">
        <v>0</v>
      </c>
      <c r="J1450" s="1">
        <v>1222</v>
      </c>
      <c r="K1450" s="1">
        <v>26.5</v>
      </c>
      <c r="L1450">
        <v>62.0012970486111</v>
      </c>
    </row>
    <row r="1451" spans="1:12" x14ac:dyDescent="0.35">
      <c r="A1451" s="1">
        <v>1449</v>
      </c>
      <c r="B1451" s="1">
        <v>27.7300347222222</v>
      </c>
      <c r="C1451" s="1">
        <v>-42.450000762939503</v>
      </c>
      <c r="D1451" s="1">
        <v>390.875</v>
      </c>
      <c r="E1451" s="1">
        <v>95.686302185058594</v>
      </c>
      <c r="F1451" s="1">
        <v>77.941000000000003</v>
      </c>
      <c r="G1451" s="1">
        <v>77.875414233365902</v>
      </c>
      <c r="H1451">
        <v>-3.0252227583897747E-4</v>
      </c>
      <c r="I1451" s="1">
        <v>0</v>
      </c>
      <c r="J1451" s="1">
        <v>1222</v>
      </c>
      <c r="K1451" s="1">
        <v>26.5</v>
      </c>
      <c r="L1451">
        <v>62.030423871527702</v>
      </c>
    </row>
    <row r="1452" spans="1:12" x14ac:dyDescent="0.35">
      <c r="A1452" s="1">
        <v>1450</v>
      </c>
      <c r="B1452" s="1">
        <v>27.7170140875679</v>
      </c>
      <c r="C1452" s="1">
        <v>-43.199996185387</v>
      </c>
      <c r="D1452" s="1">
        <v>390.75000095365903</v>
      </c>
      <c r="E1452" s="1">
        <v>95.686302185058594</v>
      </c>
      <c r="F1452" s="1">
        <v>77.941000000000003</v>
      </c>
      <c r="G1452" s="1">
        <v>77.865982732763101</v>
      </c>
      <c r="H1452">
        <v>-3.4027838478614561E-4</v>
      </c>
      <c r="I1452" s="1">
        <v>0</v>
      </c>
      <c r="J1452" s="1">
        <v>1222</v>
      </c>
      <c r="K1452" s="1">
        <v>26.5</v>
      </c>
      <c r="L1452">
        <v>62.001297493044099</v>
      </c>
    </row>
    <row r="1453" spans="1:12" x14ac:dyDescent="0.35">
      <c r="A1453" s="1">
        <v>1451</v>
      </c>
      <c r="B1453" s="1">
        <v>27.743055356876599</v>
      </c>
      <c r="C1453" s="1">
        <v>-42.600006866370897</v>
      </c>
      <c r="D1453" s="1">
        <v>390.87499904634097</v>
      </c>
      <c r="E1453" s="1">
        <v>95.686302185058594</v>
      </c>
      <c r="F1453" s="1">
        <v>77.941000000000003</v>
      </c>
      <c r="G1453" s="1">
        <v>77.855358762060007</v>
      </c>
      <c r="H1453">
        <v>-3.8294163444106206E-4</v>
      </c>
      <c r="I1453" s="1">
        <v>0</v>
      </c>
      <c r="J1453" s="1">
        <v>1222</v>
      </c>
      <c r="K1453" s="1">
        <v>26.5</v>
      </c>
      <c r="L1453">
        <v>62.059550250011597</v>
      </c>
    </row>
    <row r="1454" spans="1:12" x14ac:dyDescent="0.35">
      <c r="A1454" s="1">
        <v>1452</v>
      </c>
      <c r="B1454" s="1">
        <v>27.7734375</v>
      </c>
      <c r="C1454" s="1">
        <v>-40.800003051757798</v>
      </c>
      <c r="D1454" s="1">
        <v>390.875</v>
      </c>
      <c r="E1454" s="1">
        <v>95.686302185058594</v>
      </c>
      <c r="F1454" s="1">
        <v>77.941000000000003</v>
      </c>
      <c r="G1454" s="1">
        <v>77.843373443238406</v>
      </c>
      <c r="H1454">
        <v>-4.3153891892558387E-4</v>
      </c>
      <c r="I1454" s="1">
        <v>0</v>
      </c>
      <c r="J1454" s="1">
        <v>1222</v>
      </c>
      <c r="K1454" s="1">
        <v>26.5</v>
      </c>
      <c r="L1454">
        <v>62.127513281250003</v>
      </c>
    </row>
    <row r="1455" spans="1:12" x14ac:dyDescent="0.35">
      <c r="A1455" s="1">
        <v>1453</v>
      </c>
      <c r="B1455" s="1">
        <v>27.777777844004099</v>
      </c>
      <c r="C1455" s="1">
        <v>-39.899995803923701</v>
      </c>
      <c r="D1455" s="1">
        <v>390.99999904634097</v>
      </c>
      <c r="E1455" s="1">
        <v>95.686302185058594</v>
      </c>
      <c r="F1455" s="1">
        <v>77.941000000000003</v>
      </c>
      <c r="G1455" s="1">
        <v>77.829836258370193</v>
      </c>
      <c r="H1455">
        <v>-4.8733867338417435E-4</v>
      </c>
      <c r="I1455" s="1">
        <v>0</v>
      </c>
      <c r="J1455" s="1">
        <v>1222</v>
      </c>
      <c r="K1455" s="1">
        <v>26.5</v>
      </c>
      <c r="L1455">
        <v>62.137222370366601</v>
      </c>
    </row>
    <row r="1456" spans="1:12" x14ac:dyDescent="0.35">
      <c r="A1456" s="1">
        <v>1454</v>
      </c>
      <c r="B1456" s="1">
        <v>27.786458267107001</v>
      </c>
      <c r="C1456" s="1">
        <v>-39.150007247834097</v>
      </c>
      <c r="D1456" s="1">
        <v>390.87500095365903</v>
      </c>
      <c r="E1456" s="1">
        <v>95.686302185058594</v>
      </c>
      <c r="F1456" s="1">
        <v>77.941000000000003</v>
      </c>
      <c r="G1456" s="1">
        <v>77.814532021154903</v>
      </c>
      <c r="H1456">
        <v>-5.5078045002901336E-4</v>
      </c>
      <c r="I1456" s="1">
        <v>0</v>
      </c>
      <c r="J1456" s="1">
        <v>1222</v>
      </c>
      <c r="K1456" s="1">
        <v>26.5</v>
      </c>
      <c r="L1456">
        <v>62.156639956022303</v>
      </c>
    </row>
    <row r="1457" spans="1:12" x14ac:dyDescent="0.35">
      <c r="A1457" s="1">
        <v>1455</v>
      </c>
      <c r="B1457" s="1">
        <v>27.7951388888889</v>
      </c>
      <c r="C1457" s="1">
        <v>-39.150001525878899</v>
      </c>
      <c r="D1457" s="1">
        <v>391</v>
      </c>
      <c r="E1457" s="1">
        <v>95.686302185058594</v>
      </c>
      <c r="F1457" s="1">
        <v>77.941000000000003</v>
      </c>
      <c r="G1457" s="1">
        <v>77.797217456331197</v>
      </c>
      <c r="H1457">
        <v>-6.2293503956701505E-4</v>
      </c>
      <c r="I1457" s="1">
        <v>0</v>
      </c>
      <c r="J1457" s="1">
        <v>1222</v>
      </c>
      <c r="K1457" s="1">
        <v>26.5</v>
      </c>
      <c r="L1457">
        <v>62.176057986111097</v>
      </c>
    </row>
    <row r="1458" spans="1:12" x14ac:dyDescent="0.35">
      <c r="A1458" s="1">
        <v>1456</v>
      </c>
      <c r="B1458" s="1">
        <v>27.7951388888889</v>
      </c>
      <c r="C1458" s="1">
        <v>-39.150001525878899</v>
      </c>
      <c r="D1458" s="1">
        <v>391</v>
      </c>
      <c r="E1458" s="1">
        <v>95.686302185058594</v>
      </c>
      <c r="F1458" s="1">
        <v>77.248000000000005</v>
      </c>
      <c r="G1458" s="1">
        <v>77.780371304472993</v>
      </c>
      <c r="H1458">
        <v>-6.0608270233557975E-4</v>
      </c>
      <c r="I1458" s="1">
        <v>0</v>
      </c>
      <c r="J1458" s="1">
        <v>1222</v>
      </c>
      <c r="K1458" s="1">
        <v>26.5</v>
      </c>
      <c r="L1458">
        <v>62.176057986111097</v>
      </c>
    </row>
    <row r="1459" spans="1:12" x14ac:dyDescent="0.35">
      <c r="A1459" s="1">
        <v>1457</v>
      </c>
      <c r="B1459" s="1">
        <v>27.7647569444444</v>
      </c>
      <c r="C1459" s="1">
        <v>-39.900001525878899</v>
      </c>
      <c r="D1459" s="1">
        <v>390.875</v>
      </c>
      <c r="E1459" s="1">
        <v>95.686302185058594</v>
      </c>
      <c r="F1459" s="1">
        <v>77.248000000000005</v>
      </c>
      <c r="G1459" s="1">
        <v>77.769233723904705</v>
      </c>
      <c r="H1459">
        <v>-4.0114094602999043E-4</v>
      </c>
      <c r="I1459" s="1">
        <v>0</v>
      </c>
      <c r="J1459" s="1">
        <v>1222</v>
      </c>
      <c r="K1459" s="1">
        <v>26.5</v>
      </c>
      <c r="L1459">
        <v>62.108095399305498</v>
      </c>
    </row>
    <row r="1460" spans="1:12" x14ac:dyDescent="0.35">
      <c r="A1460" s="1">
        <v>1458</v>
      </c>
      <c r="B1460" s="1">
        <v>27.7907984124306</v>
      </c>
      <c r="C1460" s="1">
        <v>-40.050001907346399</v>
      </c>
      <c r="D1460" s="1">
        <v>390.875</v>
      </c>
      <c r="E1460" s="1">
        <v>95.686302185058594</v>
      </c>
      <c r="F1460" s="1">
        <v>77.248000000000005</v>
      </c>
      <c r="G1460" s="1">
        <v>77.766381644181294</v>
      </c>
      <c r="H1460">
        <v>-1.0262676466112601E-4</v>
      </c>
      <c r="I1460" s="1">
        <v>0</v>
      </c>
      <c r="J1460" s="1">
        <v>1222</v>
      </c>
      <c r="K1460" s="1">
        <v>26.5</v>
      </c>
      <c r="L1460">
        <v>62.166348600702499</v>
      </c>
    </row>
    <row r="1461" spans="1:12" x14ac:dyDescent="0.35">
      <c r="A1461" s="1">
        <v>1459</v>
      </c>
      <c r="B1461" s="1">
        <v>27.782118121781998</v>
      </c>
      <c r="C1461" s="1">
        <v>-40.049984741477601</v>
      </c>
      <c r="D1461" s="1">
        <v>390.875</v>
      </c>
      <c r="E1461" s="1">
        <v>95.686302185058594</v>
      </c>
      <c r="F1461" s="1">
        <v>77.248000000000005</v>
      </c>
      <c r="G1461" s="1">
        <v>77.7717697288099</v>
      </c>
      <c r="H1461">
        <v>1.9394074414214271E-4</v>
      </c>
      <c r="I1461" s="1">
        <v>0</v>
      </c>
      <c r="J1461" s="1">
        <v>1222</v>
      </c>
      <c r="K1461" s="1">
        <v>26.5</v>
      </c>
      <c r="L1461">
        <v>62.146931311339003</v>
      </c>
    </row>
    <row r="1462" spans="1:12" x14ac:dyDescent="0.35">
      <c r="A1462" s="1">
        <v>1460</v>
      </c>
      <c r="B1462" s="1">
        <v>27.7864583333333</v>
      </c>
      <c r="C1462" s="1">
        <v>-38.850002288818402</v>
      </c>
      <c r="D1462" s="1">
        <v>390.875</v>
      </c>
      <c r="E1462" s="1">
        <v>95.686302185058594</v>
      </c>
      <c r="F1462" s="1">
        <v>77.248000000000005</v>
      </c>
      <c r="G1462" s="1">
        <v>77.785483626469301</v>
      </c>
      <c r="H1462">
        <v>4.9354610262456453E-4</v>
      </c>
      <c r="I1462" s="1">
        <v>0</v>
      </c>
      <c r="J1462" s="1">
        <v>1222</v>
      </c>
      <c r="K1462" s="1">
        <v>26.5</v>
      </c>
      <c r="L1462">
        <v>62.156640104166598</v>
      </c>
    </row>
    <row r="1463" spans="1:12" x14ac:dyDescent="0.35">
      <c r="A1463" s="1">
        <v>1461</v>
      </c>
      <c r="B1463" s="1">
        <v>27.855903704953501</v>
      </c>
      <c r="C1463" s="1">
        <v>-56.0999656680317</v>
      </c>
      <c r="D1463" s="1">
        <v>390.12500095366698</v>
      </c>
      <c r="E1463" s="1">
        <v>95.686302185058594</v>
      </c>
      <c r="F1463" s="1">
        <v>77.248000000000005</v>
      </c>
      <c r="G1463" s="1">
        <v>77.807741332475899</v>
      </c>
      <c r="H1463">
        <v>7.9903020238555596E-4</v>
      </c>
      <c r="I1463" s="1">
        <v>0</v>
      </c>
      <c r="J1463" s="1">
        <v>1222</v>
      </c>
      <c r="K1463" s="1">
        <v>26.5</v>
      </c>
      <c r="L1463">
        <v>62.311985233758797</v>
      </c>
    </row>
    <row r="1464" spans="1:12" x14ac:dyDescent="0.35">
      <c r="A1464" s="1">
        <v>1462</v>
      </c>
      <c r="B1464" s="1">
        <v>27.9774305555556</v>
      </c>
      <c r="C1464" s="1">
        <v>-51.300003051757798</v>
      </c>
      <c r="D1464" s="1">
        <v>390.25</v>
      </c>
      <c r="E1464" s="1">
        <v>95.686302185058594</v>
      </c>
      <c r="F1464" s="1">
        <v>77.248000000000005</v>
      </c>
      <c r="G1464" s="1">
        <v>77.838896654025206</v>
      </c>
      <c r="H1464">
        <v>1.1135878945928465E-3</v>
      </c>
      <c r="I1464" s="1">
        <v>0</v>
      </c>
      <c r="J1464" s="1">
        <v>1222</v>
      </c>
      <c r="K1464" s="1">
        <v>26.5</v>
      </c>
      <c r="L1464">
        <v>62.5838335069446</v>
      </c>
    </row>
    <row r="1465" spans="1:12" x14ac:dyDescent="0.35">
      <c r="A1465" s="1">
        <v>1463</v>
      </c>
      <c r="B1465" s="1">
        <v>28.0598952041783</v>
      </c>
      <c r="C1465" s="1">
        <v>-42.600068664010699</v>
      </c>
      <c r="D1465" s="1">
        <v>390.749996185334</v>
      </c>
      <c r="E1465" s="1">
        <v>95.686302185058594</v>
      </c>
      <c r="F1465" s="1">
        <v>77.248000000000005</v>
      </c>
      <c r="G1465" s="1">
        <v>77.879444834289401</v>
      </c>
      <c r="H1465">
        <v>1.4450586533282068E-3</v>
      </c>
      <c r="I1465" s="1">
        <v>0</v>
      </c>
      <c r="J1465" s="1">
        <v>1222</v>
      </c>
      <c r="K1465" s="1">
        <v>26.5</v>
      </c>
      <c r="L1465">
        <v>62.7683019780347</v>
      </c>
    </row>
    <row r="1466" spans="1:12" x14ac:dyDescent="0.35">
      <c r="A1466" s="1">
        <v>1464</v>
      </c>
      <c r="B1466" s="1">
        <v>28.0729166666667</v>
      </c>
      <c r="C1466" s="1">
        <v>-38.100002288818402</v>
      </c>
      <c r="D1466" s="1">
        <v>390.875</v>
      </c>
      <c r="E1466" s="1">
        <v>95.686302185058594</v>
      </c>
      <c r="F1466" s="1">
        <v>77.248000000000005</v>
      </c>
      <c r="G1466" s="1">
        <v>77.930030424774799</v>
      </c>
      <c r="H1466">
        <v>1.8019366659005949E-3</v>
      </c>
      <c r="I1466" s="1">
        <v>0</v>
      </c>
      <c r="J1466" s="1">
        <v>1222</v>
      </c>
      <c r="K1466" s="1">
        <v>26.5</v>
      </c>
      <c r="L1466">
        <v>62.797430208333402</v>
      </c>
    </row>
    <row r="1467" spans="1:12" x14ac:dyDescent="0.35">
      <c r="A1467" s="1">
        <v>1465</v>
      </c>
      <c r="B1467" s="1">
        <v>28.103298379317199</v>
      </c>
      <c r="C1467" s="1">
        <v>-36.1500164030817</v>
      </c>
      <c r="D1467" s="1">
        <v>390.99999904633398</v>
      </c>
      <c r="E1467" s="1">
        <v>95.686302185058594</v>
      </c>
      <c r="F1467" s="1">
        <v>77.248000000000005</v>
      </c>
      <c r="G1467" s="1">
        <v>77.991457531074602</v>
      </c>
      <c r="H1467">
        <v>2.1857631934404198E-3</v>
      </c>
      <c r="I1467" s="1">
        <v>0</v>
      </c>
      <c r="J1467" s="1">
        <v>1222</v>
      </c>
      <c r="K1467" s="1">
        <v>26.5</v>
      </c>
      <c r="L1467">
        <v>62.865392276629798</v>
      </c>
    </row>
    <row r="1468" spans="1:12" x14ac:dyDescent="0.35">
      <c r="A1468" s="1">
        <v>1466</v>
      </c>
      <c r="B1468" s="1">
        <v>28.103298942245299</v>
      </c>
      <c r="C1468" s="1">
        <v>-36.149979782294999</v>
      </c>
      <c r="D1468" s="1">
        <v>391.00000095366698</v>
      </c>
      <c r="E1468" s="1">
        <v>95.686302185058594</v>
      </c>
      <c r="F1468" s="1">
        <v>78.891999999999996</v>
      </c>
      <c r="G1468" s="1">
        <v>78.058169362878999</v>
      </c>
      <c r="H1468">
        <v>2.373810085242328E-3</v>
      </c>
      <c r="I1468" s="1">
        <v>0</v>
      </c>
      <c r="J1468" s="1">
        <v>1222</v>
      </c>
      <c r="K1468" s="1">
        <v>26.5</v>
      </c>
      <c r="L1468">
        <v>62.865393535866197</v>
      </c>
    </row>
    <row r="1469" spans="1:12" x14ac:dyDescent="0.35">
      <c r="A1469" s="1">
        <v>1467</v>
      </c>
      <c r="B1469" s="1">
        <v>28.1467013888889</v>
      </c>
      <c r="C1469" s="1">
        <v>-33.300003051757798</v>
      </c>
      <c r="D1469" s="1">
        <v>391.125</v>
      </c>
      <c r="E1469" s="1">
        <v>95.686302185058594</v>
      </c>
      <c r="F1469" s="1">
        <v>78.891999999999996</v>
      </c>
      <c r="G1469" s="1">
        <v>78.118159903561207</v>
      </c>
      <c r="H1469">
        <v>2.1313540536388557E-3</v>
      </c>
      <c r="I1469" s="1">
        <v>0</v>
      </c>
      <c r="J1469" s="1">
        <v>1222</v>
      </c>
      <c r="K1469" s="1">
        <v>26.5</v>
      </c>
      <c r="L1469">
        <v>62.962482204861097</v>
      </c>
    </row>
    <row r="1470" spans="1:12" x14ac:dyDescent="0.35">
      <c r="A1470" s="1">
        <v>1468</v>
      </c>
      <c r="B1470" s="1">
        <v>28.138020998899101</v>
      </c>
      <c r="C1470" s="1">
        <v>-31.049997711230301</v>
      </c>
      <c r="D1470" s="1">
        <v>391.25</v>
      </c>
      <c r="E1470" s="1">
        <v>95.686302185058594</v>
      </c>
      <c r="F1470" s="1">
        <v>78.891999999999996</v>
      </c>
      <c r="G1470" s="1">
        <v>78.165849527248298</v>
      </c>
      <c r="H1470">
        <v>1.6948472147500543E-3</v>
      </c>
      <c r="I1470" s="1">
        <v>0</v>
      </c>
      <c r="J1470" s="1">
        <v>1222</v>
      </c>
      <c r="K1470" s="1">
        <v>26.5</v>
      </c>
      <c r="L1470">
        <v>62.9430646932774</v>
      </c>
    </row>
    <row r="1471" spans="1:12" x14ac:dyDescent="0.35">
      <c r="A1471" s="1">
        <v>1469</v>
      </c>
      <c r="B1471" s="1">
        <v>28.159722056656399</v>
      </c>
      <c r="C1471" s="1">
        <v>-30.600003814648598</v>
      </c>
      <c r="D1471" s="1">
        <v>391.25</v>
      </c>
      <c r="E1471" s="1">
        <v>95.686302185058594</v>
      </c>
      <c r="F1471" s="1">
        <v>78.891999999999996</v>
      </c>
      <c r="G1471" s="1">
        <v>78.201996305414198</v>
      </c>
      <c r="H1471">
        <v>1.2836344059003087E-3</v>
      </c>
      <c r="I1471" s="1">
        <v>0</v>
      </c>
      <c r="J1471" s="1">
        <v>1222</v>
      </c>
      <c r="K1471" s="1">
        <v>26.5</v>
      </c>
      <c r="L1471">
        <v>62.991608657416897</v>
      </c>
    </row>
    <row r="1472" spans="1:12" x14ac:dyDescent="0.35">
      <c r="A1472" s="1">
        <v>1470</v>
      </c>
      <c r="B1472" s="1">
        <v>28.1597222222222</v>
      </c>
      <c r="C1472" s="1">
        <v>-30.600000381469702</v>
      </c>
      <c r="D1472" s="1">
        <v>391.25</v>
      </c>
      <c r="E1472" s="1">
        <v>95.686302185058594</v>
      </c>
      <c r="F1472" s="1">
        <v>78.891999999999996</v>
      </c>
      <c r="G1472" s="1">
        <v>78.227174825134298</v>
      </c>
      <c r="H1472">
        <v>8.9413250870618119E-4</v>
      </c>
      <c r="I1472" s="1">
        <v>0</v>
      </c>
      <c r="J1472" s="1">
        <v>1222</v>
      </c>
      <c r="K1472" s="1">
        <v>26.5</v>
      </c>
      <c r="L1472">
        <v>62.991609027777699</v>
      </c>
    </row>
    <row r="1473" spans="1:12" x14ac:dyDescent="0.35">
      <c r="A1473" s="1">
        <v>1471</v>
      </c>
      <c r="B1473" s="1">
        <v>28.1336805555556</v>
      </c>
      <c r="C1473" s="1">
        <v>-29.400001525878899</v>
      </c>
      <c r="D1473" s="1">
        <v>391.125</v>
      </c>
      <c r="E1473" s="1">
        <v>95.686302185058594</v>
      </c>
      <c r="F1473" s="1">
        <v>78.891999999999996</v>
      </c>
      <c r="G1473" s="1">
        <v>78.241785322688202</v>
      </c>
      <c r="H1473">
        <v>5.1932409560802664E-4</v>
      </c>
      <c r="I1473" s="1">
        <v>0</v>
      </c>
      <c r="J1473" s="1">
        <v>1103</v>
      </c>
      <c r="K1473" s="1">
        <v>26.5</v>
      </c>
      <c r="L1473">
        <v>62.933355381944502</v>
      </c>
    </row>
    <row r="1474" spans="1:12" x14ac:dyDescent="0.35">
      <c r="A1474" s="1">
        <v>1472</v>
      </c>
      <c r="B1474" s="1">
        <v>28.0859375</v>
      </c>
      <c r="C1474" s="1">
        <v>-30.000001907348601</v>
      </c>
      <c r="D1474" s="1">
        <v>391.375</v>
      </c>
      <c r="E1474" s="1">
        <v>95.686302185058594</v>
      </c>
      <c r="F1474" s="1">
        <v>78.891999999999996</v>
      </c>
      <c r="G1474" s="1">
        <v>78.246060045692005</v>
      </c>
      <c r="H1474">
        <v>1.5220154286490792E-4</v>
      </c>
      <c r="I1474" s="1">
        <v>0</v>
      </c>
      <c r="J1474" s="1">
        <v>1103</v>
      </c>
      <c r="K1474" s="1">
        <v>26.5</v>
      </c>
      <c r="L1474">
        <v>62.826557031249997</v>
      </c>
    </row>
    <row r="1475" spans="1:12" x14ac:dyDescent="0.35">
      <c r="A1475" s="1">
        <v>1473</v>
      </c>
      <c r="B1475" s="1">
        <v>28.0772570768981</v>
      </c>
      <c r="C1475" s="1">
        <v>-32.850008010817199</v>
      </c>
      <c r="D1475" s="1">
        <v>391.24999904633398</v>
      </c>
      <c r="E1475" s="1">
        <v>95.686302185058594</v>
      </c>
      <c r="F1475" s="1">
        <v>78.891999999999996</v>
      </c>
      <c r="G1475" s="1">
        <v>78.240066944893002</v>
      </c>
      <c r="H1475">
        <v>-2.1345036760883737E-4</v>
      </c>
      <c r="I1475" s="1">
        <v>0</v>
      </c>
      <c r="J1475" s="1">
        <v>1103</v>
      </c>
      <c r="K1475" s="1">
        <v>26.5</v>
      </c>
      <c r="L1475">
        <v>62.807139445596398</v>
      </c>
    </row>
    <row r="1476" spans="1:12" x14ac:dyDescent="0.35">
      <c r="A1476" s="1">
        <v>1474</v>
      </c>
      <c r="B1476" s="1">
        <v>28.0946180555556</v>
      </c>
      <c r="C1476" s="1">
        <v>-33.600002288818402</v>
      </c>
      <c r="D1476" s="1">
        <v>391.125</v>
      </c>
      <c r="E1476" s="1">
        <v>95.686302185058594</v>
      </c>
      <c r="F1476" s="1">
        <v>78.891999999999996</v>
      </c>
      <c r="G1476" s="1">
        <v>78.223710754310801</v>
      </c>
      <c r="H1476">
        <v>-5.8218237648963384E-4</v>
      </c>
      <c r="I1476" s="1">
        <v>0</v>
      </c>
      <c r="J1476" s="1">
        <v>1103</v>
      </c>
      <c r="K1476" s="1">
        <v>26.5</v>
      </c>
      <c r="L1476">
        <v>62.845974913194503</v>
      </c>
    </row>
    <row r="1477" spans="1:12" x14ac:dyDescent="0.35">
      <c r="A1477" s="1">
        <v>1475</v>
      </c>
      <c r="B1477" s="1">
        <v>28.0989583333333</v>
      </c>
      <c r="C1477" s="1">
        <v>-32.100002288818402</v>
      </c>
      <c r="D1477" s="1">
        <v>391.25</v>
      </c>
      <c r="E1477" s="1">
        <v>95.686302185058594</v>
      </c>
      <c r="F1477" s="1">
        <v>78.891999999999996</v>
      </c>
      <c r="G1477" s="1">
        <v>78.196731476894797</v>
      </c>
      <c r="H1477">
        <v>-9.6015237437936727E-4</v>
      </c>
      <c r="I1477" s="1">
        <v>0</v>
      </c>
      <c r="J1477" s="1">
        <v>1103</v>
      </c>
      <c r="K1477" s="1">
        <v>26.5</v>
      </c>
      <c r="L1477">
        <v>62.8556838541666</v>
      </c>
    </row>
    <row r="1478" spans="1:12" x14ac:dyDescent="0.35">
      <c r="A1478" s="1">
        <v>1476</v>
      </c>
      <c r="B1478" s="1">
        <v>28.064236376018499</v>
      </c>
      <c r="C1478" s="1">
        <v>-33.599990844820702</v>
      </c>
      <c r="D1478" s="1">
        <v>391.000001907333</v>
      </c>
      <c r="E1478" s="1">
        <v>95.686302185058594</v>
      </c>
      <c r="F1478" s="1">
        <v>77.004014404178406</v>
      </c>
      <c r="G1478" s="1">
        <v>78.166203078828204</v>
      </c>
      <c r="H1478">
        <v>-1.0878045523264495E-3</v>
      </c>
      <c r="I1478" s="1">
        <v>0</v>
      </c>
      <c r="J1478" s="1">
        <v>1103</v>
      </c>
      <c r="K1478" s="1">
        <v>26.5</v>
      </c>
      <c r="L1478">
        <v>62.778012918970703</v>
      </c>
    </row>
    <row r="1479" spans="1:12" x14ac:dyDescent="0.35">
      <c r="A1479" s="1">
        <v>1477</v>
      </c>
      <c r="B1479" s="1">
        <v>28.0381944444444</v>
      </c>
      <c r="C1479" s="1">
        <v>-34.800003051757798</v>
      </c>
      <c r="D1479" s="1">
        <v>391</v>
      </c>
      <c r="E1479" s="1">
        <v>95.686302185058594</v>
      </c>
      <c r="F1479" s="1">
        <v>77.004000000000005</v>
      </c>
      <c r="G1479" s="1">
        <v>78.146645994123702</v>
      </c>
      <c r="H1479">
        <v>-6.9751589493749944E-4</v>
      </c>
      <c r="I1479" s="1">
        <v>0</v>
      </c>
      <c r="J1479" s="1">
        <v>1103</v>
      </c>
      <c r="K1479" s="1">
        <v>26.5</v>
      </c>
      <c r="L1479">
        <v>62.719758680555501</v>
      </c>
    </row>
    <row r="1480" spans="1:12" x14ac:dyDescent="0.35">
      <c r="A1480" s="1">
        <v>1478</v>
      </c>
      <c r="B1480" s="1">
        <v>28.0295139551157</v>
      </c>
      <c r="C1480" s="1">
        <v>-36.899985504293802</v>
      </c>
      <c r="D1480" s="1">
        <v>390.87500095366698</v>
      </c>
      <c r="E1480" s="1">
        <v>95.686302185058594</v>
      </c>
      <c r="F1480" s="1">
        <v>77.004000000000005</v>
      </c>
      <c r="G1480" s="1">
        <v>78.145252286190498</v>
      </c>
      <c r="H1480">
        <v>-4.9722871970234037E-5</v>
      </c>
      <c r="I1480" s="1">
        <v>0</v>
      </c>
      <c r="J1480" s="1">
        <v>1103</v>
      </c>
      <c r="K1480" s="1">
        <v>26.5</v>
      </c>
      <c r="L1480">
        <v>62.700340946756597</v>
      </c>
    </row>
    <row r="1481" spans="1:12" x14ac:dyDescent="0.35">
      <c r="A1481" s="1">
        <v>1479</v>
      </c>
      <c r="B1481" s="1">
        <v>27.9817708333333</v>
      </c>
      <c r="C1481" s="1">
        <v>-54.000003814697301</v>
      </c>
      <c r="D1481" s="1">
        <v>390</v>
      </c>
      <c r="E1481" s="1">
        <v>95.686302185058594</v>
      </c>
      <c r="F1481" s="1">
        <v>77.004000000000005</v>
      </c>
      <c r="G1481" s="1">
        <v>78.161999857970599</v>
      </c>
      <c r="H1481">
        <v>5.9851725895934281E-4</v>
      </c>
      <c r="I1481" s="1">
        <v>0</v>
      </c>
      <c r="J1481" s="1">
        <v>1103</v>
      </c>
      <c r="K1481" s="1">
        <v>26.5</v>
      </c>
      <c r="L1481">
        <v>62.593542447916597</v>
      </c>
    </row>
    <row r="1482" spans="1:12" x14ac:dyDescent="0.35">
      <c r="A1482" s="1">
        <v>1480</v>
      </c>
      <c r="B1482" s="1">
        <v>28.0815996725965</v>
      </c>
      <c r="C1482" s="1">
        <v>-93.899881364820203</v>
      </c>
      <c r="D1482" s="1">
        <v>388.25000381463701</v>
      </c>
      <c r="E1482" s="1">
        <v>95.686302185058594</v>
      </c>
      <c r="F1482" s="1">
        <v>77.004000000000005</v>
      </c>
      <c r="G1482" s="1">
        <v>78.197154927887496</v>
      </c>
      <c r="H1482">
        <v>1.2518901882174131E-3</v>
      </c>
      <c r="I1482" s="1">
        <v>0</v>
      </c>
      <c r="J1482" s="1">
        <v>1103</v>
      </c>
      <c r="K1482" s="1">
        <v>26.5</v>
      </c>
      <c r="L1482">
        <v>62.816853571618097</v>
      </c>
    </row>
    <row r="1483" spans="1:12" x14ac:dyDescent="0.35">
      <c r="A1483" s="1">
        <v>1481</v>
      </c>
      <c r="B1483" s="1">
        <v>28.4027753274035</v>
      </c>
      <c r="C1483" s="1">
        <v>-78.150121686937595</v>
      </c>
      <c r="D1483" s="1">
        <v>388.74999618536299</v>
      </c>
      <c r="E1483" s="1">
        <v>95.686302185058594</v>
      </c>
      <c r="F1483" s="1">
        <v>77.004000000000005</v>
      </c>
      <c r="G1483" s="1">
        <v>78.251276318879903</v>
      </c>
      <c r="H1483">
        <v>1.9054977240888747E-3</v>
      </c>
      <c r="I1483" s="1">
        <v>0</v>
      </c>
      <c r="J1483" s="1">
        <v>1103</v>
      </c>
      <c r="K1483" s="1">
        <v>26.5</v>
      </c>
      <c r="L1483">
        <v>63.535304240881899</v>
      </c>
    </row>
    <row r="1484" spans="1:12" x14ac:dyDescent="0.35">
      <c r="A1484" s="1">
        <v>1482</v>
      </c>
      <c r="B1484" s="1">
        <v>28.8411458333333</v>
      </c>
      <c r="C1484" s="1">
        <v>-65.25</v>
      </c>
      <c r="D1484" s="1">
        <v>389.375</v>
      </c>
      <c r="E1484" s="1">
        <v>95.686302185058594</v>
      </c>
      <c r="F1484" s="1">
        <v>77.004000000000005</v>
      </c>
      <c r="G1484" s="1">
        <v>78.325224341419499</v>
      </c>
      <c r="H1484">
        <v>2.5639793921244584E-3</v>
      </c>
      <c r="I1484" s="1">
        <v>0</v>
      </c>
      <c r="J1484" s="1">
        <v>1103</v>
      </c>
      <c r="K1484" s="1">
        <v>26.5</v>
      </c>
      <c r="L1484">
        <v>64.515912760416597</v>
      </c>
    </row>
    <row r="1485" spans="1:12" x14ac:dyDescent="0.35">
      <c r="A1485" s="1">
        <v>1483</v>
      </c>
      <c r="B1485" s="1">
        <v>28.9800356162777</v>
      </c>
      <c r="C1485" s="1">
        <v>-61.799953842937498</v>
      </c>
      <c r="D1485" s="1">
        <v>389.50000190731799</v>
      </c>
      <c r="E1485" s="1">
        <v>95.686302185058594</v>
      </c>
      <c r="F1485" s="1">
        <v>77.004000000000005</v>
      </c>
      <c r="G1485" s="1">
        <v>78.420174468955395</v>
      </c>
      <c r="H1485">
        <v>3.2764037516073668E-3</v>
      </c>
      <c r="I1485" s="1">
        <v>0</v>
      </c>
      <c r="J1485" s="1">
        <v>1103</v>
      </c>
      <c r="K1485" s="1">
        <v>26.5</v>
      </c>
      <c r="L1485">
        <v>64.826600871476202</v>
      </c>
    </row>
    <row r="1486" spans="1:12" x14ac:dyDescent="0.35">
      <c r="A1486" s="1">
        <v>1484</v>
      </c>
      <c r="B1486" s="1">
        <v>29.0972213281667</v>
      </c>
      <c r="C1486" s="1">
        <v>-55.350051497638802</v>
      </c>
      <c r="D1486" s="1">
        <v>389.74999809268201</v>
      </c>
      <c r="E1486" s="1">
        <v>95.686302185058594</v>
      </c>
      <c r="F1486" s="1">
        <v>77.004000000000005</v>
      </c>
      <c r="G1486" s="1">
        <v>78.537636023171601</v>
      </c>
      <c r="H1486">
        <v>4.0368759588697524E-3</v>
      </c>
      <c r="I1486" s="1">
        <v>0</v>
      </c>
      <c r="J1486" s="1">
        <v>1103</v>
      </c>
      <c r="K1486" s="1">
        <v>26.5</v>
      </c>
      <c r="L1486">
        <v>65.088738277829194</v>
      </c>
    </row>
    <row r="1487" spans="1:12" x14ac:dyDescent="0.35">
      <c r="A1487" s="1">
        <v>1485</v>
      </c>
      <c r="B1487" s="1">
        <v>29.1753472222222</v>
      </c>
      <c r="C1487" s="1">
        <v>-48.300003051757798</v>
      </c>
      <c r="D1487" s="1">
        <v>390.125</v>
      </c>
      <c r="E1487" s="1">
        <v>95.686302185058594</v>
      </c>
      <c r="F1487" s="1">
        <v>77.004000000000005</v>
      </c>
      <c r="G1487" s="1">
        <v>78.679476166076299</v>
      </c>
      <c r="H1487">
        <v>4.8616628476066499E-3</v>
      </c>
      <c r="I1487" s="1">
        <v>0</v>
      </c>
      <c r="J1487" s="1">
        <v>1103</v>
      </c>
      <c r="K1487" s="1">
        <v>26.5</v>
      </c>
      <c r="L1487">
        <v>65.263501215277699</v>
      </c>
    </row>
    <row r="1488" spans="1:12" x14ac:dyDescent="0.35">
      <c r="A1488" s="1">
        <v>1486</v>
      </c>
      <c r="B1488" s="1">
        <v>29.1753472222222</v>
      </c>
      <c r="C1488" s="1">
        <v>-48.300003051757798</v>
      </c>
      <c r="D1488" s="1">
        <v>390.125</v>
      </c>
      <c r="E1488" s="1">
        <v>95.686302185058594</v>
      </c>
      <c r="F1488" s="1">
        <v>78.95</v>
      </c>
      <c r="G1488" s="1">
        <v>78.840216204702799</v>
      </c>
      <c r="H1488">
        <v>5.5094751948416504E-3</v>
      </c>
      <c r="I1488" s="1">
        <v>0</v>
      </c>
      <c r="J1488" s="1">
        <v>1103</v>
      </c>
      <c r="K1488" s="1">
        <v>26.5</v>
      </c>
      <c r="L1488">
        <v>65.263501215277699</v>
      </c>
    </row>
    <row r="1489" spans="1:12" x14ac:dyDescent="0.35">
      <c r="A1489" s="1">
        <v>1487</v>
      </c>
      <c r="B1489" s="1">
        <v>29.2447916666667</v>
      </c>
      <c r="C1489" s="1">
        <v>-38.700000762939503</v>
      </c>
      <c r="D1489" s="1">
        <v>390.5</v>
      </c>
      <c r="E1489" s="1">
        <v>95.686302185058594</v>
      </c>
      <c r="F1489" s="1">
        <v>78.95</v>
      </c>
      <c r="G1489" s="1">
        <v>79.006944502126103</v>
      </c>
      <c r="H1489">
        <v>5.7011587747987612E-3</v>
      </c>
      <c r="I1489" s="1">
        <v>0</v>
      </c>
      <c r="J1489" s="1">
        <v>1103</v>
      </c>
      <c r="K1489" s="1">
        <v>26.5</v>
      </c>
      <c r="L1489">
        <v>65.418844270833404</v>
      </c>
    </row>
    <row r="1490" spans="1:12" x14ac:dyDescent="0.35">
      <c r="A1490" s="1">
        <v>1488</v>
      </c>
      <c r="B1490" s="1">
        <v>29.266492889988498</v>
      </c>
      <c r="C1490" s="1">
        <v>-35.550027084135401</v>
      </c>
      <c r="D1490" s="1">
        <v>390.62499904633398</v>
      </c>
      <c r="E1490" s="1">
        <v>95.686302185058594</v>
      </c>
      <c r="F1490" s="1">
        <v>78.95</v>
      </c>
      <c r="G1490" s="1">
        <v>79.174577986030599</v>
      </c>
      <c r="H1490">
        <v>5.7278609079993645E-3</v>
      </c>
      <c r="I1490" s="1">
        <v>0</v>
      </c>
      <c r="J1490" s="1">
        <v>1103</v>
      </c>
      <c r="K1490" s="1">
        <v>26.5</v>
      </c>
      <c r="L1490">
        <v>65.467388605330896</v>
      </c>
    </row>
    <row r="1491" spans="1:12" x14ac:dyDescent="0.35">
      <c r="A1491" s="1">
        <v>1489</v>
      </c>
      <c r="B1491" s="1">
        <v>29.2578125</v>
      </c>
      <c r="C1491" s="1">
        <v>-32.400001525878899</v>
      </c>
      <c r="D1491" s="1">
        <v>390.875</v>
      </c>
      <c r="E1491" s="1">
        <v>95.686302185058594</v>
      </c>
      <c r="F1491" s="1">
        <v>78.95</v>
      </c>
      <c r="G1491" s="1">
        <v>79.345781348489993</v>
      </c>
      <c r="H1491">
        <v>5.8515768904796404E-3</v>
      </c>
      <c r="I1491" s="1">
        <v>0</v>
      </c>
      <c r="J1491" s="1">
        <v>1103</v>
      </c>
      <c r="K1491" s="1">
        <v>26.5</v>
      </c>
      <c r="L1491">
        <v>65.447971093749999</v>
      </c>
    </row>
    <row r="1492" spans="1:12" x14ac:dyDescent="0.35">
      <c r="A1492" s="1">
        <v>1490</v>
      </c>
      <c r="B1492" s="1">
        <v>29.2534722222222</v>
      </c>
      <c r="C1492" s="1">
        <v>-33.300003051757798</v>
      </c>
      <c r="D1492" s="1">
        <v>390.875</v>
      </c>
      <c r="E1492" s="1">
        <v>95.686302185058594</v>
      </c>
      <c r="F1492" s="1">
        <v>78.95</v>
      </c>
      <c r="G1492" s="1">
        <v>79.523276028158605</v>
      </c>
      <c r="H1492">
        <v>6.0675111451249254E-3</v>
      </c>
      <c r="I1492" s="1">
        <v>0</v>
      </c>
      <c r="J1492" s="1">
        <v>1103</v>
      </c>
      <c r="K1492" s="1">
        <v>26.5</v>
      </c>
      <c r="L1492">
        <v>65.438262152777696</v>
      </c>
    </row>
    <row r="1493" spans="1:12" x14ac:dyDescent="0.35">
      <c r="A1493" s="1">
        <v>1491</v>
      </c>
      <c r="B1493" s="1">
        <v>29.249131977557798</v>
      </c>
      <c r="C1493" s="1">
        <v>-31.800012588421399</v>
      </c>
      <c r="D1493" s="1">
        <v>390.875</v>
      </c>
      <c r="E1493" s="1">
        <v>95.686302185058594</v>
      </c>
      <c r="F1493" s="1">
        <v>78.95</v>
      </c>
      <c r="G1493" s="1">
        <v>79.709883470102199</v>
      </c>
      <c r="H1493">
        <v>6.3799742173504658E-3</v>
      </c>
      <c r="I1493" s="1">
        <v>0</v>
      </c>
      <c r="J1493" s="1">
        <v>1103</v>
      </c>
      <c r="K1493" s="1">
        <v>26.5</v>
      </c>
      <c r="L1493">
        <v>65.428553285878195</v>
      </c>
    </row>
    <row r="1494" spans="1:12" x14ac:dyDescent="0.35">
      <c r="A1494" s="1">
        <v>1492</v>
      </c>
      <c r="B1494" s="1">
        <v>29.2057291666667</v>
      </c>
      <c r="C1494" s="1">
        <v>-32.100002288818402</v>
      </c>
      <c r="D1494" s="1">
        <v>390.875</v>
      </c>
      <c r="E1494" s="1">
        <v>95.686302185058594</v>
      </c>
      <c r="F1494" s="1">
        <v>78.95</v>
      </c>
      <c r="G1494" s="1">
        <v>79.908569975323502</v>
      </c>
      <c r="H1494">
        <v>6.8030500687152398E-3</v>
      </c>
      <c r="I1494" s="1">
        <v>0</v>
      </c>
      <c r="J1494" s="1">
        <v>1103</v>
      </c>
      <c r="K1494" s="1">
        <v>26.5</v>
      </c>
      <c r="L1494">
        <v>65.331463802083405</v>
      </c>
    </row>
    <row r="1495" spans="1:12" x14ac:dyDescent="0.35">
      <c r="A1495" s="1">
        <v>1493</v>
      </c>
      <c r="B1495" s="1">
        <v>29.2317708333333</v>
      </c>
      <c r="C1495" s="1">
        <v>-33.600002288818402</v>
      </c>
      <c r="D1495" s="1">
        <v>390.875</v>
      </c>
      <c r="E1495" s="1">
        <v>95.686302185058594</v>
      </c>
      <c r="F1495" s="1">
        <v>78.95</v>
      </c>
      <c r="G1495" s="1">
        <v>80.122493852909898</v>
      </c>
      <c r="H1495">
        <v>7.3182630069617153E-3</v>
      </c>
      <c r="I1495" s="1">
        <v>0</v>
      </c>
      <c r="J1495" s="1">
        <v>1103</v>
      </c>
      <c r="K1495" s="1">
        <v>26.5</v>
      </c>
      <c r="L1495">
        <v>65.389717447916595</v>
      </c>
    </row>
    <row r="1496" spans="1:12" x14ac:dyDescent="0.35">
      <c r="A1496" s="1">
        <v>1494</v>
      </c>
      <c r="B1496" s="1">
        <v>29.2057291666667</v>
      </c>
      <c r="C1496" s="1">
        <v>-34.050003051757798</v>
      </c>
      <c r="D1496" s="1">
        <v>390.875</v>
      </c>
      <c r="E1496" s="1">
        <v>95.686302185058594</v>
      </c>
      <c r="F1496" s="1">
        <v>78.95</v>
      </c>
      <c r="G1496" s="1">
        <v>80.355055624330305</v>
      </c>
      <c r="H1496">
        <v>7.9629660282172811E-3</v>
      </c>
      <c r="I1496" s="1">
        <v>0</v>
      </c>
      <c r="J1496" s="1">
        <v>1103</v>
      </c>
      <c r="K1496" s="1">
        <v>26.5</v>
      </c>
      <c r="L1496">
        <v>65.331463802083405</v>
      </c>
    </row>
    <row r="1497" spans="1:12" x14ac:dyDescent="0.35">
      <c r="A1497" s="1">
        <v>1495</v>
      </c>
      <c r="B1497" s="1">
        <v>29.1970486773379</v>
      </c>
      <c r="C1497" s="1">
        <v>-33.300008773756602</v>
      </c>
      <c r="D1497" s="1">
        <v>390.875</v>
      </c>
      <c r="E1497" s="1">
        <v>95.686302185058594</v>
      </c>
      <c r="F1497" s="1">
        <v>78.95</v>
      </c>
      <c r="G1497" s="1">
        <v>80.609952077925897</v>
      </c>
      <c r="H1497">
        <v>8.730323890423549E-3</v>
      </c>
      <c r="I1497" s="1">
        <v>0</v>
      </c>
      <c r="J1497" s="1">
        <v>1103</v>
      </c>
      <c r="K1497" s="1">
        <v>26.5</v>
      </c>
      <c r="L1497">
        <v>65.312046068284303</v>
      </c>
    </row>
    <row r="1498" spans="1:12" x14ac:dyDescent="0.35">
      <c r="A1498" s="1">
        <v>1496</v>
      </c>
      <c r="B1498" s="1">
        <v>29.1970486276679</v>
      </c>
      <c r="C1498" s="1">
        <v>-33.299996185302497</v>
      </c>
      <c r="D1498" s="1">
        <v>390.87500047683699</v>
      </c>
      <c r="E1498" s="1">
        <v>95.686302185058594</v>
      </c>
      <c r="F1498" s="1">
        <v>84.183000000000007</v>
      </c>
      <c r="G1498" s="1">
        <v>80.870439167219402</v>
      </c>
      <c r="H1498">
        <v>8.9218108441986438E-3</v>
      </c>
      <c r="I1498" s="1">
        <v>0</v>
      </c>
      <c r="J1498" s="1">
        <v>1103</v>
      </c>
      <c r="K1498" s="1">
        <v>26.5</v>
      </c>
      <c r="L1498">
        <v>65.312045957175499</v>
      </c>
    </row>
    <row r="1499" spans="1:12" x14ac:dyDescent="0.35">
      <c r="A1499" s="1">
        <v>1497</v>
      </c>
      <c r="B1499" s="1">
        <v>29.1992187665568</v>
      </c>
      <c r="C1499" s="1">
        <v>-32.3999956130979</v>
      </c>
      <c r="D1499" s="1">
        <v>390.93750047683699</v>
      </c>
      <c r="E1499" s="1">
        <v>95.686302185058594</v>
      </c>
      <c r="F1499" s="1">
        <v>84.183000000000007</v>
      </c>
      <c r="G1499" s="1">
        <v>81.099065848529406</v>
      </c>
      <c r="H1499">
        <v>7.8299703590908893E-3</v>
      </c>
      <c r="I1499" s="1">
        <v>0</v>
      </c>
      <c r="J1499" s="1">
        <v>1103</v>
      </c>
      <c r="K1499" s="1">
        <v>26.5</v>
      </c>
      <c r="L1499">
        <v>65.316900427661693</v>
      </c>
    </row>
    <row r="1500" spans="1:12" x14ac:dyDescent="0.35">
      <c r="A1500" s="1">
        <v>1498</v>
      </c>
      <c r="B1500" s="1">
        <v>29.201388922002302</v>
      </c>
      <c r="C1500" s="1">
        <v>-31.500008773744302</v>
      </c>
      <c r="D1500" s="1">
        <v>390.99999904633398</v>
      </c>
      <c r="E1500" s="1">
        <v>95.686302185058594</v>
      </c>
      <c r="F1500" s="1">
        <v>84.183000000000007</v>
      </c>
      <c r="G1500" s="1">
        <v>81.278670492612207</v>
      </c>
      <c r="H1500">
        <v>6.1505901985559981E-3</v>
      </c>
      <c r="I1500" s="1">
        <v>0</v>
      </c>
      <c r="J1500" s="1">
        <v>1103</v>
      </c>
      <c r="K1500" s="1">
        <v>26.5</v>
      </c>
      <c r="L1500">
        <v>65.321754935183904</v>
      </c>
    </row>
    <row r="1501" spans="1:12" x14ac:dyDescent="0.35">
      <c r="A1501" s="1">
        <v>1499</v>
      </c>
      <c r="B1501" s="1">
        <v>29.2057291666667</v>
      </c>
      <c r="C1501" s="1">
        <v>-32.400001525878899</v>
      </c>
      <c r="D1501" s="1">
        <v>390.875</v>
      </c>
      <c r="E1501" s="1">
        <v>95.686302185058594</v>
      </c>
      <c r="F1501" s="1">
        <v>84.183000000000007</v>
      </c>
      <c r="G1501" s="1">
        <v>81.412108084404295</v>
      </c>
      <c r="H1501">
        <v>4.5689000017756446E-3</v>
      </c>
      <c r="I1501" s="1">
        <v>0</v>
      </c>
      <c r="J1501" s="1">
        <v>1103</v>
      </c>
      <c r="K1501" s="1">
        <v>26.5</v>
      </c>
      <c r="L1501">
        <v>65.331463802083405</v>
      </c>
    </row>
    <row r="1502" spans="1:12" x14ac:dyDescent="0.35">
      <c r="A1502" s="1">
        <v>1500</v>
      </c>
      <c r="B1502" s="1">
        <v>29.1883680555556</v>
      </c>
      <c r="C1502" s="1">
        <v>-33.600002288818402</v>
      </c>
      <c r="D1502" s="1">
        <v>390.875</v>
      </c>
      <c r="E1502" s="1">
        <v>95.686302185058594</v>
      </c>
      <c r="F1502" s="1">
        <v>84.183000000000007</v>
      </c>
      <c r="G1502" s="1">
        <v>81.501499740074607</v>
      </c>
      <c r="H1502">
        <v>3.0625828494604854E-3</v>
      </c>
      <c r="I1502" s="1">
        <v>0</v>
      </c>
      <c r="J1502" s="1">
        <v>1103</v>
      </c>
      <c r="K1502" s="1">
        <v>26</v>
      </c>
      <c r="L1502">
        <v>65.292628038194593</v>
      </c>
    </row>
    <row r="1503" spans="1:12" x14ac:dyDescent="0.35">
      <c r="A1503" s="1">
        <v>1501</v>
      </c>
      <c r="B1503" s="1">
        <v>29.1493055555556</v>
      </c>
      <c r="C1503" s="1">
        <v>-35.700000762939503</v>
      </c>
      <c r="D1503" s="1">
        <v>390.75</v>
      </c>
      <c r="E1503" s="1">
        <v>95.686302185058594</v>
      </c>
      <c r="F1503" s="1">
        <v>84.183000000000007</v>
      </c>
      <c r="G1503" s="1">
        <v>81.548266424163003</v>
      </c>
      <c r="H1503">
        <v>1.604384847610619E-3</v>
      </c>
      <c r="I1503" s="1">
        <v>0</v>
      </c>
      <c r="J1503" s="1">
        <v>1103</v>
      </c>
      <c r="K1503" s="1">
        <v>26</v>
      </c>
      <c r="L1503">
        <v>65.205247569444595</v>
      </c>
    </row>
    <row r="1504" spans="1:12" x14ac:dyDescent="0.35">
      <c r="A1504" s="1">
        <v>1502</v>
      </c>
      <c r="B1504" s="1">
        <v>29.1579860448843</v>
      </c>
      <c r="C1504" s="1">
        <v>-37.199989318941803</v>
      </c>
      <c r="D1504" s="1">
        <v>390.62500095366698</v>
      </c>
      <c r="E1504" s="1">
        <v>95.686302185058594</v>
      </c>
      <c r="F1504" s="1">
        <v>84.183000000000007</v>
      </c>
      <c r="G1504" s="1">
        <v>81.553151537149304</v>
      </c>
      <c r="H1504">
        <v>1.6753945219792868E-4</v>
      </c>
      <c r="I1504" s="1">
        <v>0</v>
      </c>
      <c r="J1504" s="1">
        <v>1103</v>
      </c>
      <c r="K1504" s="1">
        <v>26</v>
      </c>
      <c r="L1504">
        <v>65.224665303243398</v>
      </c>
    </row>
    <row r="1505" spans="1:12" x14ac:dyDescent="0.35">
      <c r="A1505" s="1">
        <v>1503</v>
      </c>
      <c r="B1505" s="1">
        <v>29.097222189108798</v>
      </c>
      <c r="C1505" s="1">
        <v>-38.700041961342698</v>
      </c>
      <c r="D1505" s="1">
        <v>390.624998092667</v>
      </c>
      <c r="E1505" s="1">
        <v>95.686302185058594</v>
      </c>
      <c r="F1505" s="1">
        <v>84.183000000000007</v>
      </c>
      <c r="G1505" s="1">
        <v>81.516232732504307</v>
      </c>
      <c r="H1505">
        <v>-1.2688089024732257E-3</v>
      </c>
      <c r="I1505" s="1">
        <v>0</v>
      </c>
      <c r="J1505" s="1">
        <v>1103</v>
      </c>
      <c r="K1505" s="1">
        <v>26</v>
      </c>
      <c r="L1505">
        <v>65.088740203705001</v>
      </c>
    </row>
    <row r="1506" spans="1:12" x14ac:dyDescent="0.35">
      <c r="A1506" s="1">
        <v>1504</v>
      </c>
      <c r="B1506" s="1">
        <v>29.0928819444444</v>
      </c>
      <c r="C1506" s="1">
        <v>-44.100002288818402</v>
      </c>
      <c r="D1506" s="1">
        <v>390.375</v>
      </c>
      <c r="E1506" s="1">
        <v>95.686302185058594</v>
      </c>
      <c r="F1506" s="1">
        <v>84.183000000000007</v>
      </c>
      <c r="G1506" s="1">
        <v>81.436923151064903</v>
      </c>
      <c r="H1506">
        <v>-2.7260853642142157E-3</v>
      </c>
      <c r="I1506" s="1">
        <v>0</v>
      </c>
      <c r="J1506" s="1">
        <v>1103</v>
      </c>
      <c r="K1506" s="1">
        <v>26</v>
      </c>
      <c r="L1506">
        <v>65.0790313368055</v>
      </c>
    </row>
    <row r="1507" spans="1:12" x14ac:dyDescent="0.35">
      <c r="A1507" s="1">
        <v>1505</v>
      </c>
      <c r="B1507" s="1">
        <v>29.0928819444444</v>
      </c>
      <c r="C1507" s="1">
        <v>-44.850002288818402</v>
      </c>
      <c r="D1507" s="1">
        <v>390.125</v>
      </c>
      <c r="E1507" s="1">
        <v>95.686302185058594</v>
      </c>
      <c r="F1507" s="1">
        <v>84.182966560894002</v>
      </c>
      <c r="G1507" s="1">
        <v>81.313962225241099</v>
      </c>
      <c r="H1507">
        <v>-4.2265077809096078E-3</v>
      </c>
      <c r="I1507" s="1">
        <v>0</v>
      </c>
      <c r="J1507" s="1">
        <v>1103</v>
      </c>
      <c r="K1507" s="1">
        <v>26</v>
      </c>
      <c r="L1507">
        <v>65.0790313368055</v>
      </c>
    </row>
    <row r="1508" spans="1:12" x14ac:dyDescent="0.35">
      <c r="A1508" s="1">
        <v>1506</v>
      </c>
      <c r="B1508" s="1">
        <v>29.0928819444444</v>
      </c>
      <c r="C1508" s="1">
        <v>-44.850002288818402</v>
      </c>
      <c r="D1508" s="1">
        <v>390.125</v>
      </c>
      <c r="E1508" s="1">
        <v>95.686302185058594</v>
      </c>
      <c r="F1508" s="1">
        <v>79.800033439106002</v>
      </c>
      <c r="G1508" s="1">
        <v>81.162813353363404</v>
      </c>
      <c r="H1508">
        <v>-5.195413508533169E-3</v>
      </c>
      <c r="I1508" s="1">
        <v>0</v>
      </c>
      <c r="J1508" s="1">
        <v>1103</v>
      </c>
      <c r="K1508" s="1">
        <v>26</v>
      </c>
      <c r="L1508">
        <v>65.0790313368055</v>
      </c>
    </row>
    <row r="1509" spans="1:12" x14ac:dyDescent="0.35">
      <c r="A1509" s="1">
        <v>1507</v>
      </c>
      <c r="B1509" s="1">
        <v>29.1015625</v>
      </c>
      <c r="C1509" s="1">
        <v>-45</v>
      </c>
      <c r="D1509" s="1">
        <v>390.25</v>
      </c>
      <c r="E1509" s="1">
        <v>95.686302185058594</v>
      </c>
      <c r="F1509" s="1">
        <v>79.8</v>
      </c>
      <c r="G1509" s="1">
        <v>81.015909572072601</v>
      </c>
      <c r="H1509">
        <v>-5.0479902994233364E-3</v>
      </c>
      <c r="I1509" s="1">
        <v>0</v>
      </c>
      <c r="J1509" s="1">
        <v>1103</v>
      </c>
      <c r="K1509" s="1">
        <v>26</v>
      </c>
      <c r="L1509">
        <v>65.098449218750005</v>
      </c>
    </row>
    <row r="1510" spans="1:12" x14ac:dyDescent="0.35">
      <c r="A1510" s="1">
        <v>1508</v>
      </c>
      <c r="B1510" s="1">
        <v>29.1362847222222</v>
      </c>
      <c r="C1510" s="1">
        <v>-44.25</v>
      </c>
      <c r="D1510" s="1">
        <v>390.125</v>
      </c>
      <c r="E1510" s="1">
        <v>95.686302185058594</v>
      </c>
      <c r="F1510" s="1">
        <v>79.8</v>
      </c>
      <c r="G1510" s="1">
        <v>80.888333685466506</v>
      </c>
      <c r="H1510">
        <v>-4.3786054218893236E-3</v>
      </c>
      <c r="I1510" s="1">
        <v>0</v>
      </c>
      <c r="J1510" s="1">
        <v>1103</v>
      </c>
      <c r="K1510" s="1">
        <v>26</v>
      </c>
      <c r="L1510">
        <v>65.176120746527701</v>
      </c>
    </row>
    <row r="1511" spans="1:12" x14ac:dyDescent="0.35">
      <c r="A1511" s="1">
        <v>1509</v>
      </c>
      <c r="B1511" s="1">
        <v>29.1276041666667</v>
      </c>
      <c r="C1511" s="1">
        <v>-43.350002288818402</v>
      </c>
      <c r="D1511" s="1">
        <v>390.25</v>
      </c>
      <c r="E1511" s="1">
        <v>95.686302185058594</v>
      </c>
      <c r="F1511" s="1">
        <v>79.8</v>
      </c>
      <c r="G1511" s="1">
        <v>80.778057887586101</v>
      </c>
      <c r="H1511">
        <v>-3.7859640185294915E-3</v>
      </c>
      <c r="I1511" s="1">
        <v>0</v>
      </c>
      <c r="J1511" s="1">
        <v>1103</v>
      </c>
      <c r="K1511" s="1">
        <v>26</v>
      </c>
      <c r="L1511">
        <v>65.156702864583394</v>
      </c>
    </row>
    <row r="1512" spans="1:12" x14ac:dyDescent="0.35">
      <c r="A1512" s="1">
        <v>1510</v>
      </c>
      <c r="B1512" s="1">
        <v>29.166666567326399</v>
      </c>
      <c r="C1512" s="1">
        <v>-45.299997329759002</v>
      </c>
      <c r="D1512" s="1">
        <v>390</v>
      </c>
      <c r="E1512" s="1">
        <v>95.686302185058594</v>
      </c>
      <c r="F1512" s="1">
        <v>79.8</v>
      </c>
      <c r="G1512" s="1">
        <v>80.683329240786406</v>
      </c>
      <c r="H1512">
        <v>-3.247845039886474E-3</v>
      </c>
      <c r="I1512" s="1">
        <v>0</v>
      </c>
      <c r="J1512" s="1">
        <v>1103</v>
      </c>
      <c r="K1512" s="1">
        <v>26</v>
      </c>
      <c r="L1512">
        <v>65.244083111115202</v>
      </c>
    </row>
    <row r="1513" spans="1:12" x14ac:dyDescent="0.35">
      <c r="A1513" s="1">
        <v>1511</v>
      </c>
      <c r="B1513" s="1">
        <v>29.1536458333333</v>
      </c>
      <c r="C1513" s="1">
        <v>-44.550003051757798</v>
      </c>
      <c r="D1513" s="1">
        <v>390</v>
      </c>
      <c r="E1513" s="1">
        <v>95.686302185058594</v>
      </c>
      <c r="F1513" s="1">
        <v>79.8</v>
      </c>
      <c r="G1513" s="1">
        <v>80.602641944028207</v>
      </c>
      <c r="H1513">
        <v>-2.7676606977261415E-3</v>
      </c>
      <c r="I1513" s="1">
        <v>0</v>
      </c>
      <c r="J1513" s="1">
        <v>1103</v>
      </c>
      <c r="K1513" s="1">
        <v>26</v>
      </c>
      <c r="L1513">
        <v>65.214956510416599</v>
      </c>
    </row>
    <row r="1514" spans="1:12" x14ac:dyDescent="0.35">
      <c r="A1514" s="1">
        <v>1512</v>
      </c>
      <c r="B1514" s="1">
        <v>29.1319444444444</v>
      </c>
      <c r="C1514" s="1">
        <v>-45.450000762939503</v>
      </c>
      <c r="D1514" s="1">
        <v>390.125</v>
      </c>
      <c r="E1514" s="1">
        <v>95.686302185058594</v>
      </c>
      <c r="F1514" s="1">
        <v>79.8</v>
      </c>
      <c r="G1514" s="1">
        <v>80.534713396752906</v>
      </c>
      <c r="H1514">
        <v>-2.3317567751264374E-3</v>
      </c>
      <c r="I1514" s="1">
        <v>0</v>
      </c>
      <c r="J1514" s="1">
        <v>1103</v>
      </c>
      <c r="K1514" s="1">
        <v>26</v>
      </c>
      <c r="L1514">
        <v>65.166411805555498</v>
      </c>
    </row>
    <row r="1515" spans="1:12" x14ac:dyDescent="0.35">
      <c r="A1515" s="1">
        <v>1513</v>
      </c>
      <c r="B1515" s="1">
        <v>29.175346891088001</v>
      </c>
      <c r="C1515" s="1">
        <v>-45.899998092673798</v>
      </c>
      <c r="D1515" s="1">
        <v>390.00000095366698</v>
      </c>
      <c r="E1515" s="1">
        <v>95.686302185058594</v>
      </c>
      <c r="F1515" s="1">
        <v>79.8</v>
      </c>
      <c r="G1515" s="1">
        <v>80.478463810738802</v>
      </c>
      <c r="H1515">
        <v>-1.9279846464855552E-3</v>
      </c>
      <c r="I1515" s="1">
        <v>0</v>
      </c>
      <c r="J1515" s="1">
        <v>1103</v>
      </c>
      <c r="K1515" s="1">
        <v>26</v>
      </c>
      <c r="L1515">
        <v>65.263500474550398</v>
      </c>
    </row>
    <row r="1516" spans="1:12" x14ac:dyDescent="0.35">
      <c r="A1516" s="1">
        <v>1514</v>
      </c>
      <c r="B1516" s="1">
        <v>29.1536458333333</v>
      </c>
      <c r="C1516" s="1">
        <v>-45.300003051757798</v>
      </c>
      <c r="D1516" s="1">
        <v>390</v>
      </c>
      <c r="E1516" s="1">
        <v>95.686302185058594</v>
      </c>
      <c r="F1516" s="1">
        <v>79.8</v>
      </c>
      <c r="G1516" s="1">
        <v>80.432999045850593</v>
      </c>
      <c r="H1516">
        <v>-1.5594887712004569E-3</v>
      </c>
      <c r="I1516" s="1">
        <v>0</v>
      </c>
      <c r="J1516" s="1">
        <v>1103</v>
      </c>
      <c r="K1516" s="1">
        <v>26</v>
      </c>
      <c r="L1516">
        <v>65.214956510416599</v>
      </c>
    </row>
    <row r="1517" spans="1:12" x14ac:dyDescent="0.35">
      <c r="A1517" s="1">
        <v>1515</v>
      </c>
      <c r="B1517" s="1">
        <v>29.1710069444444</v>
      </c>
      <c r="C1517" s="1">
        <v>-45</v>
      </c>
      <c r="D1517" s="1">
        <v>390</v>
      </c>
      <c r="E1517" s="1">
        <v>95.686302185058594</v>
      </c>
      <c r="F1517" s="1">
        <v>79.8</v>
      </c>
      <c r="G1517" s="1">
        <v>80.397596396839802</v>
      </c>
      <c r="H1517">
        <v>-1.213624807977634E-3</v>
      </c>
      <c r="I1517" s="1">
        <v>0</v>
      </c>
      <c r="J1517" s="1">
        <v>1103</v>
      </c>
      <c r="K1517" s="1">
        <v>26</v>
      </c>
      <c r="L1517">
        <v>65.253792274305496</v>
      </c>
    </row>
    <row r="1518" spans="1:12" x14ac:dyDescent="0.35">
      <c r="A1518" s="1">
        <v>1516</v>
      </c>
      <c r="B1518" s="1">
        <v>29.1710069444444</v>
      </c>
      <c r="C1518" s="1">
        <v>-45</v>
      </c>
      <c r="D1518" s="1">
        <v>390</v>
      </c>
      <c r="E1518" s="1">
        <v>95.686302185058594</v>
      </c>
      <c r="F1518" s="1">
        <v>80.182000000000002</v>
      </c>
      <c r="G1518" s="1">
        <v>80.370175042840103</v>
      </c>
      <c r="H1518">
        <v>-9.4002096294977435E-4</v>
      </c>
      <c r="I1518" s="1">
        <v>0</v>
      </c>
      <c r="J1518" s="1">
        <v>1103</v>
      </c>
      <c r="K1518" s="1">
        <v>26</v>
      </c>
      <c r="L1518">
        <v>65.253792274305496</v>
      </c>
    </row>
    <row r="1519" spans="1:12" x14ac:dyDescent="0.35">
      <c r="A1519" s="1">
        <v>1517</v>
      </c>
      <c r="B1519" s="1">
        <v>29.1493061184837</v>
      </c>
      <c r="C1519" s="1">
        <v>-42.899996948291502</v>
      </c>
      <c r="D1519" s="1">
        <v>390.125</v>
      </c>
      <c r="E1519" s="1">
        <v>95.686302185058594</v>
      </c>
      <c r="F1519" s="1">
        <v>80.182000000000002</v>
      </c>
      <c r="G1519" s="1">
        <v>80.3472629707599</v>
      </c>
      <c r="H1519">
        <v>-7.8602469459769205E-4</v>
      </c>
      <c r="I1519" s="1">
        <v>0</v>
      </c>
      <c r="J1519" s="1">
        <v>1103</v>
      </c>
      <c r="K1519" s="1">
        <v>26</v>
      </c>
      <c r="L1519">
        <v>65.205248828680993</v>
      </c>
    </row>
    <row r="1520" spans="1:12" x14ac:dyDescent="0.35">
      <c r="A1520" s="1">
        <v>1518</v>
      </c>
      <c r="B1520" s="1">
        <v>29.2230902777778</v>
      </c>
      <c r="C1520" s="1">
        <v>-42.300003051757798</v>
      </c>
      <c r="D1520" s="1">
        <v>390.125</v>
      </c>
      <c r="E1520" s="1">
        <v>95.686302185058594</v>
      </c>
      <c r="F1520" s="1">
        <v>80.182000000000002</v>
      </c>
      <c r="G1520" s="1">
        <v>80.326977909214804</v>
      </c>
      <c r="H1520">
        <v>-6.9414504014785061E-4</v>
      </c>
      <c r="I1520" s="1">
        <v>0</v>
      </c>
      <c r="J1520" s="1">
        <v>1103</v>
      </c>
      <c r="K1520" s="1">
        <v>26</v>
      </c>
      <c r="L1520">
        <v>65.370299565972303</v>
      </c>
    </row>
    <row r="1521" spans="1:12" x14ac:dyDescent="0.35">
      <c r="A1521" s="1">
        <v>1519</v>
      </c>
      <c r="B1521" s="1">
        <v>29.2100693947738</v>
      </c>
      <c r="C1521" s="1">
        <v>-41.399998092634497</v>
      </c>
      <c r="D1521" s="1">
        <v>390.125</v>
      </c>
      <c r="E1521" s="1">
        <v>95.686302185058594</v>
      </c>
      <c r="F1521" s="1">
        <v>80.182000000000002</v>
      </c>
      <c r="G1521" s="1">
        <v>80.308997408050402</v>
      </c>
      <c r="H1521">
        <v>-6.1555835615796401E-4</v>
      </c>
      <c r="I1521" s="1">
        <v>0</v>
      </c>
      <c r="J1521" s="1">
        <v>1103</v>
      </c>
      <c r="K1521" s="1">
        <v>26</v>
      </c>
      <c r="L1521">
        <v>65.341172631945199</v>
      </c>
    </row>
    <row r="1522" spans="1:12" x14ac:dyDescent="0.35">
      <c r="A1522" s="1">
        <v>1520</v>
      </c>
      <c r="B1522" s="1">
        <v>29.197048842905001</v>
      </c>
      <c r="C1522" s="1">
        <v>-40.499996566824002</v>
      </c>
      <c r="D1522" s="1">
        <v>390.125</v>
      </c>
      <c r="E1522" s="1">
        <v>95.686302185058594</v>
      </c>
      <c r="F1522" s="1">
        <v>80.182000000000002</v>
      </c>
      <c r="G1522" s="1">
        <v>80.293035650270198</v>
      </c>
      <c r="H1522">
        <v>-5.4669082006096777E-4</v>
      </c>
      <c r="I1522" s="1">
        <v>0</v>
      </c>
      <c r="J1522" s="1">
        <v>1103</v>
      </c>
      <c r="K1522" s="1">
        <v>26</v>
      </c>
      <c r="L1522">
        <v>65.312046438647997</v>
      </c>
    </row>
    <row r="1523" spans="1:12" x14ac:dyDescent="0.35">
      <c r="A1523" s="1">
        <v>1521</v>
      </c>
      <c r="B1523" s="1">
        <v>29.2274305555556</v>
      </c>
      <c r="C1523" s="1">
        <v>-40.050003051757798</v>
      </c>
      <c r="D1523" s="1">
        <v>390.125</v>
      </c>
      <c r="E1523" s="1">
        <v>95.686302185058594</v>
      </c>
      <c r="F1523" s="1">
        <v>80.182000000000002</v>
      </c>
      <c r="G1523" s="1">
        <v>80.278838908704202</v>
      </c>
      <c r="H1523">
        <v>-4.8573349946952202E-4</v>
      </c>
      <c r="I1523" s="1">
        <v>0</v>
      </c>
      <c r="J1523" s="1">
        <v>1103</v>
      </c>
      <c r="K1523" s="1">
        <v>26</v>
      </c>
      <c r="L1523">
        <v>65.380008506944606</v>
      </c>
    </row>
    <row r="1524" spans="1:12" x14ac:dyDescent="0.35">
      <c r="A1524" s="1">
        <v>1522</v>
      </c>
      <c r="B1524" s="1">
        <v>29.2534722222222</v>
      </c>
      <c r="C1524" s="1">
        <v>-36.600002288818402</v>
      </c>
      <c r="D1524" s="1">
        <v>390.5</v>
      </c>
      <c r="E1524" s="1">
        <v>95.686302185058594</v>
      </c>
      <c r="F1524" s="1">
        <v>80.182000000000002</v>
      </c>
      <c r="G1524" s="1">
        <v>80.266181512777493</v>
      </c>
      <c r="H1524">
        <v>-4.3268013538681044E-4</v>
      </c>
      <c r="I1524" s="1">
        <v>0</v>
      </c>
      <c r="J1524" s="1">
        <v>1103</v>
      </c>
      <c r="K1524" s="1">
        <v>26</v>
      </c>
      <c r="L1524">
        <v>65.438262152777696</v>
      </c>
    </row>
    <row r="1525" spans="1:12" x14ac:dyDescent="0.35">
      <c r="A1525" s="1">
        <v>1523</v>
      </c>
      <c r="B1525" s="1">
        <v>29.1970486111111</v>
      </c>
      <c r="C1525" s="1">
        <v>-36.900001525878899</v>
      </c>
      <c r="D1525" s="1">
        <v>390.375</v>
      </c>
      <c r="E1525" s="1">
        <v>95.686302185058594</v>
      </c>
      <c r="F1525" s="1">
        <v>80.182000000000002</v>
      </c>
      <c r="G1525" s="1">
        <v>80.254862261263099</v>
      </c>
      <c r="H1525">
        <v>-3.8768479474436744E-4</v>
      </c>
      <c r="I1525" s="1">
        <v>0</v>
      </c>
      <c r="J1525" s="1">
        <v>1103</v>
      </c>
      <c r="K1525" s="1">
        <v>26</v>
      </c>
      <c r="L1525">
        <v>65.3120459201389</v>
      </c>
    </row>
    <row r="1526" spans="1:12" x14ac:dyDescent="0.35">
      <c r="A1526" s="1">
        <v>1524</v>
      </c>
      <c r="B1526" s="1">
        <v>29.214409391090499</v>
      </c>
      <c r="C1526" s="1">
        <v>-37.200016784431497</v>
      </c>
      <c r="D1526" s="1">
        <v>390.49999904634097</v>
      </c>
      <c r="E1526" s="1">
        <v>95.686302185058594</v>
      </c>
      <c r="F1526" s="1">
        <v>80.182000000000002</v>
      </c>
      <c r="G1526" s="1">
        <v>80.244701224000096</v>
      </c>
      <c r="H1526">
        <v>-3.4780910104476297E-4</v>
      </c>
      <c r="I1526" s="1">
        <v>0</v>
      </c>
      <c r="J1526" s="1">
        <v>1103</v>
      </c>
      <c r="K1526" s="1">
        <v>26</v>
      </c>
      <c r="L1526">
        <v>65.350880943306095</v>
      </c>
    </row>
    <row r="1527" spans="1:12" x14ac:dyDescent="0.35">
      <c r="A1527" s="1">
        <v>1525</v>
      </c>
      <c r="B1527" s="1">
        <v>29.171007275576098</v>
      </c>
      <c r="C1527" s="1">
        <v>-39.299987030265797</v>
      </c>
      <c r="D1527" s="1">
        <v>390.37500095365903</v>
      </c>
      <c r="E1527" s="1">
        <v>95.686302185058594</v>
      </c>
      <c r="F1527" s="1">
        <v>80.182000000000002</v>
      </c>
      <c r="G1527" s="1">
        <v>80.235536881733097</v>
      </c>
      <c r="H1527">
        <v>-3.1415927229291483E-4</v>
      </c>
      <c r="I1527" s="1">
        <v>0</v>
      </c>
      <c r="J1527" s="1">
        <v>1103</v>
      </c>
      <c r="K1527" s="1">
        <v>26</v>
      </c>
      <c r="L1527">
        <v>65.2537930150271</v>
      </c>
    </row>
    <row r="1528" spans="1:12" x14ac:dyDescent="0.35">
      <c r="A1528" s="1">
        <v>1526</v>
      </c>
      <c r="B1528" s="1">
        <v>29.1449652777778</v>
      </c>
      <c r="C1528" s="1">
        <v>-42</v>
      </c>
      <c r="D1528" s="1">
        <v>390</v>
      </c>
      <c r="E1528" s="1">
        <v>95.686302185058594</v>
      </c>
      <c r="F1528" s="1">
        <v>79.978999999999999</v>
      </c>
      <c r="G1528" s="1">
        <v>80.228030277649793</v>
      </c>
      <c r="H1528">
        <v>-2.5756092329340456E-4</v>
      </c>
      <c r="I1528" s="1">
        <v>0</v>
      </c>
      <c r="J1528" s="1">
        <v>1103</v>
      </c>
      <c r="K1528" s="1">
        <v>26</v>
      </c>
      <c r="L1528">
        <v>65.195538628472306</v>
      </c>
    </row>
    <row r="1529" spans="1:12" x14ac:dyDescent="0.35">
      <c r="A1529" s="1">
        <v>1527</v>
      </c>
      <c r="B1529" s="1">
        <v>29.153645700880599</v>
      </c>
      <c r="C1529" s="1">
        <v>-43.350017165907701</v>
      </c>
      <c r="D1529" s="1">
        <v>390.12499904634097</v>
      </c>
      <c r="E1529" s="1">
        <v>95.686302185058594</v>
      </c>
      <c r="F1529" s="1">
        <v>79.978999999999999</v>
      </c>
      <c r="G1529" s="1">
        <v>80.223675525284094</v>
      </c>
      <c r="H1529">
        <v>-1.4937248077217819E-4</v>
      </c>
      <c r="I1529" s="1">
        <v>0</v>
      </c>
      <c r="J1529" s="1">
        <v>1103</v>
      </c>
      <c r="K1529" s="1">
        <v>26</v>
      </c>
      <c r="L1529">
        <v>65.214956214127895</v>
      </c>
    </row>
    <row r="1530" spans="1:12" x14ac:dyDescent="0.35">
      <c r="A1530" s="1">
        <v>1528</v>
      </c>
      <c r="B1530" s="1">
        <v>29.136284854674901</v>
      </c>
      <c r="C1530" s="1">
        <v>-45.299988174668499</v>
      </c>
      <c r="D1530" s="1">
        <v>390.00000095365903</v>
      </c>
      <c r="E1530" s="1">
        <v>95.686302185058594</v>
      </c>
      <c r="F1530" s="1">
        <v>79.978999999999999</v>
      </c>
      <c r="G1530" s="1">
        <v>80.223210120783904</v>
      </c>
      <c r="H1530">
        <v>-1.5973364570365424E-5</v>
      </c>
      <c r="I1530" s="1">
        <v>0</v>
      </c>
      <c r="J1530" s="1">
        <v>1103</v>
      </c>
      <c r="K1530" s="1">
        <v>26</v>
      </c>
      <c r="L1530">
        <v>65.176121042816405</v>
      </c>
    </row>
    <row r="1531" spans="1:12" x14ac:dyDescent="0.35">
      <c r="A1531" s="1">
        <v>1529</v>
      </c>
      <c r="B1531" s="1">
        <v>29.1493055555556</v>
      </c>
      <c r="C1531" s="1">
        <v>-45.75</v>
      </c>
      <c r="D1531" s="1">
        <v>389.875</v>
      </c>
      <c r="E1531" s="1">
        <v>95.686302185058594</v>
      </c>
      <c r="F1531" s="1">
        <v>79.978999999999999</v>
      </c>
      <c r="G1531" s="1">
        <v>80.226626666106199</v>
      </c>
      <c r="H1531">
        <v>1.172084639754614E-4</v>
      </c>
      <c r="I1531" s="1">
        <v>0</v>
      </c>
      <c r="J1531" s="1">
        <v>1103</v>
      </c>
      <c r="K1531" s="1">
        <v>26</v>
      </c>
      <c r="L1531">
        <v>65.205247569444595</v>
      </c>
    </row>
    <row r="1532" spans="1:12" x14ac:dyDescent="0.35">
      <c r="A1532" s="1">
        <v>1530</v>
      </c>
      <c r="B1532" s="1">
        <v>29.1493055555556</v>
      </c>
      <c r="C1532" s="1">
        <v>-45.75</v>
      </c>
      <c r="D1532" s="1">
        <v>389.875</v>
      </c>
      <c r="E1532" s="1">
        <v>95.294151306152301</v>
      </c>
      <c r="F1532" s="1">
        <v>79.978999999999999</v>
      </c>
      <c r="G1532" s="1">
        <v>80.233979470456205</v>
      </c>
      <c r="H1532">
        <v>2.5224629842267646E-4</v>
      </c>
      <c r="I1532" s="1">
        <v>0</v>
      </c>
      <c r="J1532" s="1">
        <v>1103</v>
      </c>
      <c r="K1532" s="1">
        <v>26</v>
      </c>
      <c r="L1532">
        <v>65.205247569444595</v>
      </c>
    </row>
    <row r="1533" spans="1:12" x14ac:dyDescent="0.35">
      <c r="A1533" s="1">
        <v>1531</v>
      </c>
      <c r="B1533" s="1">
        <v>28.515625</v>
      </c>
      <c r="C1533" s="1">
        <v>8.4000005722045898</v>
      </c>
      <c r="D1533" s="1">
        <v>392.625</v>
      </c>
      <c r="E1533" s="1">
        <v>95.294151306152301</v>
      </c>
      <c r="F1533" s="1">
        <v>79.978999999999999</v>
      </c>
      <c r="G1533" s="1">
        <v>80.245385413582596</v>
      </c>
      <c r="H1533">
        <v>3.9998924907075448E-4</v>
      </c>
      <c r="I1533" s="1">
        <v>0</v>
      </c>
      <c r="J1533" s="1">
        <v>1153</v>
      </c>
      <c r="K1533" s="1">
        <v>26</v>
      </c>
      <c r="L1533">
        <v>63.787742187500001</v>
      </c>
    </row>
    <row r="1534" spans="1:12" x14ac:dyDescent="0.35">
      <c r="A1534" s="1">
        <v>1532</v>
      </c>
      <c r="B1534" s="1">
        <v>28.394098149397902</v>
      </c>
      <c r="C1534" s="1">
        <v>-20.9997756976414</v>
      </c>
      <c r="D1534" s="1">
        <v>391.25001049033102</v>
      </c>
      <c r="E1534" s="1">
        <v>95.294151306152301</v>
      </c>
      <c r="F1534" s="1">
        <v>79.978999999999999</v>
      </c>
      <c r="G1534" s="1">
        <v>80.261025803691197</v>
      </c>
      <c r="H1534">
        <v>5.5083245881706845E-4</v>
      </c>
      <c r="I1534" s="1">
        <v>0</v>
      </c>
      <c r="J1534" s="1">
        <v>1153</v>
      </c>
      <c r="K1534" s="1">
        <v>26</v>
      </c>
      <c r="L1534">
        <v>63.515893914314198</v>
      </c>
    </row>
    <row r="1535" spans="1:12" x14ac:dyDescent="0.35">
      <c r="A1535" s="1">
        <v>1533</v>
      </c>
      <c r="B1535" s="1">
        <v>28.4201401471901</v>
      </c>
      <c r="C1535" s="1">
        <v>-48.600052642045299</v>
      </c>
      <c r="D1535" s="1">
        <v>389.99999427804102</v>
      </c>
      <c r="E1535" s="1">
        <v>95.294151306152301</v>
      </c>
      <c r="F1535" s="1">
        <v>79.978999999999999</v>
      </c>
      <c r="G1535" s="1">
        <v>80.2811492595103</v>
      </c>
      <c r="H1535">
        <v>7.0807031198334453E-4</v>
      </c>
      <c r="I1535" s="1">
        <v>0</v>
      </c>
      <c r="J1535" s="1">
        <v>1153</v>
      </c>
      <c r="K1535" s="1">
        <v>26</v>
      </c>
      <c r="L1535">
        <v>63.574148300855299</v>
      </c>
    </row>
    <row r="1536" spans="1:12" x14ac:dyDescent="0.35">
      <c r="A1536" s="1">
        <v>1534</v>
      </c>
      <c r="B1536" s="1">
        <v>28.5026041666667</v>
      </c>
      <c r="C1536" s="1">
        <v>-51.900001525878899</v>
      </c>
      <c r="D1536" s="1">
        <v>389.625</v>
      </c>
      <c r="E1536" s="1">
        <v>95.294151306152301</v>
      </c>
      <c r="F1536" s="1">
        <v>79.978999999999999</v>
      </c>
      <c r="G1536" s="1">
        <v>80.306075662318705</v>
      </c>
      <c r="H1536">
        <v>8.7453082672558967E-4</v>
      </c>
      <c r="I1536" s="1">
        <v>0</v>
      </c>
      <c r="J1536" s="1">
        <v>1153</v>
      </c>
      <c r="K1536" s="1">
        <v>26</v>
      </c>
      <c r="L1536">
        <v>63.758615364583399</v>
      </c>
    </row>
    <row r="1537" spans="1:12" x14ac:dyDescent="0.35">
      <c r="A1537" s="1">
        <v>1535</v>
      </c>
      <c r="B1537" s="1">
        <v>28.6414930555556</v>
      </c>
      <c r="C1537" s="1">
        <v>-56.250003814697301</v>
      </c>
      <c r="D1537" s="1">
        <v>389.5</v>
      </c>
      <c r="E1537" s="1">
        <v>95.294151306152301</v>
      </c>
      <c r="F1537" s="1">
        <v>79.979006263681399</v>
      </c>
      <c r="G1537" s="1">
        <v>80.3362012158684</v>
      </c>
      <c r="H1537">
        <v>1.0518152474100527E-3</v>
      </c>
      <c r="I1537" s="1">
        <v>0</v>
      </c>
      <c r="J1537" s="1">
        <v>1153</v>
      </c>
      <c r="K1537" s="1">
        <v>26</v>
      </c>
      <c r="L1537">
        <v>64.069301475694502</v>
      </c>
    </row>
    <row r="1538" spans="1:12" x14ac:dyDescent="0.35">
      <c r="A1538" s="1">
        <v>1536</v>
      </c>
      <c r="B1538" s="1">
        <v>28.6414930555556</v>
      </c>
      <c r="C1538" s="1">
        <v>-56.250003814697301</v>
      </c>
      <c r="D1538" s="1">
        <v>389.5</v>
      </c>
      <c r="E1538" s="1">
        <v>95.294151306152301</v>
      </c>
      <c r="F1538" s="1">
        <v>80.8</v>
      </c>
      <c r="G1538" s="1">
        <v>80.368742127290801</v>
      </c>
      <c r="H1538">
        <v>1.1361460228371748E-3</v>
      </c>
      <c r="I1538" s="1">
        <v>0</v>
      </c>
      <c r="J1538" s="1">
        <v>1153</v>
      </c>
      <c r="K1538" s="1">
        <v>26</v>
      </c>
      <c r="L1538">
        <v>64.069301475694502</v>
      </c>
    </row>
    <row r="1539" spans="1:12" x14ac:dyDescent="0.35">
      <c r="A1539" s="1">
        <v>1537</v>
      </c>
      <c r="B1539" s="1">
        <v>28.359375</v>
      </c>
      <c r="C1539" s="1">
        <v>27.000001907348601</v>
      </c>
      <c r="D1539" s="1">
        <v>393.375</v>
      </c>
      <c r="E1539" s="1">
        <v>95.294151306152301</v>
      </c>
      <c r="F1539" s="1">
        <v>80.8</v>
      </c>
      <c r="G1539" s="1">
        <v>80.397690405871501</v>
      </c>
      <c r="H1539">
        <v>1.0207659233630176E-3</v>
      </c>
      <c r="I1539" s="1">
        <v>0</v>
      </c>
      <c r="J1539" s="1">
        <v>1153</v>
      </c>
      <c r="K1539" s="1">
        <v>26</v>
      </c>
      <c r="L1539">
        <v>63.4382203125</v>
      </c>
    </row>
    <row r="1540" spans="1:12" x14ac:dyDescent="0.35">
      <c r="A1540" s="1">
        <v>1538</v>
      </c>
      <c r="B1540" s="1">
        <v>28.3637152777778</v>
      </c>
      <c r="C1540" s="1">
        <v>-34.050003051757798</v>
      </c>
      <c r="D1540" s="1">
        <v>390.625</v>
      </c>
      <c r="E1540" s="1">
        <v>95.294151306152301</v>
      </c>
      <c r="F1540" s="1">
        <v>80.8</v>
      </c>
      <c r="G1540" s="1">
        <v>80.420243594631302</v>
      </c>
      <c r="H1540">
        <v>7.9514234702596524E-4</v>
      </c>
      <c r="I1540" s="1">
        <v>0</v>
      </c>
      <c r="J1540" s="1">
        <v>1153</v>
      </c>
      <c r="K1540" s="1">
        <v>26</v>
      </c>
      <c r="L1540">
        <v>63.447929253472303</v>
      </c>
    </row>
    <row r="1541" spans="1:12" x14ac:dyDescent="0.35">
      <c r="A1541" s="1">
        <v>1539</v>
      </c>
      <c r="B1541" s="1">
        <v>28.467881149722299</v>
      </c>
      <c r="C1541" s="1">
        <v>-44.999916458840303</v>
      </c>
      <c r="D1541" s="1">
        <v>389.875005721999</v>
      </c>
      <c r="E1541" s="1">
        <v>95.294151306152301</v>
      </c>
      <c r="F1541" s="1">
        <v>80.8</v>
      </c>
      <c r="G1541" s="1">
        <v>80.436760197742203</v>
      </c>
      <c r="H1541">
        <v>5.8018382016745485E-4</v>
      </c>
      <c r="I1541" s="1">
        <v>0</v>
      </c>
      <c r="J1541" s="1">
        <v>1153</v>
      </c>
      <c r="K1541" s="1">
        <v>26</v>
      </c>
      <c r="L1541">
        <v>63.680942059059902</v>
      </c>
    </row>
    <row r="1542" spans="1:12" x14ac:dyDescent="0.35">
      <c r="A1542" s="1">
        <v>1540</v>
      </c>
      <c r="B1542" s="1">
        <v>28.602431151597099</v>
      </c>
      <c r="C1542" s="1">
        <v>-47.850019454814898</v>
      </c>
      <c r="D1542" s="1">
        <v>389.75</v>
      </c>
      <c r="E1542" s="1">
        <v>95.294151306152301</v>
      </c>
      <c r="F1542" s="1">
        <v>80.8</v>
      </c>
      <c r="G1542" s="1">
        <v>80.447502762162799</v>
      </c>
      <c r="H1542">
        <v>3.7558222293133676E-4</v>
      </c>
      <c r="I1542" s="1">
        <v>0</v>
      </c>
      <c r="J1542" s="1">
        <v>1153</v>
      </c>
      <c r="K1542" s="1">
        <v>26</v>
      </c>
      <c r="L1542">
        <v>63.981922340253703</v>
      </c>
    </row>
    <row r="1543" spans="1:12" x14ac:dyDescent="0.35">
      <c r="A1543" s="1">
        <v>1541</v>
      </c>
      <c r="B1543" s="1">
        <v>28.6805555555556</v>
      </c>
      <c r="C1543" s="1">
        <v>-50.100002288818402</v>
      </c>
      <c r="D1543" s="1">
        <v>389.75</v>
      </c>
      <c r="E1543" s="1">
        <v>95.294151306152301</v>
      </c>
      <c r="F1543" s="1">
        <v>80.8</v>
      </c>
      <c r="G1543" s="1">
        <v>80.452642051070001</v>
      </c>
      <c r="H1543">
        <v>1.7919070377664292E-4</v>
      </c>
      <c r="I1543" s="1">
        <v>0</v>
      </c>
      <c r="J1543" s="1">
        <v>1153</v>
      </c>
      <c r="K1543" s="1">
        <v>26</v>
      </c>
      <c r="L1543">
        <v>64.1566819444445</v>
      </c>
    </row>
    <row r="1544" spans="1:12" x14ac:dyDescent="0.35">
      <c r="A1544" s="1">
        <v>1542</v>
      </c>
      <c r="B1544" s="1">
        <v>28.7369789514287</v>
      </c>
      <c r="C1544" s="1">
        <v>-43.3500280379114</v>
      </c>
      <c r="D1544" s="1">
        <v>389.99999904633</v>
      </c>
      <c r="E1544" s="1">
        <v>95.294151306152301</v>
      </c>
      <c r="F1544" s="1">
        <v>80.8</v>
      </c>
      <c r="G1544" s="1">
        <v>80.452259758300201</v>
      </c>
      <c r="H1544">
        <v>-1.3303164903208763E-5</v>
      </c>
      <c r="I1544" s="1">
        <v>0</v>
      </c>
      <c r="J1544" s="1">
        <v>1153</v>
      </c>
      <c r="K1544" s="1">
        <v>26</v>
      </c>
      <c r="L1544">
        <v>64.282897695608796</v>
      </c>
    </row>
    <row r="1545" spans="1:12" x14ac:dyDescent="0.35">
      <c r="A1545" s="1">
        <v>1543</v>
      </c>
      <c r="B1545" s="1">
        <v>28.793402347301701</v>
      </c>
      <c r="C1545" s="1">
        <v>-36.600053787004299</v>
      </c>
      <c r="D1545" s="1">
        <v>390.24999809266001</v>
      </c>
      <c r="E1545" s="1">
        <v>95.294151306152301</v>
      </c>
      <c r="F1545" s="1">
        <v>80.8</v>
      </c>
      <c r="G1545" s="1">
        <v>80.446349806949996</v>
      </c>
      <c r="H1545">
        <v>-2.0525366611477941E-4</v>
      </c>
      <c r="I1545" s="1">
        <v>0</v>
      </c>
      <c r="J1545" s="1">
        <v>1153</v>
      </c>
      <c r="K1545" s="1">
        <v>26</v>
      </c>
      <c r="L1545">
        <v>64.409113446773105</v>
      </c>
    </row>
    <row r="1546" spans="1:12" x14ac:dyDescent="0.35">
      <c r="A1546" s="1">
        <v>1544</v>
      </c>
      <c r="B1546" s="1">
        <v>28.7934027777778</v>
      </c>
      <c r="C1546" s="1">
        <v>-31.200000762939499</v>
      </c>
      <c r="D1546" s="1">
        <v>390.5</v>
      </c>
      <c r="E1546" s="1">
        <v>95.294151306152301</v>
      </c>
      <c r="F1546" s="1">
        <v>80.8</v>
      </c>
      <c r="G1546" s="1">
        <v>80.434818252777603</v>
      </c>
      <c r="H1546">
        <v>-4.004929382490136E-4</v>
      </c>
      <c r="I1546" s="1">
        <v>0</v>
      </c>
      <c r="J1546" s="1">
        <v>1153</v>
      </c>
      <c r="K1546" s="1">
        <v>26</v>
      </c>
      <c r="L1546">
        <v>64.409114409722307</v>
      </c>
    </row>
    <row r="1547" spans="1:12" x14ac:dyDescent="0.35">
      <c r="A1547" s="1">
        <v>1545</v>
      </c>
      <c r="B1547" s="1">
        <v>28.7022569444444</v>
      </c>
      <c r="C1547" s="1">
        <v>-23.400001525878899</v>
      </c>
      <c r="D1547" s="1">
        <v>391</v>
      </c>
      <c r="E1547" s="1">
        <v>95.294151306152301</v>
      </c>
      <c r="F1547" s="1">
        <v>80.8</v>
      </c>
      <c r="G1547" s="1">
        <v>80.417481790871193</v>
      </c>
      <c r="H1547">
        <v>-6.0401044399072958E-4</v>
      </c>
      <c r="I1547" s="1">
        <v>0</v>
      </c>
      <c r="J1547" s="1">
        <v>1153</v>
      </c>
      <c r="K1547" s="1">
        <v>26</v>
      </c>
      <c r="L1547">
        <v>64.205226649305501</v>
      </c>
    </row>
    <row r="1548" spans="1:12" x14ac:dyDescent="0.35">
      <c r="A1548" s="1">
        <v>1546</v>
      </c>
      <c r="B1548" s="1">
        <v>28.7022569444444</v>
      </c>
      <c r="C1548" s="1">
        <v>-27.600000381469702</v>
      </c>
      <c r="D1548" s="1">
        <v>390.875</v>
      </c>
      <c r="E1548" s="1">
        <v>95.294151306152301</v>
      </c>
      <c r="F1548" s="1">
        <v>80.8</v>
      </c>
      <c r="G1548" s="1">
        <v>80.394064841844397</v>
      </c>
      <c r="H1548">
        <v>-8.1585750102973963E-4</v>
      </c>
      <c r="I1548" s="1">
        <v>0</v>
      </c>
      <c r="J1548" s="1">
        <v>1153</v>
      </c>
      <c r="K1548" s="1">
        <v>26</v>
      </c>
      <c r="L1548">
        <v>64.205226649305501</v>
      </c>
    </row>
    <row r="1549" spans="1:12" x14ac:dyDescent="0.35">
      <c r="A1549" s="1">
        <v>1547</v>
      </c>
      <c r="B1549" s="1">
        <v>28.8281251986805</v>
      </c>
      <c r="C1549" s="1">
        <v>-62.399740602726297</v>
      </c>
      <c r="D1549" s="1">
        <v>389.25001144399801</v>
      </c>
      <c r="E1549" s="1">
        <v>95.294151306152301</v>
      </c>
      <c r="F1549" s="1">
        <v>80.265000000000001</v>
      </c>
      <c r="G1549" s="1">
        <v>80.366321253434194</v>
      </c>
      <c r="H1549">
        <v>-9.6237936048782044E-4</v>
      </c>
      <c r="I1549" s="1">
        <v>0</v>
      </c>
      <c r="J1549" s="1">
        <v>1153</v>
      </c>
      <c r="K1549" s="1">
        <v>26</v>
      </c>
      <c r="L1549">
        <v>64.486786381936398</v>
      </c>
    </row>
    <row r="1550" spans="1:12" x14ac:dyDescent="0.35">
      <c r="A1550" s="1">
        <v>1548</v>
      </c>
      <c r="B1550" s="1">
        <v>28.8541666666667</v>
      </c>
      <c r="C1550" s="1">
        <v>-28.200000762939499</v>
      </c>
      <c r="D1550" s="1">
        <v>390.75</v>
      </c>
      <c r="E1550" s="1">
        <v>95.294151306152301</v>
      </c>
      <c r="F1550" s="1">
        <v>80.265000000000001</v>
      </c>
      <c r="G1550" s="1">
        <v>80.338062179561803</v>
      </c>
      <c r="H1550">
        <v>-9.7937600196282043E-4</v>
      </c>
      <c r="I1550" s="1">
        <v>0</v>
      </c>
      <c r="J1550" s="1">
        <v>1153</v>
      </c>
      <c r="K1550" s="1">
        <v>26</v>
      </c>
      <c r="L1550">
        <v>64.545039583333406</v>
      </c>
    </row>
    <row r="1551" spans="1:12" x14ac:dyDescent="0.35">
      <c r="A1551" s="1">
        <v>1549</v>
      </c>
      <c r="B1551" s="1">
        <v>28.7977430555556</v>
      </c>
      <c r="C1551" s="1">
        <v>-40.5</v>
      </c>
      <c r="D1551" s="1">
        <v>390.125</v>
      </c>
      <c r="E1551" s="1">
        <v>95.294151306152301</v>
      </c>
      <c r="F1551" s="1">
        <v>80.265000000000001</v>
      </c>
      <c r="G1551" s="1">
        <v>80.310964497830199</v>
      </c>
      <c r="H1551">
        <v>-9.4096560546833615E-4</v>
      </c>
      <c r="I1551" s="1">
        <v>0</v>
      </c>
      <c r="J1551" s="1">
        <v>1153</v>
      </c>
      <c r="K1551" s="1">
        <v>26</v>
      </c>
      <c r="L1551">
        <v>64.418823350694595</v>
      </c>
    </row>
    <row r="1552" spans="1:12" x14ac:dyDescent="0.35">
      <c r="A1552" s="1">
        <v>1550</v>
      </c>
      <c r="B1552" s="1">
        <v>28.819444676238302</v>
      </c>
      <c r="C1552" s="1">
        <v>-41.400007247877703</v>
      </c>
      <c r="D1552" s="1">
        <v>390.124998092667</v>
      </c>
      <c r="E1552" s="1">
        <v>95.294151306152301</v>
      </c>
      <c r="F1552" s="1">
        <v>80.265000000000001</v>
      </c>
      <c r="G1552" s="1">
        <v>80.284597465072594</v>
      </c>
      <c r="H1552">
        <v>-9.1490438945779264E-4</v>
      </c>
      <c r="I1552" s="1">
        <v>0</v>
      </c>
      <c r="J1552" s="1">
        <v>1153</v>
      </c>
      <c r="K1552" s="1">
        <v>26</v>
      </c>
      <c r="L1552">
        <v>64.467368574064594</v>
      </c>
    </row>
    <row r="1553" spans="1:12" x14ac:dyDescent="0.35">
      <c r="A1553" s="1">
        <v>1551</v>
      </c>
      <c r="B1553" s="1">
        <v>28.8498263888889</v>
      </c>
      <c r="C1553" s="1">
        <v>-42.150001525878899</v>
      </c>
      <c r="D1553" s="1">
        <v>389.875</v>
      </c>
      <c r="E1553" s="1">
        <v>95.294151306152301</v>
      </c>
      <c r="F1553" s="1">
        <v>80.265000000000001</v>
      </c>
      <c r="G1553" s="1">
        <v>80.258541952475696</v>
      </c>
      <c r="H1553">
        <v>-9.0314290934648863E-4</v>
      </c>
      <c r="I1553" s="1">
        <v>0</v>
      </c>
      <c r="J1553" s="1">
        <v>1153</v>
      </c>
      <c r="K1553" s="1">
        <v>26</v>
      </c>
      <c r="L1553">
        <v>64.535330642361203</v>
      </c>
    </row>
    <row r="1554" spans="1:12" x14ac:dyDescent="0.35">
      <c r="A1554" s="1">
        <v>1552</v>
      </c>
      <c r="B1554" s="1">
        <v>28.823785119580499</v>
      </c>
      <c r="C1554" s="1">
        <v>-44.2499679570533</v>
      </c>
      <c r="D1554" s="1">
        <v>389.875</v>
      </c>
      <c r="E1554" s="1">
        <v>95.294151306152301</v>
      </c>
      <c r="F1554" s="1">
        <v>80.265000000000001</v>
      </c>
      <c r="G1554" s="1">
        <v>80.232383783132406</v>
      </c>
      <c r="H1554">
        <v>-9.0752039766408762E-4</v>
      </c>
      <c r="I1554" s="1">
        <v>0</v>
      </c>
      <c r="J1554" s="1">
        <v>1153</v>
      </c>
      <c r="K1554" s="1">
        <v>26</v>
      </c>
      <c r="L1554">
        <v>64.477077885394294</v>
      </c>
    </row>
    <row r="1555" spans="1:12" x14ac:dyDescent="0.35">
      <c r="A1555" s="1">
        <v>1553</v>
      </c>
      <c r="B1555" s="1">
        <v>28.8454861111111</v>
      </c>
      <c r="C1555" s="1">
        <v>-44.25</v>
      </c>
      <c r="D1555" s="1">
        <v>389.75</v>
      </c>
      <c r="E1555" s="1">
        <v>95.294151306152301</v>
      </c>
      <c r="F1555" s="1">
        <v>80.265000000000001</v>
      </c>
      <c r="G1555" s="1">
        <v>80.205707148309997</v>
      </c>
      <c r="H1555">
        <v>-9.2481154667669739E-4</v>
      </c>
      <c r="I1555" s="1">
        <v>0</v>
      </c>
      <c r="J1555" s="1">
        <v>1153</v>
      </c>
      <c r="K1555" s="1">
        <v>26</v>
      </c>
      <c r="L1555">
        <v>64.5256217013889</v>
      </c>
    </row>
    <row r="1556" spans="1:12" x14ac:dyDescent="0.35">
      <c r="A1556" s="1">
        <v>1554</v>
      </c>
      <c r="B1556" s="1">
        <v>28.836806383384801</v>
      </c>
      <c r="C1556" s="1">
        <v>-42.900104521072102</v>
      </c>
      <c r="D1556" s="1">
        <v>389.99999523170402</v>
      </c>
      <c r="E1556" s="1">
        <v>95.294151306152301</v>
      </c>
      <c r="F1556" s="1">
        <v>80.265000000000001</v>
      </c>
      <c r="G1556" s="1">
        <v>80.178087997778704</v>
      </c>
      <c r="H1556">
        <v>-9.577743938337744E-4</v>
      </c>
      <c r="I1556" s="1">
        <v>0</v>
      </c>
      <c r="J1556" s="1">
        <v>1153</v>
      </c>
      <c r="K1556" s="1">
        <v>26</v>
      </c>
      <c r="L1556">
        <v>64.506205671248694</v>
      </c>
    </row>
    <row r="1557" spans="1:12" x14ac:dyDescent="0.35">
      <c r="A1557" s="1">
        <v>1555</v>
      </c>
      <c r="B1557" s="1">
        <v>28.945311672170799</v>
      </c>
      <c r="C1557" s="1">
        <v>-56.399898530685697</v>
      </c>
      <c r="D1557" s="1">
        <v>389.37500476829598</v>
      </c>
      <c r="E1557" s="1">
        <v>95.294151306152301</v>
      </c>
      <c r="F1557" s="1">
        <v>80.265000000000001</v>
      </c>
      <c r="G1557" s="1">
        <v>80.149087299134095</v>
      </c>
      <c r="H1557">
        <v>-1.0019136717210934E-3</v>
      </c>
      <c r="I1557" s="1">
        <v>0</v>
      </c>
      <c r="J1557" s="1">
        <v>1153</v>
      </c>
      <c r="K1557" s="1">
        <v>26</v>
      </c>
      <c r="L1557">
        <v>64.748925491945798</v>
      </c>
    </row>
    <row r="1558" spans="1:12" x14ac:dyDescent="0.35">
      <c r="A1558" s="1">
        <v>1556</v>
      </c>
      <c r="B1558" s="1">
        <v>28.9453125</v>
      </c>
      <c r="C1558" s="1">
        <v>-56.400001525878899</v>
      </c>
      <c r="D1558" s="1">
        <v>389.375</v>
      </c>
      <c r="E1558" s="1">
        <v>95.294151306152301</v>
      </c>
      <c r="F1558" s="1">
        <v>80.051000000000002</v>
      </c>
      <c r="G1558" s="1">
        <v>80.119094491840301</v>
      </c>
      <c r="H1558">
        <v>-1.0361889394334795E-3</v>
      </c>
      <c r="I1558" s="1">
        <v>0</v>
      </c>
      <c r="J1558" s="1">
        <v>1153</v>
      </c>
      <c r="K1558" s="1">
        <v>26</v>
      </c>
      <c r="L1558">
        <v>64.748927343749997</v>
      </c>
    </row>
    <row r="1559" spans="1:12" x14ac:dyDescent="0.35">
      <c r="A1559" s="1">
        <v>1557</v>
      </c>
      <c r="B1559" s="1">
        <v>29.0928824080287</v>
      </c>
      <c r="C1559" s="1">
        <v>-49.799972153176597</v>
      </c>
      <c r="D1559" s="1">
        <v>389.50000095365903</v>
      </c>
      <c r="E1559" s="1">
        <v>95.294151306152301</v>
      </c>
      <c r="F1559" s="1">
        <v>80.051000000000002</v>
      </c>
      <c r="G1559" s="1">
        <v>80.089333677736803</v>
      </c>
      <c r="H1559">
        <v>-1.0229587730981283E-3</v>
      </c>
      <c r="I1559" s="1">
        <v>0</v>
      </c>
      <c r="J1559" s="1">
        <v>1153</v>
      </c>
      <c r="K1559" s="1">
        <v>26</v>
      </c>
      <c r="L1559">
        <v>65.079032373815807</v>
      </c>
    </row>
    <row r="1560" spans="1:12" x14ac:dyDescent="0.35">
      <c r="A1560" s="1">
        <v>1558</v>
      </c>
      <c r="B1560" s="1">
        <v>29.153645369749</v>
      </c>
      <c r="C1560" s="1">
        <v>-45.750030898581201</v>
      </c>
      <c r="D1560" s="1">
        <v>389.62499904634097</v>
      </c>
      <c r="E1560" s="1">
        <v>95.294151306152301</v>
      </c>
      <c r="F1560" s="1">
        <v>80.051000000000002</v>
      </c>
      <c r="G1560" s="1">
        <v>80.060182213536606</v>
      </c>
      <c r="H1560">
        <v>-9.9992535027192218E-4</v>
      </c>
      <c r="I1560" s="1">
        <v>0</v>
      </c>
      <c r="J1560" s="1">
        <v>1153</v>
      </c>
      <c r="K1560" s="1">
        <v>26</v>
      </c>
      <c r="L1560">
        <v>65.214955473406306</v>
      </c>
    </row>
    <row r="1561" spans="1:12" x14ac:dyDescent="0.35">
      <c r="A1561" s="1">
        <v>1559</v>
      </c>
      <c r="B1561" s="1">
        <v>29.1666666666667</v>
      </c>
      <c r="C1561" s="1">
        <v>-43.800003051757798</v>
      </c>
      <c r="D1561" s="1">
        <v>389.625</v>
      </c>
      <c r="E1561" s="1">
        <v>95.294151306152301</v>
      </c>
      <c r="F1561" s="1">
        <v>80.051000000000002</v>
      </c>
      <c r="G1561" s="1">
        <v>80.031176709266603</v>
      </c>
      <c r="H1561">
        <v>-9.9447459603358964E-4</v>
      </c>
      <c r="I1561" s="1">
        <v>0</v>
      </c>
      <c r="J1561" s="1">
        <v>1153</v>
      </c>
      <c r="K1561" s="1">
        <v>26</v>
      </c>
      <c r="L1561">
        <v>65.244083333333407</v>
      </c>
    </row>
    <row r="1562" spans="1:12" x14ac:dyDescent="0.35">
      <c r="A1562" s="1">
        <v>1560</v>
      </c>
      <c r="B1562" s="1">
        <v>29.2013888888889</v>
      </c>
      <c r="C1562" s="1">
        <v>-42</v>
      </c>
      <c r="D1562" s="1">
        <v>389.75</v>
      </c>
      <c r="E1562" s="1">
        <v>95.294151306152301</v>
      </c>
      <c r="F1562" s="1">
        <v>80.051000000000002</v>
      </c>
      <c r="G1562" s="1">
        <v>80.001856095124495</v>
      </c>
      <c r="H1562">
        <v>-1.0040830311335385E-3</v>
      </c>
      <c r="I1562" s="1">
        <v>0</v>
      </c>
      <c r="J1562" s="1">
        <v>1153</v>
      </c>
      <c r="K1562" s="1">
        <v>26.5</v>
      </c>
      <c r="L1562">
        <v>65.321754861111202</v>
      </c>
    </row>
    <row r="1563" spans="1:12" x14ac:dyDescent="0.35">
      <c r="A1563" s="1">
        <v>1561</v>
      </c>
      <c r="B1563" s="1">
        <v>29.1883680555556</v>
      </c>
      <c r="C1563" s="1">
        <v>-40.050003051757798</v>
      </c>
      <c r="D1563" s="1">
        <v>389.875</v>
      </c>
      <c r="E1563" s="1">
        <v>95.294151306152301</v>
      </c>
      <c r="F1563" s="1">
        <v>80.051000000000002</v>
      </c>
      <c r="G1563" s="1">
        <v>79.971754292339597</v>
      </c>
      <c r="H1563">
        <v>-1.0312946603761412E-3</v>
      </c>
      <c r="I1563" s="1">
        <v>0</v>
      </c>
      <c r="J1563" s="1">
        <v>1153</v>
      </c>
      <c r="K1563" s="1">
        <v>26.5</v>
      </c>
      <c r="L1563">
        <v>65.292628038194593</v>
      </c>
    </row>
    <row r="1564" spans="1:12" x14ac:dyDescent="0.35">
      <c r="A1564" s="1">
        <v>1562</v>
      </c>
      <c r="B1564" s="1">
        <v>29.149305853576401</v>
      </c>
      <c r="C1564" s="1">
        <v>-41.999985122826303</v>
      </c>
      <c r="D1564" s="1">
        <v>389.75000095366698</v>
      </c>
      <c r="E1564" s="1">
        <v>95.294151306152301</v>
      </c>
      <c r="F1564" s="1">
        <v>80.051000000000002</v>
      </c>
      <c r="G1564" s="1">
        <v>79.940392804412198</v>
      </c>
      <c r="H1564">
        <v>-1.0758916227821185E-3</v>
      </c>
      <c r="I1564" s="1">
        <v>0</v>
      </c>
      <c r="J1564" s="1">
        <v>1153</v>
      </c>
      <c r="K1564" s="1">
        <v>26.5</v>
      </c>
      <c r="L1564">
        <v>65.205248236099095</v>
      </c>
    </row>
    <row r="1565" spans="1:12" x14ac:dyDescent="0.35">
      <c r="A1565" s="1">
        <v>1563</v>
      </c>
      <c r="B1565" s="1">
        <v>29.231771164465201</v>
      </c>
      <c r="C1565" s="1">
        <v>-41.399946595096502</v>
      </c>
      <c r="D1565" s="1">
        <v>389.750003814639</v>
      </c>
      <c r="E1565" s="1">
        <v>95.294151306152301</v>
      </c>
      <c r="F1565" s="1">
        <v>80.051000000000002</v>
      </c>
      <c r="G1565" s="1">
        <v>79.9072731109611</v>
      </c>
      <c r="H1565">
        <v>-1.1330035511944165E-3</v>
      </c>
      <c r="I1565" s="1">
        <v>0</v>
      </c>
      <c r="J1565" s="1">
        <v>1153</v>
      </c>
      <c r="K1565" s="1">
        <v>26.5</v>
      </c>
      <c r="L1565">
        <v>65.389718188638696</v>
      </c>
    </row>
    <row r="1566" spans="1:12" x14ac:dyDescent="0.35">
      <c r="A1566" s="1">
        <v>1564</v>
      </c>
      <c r="B1566" s="1">
        <v>29.2534722222222</v>
      </c>
      <c r="C1566" s="1">
        <v>-37.800003051757798</v>
      </c>
      <c r="D1566" s="1">
        <v>390</v>
      </c>
      <c r="E1566" s="1">
        <v>95.294151306152301</v>
      </c>
      <c r="F1566" s="1">
        <v>80.051000000000002</v>
      </c>
      <c r="G1566" s="1">
        <v>79.871868743272898</v>
      </c>
      <c r="H1566">
        <v>-1.2102623600459589E-3</v>
      </c>
      <c r="I1566" s="1">
        <v>0</v>
      </c>
      <c r="J1566" s="1">
        <v>1153</v>
      </c>
      <c r="K1566" s="1">
        <v>26.5</v>
      </c>
      <c r="L1566">
        <v>65.438262152777696</v>
      </c>
    </row>
    <row r="1567" spans="1:12" x14ac:dyDescent="0.35">
      <c r="A1567" s="1">
        <v>1565</v>
      </c>
      <c r="B1567" s="1">
        <v>29.231770998900402</v>
      </c>
      <c r="C1567" s="1">
        <v>-36.000013732820499</v>
      </c>
      <c r="D1567" s="1">
        <v>390</v>
      </c>
      <c r="E1567" s="1">
        <v>95.294151306152301</v>
      </c>
      <c r="F1567" s="1">
        <v>80.051000000000002</v>
      </c>
      <c r="G1567" s="1">
        <v>79.833616915585594</v>
      </c>
      <c r="H1567">
        <v>-1.3085706851474845E-3</v>
      </c>
      <c r="I1567" s="1">
        <v>0</v>
      </c>
      <c r="J1567" s="1">
        <v>1153</v>
      </c>
      <c r="K1567" s="1">
        <v>26.5</v>
      </c>
      <c r="L1567">
        <v>65.389717818280303</v>
      </c>
    </row>
    <row r="1568" spans="1:12" x14ac:dyDescent="0.35">
      <c r="A1568" s="1">
        <v>1566</v>
      </c>
      <c r="B1568" s="1">
        <v>29.2317708333333</v>
      </c>
      <c r="C1568" s="1">
        <v>-36</v>
      </c>
      <c r="D1568" s="1">
        <v>390</v>
      </c>
      <c r="E1568" s="1">
        <v>95.294151306152301</v>
      </c>
      <c r="F1568" s="1">
        <v>80.013000000000005</v>
      </c>
      <c r="G1568" s="1">
        <v>79.792060590524997</v>
      </c>
      <c r="H1568">
        <v>-1.4216155187801404E-3</v>
      </c>
      <c r="I1568" s="1">
        <v>0</v>
      </c>
      <c r="J1568" s="1">
        <v>1153</v>
      </c>
      <c r="K1568" s="1">
        <v>26.5</v>
      </c>
      <c r="L1568">
        <v>65.389717447916595</v>
      </c>
    </row>
    <row r="1569" spans="1:12" x14ac:dyDescent="0.35">
      <c r="A1569" s="1">
        <v>1567</v>
      </c>
      <c r="B1569" s="1">
        <v>29.236111077997698</v>
      </c>
      <c r="C1569" s="1">
        <v>-35.400006103466303</v>
      </c>
      <c r="D1569" s="1">
        <v>390.12499904633398</v>
      </c>
      <c r="E1569" s="1">
        <v>95.294151306152301</v>
      </c>
      <c r="F1569" s="1">
        <v>80.013000000000005</v>
      </c>
      <c r="G1569" s="1">
        <v>79.746841214064801</v>
      </c>
      <c r="H1569">
        <v>-1.546696630378046E-3</v>
      </c>
      <c r="I1569" s="1">
        <v>0</v>
      </c>
      <c r="J1569" s="1">
        <v>1153</v>
      </c>
      <c r="K1569" s="1">
        <v>26.5</v>
      </c>
      <c r="L1569">
        <v>65.399426314816097</v>
      </c>
    </row>
    <row r="1570" spans="1:12" x14ac:dyDescent="0.35">
      <c r="A1570" s="1">
        <v>1568</v>
      </c>
      <c r="B1570" s="1">
        <v>29.2230902777778</v>
      </c>
      <c r="C1570" s="1">
        <v>-33</v>
      </c>
      <c r="D1570" s="1">
        <v>390.125</v>
      </c>
      <c r="E1570" s="1">
        <v>95.294151306152301</v>
      </c>
      <c r="F1570" s="1">
        <v>80.013000000000005</v>
      </c>
      <c r="G1570" s="1">
        <v>79.697390993081996</v>
      </c>
      <c r="H1570">
        <v>-1.692163426667148E-3</v>
      </c>
      <c r="I1570" s="1">
        <v>0</v>
      </c>
      <c r="J1570" s="1">
        <v>1153</v>
      </c>
      <c r="K1570" s="1">
        <v>26.5</v>
      </c>
      <c r="L1570">
        <v>65.370299565972303</v>
      </c>
    </row>
    <row r="1571" spans="1:12" x14ac:dyDescent="0.35">
      <c r="A1571" s="1">
        <v>1569</v>
      </c>
      <c r="B1571" s="1">
        <v>29.2187499834431</v>
      </c>
      <c r="C1571" s="1">
        <v>-33.1500020980912</v>
      </c>
      <c r="D1571" s="1">
        <v>390.18750023841898</v>
      </c>
      <c r="E1571" s="1">
        <v>95.294151306152301</v>
      </c>
      <c r="F1571" s="1">
        <v>80.013000000000005</v>
      </c>
      <c r="G1571" s="1">
        <v>79.642923869751002</v>
      </c>
      <c r="H1571">
        <v>-1.8641165315690009E-3</v>
      </c>
      <c r="I1571" s="1">
        <v>0</v>
      </c>
      <c r="J1571" s="1">
        <v>1153</v>
      </c>
      <c r="K1571" s="1">
        <v>26.5</v>
      </c>
      <c r="L1571">
        <v>65.360590587963202</v>
      </c>
    </row>
    <row r="1572" spans="1:12" x14ac:dyDescent="0.35">
      <c r="A1572" s="1">
        <v>1570</v>
      </c>
      <c r="B1572" s="1">
        <v>29.214409556655099</v>
      </c>
      <c r="C1572" s="1">
        <v>-33.300009918138898</v>
      </c>
      <c r="D1572" s="1">
        <v>390.24999904633398</v>
      </c>
      <c r="E1572" s="1">
        <v>95.294151306152301</v>
      </c>
      <c r="F1572" s="1">
        <v>80.013000000000005</v>
      </c>
      <c r="G1572" s="1">
        <v>79.582574037859203</v>
      </c>
      <c r="H1572">
        <v>-2.0657571291016075E-3</v>
      </c>
      <c r="I1572" s="1">
        <v>0</v>
      </c>
      <c r="J1572" s="1">
        <v>1153</v>
      </c>
      <c r="K1572" s="1">
        <v>26.5</v>
      </c>
      <c r="L1572">
        <v>65.350881313664104</v>
      </c>
    </row>
    <row r="1573" spans="1:12" x14ac:dyDescent="0.35">
      <c r="A1573" s="1">
        <v>1571</v>
      </c>
      <c r="B1573" s="1">
        <v>29.1927083333333</v>
      </c>
      <c r="C1573" s="1">
        <v>-34.200000762939503</v>
      </c>
      <c r="D1573" s="1">
        <v>390.125</v>
      </c>
      <c r="E1573" s="1">
        <v>95.294151306152301</v>
      </c>
      <c r="F1573" s="1">
        <v>80.013000000000005</v>
      </c>
      <c r="G1573" s="1">
        <v>79.515382180002007</v>
      </c>
      <c r="H1573">
        <v>-2.3016678143315166E-3</v>
      </c>
      <c r="I1573" s="1">
        <v>0</v>
      </c>
      <c r="J1573" s="1">
        <v>1153</v>
      </c>
      <c r="K1573" s="1">
        <v>26.5</v>
      </c>
      <c r="L1573">
        <v>65.302336979166597</v>
      </c>
    </row>
    <row r="1574" spans="1:12" x14ac:dyDescent="0.35">
      <c r="A1574" s="1">
        <v>1572</v>
      </c>
      <c r="B1574" s="1">
        <v>29.157986011770799</v>
      </c>
      <c r="C1574" s="1">
        <v>-35.100036620811402</v>
      </c>
      <c r="D1574" s="1">
        <v>390.24999713900098</v>
      </c>
      <c r="E1574" s="1">
        <v>95.294151306152301</v>
      </c>
      <c r="F1574" s="1">
        <v>80.013000000000005</v>
      </c>
      <c r="G1574" s="1">
        <v>79.440280218329704</v>
      </c>
      <c r="H1574">
        <v>-2.575693831606613E-3</v>
      </c>
      <c r="I1574" s="1">
        <v>0</v>
      </c>
      <c r="J1574" s="1">
        <v>1153</v>
      </c>
      <c r="K1574" s="1">
        <v>26.5</v>
      </c>
      <c r="L1574">
        <v>65.224665229170697</v>
      </c>
    </row>
    <row r="1575" spans="1:12" x14ac:dyDescent="0.35">
      <c r="A1575" s="1">
        <v>1573</v>
      </c>
      <c r="B1575" s="1">
        <v>29.1449652777778</v>
      </c>
      <c r="C1575" s="1">
        <v>-39.600002288818402</v>
      </c>
      <c r="D1575" s="1">
        <v>389.875</v>
      </c>
      <c r="E1575" s="1">
        <v>95.294151306152301</v>
      </c>
      <c r="F1575" s="1">
        <v>80.013000000000005</v>
      </c>
      <c r="G1575" s="1">
        <v>79.356074336444195</v>
      </c>
      <c r="H1575">
        <v>-2.8892125358594978E-3</v>
      </c>
      <c r="I1575" s="1">
        <v>0</v>
      </c>
      <c r="J1575" s="1">
        <v>1153</v>
      </c>
      <c r="K1575" s="1">
        <v>26.5</v>
      </c>
      <c r="L1575">
        <v>65.195538628472306</v>
      </c>
    </row>
    <row r="1576" spans="1:12" x14ac:dyDescent="0.35">
      <c r="A1576" s="1">
        <v>1574</v>
      </c>
      <c r="B1576" s="1">
        <v>29.1666666666667</v>
      </c>
      <c r="C1576" s="1">
        <v>-41.100002288818402</v>
      </c>
      <c r="D1576" s="1">
        <v>389.75</v>
      </c>
      <c r="E1576" s="1">
        <v>95.294151306152301</v>
      </c>
      <c r="F1576" s="1">
        <v>80.013000000000005</v>
      </c>
      <c r="G1576" s="1">
        <v>79.261426002562999</v>
      </c>
      <c r="H1576">
        <v>-3.245091428536477E-3</v>
      </c>
      <c r="I1576" s="1">
        <v>0</v>
      </c>
      <c r="J1576" s="1">
        <v>1153</v>
      </c>
      <c r="K1576" s="1">
        <v>26.5</v>
      </c>
      <c r="L1576">
        <v>65.244083333333407</v>
      </c>
    </row>
    <row r="1577" spans="1:12" x14ac:dyDescent="0.35">
      <c r="A1577" s="1">
        <v>1575</v>
      </c>
      <c r="B1577" s="1">
        <v>29.1883680555556</v>
      </c>
      <c r="C1577" s="1">
        <v>-37.200000762939503</v>
      </c>
      <c r="D1577" s="1">
        <v>390</v>
      </c>
      <c r="E1577" s="1">
        <v>95.294151306152301</v>
      </c>
      <c r="F1577" s="1">
        <v>80.013000000000005</v>
      </c>
      <c r="G1577" s="1">
        <v>79.154830692296599</v>
      </c>
      <c r="H1577">
        <v>-3.6519872233925035E-3</v>
      </c>
      <c r="I1577" s="1">
        <v>0</v>
      </c>
      <c r="J1577" s="1">
        <v>1153</v>
      </c>
      <c r="K1577" s="1">
        <v>26.5</v>
      </c>
      <c r="L1577">
        <v>65.292628038194593</v>
      </c>
    </row>
    <row r="1578" spans="1:12" x14ac:dyDescent="0.35">
      <c r="A1578" s="1">
        <v>1576</v>
      </c>
      <c r="B1578" s="1">
        <v>29.205729034213</v>
      </c>
      <c r="C1578" s="1">
        <v>-36.300009918138898</v>
      </c>
      <c r="D1578" s="1">
        <v>390</v>
      </c>
      <c r="E1578" s="1">
        <v>95.294151306152301</v>
      </c>
      <c r="F1578" s="1">
        <v>80.013000000000005</v>
      </c>
      <c r="G1578" s="1">
        <v>79.034593972815998</v>
      </c>
      <c r="H1578">
        <v>-4.1168997694385106E-3</v>
      </c>
      <c r="I1578" s="1">
        <v>0</v>
      </c>
      <c r="J1578" s="1">
        <v>1153</v>
      </c>
      <c r="K1578" s="1">
        <v>26.5</v>
      </c>
      <c r="L1578">
        <v>65.331463505792499</v>
      </c>
    </row>
    <row r="1579" spans="1:12" x14ac:dyDescent="0.35">
      <c r="A1579" s="1">
        <v>1577</v>
      </c>
      <c r="B1579" s="1">
        <v>29.205728703078801</v>
      </c>
      <c r="C1579" s="1">
        <v>-36.3000282285468</v>
      </c>
      <c r="D1579" s="1">
        <v>389.99999904633398</v>
      </c>
      <c r="E1579" s="1">
        <v>95.294151306152301</v>
      </c>
      <c r="F1579" s="1">
        <v>76.933999999999997</v>
      </c>
      <c r="G1579" s="1">
        <v>78.911040469308901</v>
      </c>
      <c r="H1579">
        <v>-4.2304670190025434E-3</v>
      </c>
      <c r="I1579" s="1">
        <v>0</v>
      </c>
      <c r="J1579" s="1">
        <v>1153</v>
      </c>
      <c r="K1579" s="1">
        <v>26.5</v>
      </c>
      <c r="L1579">
        <v>65.331462765065197</v>
      </c>
    </row>
    <row r="1580" spans="1:12" x14ac:dyDescent="0.35">
      <c r="A1580" s="1">
        <v>1578</v>
      </c>
      <c r="B1580" s="1">
        <v>29.1449652777778</v>
      </c>
      <c r="C1580" s="1">
        <v>-39.600002288818402</v>
      </c>
      <c r="D1580" s="1">
        <v>389.875</v>
      </c>
      <c r="E1580" s="1">
        <v>95.294151306152301</v>
      </c>
      <c r="F1580" s="1">
        <v>76.933999999999997</v>
      </c>
      <c r="G1580" s="1">
        <v>78.806677984618702</v>
      </c>
      <c r="H1580">
        <v>-3.5808142752104047E-3</v>
      </c>
      <c r="I1580" s="1">
        <v>0</v>
      </c>
      <c r="J1580" s="1">
        <v>1153</v>
      </c>
      <c r="K1580" s="1">
        <v>26.5</v>
      </c>
      <c r="L1580">
        <v>65.195538628472306</v>
      </c>
    </row>
    <row r="1581" spans="1:12" x14ac:dyDescent="0.35">
      <c r="A1581" s="1">
        <v>1579</v>
      </c>
      <c r="B1581" s="1">
        <v>29.1449650459856</v>
      </c>
      <c r="C1581" s="1">
        <v>-41.100016021504999</v>
      </c>
      <c r="D1581" s="1">
        <v>389.74999904634097</v>
      </c>
      <c r="E1581" s="1">
        <v>95.294151306152301</v>
      </c>
      <c r="F1581" s="1">
        <v>76.933999999999997</v>
      </c>
      <c r="G1581" s="1">
        <v>78.732083479842402</v>
      </c>
      <c r="H1581">
        <v>-2.5594330307025775E-3</v>
      </c>
      <c r="I1581" s="1">
        <v>0</v>
      </c>
      <c r="J1581" s="1">
        <v>1153</v>
      </c>
      <c r="K1581" s="1">
        <v>26.5</v>
      </c>
      <c r="L1581">
        <v>65.195538109967103</v>
      </c>
    </row>
    <row r="1582" spans="1:12" x14ac:dyDescent="0.35">
      <c r="A1582" s="1">
        <v>1580</v>
      </c>
      <c r="B1582" s="1">
        <v>29.1145835651255</v>
      </c>
      <c r="C1582" s="1">
        <v>-42.899987793192302</v>
      </c>
      <c r="D1582" s="1">
        <v>389.62500095365903</v>
      </c>
      <c r="E1582" s="1">
        <v>95.294151306152301</v>
      </c>
      <c r="F1582" s="1">
        <v>76.933999999999997</v>
      </c>
      <c r="G1582" s="1">
        <v>78.686071205087003</v>
      </c>
      <c r="H1582">
        <v>-1.5803864687269371E-3</v>
      </c>
      <c r="I1582" s="1">
        <v>0</v>
      </c>
      <c r="J1582" s="1">
        <v>1153</v>
      </c>
      <c r="K1582" s="1">
        <v>26.5</v>
      </c>
      <c r="L1582">
        <v>65.127576560171804</v>
      </c>
    </row>
    <row r="1583" spans="1:12" x14ac:dyDescent="0.35">
      <c r="A1583" s="1">
        <v>1581</v>
      </c>
      <c r="B1583" s="1">
        <v>29.1883680555556</v>
      </c>
      <c r="C1583" s="1">
        <v>-45</v>
      </c>
      <c r="D1583" s="1">
        <v>389.5</v>
      </c>
      <c r="E1583" s="1">
        <v>95.294151306152301</v>
      </c>
      <c r="F1583" s="1">
        <v>76.933999999999997</v>
      </c>
      <c r="G1583" s="1">
        <v>78.667909751919296</v>
      </c>
      <c r="H1583">
        <v>-6.2221547655605912E-4</v>
      </c>
      <c r="I1583" s="1">
        <v>0</v>
      </c>
      <c r="J1583" s="1">
        <v>1153</v>
      </c>
      <c r="K1583" s="1">
        <v>26.5</v>
      </c>
      <c r="L1583">
        <v>65.292628038194593</v>
      </c>
    </row>
    <row r="1584" spans="1:12" x14ac:dyDescent="0.35">
      <c r="A1584" s="1">
        <v>1582</v>
      </c>
      <c r="B1584" s="1">
        <v>29.149305853576401</v>
      </c>
      <c r="C1584" s="1">
        <v>-43.5000114439977</v>
      </c>
      <c r="D1584" s="1">
        <v>389.62499904633398</v>
      </c>
      <c r="E1584" s="1">
        <v>95.294151306152301</v>
      </c>
      <c r="F1584" s="1">
        <v>76.933999999999997</v>
      </c>
      <c r="G1584" s="1">
        <v>78.677310426939997</v>
      </c>
      <c r="H1584">
        <v>3.2250082492109663E-4</v>
      </c>
      <c r="I1584" s="1">
        <v>0</v>
      </c>
      <c r="J1584" s="1">
        <v>1153</v>
      </c>
      <c r="K1584" s="1">
        <v>26.5</v>
      </c>
      <c r="L1584">
        <v>65.205248236099095</v>
      </c>
    </row>
    <row r="1585" spans="1:12" x14ac:dyDescent="0.35">
      <c r="A1585" s="1">
        <v>1583</v>
      </c>
      <c r="B1585" s="1">
        <v>29.1493055555556</v>
      </c>
      <c r="C1585" s="1">
        <v>-42.600002288818402</v>
      </c>
      <c r="D1585" s="1">
        <v>389.5</v>
      </c>
      <c r="E1585" s="1">
        <v>95.294151306152301</v>
      </c>
      <c r="F1585" s="1">
        <v>76.933999999999997</v>
      </c>
      <c r="G1585" s="1">
        <v>78.714422662730399</v>
      </c>
      <c r="H1585">
        <v>1.2731777004445916E-3</v>
      </c>
      <c r="I1585" s="1">
        <v>0</v>
      </c>
      <c r="J1585" s="1">
        <v>1153</v>
      </c>
      <c r="K1585" s="1">
        <v>26.5</v>
      </c>
      <c r="L1585">
        <v>65.205247569444595</v>
      </c>
    </row>
    <row r="1586" spans="1:12" x14ac:dyDescent="0.35">
      <c r="A1586" s="1">
        <v>1584</v>
      </c>
      <c r="B1586" s="1">
        <v>29.175347189108798</v>
      </c>
      <c r="C1586" s="1">
        <v>-41.849996566819598</v>
      </c>
      <c r="D1586" s="1">
        <v>389.50000095366698</v>
      </c>
      <c r="E1586" s="1">
        <v>95.294151306152301</v>
      </c>
      <c r="F1586" s="1">
        <v>76.933999999999997</v>
      </c>
      <c r="G1586" s="1">
        <v>78.779836393224102</v>
      </c>
      <c r="H1586">
        <v>2.2420910666542471E-3</v>
      </c>
      <c r="I1586" s="1">
        <v>0</v>
      </c>
      <c r="J1586" s="1">
        <v>1153</v>
      </c>
      <c r="K1586" s="1">
        <v>26.5</v>
      </c>
      <c r="L1586">
        <v>65.263501141204998</v>
      </c>
    </row>
    <row r="1587" spans="1:12" x14ac:dyDescent="0.35">
      <c r="A1587" s="1">
        <v>1585</v>
      </c>
      <c r="B1587" s="1">
        <v>29.1710069444444</v>
      </c>
      <c r="C1587" s="1">
        <v>-41.100002288818402</v>
      </c>
      <c r="D1587" s="1">
        <v>389.625</v>
      </c>
      <c r="E1587" s="1">
        <v>95.294151306152301</v>
      </c>
      <c r="F1587" s="1">
        <v>76.933999999999997</v>
      </c>
      <c r="G1587" s="1">
        <v>78.874591431261905</v>
      </c>
      <c r="H1587">
        <v>3.2482665013558701E-3</v>
      </c>
      <c r="I1587" s="1">
        <v>0</v>
      </c>
      <c r="J1587" s="1">
        <v>1153</v>
      </c>
      <c r="K1587" s="1">
        <v>26.5</v>
      </c>
      <c r="L1587">
        <v>65.253792274305496</v>
      </c>
    </row>
    <row r="1588" spans="1:12" x14ac:dyDescent="0.35">
      <c r="A1588" s="1">
        <v>1586</v>
      </c>
      <c r="B1588" s="1">
        <v>29.1710069444444</v>
      </c>
      <c r="C1588" s="1">
        <v>-41.100002288818402</v>
      </c>
      <c r="D1588" s="1">
        <v>389.625</v>
      </c>
      <c r="E1588" s="1">
        <v>95.294151306152301</v>
      </c>
      <c r="F1588" s="1">
        <v>79.816000000000003</v>
      </c>
      <c r="G1588" s="1">
        <v>78.988740971460302</v>
      </c>
      <c r="H1588">
        <v>3.9131261987812313E-3</v>
      </c>
      <c r="I1588" s="1">
        <v>0</v>
      </c>
      <c r="J1588" s="1">
        <v>1153</v>
      </c>
      <c r="K1588" s="1">
        <v>26.5</v>
      </c>
      <c r="L1588">
        <v>65.253792274305496</v>
      </c>
    </row>
    <row r="1589" spans="1:12" x14ac:dyDescent="0.35">
      <c r="A1589" s="1">
        <v>1587</v>
      </c>
      <c r="B1589" s="1">
        <v>29.153645800219898</v>
      </c>
      <c r="C1589" s="1">
        <v>-41.550006484933803</v>
      </c>
      <c r="D1589" s="1">
        <v>389.749998092667</v>
      </c>
      <c r="E1589" s="1">
        <v>95.294151306152301</v>
      </c>
      <c r="F1589" s="1">
        <v>79.816000000000003</v>
      </c>
      <c r="G1589" s="1">
        <v>79.101193476373894</v>
      </c>
      <c r="H1589">
        <v>3.8572460040127658E-3</v>
      </c>
      <c r="I1589" s="1">
        <v>0</v>
      </c>
      <c r="J1589" s="1">
        <v>1153</v>
      </c>
      <c r="K1589" s="1">
        <v>26.5</v>
      </c>
      <c r="L1589">
        <v>65.214956436343897</v>
      </c>
    </row>
    <row r="1590" spans="1:12" x14ac:dyDescent="0.35">
      <c r="A1590" s="1">
        <v>1588</v>
      </c>
      <c r="B1590" s="1">
        <v>29.1493055555556</v>
      </c>
      <c r="C1590" s="1">
        <v>-42</v>
      </c>
      <c r="D1590" s="1">
        <v>389.5</v>
      </c>
      <c r="E1590" s="1">
        <v>95.294151306152301</v>
      </c>
      <c r="F1590" s="1">
        <v>79.816000000000003</v>
      </c>
      <c r="G1590" s="1">
        <v>79.202283458519204</v>
      </c>
      <c r="H1590">
        <v>3.4680134862827925E-3</v>
      </c>
      <c r="I1590" s="1">
        <v>0</v>
      </c>
      <c r="J1590" s="1">
        <v>1153</v>
      </c>
      <c r="K1590" s="1">
        <v>26.5</v>
      </c>
      <c r="L1590">
        <v>65.205247569444595</v>
      </c>
    </row>
    <row r="1591" spans="1:12" x14ac:dyDescent="0.35">
      <c r="A1591" s="1">
        <v>1589</v>
      </c>
      <c r="B1591" s="1">
        <v>29.1493055555556</v>
      </c>
      <c r="C1591" s="1">
        <v>-42</v>
      </c>
      <c r="D1591" s="1">
        <v>389.5</v>
      </c>
      <c r="E1591" s="1">
        <v>94.509834289550795</v>
      </c>
      <c r="F1591" s="1">
        <v>79.816000000000003</v>
      </c>
      <c r="G1591" s="1">
        <v>79.293617838350897</v>
      </c>
      <c r="H1591">
        <v>3.1333346555383105E-3</v>
      </c>
      <c r="I1591" s="1">
        <v>0</v>
      </c>
      <c r="J1591" s="1">
        <v>1153</v>
      </c>
      <c r="K1591" s="1">
        <v>26.5</v>
      </c>
      <c r="L1591">
        <v>65.205247569444595</v>
      </c>
    </row>
    <row r="1592" spans="1:12" x14ac:dyDescent="0.35">
      <c r="A1592" s="1">
        <v>1590</v>
      </c>
      <c r="B1592" s="1">
        <v>29.1579861111111</v>
      </c>
      <c r="C1592" s="1">
        <v>-42.300003051757798</v>
      </c>
      <c r="D1592" s="1">
        <v>389.5</v>
      </c>
      <c r="E1592" s="1">
        <v>94.509834289550795</v>
      </c>
      <c r="F1592" s="1">
        <v>79.816000000000003</v>
      </c>
      <c r="G1592" s="1">
        <v>79.3766484618384</v>
      </c>
      <c r="H1592">
        <v>2.8476155858608238E-3</v>
      </c>
      <c r="I1592" s="1">
        <v>0</v>
      </c>
      <c r="J1592" s="1">
        <v>1110</v>
      </c>
      <c r="K1592" s="1">
        <v>26.5</v>
      </c>
      <c r="L1592">
        <v>65.224665451388901</v>
      </c>
    </row>
    <row r="1593" spans="1:12" x14ac:dyDescent="0.35">
      <c r="A1593" s="1">
        <v>1591</v>
      </c>
      <c r="B1593" s="1">
        <v>29.1644965277778</v>
      </c>
      <c r="C1593" s="1">
        <v>-42.0750026702881</v>
      </c>
      <c r="D1593" s="1">
        <v>389.5</v>
      </c>
      <c r="E1593" s="1">
        <v>94.509834289550795</v>
      </c>
      <c r="F1593" s="1">
        <v>79.816000000000003</v>
      </c>
      <c r="G1593" s="1">
        <v>79.452695178925197</v>
      </c>
      <c r="H1593">
        <v>2.6075129803667307E-3</v>
      </c>
      <c r="I1593" s="1">
        <v>0</v>
      </c>
      <c r="J1593" s="1">
        <v>1110</v>
      </c>
      <c r="K1593" s="1">
        <v>26.5</v>
      </c>
      <c r="L1593">
        <v>65.239228862847199</v>
      </c>
    </row>
    <row r="1594" spans="1:12" x14ac:dyDescent="0.35">
      <c r="A1594" s="1">
        <v>1592</v>
      </c>
      <c r="B1594" s="1">
        <v>29.1710069444444</v>
      </c>
      <c r="C1594" s="1">
        <v>-41.850002288818402</v>
      </c>
      <c r="D1594" s="1">
        <v>389.5</v>
      </c>
      <c r="E1594" s="1">
        <v>94.509834289550795</v>
      </c>
      <c r="F1594" s="1">
        <v>79.816000000000003</v>
      </c>
      <c r="G1594" s="1">
        <v>79.522966823786504</v>
      </c>
      <c r="H1594">
        <v>2.4089573925392379E-3</v>
      </c>
      <c r="I1594" s="1">
        <v>0</v>
      </c>
      <c r="J1594" s="1">
        <v>1110</v>
      </c>
      <c r="K1594" s="1">
        <v>26.5</v>
      </c>
      <c r="L1594">
        <v>65.253792274305496</v>
      </c>
    </row>
    <row r="1595" spans="1:12" x14ac:dyDescent="0.35">
      <c r="A1595" s="1">
        <v>1593</v>
      </c>
      <c r="B1595" s="1">
        <v>29.1753472222222</v>
      </c>
      <c r="C1595" s="1">
        <v>-42.900001525878899</v>
      </c>
      <c r="D1595" s="1">
        <v>389.5</v>
      </c>
      <c r="E1595" s="1">
        <v>94.509834289550795</v>
      </c>
      <c r="F1595" s="1">
        <v>79.816000000000003</v>
      </c>
      <c r="G1595" s="1">
        <v>79.588580430386301</v>
      </c>
      <c r="H1595">
        <v>2.2489419375025812E-3</v>
      </c>
      <c r="I1595" s="1">
        <v>0</v>
      </c>
      <c r="J1595" s="1">
        <v>1110</v>
      </c>
      <c r="K1595" s="1">
        <v>26.5</v>
      </c>
      <c r="L1595">
        <v>65.263501215277699</v>
      </c>
    </row>
    <row r="1596" spans="1:12" x14ac:dyDescent="0.35">
      <c r="A1596" s="1">
        <v>1594</v>
      </c>
      <c r="B1596" s="1">
        <v>29.162326653796299</v>
      </c>
      <c r="C1596" s="1">
        <v>-41.999987411619998</v>
      </c>
      <c r="D1596" s="1">
        <v>389.62500095366698</v>
      </c>
      <c r="E1596" s="1">
        <v>94.509834289550795</v>
      </c>
      <c r="F1596" s="1">
        <v>79.816000000000003</v>
      </c>
      <c r="G1596" s="1">
        <v>79.650578988784702</v>
      </c>
      <c r="H1596">
        <v>2.1259828078188736E-3</v>
      </c>
      <c r="I1596" s="1">
        <v>0</v>
      </c>
      <c r="J1596" s="1">
        <v>1110</v>
      </c>
      <c r="K1596" s="1">
        <v>26.5</v>
      </c>
      <c r="L1596">
        <v>65.234374984943003</v>
      </c>
    </row>
    <row r="1597" spans="1:12" x14ac:dyDescent="0.35">
      <c r="A1597" s="1">
        <v>1595</v>
      </c>
      <c r="B1597" s="1">
        <v>29.1970486111111</v>
      </c>
      <c r="C1597" s="1">
        <v>-40.350002288818402</v>
      </c>
      <c r="D1597" s="1">
        <v>389.75</v>
      </c>
      <c r="E1597" s="1">
        <v>94.509834289550795</v>
      </c>
      <c r="F1597" s="1">
        <v>79.816000000000003</v>
      </c>
      <c r="G1597" s="1">
        <v>79.709948024446305</v>
      </c>
      <c r="H1597">
        <v>2.0333930790216101E-3</v>
      </c>
      <c r="I1597" s="1">
        <v>0</v>
      </c>
      <c r="J1597" s="1">
        <v>1110</v>
      </c>
      <c r="K1597" s="1">
        <v>26.5</v>
      </c>
      <c r="L1597">
        <v>65.3120459201389</v>
      </c>
    </row>
    <row r="1598" spans="1:12" x14ac:dyDescent="0.35">
      <c r="A1598" s="1">
        <v>1596</v>
      </c>
      <c r="B1598" s="1">
        <v>29.1970486111111</v>
      </c>
      <c r="C1598" s="1">
        <v>-39.600002288818402</v>
      </c>
      <c r="D1598" s="1">
        <v>389.625</v>
      </c>
      <c r="E1598" s="1">
        <v>94.509834289550795</v>
      </c>
      <c r="F1598" s="1">
        <v>79.816000000000003</v>
      </c>
      <c r="G1598" s="1">
        <v>79.767631264095897</v>
      </c>
      <c r="H1598">
        <v>1.9756543869514885E-3</v>
      </c>
      <c r="I1598" s="1">
        <v>0</v>
      </c>
      <c r="J1598" s="1">
        <v>1110</v>
      </c>
      <c r="K1598" s="1">
        <v>26.5</v>
      </c>
      <c r="L1598">
        <v>65.3120459201389</v>
      </c>
    </row>
    <row r="1599" spans="1:12" x14ac:dyDescent="0.35">
      <c r="A1599" s="1">
        <v>1597</v>
      </c>
      <c r="B1599" s="1">
        <v>29.1970486111111</v>
      </c>
      <c r="C1599" s="1">
        <v>-39.600002288818402</v>
      </c>
      <c r="D1599" s="1">
        <v>389.625</v>
      </c>
      <c r="E1599" s="1">
        <v>94.509834289550795</v>
      </c>
      <c r="F1599" s="1">
        <v>80.209996994043294</v>
      </c>
      <c r="G1599" s="1">
        <v>79.822979898839606</v>
      </c>
      <c r="H1599">
        <v>1.8956939323419646E-3</v>
      </c>
      <c r="I1599" s="1">
        <v>0</v>
      </c>
      <c r="J1599" s="1">
        <v>1110</v>
      </c>
      <c r="K1599" s="1">
        <v>26.5</v>
      </c>
      <c r="L1599">
        <v>65.3120459201389</v>
      </c>
    </row>
    <row r="1600" spans="1:12" x14ac:dyDescent="0.35">
      <c r="A1600" s="1">
        <v>1598</v>
      </c>
      <c r="B1600" s="1">
        <v>29.2057291666667</v>
      </c>
      <c r="C1600" s="1">
        <v>-36.300003051757798</v>
      </c>
      <c r="D1600" s="1">
        <v>389.75</v>
      </c>
      <c r="E1600" s="1">
        <v>94.509834289550795</v>
      </c>
      <c r="F1600" s="1">
        <v>80.209999999999994</v>
      </c>
      <c r="G1600" s="1">
        <v>79.873742258790799</v>
      </c>
      <c r="H1600">
        <v>1.738096837788348E-3</v>
      </c>
      <c r="I1600" s="1">
        <v>0</v>
      </c>
      <c r="J1600" s="1">
        <v>1110</v>
      </c>
      <c r="K1600" s="1">
        <v>26.5</v>
      </c>
      <c r="L1600">
        <v>65.331463802083405</v>
      </c>
    </row>
    <row r="1601" spans="1:12" x14ac:dyDescent="0.35">
      <c r="A1601" s="1">
        <v>1599</v>
      </c>
      <c r="B1601" s="1">
        <v>29.218749900659699</v>
      </c>
      <c r="C1601" s="1">
        <v>-34.200016784553704</v>
      </c>
      <c r="D1601" s="1">
        <v>389.87499904633398</v>
      </c>
      <c r="E1601" s="1">
        <v>94.509834289550795</v>
      </c>
      <c r="F1601" s="1">
        <v>80.209999999999994</v>
      </c>
      <c r="G1601" s="1">
        <v>79.919159497264502</v>
      </c>
      <c r="H1601">
        <v>1.5543874025083146E-3</v>
      </c>
      <c r="I1601" s="1">
        <v>0</v>
      </c>
      <c r="J1601" s="1">
        <v>1110</v>
      </c>
      <c r="K1601" s="1">
        <v>26.5</v>
      </c>
      <c r="L1601">
        <v>65.360590402781796</v>
      </c>
    </row>
    <row r="1602" spans="1:12" x14ac:dyDescent="0.35">
      <c r="A1602" s="1">
        <v>1600</v>
      </c>
      <c r="B1602" s="1">
        <v>29.253472023541601</v>
      </c>
      <c r="C1602" s="1">
        <v>-33.900003814703197</v>
      </c>
      <c r="D1602" s="1">
        <v>390</v>
      </c>
      <c r="E1602" s="1">
        <v>94.509834289550795</v>
      </c>
      <c r="F1602" s="1">
        <v>80.209999999999994</v>
      </c>
      <c r="G1602" s="1">
        <v>79.959953552086503</v>
      </c>
      <c r="H1602">
        <v>1.3945034630692662E-3</v>
      </c>
      <c r="I1602" s="1">
        <v>0</v>
      </c>
      <c r="J1602" s="1">
        <v>1110</v>
      </c>
      <c r="K1602" s="1">
        <v>26.5</v>
      </c>
      <c r="L1602">
        <v>65.438261708341102</v>
      </c>
    </row>
    <row r="1603" spans="1:12" x14ac:dyDescent="0.35">
      <c r="A1603" s="1">
        <v>1601</v>
      </c>
      <c r="B1603" s="1">
        <v>29.240451090870401</v>
      </c>
      <c r="C1603" s="1">
        <v>-34.050007629310301</v>
      </c>
      <c r="D1603" s="1">
        <v>389.99999904634097</v>
      </c>
      <c r="E1603" s="1">
        <v>94.509834289550795</v>
      </c>
      <c r="F1603" s="1">
        <v>80.209999999999994</v>
      </c>
      <c r="G1603" s="1">
        <v>79.996772883170394</v>
      </c>
      <c r="H1603">
        <v>1.2591919563543093E-3</v>
      </c>
      <c r="I1603" s="1">
        <v>0</v>
      </c>
      <c r="J1603" s="1">
        <v>1110</v>
      </c>
      <c r="K1603" s="1">
        <v>26.5</v>
      </c>
      <c r="L1603">
        <v>65.409134663211702</v>
      </c>
    </row>
    <row r="1604" spans="1:12" x14ac:dyDescent="0.35">
      <c r="A1604" s="1">
        <v>1602</v>
      </c>
      <c r="B1604" s="1">
        <v>29.201389186907399</v>
      </c>
      <c r="C1604" s="1">
        <v>-34.649996948326397</v>
      </c>
      <c r="D1604" s="1">
        <v>389.87500095365903</v>
      </c>
      <c r="E1604" s="1">
        <v>94.509834289550795</v>
      </c>
      <c r="F1604" s="1">
        <v>80.209999999999994</v>
      </c>
      <c r="G1604" s="1">
        <v>80.030202768453805</v>
      </c>
      <c r="H1604">
        <v>1.1448048711490862E-3</v>
      </c>
      <c r="I1604" s="1">
        <v>0</v>
      </c>
      <c r="J1604" s="1">
        <v>1110</v>
      </c>
      <c r="K1604" s="1">
        <v>26.5</v>
      </c>
      <c r="L1604">
        <v>65.321755527760601</v>
      </c>
    </row>
    <row r="1605" spans="1:12" x14ac:dyDescent="0.35">
      <c r="A1605" s="1">
        <v>1603</v>
      </c>
      <c r="B1605" s="1">
        <v>29.2491319444444</v>
      </c>
      <c r="C1605" s="1">
        <v>-34.050003051757798</v>
      </c>
      <c r="D1605" s="1">
        <v>390</v>
      </c>
      <c r="E1605" s="1">
        <v>94.509834289550795</v>
      </c>
      <c r="F1605" s="1">
        <v>80.209999999999994</v>
      </c>
      <c r="G1605" s="1">
        <v>80.060774607441203</v>
      </c>
      <c r="H1605">
        <v>1.0452222859822628E-3</v>
      </c>
      <c r="I1605" s="1">
        <v>0</v>
      </c>
      <c r="J1605" s="1">
        <v>1110</v>
      </c>
      <c r="K1605" s="1">
        <v>26.5</v>
      </c>
      <c r="L1605">
        <v>65.428553211805493</v>
      </c>
    </row>
    <row r="1606" spans="1:12" x14ac:dyDescent="0.35">
      <c r="A1606" s="1">
        <v>1604</v>
      </c>
      <c r="B1606" s="1">
        <v>29.197049008472099</v>
      </c>
      <c r="C1606" s="1">
        <v>-31.9500167845537</v>
      </c>
      <c r="D1606" s="1">
        <v>390</v>
      </c>
      <c r="E1606" s="1">
        <v>94.509834289550795</v>
      </c>
      <c r="F1606" s="1">
        <v>80.209999999999994</v>
      </c>
      <c r="G1606" s="1">
        <v>80.088974368300597</v>
      </c>
      <c r="H1606">
        <v>9.6584299446092101E-4</v>
      </c>
      <c r="I1606" s="1">
        <v>0</v>
      </c>
      <c r="J1606" s="1">
        <v>1110</v>
      </c>
      <c r="K1606" s="1">
        <v>26.5</v>
      </c>
      <c r="L1606">
        <v>65.312046809011704</v>
      </c>
    </row>
    <row r="1607" spans="1:12" x14ac:dyDescent="0.35">
      <c r="A1607" s="1">
        <v>1605</v>
      </c>
      <c r="B1607" s="1">
        <v>29.1970486111111</v>
      </c>
      <c r="C1607" s="1">
        <v>-34.950000762939503</v>
      </c>
      <c r="D1607" s="1">
        <v>390</v>
      </c>
      <c r="E1607" s="1">
        <v>94.509834289550795</v>
      </c>
      <c r="F1607" s="1">
        <v>80.209999999999994</v>
      </c>
      <c r="G1607" s="1">
        <v>80.115250312784099</v>
      </c>
      <c r="H1607">
        <v>8.9995219655105145E-4</v>
      </c>
      <c r="I1607" s="1">
        <v>0</v>
      </c>
      <c r="J1607" s="1">
        <v>1110</v>
      </c>
      <c r="K1607" s="1">
        <v>26.5</v>
      </c>
      <c r="L1607">
        <v>65.3120459201389</v>
      </c>
    </row>
    <row r="1608" spans="1:12" x14ac:dyDescent="0.35">
      <c r="A1608" s="1">
        <v>1606</v>
      </c>
      <c r="B1608" s="1">
        <v>29.1796876324537</v>
      </c>
      <c r="C1608" s="1">
        <v>-36.149992370674902</v>
      </c>
      <c r="D1608" s="1">
        <v>389.87500095366698</v>
      </c>
      <c r="E1608" s="1">
        <v>94.509834289550795</v>
      </c>
      <c r="F1608" s="1">
        <v>80.209999999999994</v>
      </c>
      <c r="G1608" s="1">
        <v>80.1400201217713</v>
      </c>
      <c r="H1608">
        <v>8.4887173139021896E-4</v>
      </c>
      <c r="I1608" s="1">
        <v>0</v>
      </c>
      <c r="J1608" s="1">
        <v>1110</v>
      </c>
      <c r="K1608" s="1">
        <v>26.5</v>
      </c>
      <c r="L1608">
        <v>65.273210452540894</v>
      </c>
    </row>
    <row r="1609" spans="1:12" x14ac:dyDescent="0.35">
      <c r="A1609" s="1">
        <v>1607</v>
      </c>
      <c r="B1609" s="1">
        <v>29.179687897358299</v>
      </c>
      <c r="C1609" s="1">
        <v>-36.149948883845099</v>
      </c>
      <c r="D1609" s="1">
        <v>389.87500190731998</v>
      </c>
      <c r="E1609" s="1">
        <v>94.509834289550795</v>
      </c>
      <c r="F1609" s="1">
        <v>79.826999999999998</v>
      </c>
      <c r="G1609" s="1">
        <v>80.165199571109596</v>
      </c>
      <c r="H1609">
        <v>8.6291027346474102E-4</v>
      </c>
      <c r="I1609" s="1">
        <v>0</v>
      </c>
      <c r="J1609" s="1">
        <v>1110</v>
      </c>
      <c r="K1609" s="1">
        <v>26.5</v>
      </c>
      <c r="L1609">
        <v>65.273211045116597</v>
      </c>
    </row>
    <row r="1610" spans="1:12" x14ac:dyDescent="0.35">
      <c r="A1610" s="1">
        <v>1608</v>
      </c>
      <c r="B1610" s="1">
        <v>29.2057291666667</v>
      </c>
      <c r="C1610" s="1">
        <v>-32.700000762939503</v>
      </c>
      <c r="D1610" s="1">
        <v>390</v>
      </c>
      <c r="E1610" s="1">
        <v>94.509834289550795</v>
      </c>
      <c r="F1610" s="1">
        <v>79.826999999999998</v>
      </c>
      <c r="G1610" s="1">
        <v>80.194232984675693</v>
      </c>
      <c r="H1610">
        <v>9.9410010215416353E-4</v>
      </c>
      <c r="I1610" s="1">
        <v>0</v>
      </c>
      <c r="J1610" s="1">
        <v>1110</v>
      </c>
      <c r="K1610" s="1">
        <v>26.5</v>
      </c>
      <c r="L1610">
        <v>65.331463802083405</v>
      </c>
    </row>
    <row r="1611" spans="1:12" x14ac:dyDescent="0.35">
      <c r="A1611" s="1">
        <v>1609</v>
      </c>
      <c r="B1611" s="1">
        <v>29.214409689108798</v>
      </c>
      <c r="C1611" s="1">
        <v>-32.400014114287998</v>
      </c>
      <c r="D1611" s="1">
        <v>389.875</v>
      </c>
      <c r="E1611" s="1">
        <v>94.509834289550795</v>
      </c>
      <c r="F1611" s="1">
        <v>79.826999999999998</v>
      </c>
      <c r="G1611" s="1">
        <v>80.229103912326707</v>
      </c>
      <c r="H1611">
        <v>1.1936211035028636E-3</v>
      </c>
      <c r="I1611" s="1">
        <v>0</v>
      </c>
      <c r="J1611" s="1">
        <v>1110</v>
      </c>
      <c r="K1611" s="1">
        <v>26.5</v>
      </c>
      <c r="L1611">
        <v>65.350881609954996</v>
      </c>
    </row>
    <row r="1612" spans="1:12" x14ac:dyDescent="0.35">
      <c r="A1612" s="1">
        <v>1610</v>
      </c>
      <c r="B1612" s="1">
        <v>29.2100694444444</v>
      </c>
      <c r="C1612" s="1">
        <v>-34.050003051757798</v>
      </c>
      <c r="D1612" s="1">
        <v>389.875</v>
      </c>
      <c r="E1612" s="1">
        <v>94.509834289550795</v>
      </c>
      <c r="F1612" s="1">
        <v>79.826999999999998</v>
      </c>
      <c r="G1612" s="1">
        <v>80.270366660292595</v>
      </c>
      <c r="H1612">
        <v>1.4126211431185445E-3</v>
      </c>
      <c r="I1612" s="1">
        <v>0</v>
      </c>
      <c r="J1612" s="1">
        <v>1110</v>
      </c>
      <c r="K1612" s="1">
        <v>26.5</v>
      </c>
      <c r="L1612">
        <v>65.341172743055495</v>
      </c>
    </row>
    <row r="1613" spans="1:12" x14ac:dyDescent="0.35">
      <c r="A1613" s="1">
        <v>1611</v>
      </c>
      <c r="B1613" s="1">
        <v>29.1970486111111</v>
      </c>
      <c r="C1613" s="1">
        <v>-34.800003051757798</v>
      </c>
      <c r="D1613" s="1">
        <v>389.875</v>
      </c>
      <c r="E1613" s="1">
        <v>94.509834289550795</v>
      </c>
      <c r="F1613" s="1">
        <v>79.826999999999998</v>
      </c>
      <c r="G1613" s="1">
        <v>80.318677138806194</v>
      </c>
      <c r="H1613">
        <v>1.6546364395018996E-3</v>
      </c>
      <c r="I1613" s="1">
        <v>0</v>
      </c>
      <c r="J1613" s="1">
        <v>1110</v>
      </c>
      <c r="K1613" s="1">
        <v>26.5</v>
      </c>
      <c r="L1613">
        <v>65.3120459201389</v>
      </c>
    </row>
    <row r="1614" spans="1:12" x14ac:dyDescent="0.35">
      <c r="A1614" s="1">
        <v>1612</v>
      </c>
      <c r="B1614" s="1">
        <v>29.175347387789301</v>
      </c>
      <c r="C1614" s="1">
        <v>-33.6000114440224</v>
      </c>
      <c r="D1614" s="1">
        <v>389.99999904633398</v>
      </c>
      <c r="E1614" s="1">
        <v>94.509834289550795</v>
      </c>
      <c r="F1614" s="1">
        <v>79.826999999999998</v>
      </c>
      <c r="G1614" s="1">
        <v>80.374803288413403</v>
      </c>
      <c r="H1614">
        <v>1.9237537596412803E-3</v>
      </c>
      <c r="I1614" s="1">
        <v>0</v>
      </c>
      <c r="J1614" s="1">
        <v>1110</v>
      </c>
      <c r="K1614" s="1">
        <v>26.5</v>
      </c>
      <c r="L1614">
        <v>65.263501585641393</v>
      </c>
    </row>
    <row r="1615" spans="1:12" x14ac:dyDescent="0.35">
      <c r="A1615" s="1">
        <v>1613</v>
      </c>
      <c r="B1615" s="1">
        <v>29.1232638888889</v>
      </c>
      <c r="C1615" s="1">
        <v>-36.75</v>
      </c>
      <c r="D1615" s="1">
        <v>389.875</v>
      </c>
      <c r="E1615" s="1">
        <v>94.509834289550795</v>
      </c>
      <c r="F1615" s="1">
        <v>79.826999999999998</v>
      </c>
      <c r="G1615" s="1">
        <v>80.439637287111793</v>
      </c>
      <c r="H1615">
        <v>2.2261945810069699E-3</v>
      </c>
      <c r="I1615" s="1">
        <v>0</v>
      </c>
      <c r="J1615" s="1">
        <v>1110</v>
      </c>
      <c r="K1615" s="1">
        <v>26.5</v>
      </c>
      <c r="L1615">
        <v>65.146993923611106</v>
      </c>
    </row>
    <row r="1616" spans="1:12" x14ac:dyDescent="0.35">
      <c r="A1616" s="1">
        <v>1614</v>
      </c>
      <c r="B1616" s="1">
        <v>29.110242939657802</v>
      </c>
      <c r="C1616" s="1">
        <v>-40.050007629380197</v>
      </c>
      <c r="D1616" s="1">
        <v>389.5</v>
      </c>
      <c r="E1616" s="1">
        <v>94.509834289550795</v>
      </c>
      <c r="F1616" s="1">
        <v>79.826999999999998</v>
      </c>
      <c r="G1616" s="1">
        <v>80.514209732359404</v>
      </c>
      <c r="H1616">
        <v>2.5617280819419442E-3</v>
      </c>
      <c r="I1616" s="1">
        <v>0</v>
      </c>
      <c r="J1616" s="1">
        <v>1110</v>
      </c>
      <c r="K1616" s="1">
        <v>26.5</v>
      </c>
      <c r="L1616">
        <v>65.117866841438001</v>
      </c>
    </row>
    <row r="1617" spans="1:12" x14ac:dyDescent="0.35">
      <c r="A1617" s="1">
        <v>1615</v>
      </c>
      <c r="B1617" s="1">
        <v>29.095051967435499</v>
      </c>
      <c r="C1617" s="1">
        <v>-40.650006103501298</v>
      </c>
      <c r="D1617" s="1">
        <v>389.5</v>
      </c>
      <c r="E1617" s="1">
        <v>94.509834289550795</v>
      </c>
      <c r="F1617" s="1">
        <v>79.826999999999998</v>
      </c>
      <c r="G1617" s="1">
        <v>80.599706023392301</v>
      </c>
      <c r="H1617">
        <v>2.9385207550328275E-3</v>
      </c>
      <c r="I1617" s="1">
        <v>0</v>
      </c>
      <c r="J1617" s="1">
        <v>1110</v>
      </c>
      <c r="K1617" s="1">
        <v>26.5</v>
      </c>
      <c r="L1617">
        <v>65.083885548035198</v>
      </c>
    </row>
    <row r="1618" spans="1:12" x14ac:dyDescent="0.35">
      <c r="A1618" s="1">
        <v>1616</v>
      </c>
      <c r="B1618" s="1">
        <v>29.079861077997901</v>
      </c>
      <c r="C1618" s="1">
        <v>-41.250028609775903</v>
      </c>
      <c r="D1618" s="1">
        <v>389.49999904634097</v>
      </c>
      <c r="E1618" s="1">
        <v>94.509834289550795</v>
      </c>
      <c r="F1618" s="1">
        <v>79.826999999999998</v>
      </c>
      <c r="G1618" s="1">
        <v>80.697485204261497</v>
      </c>
      <c r="H1618">
        <v>3.3624426490924662E-3</v>
      </c>
      <c r="I1618" s="1">
        <v>0</v>
      </c>
      <c r="J1618" s="1">
        <v>1110</v>
      </c>
      <c r="K1618" s="1">
        <v>26.5</v>
      </c>
      <c r="L1618">
        <v>65.0499044398167</v>
      </c>
    </row>
    <row r="1619" spans="1:12" x14ac:dyDescent="0.35">
      <c r="A1619" s="1">
        <v>1617</v>
      </c>
      <c r="B1619" s="1">
        <v>29.075520866446499</v>
      </c>
      <c r="C1619" s="1">
        <v>-44.999971390224097</v>
      </c>
      <c r="D1619" s="1">
        <v>389.37500095365903</v>
      </c>
      <c r="E1619" s="1">
        <v>94.509834289550795</v>
      </c>
      <c r="F1619" s="1">
        <v>79.826999999999998</v>
      </c>
      <c r="G1619" s="1">
        <v>80.809101567117395</v>
      </c>
      <c r="H1619">
        <v>3.8388525355580825E-3</v>
      </c>
      <c r="I1619" s="1">
        <v>0</v>
      </c>
      <c r="J1619" s="1">
        <v>1110</v>
      </c>
      <c r="K1619" s="1">
        <v>26.5</v>
      </c>
      <c r="L1619">
        <v>65.040195646988806</v>
      </c>
    </row>
    <row r="1620" spans="1:12" x14ac:dyDescent="0.35">
      <c r="A1620" s="1">
        <v>1618</v>
      </c>
      <c r="B1620" s="1">
        <v>29.0972222222222</v>
      </c>
      <c r="C1620" s="1">
        <v>-47.400001525878899</v>
      </c>
      <c r="D1620" s="1">
        <v>389.25</v>
      </c>
      <c r="E1620" s="1">
        <v>94.509834289550795</v>
      </c>
      <c r="F1620" s="1">
        <v>80.793000000000006</v>
      </c>
      <c r="G1620" s="1">
        <v>80.932490489246902</v>
      </c>
      <c r="H1620">
        <v>4.2405866441943075E-3</v>
      </c>
      <c r="I1620" s="1">
        <v>0</v>
      </c>
      <c r="J1620" s="1">
        <v>1110</v>
      </c>
      <c r="K1620" s="1">
        <v>26.5</v>
      </c>
      <c r="L1620">
        <v>65.088740277777703</v>
      </c>
    </row>
    <row r="1621" spans="1:12" x14ac:dyDescent="0.35">
      <c r="A1621" s="1">
        <v>1619</v>
      </c>
      <c r="B1621" s="1">
        <v>29.110242956215298</v>
      </c>
      <c r="C1621" s="1">
        <v>-47.400001525878899</v>
      </c>
      <c r="D1621" s="1">
        <v>389.25</v>
      </c>
      <c r="E1621" s="1">
        <v>94.509834289550795</v>
      </c>
      <c r="F1621" s="1">
        <v>80.793000000000006</v>
      </c>
      <c r="G1621" s="1">
        <v>81.061935613950595</v>
      </c>
      <c r="H1621">
        <v>4.4467355183410596E-3</v>
      </c>
      <c r="I1621" s="1">
        <v>0</v>
      </c>
      <c r="J1621" s="1">
        <v>1110</v>
      </c>
      <c r="K1621" s="1">
        <v>26.5</v>
      </c>
      <c r="L1621">
        <v>65.117866878476406</v>
      </c>
    </row>
    <row r="1622" spans="1:12" x14ac:dyDescent="0.35">
      <c r="A1622" s="1">
        <v>1620</v>
      </c>
      <c r="B1622" s="1">
        <v>29.1319444444444</v>
      </c>
      <c r="C1622" s="1">
        <v>-44.850002288818402</v>
      </c>
      <c r="D1622" s="1">
        <v>389.25</v>
      </c>
      <c r="E1622" s="1">
        <v>94.509834289550795</v>
      </c>
      <c r="F1622" s="1">
        <v>80.793000000000006</v>
      </c>
      <c r="G1622" s="1">
        <v>81.195655723472896</v>
      </c>
      <c r="H1622">
        <v>4.5901700571811905E-3</v>
      </c>
      <c r="I1622" s="1">
        <v>0</v>
      </c>
      <c r="J1622" s="1">
        <v>1110</v>
      </c>
      <c r="K1622" s="1">
        <v>26</v>
      </c>
      <c r="L1622">
        <v>65.166411805555498</v>
      </c>
    </row>
    <row r="1623" spans="1:12" x14ac:dyDescent="0.35">
      <c r="A1623" s="1">
        <v>1621</v>
      </c>
      <c r="B1623" s="1">
        <v>29.157986144224498</v>
      </c>
      <c r="C1623" s="1">
        <v>-44.4000003814675</v>
      </c>
      <c r="D1623" s="1">
        <v>389.25000095366698</v>
      </c>
      <c r="E1623" s="1">
        <v>94.509834289550795</v>
      </c>
      <c r="F1623" s="1">
        <v>80.793000000000006</v>
      </c>
      <c r="G1623" s="1">
        <v>81.335776424868001</v>
      </c>
      <c r="H1623">
        <v>4.8055870532442146E-3</v>
      </c>
      <c r="I1623" s="1">
        <v>0</v>
      </c>
      <c r="J1623" s="1">
        <v>1110</v>
      </c>
      <c r="K1623" s="1">
        <v>26</v>
      </c>
      <c r="L1623">
        <v>65.224665525461603</v>
      </c>
    </row>
    <row r="1624" spans="1:12" x14ac:dyDescent="0.35">
      <c r="A1624" s="1">
        <v>1622</v>
      </c>
      <c r="B1624" s="1">
        <v>29.1623263888889</v>
      </c>
      <c r="C1624" s="1">
        <v>-44.25</v>
      </c>
      <c r="D1624" s="1">
        <v>389.375</v>
      </c>
      <c r="E1624" s="1">
        <v>94.509834289550795</v>
      </c>
      <c r="F1624" s="1">
        <v>80.793000000000006</v>
      </c>
      <c r="G1624" s="1">
        <v>81.484525068624606</v>
      </c>
      <c r="H1624">
        <v>5.1007346528566099E-3</v>
      </c>
      <c r="I1624" s="1">
        <v>0</v>
      </c>
      <c r="J1624" s="1">
        <v>1110</v>
      </c>
      <c r="K1624" s="1">
        <v>26</v>
      </c>
      <c r="L1624">
        <v>65.234374392361204</v>
      </c>
    </row>
    <row r="1625" spans="1:12" x14ac:dyDescent="0.35">
      <c r="A1625" s="1">
        <v>1623</v>
      </c>
      <c r="B1625" s="1">
        <v>29.1623263888889</v>
      </c>
      <c r="C1625" s="1">
        <v>-43.950000762939503</v>
      </c>
      <c r="D1625" s="1">
        <v>389.25</v>
      </c>
      <c r="E1625" s="1">
        <v>94.509834289550795</v>
      </c>
      <c r="F1625" s="1">
        <v>80.793000000000006</v>
      </c>
      <c r="G1625" s="1">
        <v>81.644266154499903</v>
      </c>
      <c r="H1625">
        <v>5.477679749748947E-3</v>
      </c>
      <c r="I1625" s="1">
        <v>0</v>
      </c>
      <c r="J1625" s="1">
        <v>1110</v>
      </c>
      <c r="K1625" s="1">
        <v>26</v>
      </c>
      <c r="L1625">
        <v>65.234374392361204</v>
      </c>
    </row>
    <row r="1626" spans="1:12" x14ac:dyDescent="0.35">
      <c r="A1626" s="1">
        <v>1624</v>
      </c>
      <c r="B1626" s="1">
        <v>29.157985945543999</v>
      </c>
      <c r="C1626" s="1">
        <v>-43.500020599201598</v>
      </c>
      <c r="D1626" s="1">
        <v>389.375</v>
      </c>
      <c r="E1626" s="1">
        <v>94.509834289550795</v>
      </c>
      <c r="F1626" s="1">
        <v>80.793000000000006</v>
      </c>
      <c r="G1626" s="1">
        <v>81.817538917469093</v>
      </c>
      <c r="H1626">
        <v>5.9425840705029393E-3</v>
      </c>
      <c r="I1626" s="1">
        <v>0</v>
      </c>
      <c r="J1626" s="1">
        <v>1110</v>
      </c>
      <c r="K1626" s="1">
        <v>26</v>
      </c>
      <c r="L1626">
        <v>65.224665081025194</v>
      </c>
    </row>
    <row r="1627" spans="1:12" x14ac:dyDescent="0.35">
      <c r="A1627" s="1">
        <v>1625</v>
      </c>
      <c r="B1627" s="1">
        <v>29.1362847222222</v>
      </c>
      <c r="C1627" s="1">
        <v>-46.200000762939503</v>
      </c>
      <c r="D1627" s="1">
        <v>389.375</v>
      </c>
      <c r="E1627" s="1">
        <v>94.509834289550795</v>
      </c>
      <c r="F1627" s="1">
        <v>80.793000000000006</v>
      </c>
      <c r="G1627" s="1">
        <v>82.007097691256305</v>
      </c>
      <c r="H1627">
        <v>6.5059808712150278E-3</v>
      </c>
      <c r="I1627" s="1">
        <v>0</v>
      </c>
      <c r="J1627" s="1">
        <v>1110</v>
      </c>
      <c r="K1627" s="1">
        <v>26</v>
      </c>
      <c r="L1627">
        <v>65.176120746527701</v>
      </c>
    </row>
    <row r="1628" spans="1:12" x14ac:dyDescent="0.35">
      <c r="A1628" s="1">
        <v>1626</v>
      </c>
      <c r="B1628" s="1">
        <v>29.1970486111111</v>
      </c>
      <c r="C1628" s="1">
        <v>-43.5</v>
      </c>
      <c r="D1628" s="1">
        <v>389.375</v>
      </c>
      <c r="E1628" s="1">
        <v>94.509834289550795</v>
      </c>
      <c r="F1628" s="1">
        <v>80.793000000000006</v>
      </c>
      <c r="G1628" s="1">
        <v>82.215955691062902</v>
      </c>
      <c r="H1628">
        <v>7.1534552644921066E-3</v>
      </c>
      <c r="I1628" s="1">
        <v>0</v>
      </c>
      <c r="J1628" s="1">
        <v>1110</v>
      </c>
      <c r="K1628" s="1">
        <v>26</v>
      </c>
      <c r="L1628">
        <v>65.3120459201389</v>
      </c>
    </row>
    <row r="1629" spans="1:12" x14ac:dyDescent="0.35">
      <c r="A1629" s="1">
        <v>1627</v>
      </c>
      <c r="B1629" s="1">
        <v>29.1970486111111</v>
      </c>
      <c r="C1629" s="1">
        <v>-43.5</v>
      </c>
      <c r="D1629" s="1">
        <v>389.375</v>
      </c>
      <c r="E1629" s="1">
        <v>94.509834289550795</v>
      </c>
      <c r="F1629" s="1">
        <v>83.985975639543597</v>
      </c>
      <c r="G1629" s="1">
        <v>82.434744072871695</v>
      </c>
      <c r="H1629">
        <v>7.4935803398347572E-3</v>
      </c>
      <c r="I1629" s="1">
        <v>0</v>
      </c>
      <c r="J1629" s="1">
        <v>1110</v>
      </c>
      <c r="K1629" s="1">
        <v>26</v>
      </c>
      <c r="L1629">
        <v>65.3120459201389</v>
      </c>
    </row>
    <row r="1630" spans="1:12" x14ac:dyDescent="0.35">
      <c r="A1630" s="1">
        <v>1628</v>
      </c>
      <c r="B1630" s="1">
        <v>29.1579861111111</v>
      </c>
      <c r="C1630" s="1">
        <v>-45.75</v>
      </c>
      <c r="D1630" s="1">
        <v>389.125</v>
      </c>
      <c r="E1630" s="1">
        <v>94.509834289550795</v>
      </c>
      <c r="F1630" s="1">
        <v>83.986000000000004</v>
      </c>
      <c r="G1630" s="1">
        <v>82.641562910040506</v>
      </c>
      <c r="H1630">
        <v>7.0931020626423431E-3</v>
      </c>
      <c r="I1630" s="1">
        <v>0</v>
      </c>
      <c r="J1630" s="1">
        <v>1110</v>
      </c>
      <c r="K1630" s="1">
        <v>26</v>
      </c>
      <c r="L1630">
        <v>65.224665451388901</v>
      </c>
    </row>
    <row r="1631" spans="1:12" x14ac:dyDescent="0.35">
      <c r="A1631" s="1">
        <v>1629</v>
      </c>
      <c r="B1631" s="1">
        <v>29.153645866446698</v>
      </c>
      <c r="C1631" s="1">
        <v>-44.2500114439977</v>
      </c>
      <c r="D1631" s="1">
        <v>389.24999904633398</v>
      </c>
      <c r="E1631" s="1">
        <v>94.509834289550795</v>
      </c>
      <c r="F1631" s="1">
        <v>83.986000000000004</v>
      </c>
      <c r="G1631" s="1">
        <v>82.827010750525503</v>
      </c>
      <c r="H1631">
        <v>6.361094320273904E-3</v>
      </c>
      <c r="I1631" s="1">
        <v>0</v>
      </c>
      <c r="J1631" s="1">
        <v>1110</v>
      </c>
      <c r="K1631" s="1">
        <v>26</v>
      </c>
      <c r="L1631">
        <v>65.2149565844893</v>
      </c>
    </row>
    <row r="1632" spans="1:12" x14ac:dyDescent="0.35">
      <c r="A1632" s="1">
        <v>1630</v>
      </c>
      <c r="B1632" s="1">
        <v>29.1666666666667</v>
      </c>
      <c r="C1632" s="1">
        <v>-45.900001525878899</v>
      </c>
      <c r="D1632" s="1">
        <v>389.125</v>
      </c>
      <c r="E1632" s="1">
        <v>94.509834289550795</v>
      </c>
      <c r="F1632" s="1">
        <v>83.986000000000004</v>
      </c>
      <c r="G1632" s="1">
        <v>82.994035365564301</v>
      </c>
      <c r="H1632">
        <v>5.7265895293153188E-3</v>
      </c>
      <c r="I1632" s="1">
        <v>0</v>
      </c>
      <c r="J1632" s="1">
        <v>1110</v>
      </c>
      <c r="K1632" s="1">
        <v>26</v>
      </c>
      <c r="L1632">
        <v>65.244083333333407</v>
      </c>
    </row>
    <row r="1633" spans="1:12" x14ac:dyDescent="0.35">
      <c r="A1633" s="1">
        <v>1631</v>
      </c>
      <c r="B1633" s="1">
        <v>29.205729100440401</v>
      </c>
      <c r="C1633" s="1">
        <v>-43.499981689760901</v>
      </c>
      <c r="D1633" s="1">
        <v>389.25000095365903</v>
      </c>
      <c r="E1633" s="1">
        <v>94.509834289550795</v>
      </c>
      <c r="F1633" s="1">
        <v>83.986000000000004</v>
      </c>
      <c r="G1633" s="1">
        <v>83.145291768686505</v>
      </c>
      <c r="H1633">
        <v>5.1790208276311115E-3</v>
      </c>
      <c r="I1633" s="1">
        <v>0</v>
      </c>
      <c r="J1633" s="1">
        <v>1110</v>
      </c>
      <c r="K1633" s="1">
        <v>26</v>
      </c>
      <c r="L1633">
        <v>65.331463653939096</v>
      </c>
    </row>
    <row r="1634" spans="1:12" x14ac:dyDescent="0.35">
      <c r="A1634" s="1">
        <v>1632</v>
      </c>
      <c r="B1634" s="1">
        <v>29.197048677337399</v>
      </c>
      <c r="C1634" s="1">
        <v>-41.100020599057501</v>
      </c>
      <c r="D1634" s="1">
        <v>389.37499904634097</v>
      </c>
      <c r="E1634" s="1">
        <v>94.509834289550795</v>
      </c>
      <c r="F1634" s="1">
        <v>83.986000000000004</v>
      </c>
      <c r="G1634" s="1">
        <v>83.283184322845301</v>
      </c>
      <c r="H1634">
        <v>4.7228426511584367E-3</v>
      </c>
      <c r="I1634" s="1">
        <v>0</v>
      </c>
      <c r="J1634" s="1">
        <v>1110</v>
      </c>
      <c r="K1634" s="1">
        <v>26</v>
      </c>
      <c r="L1634">
        <v>65.312046068283195</v>
      </c>
    </row>
    <row r="1635" spans="1:12" x14ac:dyDescent="0.35">
      <c r="A1635" s="1">
        <v>1633</v>
      </c>
      <c r="B1635" s="1">
        <v>29.2361111111111</v>
      </c>
      <c r="C1635" s="1">
        <v>-38.25</v>
      </c>
      <c r="D1635" s="1">
        <v>389.5</v>
      </c>
      <c r="E1635" s="1">
        <v>94.509834289550795</v>
      </c>
      <c r="F1635" s="1">
        <v>83.986000000000004</v>
      </c>
      <c r="G1635" s="1">
        <v>83.409904960031497</v>
      </c>
      <c r="H1635">
        <v>4.334401161960523E-3</v>
      </c>
      <c r="I1635" s="1">
        <v>0</v>
      </c>
      <c r="J1635" s="1">
        <v>1110</v>
      </c>
      <c r="K1635" s="1">
        <v>26</v>
      </c>
      <c r="L1635">
        <v>65.399426388888898</v>
      </c>
    </row>
    <row r="1636" spans="1:12" x14ac:dyDescent="0.35">
      <c r="A1636" s="1">
        <v>1634</v>
      </c>
      <c r="B1636" s="1">
        <v>29.214409887789301</v>
      </c>
      <c r="C1636" s="1">
        <v>-37.800006484933803</v>
      </c>
      <c r="D1636" s="1">
        <v>389.5</v>
      </c>
      <c r="E1636" s="1">
        <v>94.509834289550795</v>
      </c>
      <c r="F1636" s="1">
        <v>83.986000000000004</v>
      </c>
      <c r="G1636" s="1">
        <v>83.527468024095597</v>
      </c>
      <c r="H1636">
        <v>4.0241573187981498E-3</v>
      </c>
      <c r="I1636" s="1">
        <v>0</v>
      </c>
      <c r="J1636" s="1">
        <v>1110</v>
      </c>
      <c r="K1636" s="1">
        <v>26</v>
      </c>
      <c r="L1636">
        <v>65.350882054391406</v>
      </c>
    </row>
    <row r="1637" spans="1:12" x14ac:dyDescent="0.35">
      <c r="A1637" s="1">
        <v>1635</v>
      </c>
      <c r="B1637" s="1">
        <v>29.2100694444444</v>
      </c>
      <c r="C1637" s="1">
        <v>-38.25</v>
      </c>
      <c r="D1637" s="1">
        <v>389.5</v>
      </c>
      <c r="E1637" s="1">
        <v>94.509834289550795</v>
      </c>
      <c r="F1637" s="1">
        <v>83.986000000000004</v>
      </c>
      <c r="G1637" s="1">
        <v>83.637742290640503</v>
      </c>
      <c r="H1637">
        <v>3.7752230852755287E-3</v>
      </c>
      <c r="I1637" s="1">
        <v>0</v>
      </c>
      <c r="J1637" s="1">
        <v>1110</v>
      </c>
      <c r="K1637" s="1">
        <v>26</v>
      </c>
      <c r="L1637">
        <v>65.341172743055495</v>
      </c>
    </row>
    <row r="1638" spans="1:12" x14ac:dyDescent="0.35">
      <c r="A1638" s="1">
        <v>1636</v>
      </c>
      <c r="B1638" s="1">
        <v>29.2361109124306</v>
      </c>
      <c r="C1638" s="1">
        <v>-37.200008773732101</v>
      </c>
      <c r="D1638" s="1">
        <v>389.5</v>
      </c>
      <c r="E1638" s="1">
        <v>94.509834289550795</v>
      </c>
      <c r="F1638" s="1">
        <v>83.986000000000004</v>
      </c>
      <c r="G1638" s="1">
        <v>83.742480672969194</v>
      </c>
      <c r="H1638">
        <v>3.5825081757458323E-3</v>
      </c>
      <c r="I1638" s="1">
        <v>0</v>
      </c>
      <c r="J1638" s="1">
        <v>1110</v>
      </c>
      <c r="K1638" s="1">
        <v>26</v>
      </c>
      <c r="L1638">
        <v>65.399425944452503</v>
      </c>
    </row>
    <row r="1639" spans="1:12" x14ac:dyDescent="0.35">
      <c r="A1639" s="1">
        <v>1637</v>
      </c>
      <c r="B1639" s="1">
        <v>29.236111243563901</v>
      </c>
      <c r="C1639" s="1">
        <v>-37.1999343882392</v>
      </c>
      <c r="D1639" s="1">
        <v>389.50000190731998</v>
      </c>
      <c r="E1639" s="1">
        <v>94.509834289550795</v>
      </c>
      <c r="F1639" s="1">
        <v>85.209000000000003</v>
      </c>
      <c r="G1639" s="1">
        <v>83.838487902142504</v>
      </c>
      <c r="H1639">
        <v>3.283863607127921E-3</v>
      </c>
      <c r="I1639" s="1">
        <v>0</v>
      </c>
      <c r="J1639" s="1">
        <v>1110</v>
      </c>
      <c r="K1639" s="1">
        <v>26</v>
      </c>
      <c r="L1639">
        <v>65.399426685177701</v>
      </c>
    </row>
    <row r="1640" spans="1:12" x14ac:dyDescent="0.35">
      <c r="A1640" s="1">
        <v>1638</v>
      </c>
      <c r="B1640" s="1">
        <v>29.2447916666667</v>
      </c>
      <c r="C1640" s="1">
        <v>-32.850002288818402</v>
      </c>
      <c r="D1640" s="1">
        <v>389.625</v>
      </c>
      <c r="E1640" s="1">
        <v>94.509834289550795</v>
      </c>
      <c r="F1640" s="1">
        <v>85.209000000000003</v>
      </c>
      <c r="G1640" s="1">
        <v>83.917569735170503</v>
      </c>
      <c r="H1640">
        <v>2.7041372121427089E-3</v>
      </c>
      <c r="I1640" s="1">
        <v>0</v>
      </c>
      <c r="J1640" s="1">
        <v>1110</v>
      </c>
      <c r="K1640" s="1">
        <v>26</v>
      </c>
      <c r="L1640">
        <v>65.418844270833404</v>
      </c>
    </row>
    <row r="1641" spans="1:12" x14ac:dyDescent="0.35">
      <c r="A1641" s="1">
        <v>1639</v>
      </c>
      <c r="B1641" s="1">
        <v>29.231770369745401</v>
      </c>
      <c r="C1641" s="1">
        <v>-32.700017928935999</v>
      </c>
      <c r="D1641" s="1">
        <v>389.87499713900098</v>
      </c>
      <c r="E1641" s="1">
        <v>94.509834289550795</v>
      </c>
      <c r="F1641" s="1">
        <v>85.209000000000003</v>
      </c>
      <c r="G1641" s="1">
        <v>83.9761230681044</v>
      </c>
      <c r="H1641">
        <v>2.0030730725130574E-3</v>
      </c>
      <c r="I1641" s="1">
        <v>0</v>
      </c>
      <c r="J1641" s="1">
        <v>1110</v>
      </c>
      <c r="K1641" s="1">
        <v>26</v>
      </c>
      <c r="L1641">
        <v>65.389716410898302</v>
      </c>
    </row>
    <row r="1642" spans="1:12" x14ac:dyDescent="0.35">
      <c r="A1642" s="1">
        <v>1640</v>
      </c>
      <c r="B1642" s="1">
        <v>29.1710069444444</v>
      </c>
      <c r="C1642" s="1">
        <v>-34.950000762939503</v>
      </c>
      <c r="D1642" s="1">
        <v>389.5</v>
      </c>
      <c r="E1642" s="1">
        <v>94.509834289550795</v>
      </c>
      <c r="F1642" s="1">
        <v>85.209000000000003</v>
      </c>
      <c r="G1642" s="1">
        <v>84.015078661305907</v>
      </c>
      <c r="H1642">
        <v>1.3354220118039989E-3</v>
      </c>
      <c r="I1642" s="1">
        <v>0</v>
      </c>
      <c r="J1642" s="1">
        <v>1110</v>
      </c>
      <c r="K1642" s="1">
        <v>26</v>
      </c>
      <c r="L1642">
        <v>65.253792274305496</v>
      </c>
    </row>
    <row r="1643" spans="1:12" x14ac:dyDescent="0.35">
      <c r="A1643" s="1">
        <v>1641</v>
      </c>
      <c r="B1643" s="1">
        <v>29.153645899560399</v>
      </c>
      <c r="C1643" s="1">
        <v>-36.299995994589203</v>
      </c>
      <c r="D1643" s="1">
        <v>389.56249976158199</v>
      </c>
      <c r="E1643" s="1">
        <v>94.509834289550795</v>
      </c>
      <c r="F1643" s="1">
        <v>85.209000000000003</v>
      </c>
      <c r="G1643" s="1">
        <v>84.035055750610297</v>
      </c>
      <c r="H1643">
        <v>6.8523473656014735E-4</v>
      </c>
      <c r="I1643" s="1">
        <v>0</v>
      </c>
      <c r="J1643" s="1">
        <v>1110</v>
      </c>
      <c r="K1643" s="1">
        <v>26</v>
      </c>
      <c r="L1643">
        <v>65.214956658562599</v>
      </c>
    </row>
    <row r="1644" spans="1:12" x14ac:dyDescent="0.35">
      <c r="A1644" s="1">
        <v>1642</v>
      </c>
      <c r="B1644" s="1">
        <v>29.136284854676401</v>
      </c>
      <c r="C1644" s="1">
        <v>-37.649991226238797</v>
      </c>
      <c r="D1644" s="1">
        <v>389.624999523165</v>
      </c>
      <c r="E1644" s="1">
        <v>94.509834289550795</v>
      </c>
      <c r="F1644" s="1">
        <v>85.209000000000003</v>
      </c>
      <c r="G1644" s="1">
        <v>84.036371890662906</v>
      </c>
      <c r="H1644">
        <v>4.5171855630216742E-5</v>
      </c>
      <c r="I1644" s="1">
        <v>0</v>
      </c>
      <c r="J1644" s="1">
        <v>1110</v>
      </c>
      <c r="K1644" s="1">
        <v>26</v>
      </c>
      <c r="L1644">
        <v>65.176121042819801</v>
      </c>
    </row>
    <row r="1645" spans="1:12" x14ac:dyDescent="0.35">
      <c r="A1645" s="1">
        <v>1643</v>
      </c>
      <c r="B1645" s="1">
        <v>29.0972225202452</v>
      </c>
      <c r="C1645" s="1">
        <v>-41.849970245374699</v>
      </c>
      <c r="D1645" s="1">
        <v>389.37500190734801</v>
      </c>
      <c r="E1645" s="1">
        <v>94.509834289550795</v>
      </c>
      <c r="F1645" s="1">
        <v>85.209000000000003</v>
      </c>
      <c r="G1645" s="1">
        <v>84.019048002749201</v>
      </c>
      <c r="H1645">
        <v>-5.9537947050227261E-4</v>
      </c>
      <c r="I1645" s="1">
        <v>0</v>
      </c>
      <c r="J1645" s="1">
        <v>1110</v>
      </c>
      <c r="K1645" s="1">
        <v>26</v>
      </c>
      <c r="L1645">
        <v>65.088740944437404</v>
      </c>
    </row>
    <row r="1646" spans="1:12" x14ac:dyDescent="0.35">
      <c r="A1646" s="1">
        <v>1644</v>
      </c>
      <c r="B1646" s="1">
        <v>29.105902711551</v>
      </c>
      <c r="C1646" s="1">
        <v>-45.900033569078197</v>
      </c>
      <c r="D1646" s="1">
        <v>388.99999904633398</v>
      </c>
      <c r="E1646" s="1">
        <v>94.509834289550795</v>
      </c>
      <c r="F1646" s="1">
        <v>85.209000000000003</v>
      </c>
      <c r="G1646" s="1">
        <v>83.982808707358302</v>
      </c>
      <c r="H1646">
        <v>-1.2450843773265669E-3</v>
      </c>
      <c r="I1646" s="1">
        <v>0</v>
      </c>
      <c r="J1646" s="1">
        <v>1110</v>
      </c>
      <c r="K1646" s="1">
        <v>26</v>
      </c>
      <c r="L1646">
        <v>65.108158011576805</v>
      </c>
    </row>
    <row r="1647" spans="1:12" x14ac:dyDescent="0.35">
      <c r="A1647" s="1">
        <v>1645</v>
      </c>
      <c r="B1647" s="1">
        <v>29.0972222222222</v>
      </c>
      <c r="C1647" s="1">
        <v>-50.100002288818402</v>
      </c>
      <c r="D1647" s="1">
        <v>388.875</v>
      </c>
      <c r="E1647" s="1">
        <v>94.509834289550795</v>
      </c>
      <c r="F1647" s="1">
        <v>85.209000000000003</v>
      </c>
      <c r="G1647" s="1">
        <v>83.927077946766303</v>
      </c>
      <c r="H1647">
        <v>-1.9153304133643035E-3</v>
      </c>
      <c r="I1647" s="1">
        <v>0</v>
      </c>
      <c r="J1647" s="1">
        <v>1110</v>
      </c>
      <c r="K1647" s="1">
        <v>26</v>
      </c>
      <c r="L1647">
        <v>65.088740277777703</v>
      </c>
    </row>
    <row r="1648" spans="1:12" x14ac:dyDescent="0.35">
      <c r="A1648" s="1">
        <v>1646</v>
      </c>
      <c r="B1648" s="1">
        <v>29.0885416666667</v>
      </c>
      <c r="C1648" s="1">
        <v>-51.450000762939503</v>
      </c>
      <c r="D1648" s="1">
        <v>388.875</v>
      </c>
      <c r="E1648" s="1">
        <v>94.509834289550795</v>
      </c>
      <c r="F1648" s="1">
        <v>85.208981620939795</v>
      </c>
      <c r="G1648" s="1">
        <v>83.8509699010947</v>
      </c>
      <c r="H1648">
        <v>-2.6164299805526321E-3</v>
      </c>
      <c r="I1648" s="1">
        <v>0</v>
      </c>
      <c r="J1648" s="1">
        <v>1110</v>
      </c>
      <c r="K1648" s="1">
        <v>26</v>
      </c>
      <c r="L1648">
        <v>65.069322395833396</v>
      </c>
    </row>
    <row r="1649" spans="1:12" x14ac:dyDescent="0.35">
      <c r="A1649" s="1">
        <v>1647</v>
      </c>
      <c r="B1649" s="1">
        <v>29.0885416666667</v>
      </c>
      <c r="C1649" s="1">
        <v>-51.450000762939503</v>
      </c>
      <c r="D1649" s="1">
        <v>388.875</v>
      </c>
      <c r="E1649" s="1">
        <v>94.509834289550795</v>
      </c>
      <c r="F1649" s="1">
        <v>82.8</v>
      </c>
      <c r="G1649" s="1">
        <v>83.762848165170496</v>
      </c>
      <c r="H1649">
        <v>-3.0294358419004877E-3</v>
      </c>
      <c r="I1649" s="1">
        <v>0</v>
      </c>
      <c r="J1649" s="1">
        <v>1110</v>
      </c>
      <c r="K1649" s="1">
        <v>26</v>
      </c>
      <c r="L1649">
        <v>65.069322395833396</v>
      </c>
    </row>
    <row r="1650" spans="1:12" x14ac:dyDescent="0.35">
      <c r="A1650" s="1">
        <v>1648</v>
      </c>
      <c r="B1650" s="1">
        <v>29.1666666666667</v>
      </c>
      <c r="C1650" s="1">
        <v>-44.400001525878899</v>
      </c>
      <c r="D1650" s="1">
        <v>389.125</v>
      </c>
      <c r="E1650" s="1">
        <v>94.509834289550795</v>
      </c>
      <c r="F1650" s="1">
        <v>82.8</v>
      </c>
      <c r="G1650" s="1">
        <v>83.6804585496659</v>
      </c>
      <c r="H1650">
        <v>-2.8247905740075826E-3</v>
      </c>
      <c r="I1650" s="1">
        <v>0</v>
      </c>
      <c r="J1650" s="1">
        <v>1110</v>
      </c>
      <c r="K1650" s="1">
        <v>26</v>
      </c>
      <c r="L1650">
        <v>65.244083333333407</v>
      </c>
    </row>
    <row r="1651" spans="1:12" x14ac:dyDescent="0.35">
      <c r="A1651" s="1">
        <v>1649</v>
      </c>
      <c r="B1651" s="1">
        <v>29.2751727832756</v>
      </c>
      <c r="C1651" s="1">
        <v>-42.300019073342902</v>
      </c>
      <c r="D1651" s="1">
        <v>389.125</v>
      </c>
      <c r="E1651" s="1">
        <v>94.509834289550795</v>
      </c>
      <c r="F1651" s="1">
        <v>82.8</v>
      </c>
      <c r="G1651" s="1">
        <v>83.612064651864202</v>
      </c>
      <c r="H1651">
        <v>-2.3362444527362095E-3</v>
      </c>
      <c r="I1651" s="1">
        <v>0</v>
      </c>
      <c r="J1651" s="1">
        <v>1110</v>
      </c>
      <c r="K1651" s="1">
        <v>26</v>
      </c>
      <c r="L1651">
        <v>65.486805005820599</v>
      </c>
    </row>
    <row r="1652" spans="1:12" x14ac:dyDescent="0.35">
      <c r="A1652" s="1">
        <v>1650</v>
      </c>
      <c r="B1652" s="1">
        <v>29.2751736111111</v>
      </c>
      <c r="C1652" s="1">
        <v>-42.300003051757798</v>
      </c>
      <c r="D1652" s="1">
        <v>389.125</v>
      </c>
      <c r="E1652" s="1">
        <v>94.11767578125</v>
      </c>
      <c r="F1652" s="1">
        <v>82.8</v>
      </c>
      <c r="G1652" s="1">
        <v>83.556579286359195</v>
      </c>
      <c r="H1652">
        <v>-1.8953055398070687E-3</v>
      </c>
      <c r="I1652" s="1">
        <v>0</v>
      </c>
      <c r="J1652" s="1">
        <v>1110</v>
      </c>
      <c r="K1652" s="1">
        <v>26</v>
      </c>
      <c r="L1652">
        <v>65.486806857638896</v>
      </c>
    </row>
    <row r="1653" spans="1:12" x14ac:dyDescent="0.35">
      <c r="A1653" s="1">
        <v>1651</v>
      </c>
      <c r="B1653" s="1">
        <v>29.210069676238302</v>
      </c>
      <c r="C1653" s="1">
        <v>-36.300014495755498</v>
      </c>
      <c r="D1653" s="1">
        <v>389.375</v>
      </c>
      <c r="E1653" s="1">
        <v>94.11767578125</v>
      </c>
      <c r="F1653" s="1">
        <v>82.8</v>
      </c>
      <c r="G1653" s="1">
        <v>83.513120461019994</v>
      </c>
      <c r="H1653">
        <v>-1.4878034134807267E-3</v>
      </c>
      <c r="I1653" s="1">
        <v>0</v>
      </c>
      <c r="J1653" s="1">
        <v>1072</v>
      </c>
      <c r="K1653" s="1">
        <v>26</v>
      </c>
      <c r="L1653">
        <v>65.341173261564606</v>
      </c>
    </row>
    <row r="1654" spans="1:12" x14ac:dyDescent="0.35">
      <c r="A1654" s="1">
        <v>1652</v>
      </c>
      <c r="B1654" s="1">
        <v>29.2404513888889</v>
      </c>
      <c r="C1654" s="1">
        <v>-37.800003051757798</v>
      </c>
      <c r="D1654" s="1">
        <v>389.375</v>
      </c>
      <c r="E1654" s="1">
        <v>94.11767578125</v>
      </c>
      <c r="F1654" s="1">
        <v>82.8</v>
      </c>
      <c r="G1654" s="1">
        <v>83.480997356896196</v>
      </c>
      <c r="H1654">
        <v>-1.098584633939835E-3</v>
      </c>
      <c r="I1654" s="1">
        <v>0</v>
      </c>
      <c r="J1654" s="1">
        <v>1072</v>
      </c>
      <c r="K1654" s="1">
        <v>26</v>
      </c>
      <c r="L1654">
        <v>65.409135329861101</v>
      </c>
    </row>
    <row r="1655" spans="1:12" x14ac:dyDescent="0.35">
      <c r="A1655" s="1">
        <v>1653</v>
      </c>
      <c r="B1655" s="1">
        <v>29.179687301321</v>
      </c>
      <c r="C1655" s="1">
        <v>-39.300017928818001</v>
      </c>
      <c r="D1655" s="1">
        <v>389.37499809268201</v>
      </c>
      <c r="E1655" s="1">
        <v>94.11767578125</v>
      </c>
      <c r="F1655" s="1">
        <v>82.8</v>
      </c>
      <c r="G1655" s="1">
        <v>83.459699346999997</v>
      </c>
      <c r="H1655">
        <v>-7.2989170745130726E-4</v>
      </c>
      <c r="I1655" s="1">
        <v>0</v>
      </c>
      <c r="J1655" s="1">
        <v>1072</v>
      </c>
      <c r="K1655" s="1">
        <v>26</v>
      </c>
      <c r="L1655">
        <v>65.273209711817003</v>
      </c>
    </row>
    <row r="1656" spans="1:12" x14ac:dyDescent="0.35">
      <c r="A1656" s="1">
        <v>1654</v>
      </c>
      <c r="B1656" s="1">
        <v>29.153646032012301</v>
      </c>
      <c r="C1656" s="1">
        <v>-41.249985122939798</v>
      </c>
      <c r="D1656" s="1">
        <v>389.12500190731799</v>
      </c>
      <c r="E1656" s="1">
        <v>94.11767578125</v>
      </c>
      <c r="F1656" s="1">
        <v>82.8</v>
      </c>
      <c r="G1656" s="1">
        <v>83.448887879409497</v>
      </c>
      <c r="H1656">
        <v>-3.7084445034550265E-4</v>
      </c>
      <c r="I1656" s="1">
        <v>0</v>
      </c>
      <c r="J1656" s="1">
        <v>1072</v>
      </c>
      <c r="K1656" s="1">
        <v>26</v>
      </c>
      <c r="L1656">
        <v>65.214956954849598</v>
      </c>
    </row>
    <row r="1657" spans="1:12" x14ac:dyDescent="0.35">
      <c r="A1657" s="1">
        <v>1655</v>
      </c>
      <c r="B1657" s="1">
        <v>29.0668402777778</v>
      </c>
      <c r="C1657" s="1">
        <v>-45.600002288818402</v>
      </c>
      <c r="D1657" s="1">
        <v>389</v>
      </c>
      <c r="E1657" s="1">
        <v>94.11767578125</v>
      </c>
      <c r="F1657" s="1">
        <v>82.8</v>
      </c>
      <c r="G1657" s="1">
        <v>83.448391095667205</v>
      </c>
      <c r="H1657">
        <v>-1.7091081712670274E-5</v>
      </c>
      <c r="I1657" s="1">
        <v>0</v>
      </c>
      <c r="J1657" s="1">
        <v>1072</v>
      </c>
      <c r="K1657" s="1">
        <v>26</v>
      </c>
      <c r="L1657">
        <v>65.020777690972295</v>
      </c>
    </row>
    <row r="1658" spans="1:12" x14ac:dyDescent="0.35">
      <c r="A1658" s="1">
        <v>1656</v>
      </c>
      <c r="B1658" s="1">
        <v>29.088541501099598</v>
      </c>
      <c r="C1658" s="1">
        <v>-46.799993896553801</v>
      </c>
      <c r="D1658" s="1">
        <v>389</v>
      </c>
      <c r="E1658" s="1">
        <v>94.11767578125</v>
      </c>
      <c r="F1658" s="1">
        <v>82.8</v>
      </c>
      <c r="G1658" s="1">
        <v>83.458201098927603</v>
      </c>
      <c r="H1658">
        <v>3.3724631556326495E-4</v>
      </c>
      <c r="I1658" s="1">
        <v>0</v>
      </c>
      <c r="J1658" s="1">
        <v>1072</v>
      </c>
      <c r="K1658" s="1">
        <v>26</v>
      </c>
      <c r="L1658">
        <v>65.069322025469802</v>
      </c>
    </row>
    <row r="1659" spans="1:12" x14ac:dyDescent="0.35">
      <c r="A1659" s="1">
        <v>1657</v>
      </c>
      <c r="B1659" s="1">
        <v>29.0885416666667</v>
      </c>
      <c r="C1659" s="1">
        <v>-46.800003051757798</v>
      </c>
      <c r="D1659" s="1">
        <v>389</v>
      </c>
      <c r="E1659" s="1">
        <v>94.11767578125</v>
      </c>
      <c r="F1659" s="1">
        <v>82.790000076293893</v>
      </c>
      <c r="G1659" s="1">
        <v>83.478513567980698</v>
      </c>
      <c r="H1659">
        <v>6.9829800808360841E-4</v>
      </c>
      <c r="I1659" s="1">
        <v>0</v>
      </c>
      <c r="J1659" s="1">
        <v>1072</v>
      </c>
      <c r="K1659" s="1">
        <v>26</v>
      </c>
      <c r="L1659">
        <v>65.069322395833396</v>
      </c>
    </row>
    <row r="1660" spans="1:12" x14ac:dyDescent="0.35">
      <c r="A1660" s="1">
        <v>1658</v>
      </c>
      <c r="B1660" s="1">
        <v>29.1015625</v>
      </c>
      <c r="C1660" s="1">
        <v>-52.200000762939503</v>
      </c>
      <c r="D1660" s="1">
        <v>388.5</v>
      </c>
      <c r="E1660" s="1">
        <v>94.11767578125</v>
      </c>
      <c r="F1660" s="1">
        <v>82.79</v>
      </c>
      <c r="G1660" s="1">
        <v>83.509730868053595</v>
      </c>
      <c r="H1660">
        <v>1.072702060578406E-3</v>
      </c>
      <c r="I1660" s="1">
        <v>0</v>
      </c>
      <c r="J1660" s="1">
        <v>1072</v>
      </c>
      <c r="K1660" s="1">
        <v>26</v>
      </c>
      <c r="L1660">
        <v>65.098449218750005</v>
      </c>
    </row>
    <row r="1661" spans="1:12" x14ac:dyDescent="0.35">
      <c r="A1661" s="1">
        <v>1659</v>
      </c>
      <c r="B1661" s="1">
        <v>29.1232638888889</v>
      </c>
      <c r="C1661" s="1">
        <v>-53.400001525878899</v>
      </c>
      <c r="D1661" s="1">
        <v>388.25</v>
      </c>
      <c r="E1661" s="1">
        <v>94.11767578125</v>
      </c>
      <c r="F1661" s="1">
        <v>82.79</v>
      </c>
      <c r="G1661" s="1">
        <v>83.552388967683001</v>
      </c>
      <c r="H1661">
        <v>1.4647436168486847E-3</v>
      </c>
      <c r="I1661" s="1">
        <v>0</v>
      </c>
      <c r="J1661" s="1">
        <v>1072</v>
      </c>
      <c r="K1661" s="1">
        <v>26</v>
      </c>
      <c r="L1661">
        <v>65.146993923611106</v>
      </c>
    </row>
    <row r="1662" spans="1:12" x14ac:dyDescent="0.35">
      <c r="A1662" s="1">
        <v>1660</v>
      </c>
      <c r="B1662" s="1">
        <v>29.1319444444444</v>
      </c>
      <c r="C1662" s="1">
        <v>-56.100002288818402</v>
      </c>
      <c r="D1662" s="1">
        <v>388.25</v>
      </c>
      <c r="E1662" s="1">
        <v>94.11767578125</v>
      </c>
      <c r="F1662" s="1">
        <v>82.79</v>
      </c>
      <c r="G1662" s="1">
        <v>83.607165957833402</v>
      </c>
      <c r="H1662">
        <v>1.88030780206731E-3</v>
      </c>
      <c r="I1662" s="1">
        <v>0</v>
      </c>
      <c r="J1662" s="1">
        <v>1072</v>
      </c>
      <c r="K1662" s="1">
        <v>26</v>
      </c>
      <c r="L1662">
        <v>65.166411805555498</v>
      </c>
    </row>
    <row r="1663" spans="1:12" x14ac:dyDescent="0.35">
      <c r="A1663" s="1">
        <v>1661</v>
      </c>
      <c r="B1663" s="1">
        <v>29.205729133553302</v>
      </c>
      <c r="C1663" s="1">
        <v>-50.699971008562997</v>
      </c>
      <c r="D1663" s="1">
        <v>388.50000095366698</v>
      </c>
      <c r="E1663" s="1">
        <v>94.11767578125</v>
      </c>
      <c r="F1663" s="1">
        <v>82.79</v>
      </c>
      <c r="G1663" s="1">
        <v>83.674932570342094</v>
      </c>
      <c r="H1663">
        <v>2.3203212289906517E-3</v>
      </c>
      <c r="I1663" s="1">
        <v>0</v>
      </c>
      <c r="J1663" s="1">
        <v>1072</v>
      </c>
      <c r="K1663" s="1">
        <v>26</v>
      </c>
      <c r="L1663">
        <v>65.331463728010704</v>
      </c>
    </row>
    <row r="1664" spans="1:12" x14ac:dyDescent="0.35">
      <c r="A1664" s="1">
        <v>1662</v>
      </c>
      <c r="B1664" s="1">
        <v>29.2013888888889</v>
      </c>
      <c r="C1664" s="1">
        <v>-46.800003051757798</v>
      </c>
      <c r="D1664" s="1">
        <v>388.625</v>
      </c>
      <c r="E1664" s="1">
        <v>94.11767578125</v>
      </c>
      <c r="F1664" s="1">
        <v>82.79</v>
      </c>
      <c r="G1664" s="1">
        <v>83.756766019325497</v>
      </c>
      <c r="H1664">
        <v>2.8023857497399664E-3</v>
      </c>
      <c r="I1664" s="1">
        <v>0</v>
      </c>
      <c r="J1664" s="1">
        <v>1072</v>
      </c>
      <c r="K1664" s="1">
        <v>26</v>
      </c>
      <c r="L1664">
        <v>65.321754861111202</v>
      </c>
    </row>
    <row r="1665" spans="1:12" x14ac:dyDescent="0.35">
      <c r="A1665" s="1">
        <v>1663</v>
      </c>
      <c r="B1665" s="1">
        <v>29.2209200643834</v>
      </c>
      <c r="C1665" s="1">
        <v>-44.925010204283602</v>
      </c>
      <c r="D1665" s="1">
        <v>388.749999523165</v>
      </c>
      <c r="E1665" s="1">
        <v>94.11767578125</v>
      </c>
      <c r="F1665" s="1">
        <v>82.79</v>
      </c>
      <c r="G1665" s="1">
        <v>83.853967124510902</v>
      </c>
      <c r="H1665">
        <v>3.3264279231624604E-3</v>
      </c>
      <c r="I1665" s="1">
        <v>0</v>
      </c>
      <c r="J1665" s="1">
        <v>1072</v>
      </c>
      <c r="K1665" s="1">
        <v>26</v>
      </c>
      <c r="L1665">
        <v>65.365444928821901</v>
      </c>
    </row>
    <row r="1666" spans="1:12" x14ac:dyDescent="0.35">
      <c r="A1666" s="1">
        <v>1664</v>
      </c>
      <c r="B1666" s="1">
        <v>29.240451239877899</v>
      </c>
      <c r="C1666" s="1">
        <v>-43.050017356809498</v>
      </c>
      <c r="D1666" s="1">
        <v>388.87499904633</v>
      </c>
      <c r="E1666" s="1">
        <v>94.11767578125</v>
      </c>
      <c r="F1666" s="1">
        <v>82.79</v>
      </c>
      <c r="G1666" s="1">
        <v>83.968080988991602</v>
      </c>
      <c r="H1666">
        <v>3.9026126242518678E-3</v>
      </c>
      <c r="I1666" s="1">
        <v>0</v>
      </c>
      <c r="J1666" s="1">
        <v>1072</v>
      </c>
      <c r="K1666" s="1">
        <v>26</v>
      </c>
      <c r="L1666">
        <v>65.4091349965326</v>
      </c>
    </row>
    <row r="1667" spans="1:12" x14ac:dyDescent="0.35">
      <c r="A1667" s="1">
        <v>1665</v>
      </c>
      <c r="B1667" s="1">
        <v>29.2925347222222</v>
      </c>
      <c r="C1667" s="1">
        <v>-42.300003051757798</v>
      </c>
      <c r="D1667" s="1">
        <v>389</v>
      </c>
      <c r="E1667" s="1">
        <v>94.11767578125</v>
      </c>
      <c r="F1667" s="1">
        <v>82.79</v>
      </c>
      <c r="G1667" s="1">
        <v>84.100921560095202</v>
      </c>
      <c r="H1667">
        <v>4.5349788844955769E-3</v>
      </c>
      <c r="I1667" s="1">
        <v>0</v>
      </c>
      <c r="J1667" s="1">
        <v>1072</v>
      </c>
      <c r="K1667" s="1">
        <v>26</v>
      </c>
      <c r="L1667">
        <v>65.525642621527695</v>
      </c>
    </row>
    <row r="1668" spans="1:12" x14ac:dyDescent="0.35">
      <c r="A1668" s="1">
        <v>1666</v>
      </c>
      <c r="B1668" s="1">
        <v>29.2404513888889</v>
      </c>
      <c r="C1668" s="1">
        <v>-36.75</v>
      </c>
      <c r="D1668" s="1">
        <v>389.25</v>
      </c>
      <c r="E1668" s="1">
        <v>94.11767578125</v>
      </c>
      <c r="F1668" s="1">
        <v>82.79</v>
      </c>
      <c r="G1668" s="1">
        <v>84.254600463784797</v>
      </c>
      <c r="H1668">
        <v>5.2557195218871054E-3</v>
      </c>
      <c r="I1668" s="1">
        <v>0</v>
      </c>
      <c r="J1668" s="1">
        <v>1072</v>
      </c>
      <c r="K1668" s="1">
        <v>26</v>
      </c>
      <c r="L1668">
        <v>65.409135329861101</v>
      </c>
    </row>
    <row r="1669" spans="1:12" x14ac:dyDescent="0.35">
      <c r="A1669" s="1">
        <v>1667</v>
      </c>
      <c r="B1669" s="1">
        <v>29.2621527777778</v>
      </c>
      <c r="C1669" s="1">
        <v>-36.900001525878899</v>
      </c>
      <c r="D1669" s="1">
        <v>389.25</v>
      </c>
      <c r="E1669" s="1">
        <v>94.11767578125</v>
      </c>
      <c r="F1669" s="1">
        <v>82.79</v>
      </c>
      <c r="G1669" s="1">
        <v>84.431560570941201</v>
      </c>
      <c r="H1669">
        <v>6.0474424804887452E-3</v>
      </c>
      <c r="I1669" s="1">
        <v>0</v>
      </c>
      <c r="J1669" s="1">
        <v>1072</v>
      </c>
      <c r="K1669" s="1">
        <v>26</v>
      </c>
      <c r="L1669">
        <v>65.457680034722301</v>
      </c>
    </row>
    <row r="1670" spans="1:12" x14ac:dyDescent="0.35">
      <c r="A1670" s="1">
        <v>1668</v>
      </c>
      <c r="B1670" s="1">
        <v>29.253472387789301</v>
      </c>
      <c r="C1670" s="1">
        <v>-36.1500164030817</v>
      </c>
      <c r="D1670" s="1">
        <v>389.24999904633398</v>
      </c>
      <c r="E1670" s="1">
        <v>94.11767578125</v>
      </c>
      <c r="F1670" s="1">
        <v>87.658000000000001</v>
      </c>
      <c r="G1670" s="1">
        <v>84.615269468146806</v>
      </c>
      <c r="H1670">
        <v>6.2799418231218066E-3</v>
      </c>
      <c r="I1670" s="1">
        <v>0</v>
      </c>
      <c r="J1670" s="1">
        <v>1072</v>
      </c>
      <c r="K1670" s="1">
        <v>26</v>
      </c>
      <c r="L1670">
        <v>65.438262523141404</v>
      </c>
    </row>
    <row r="1671" spans="1:12" x14ac:dyDescent="0.35">
      <c r="A1671" s="1">
        <v>1669</v>
      </c>
      <c r="B1671" s="1">
        <v>29.2751736111111</v>
      </c>
      <c r="C1671" s="1">
        <v>-38.100002288818402</v>
      </c>
      <c r="D1671" s="1">
        <v>389.125</v>
      </c>
      <c r="E1671" s="1">
        <v>94.11767578125</v>
      </c>
      <c r="F1671" s="1">
        <v>87.658000000000001</v>
      </c>
      <c r="G1671" s="1">
        <v>84.769956659406901</v>
      </c>
      <c r="H1671">
        <v>5.2839280519963363E-3</v>
      </c>
      <c r="I1671" s="1">
        <v>0</v>
      </c>
      <c r="J1671" s="1">
        <v>1072</v>
      </c>
      <c r="K1671" s="1">
        <v>26</v>
      </c>
      <c r="L1671">
        <v>65.486806857638896</v>
      </c>
    </row>
    <row r="1672" spans="1:12" x14ac:dyDescent="0.35">
      <c r="A1672" s="1">
        <v>1670</v>
      </c>
      <c r="B1672" s="1">
        <v>29.2144097222222</v>
      </c>
      <c r="C1672" s="1">
        <v>-38.25</v>
      </c>
      <c r="D1672" s="1">
        <v>389.125</v>
      </c>
      <c r="E1672" s="1">
        <v>94.11767578125</v>
      </c>
      <c r="F1672" s="1">
        <v>87.658000000000001</v>
      </c>
      <c r="G1672" s="1">
        <v>84.878735682332902</v>
      </c>
      <c r="H1672">
        <v>3.7234801359427474E-3</v>
      </c>
      <c r="I1672" s="1">
        <v>0</v>
      </c>
      <c r="J1672" s="1">
        <v>1072</v>
      </c>
      <c r="K1672" s="1">
        <v>26</v>
      </c>
      <c r="L1672">
        <v>65.350881684027698</v>
      </c>
    </row>
    <row r="1673" spans="1:12" x14ac:dyDescent="0.35">
      <c r="A1673" s="1">
        <v>1671</v>
      </c>
      <c r="B1673" s="1">
        <v>29.2057292328935</v>
      </c>
      <c r="C1673" s="1">
        <v>-38.999994278001203</v>
      </c>
      <c r="D1673" s="1">
        <v>389.125</v>
      </c>
      <c r="E1673" s="1">
        <v>94.11767578125</v>
      </c>
      <c r="F1673" s="1">
        <v>87.658000000000001</v>
      </c>
      <c r="G1673" s="1">
        <v>84.943335681922605</v>
      </c>
      <c r="H1673">
        <v>2.2118965683194142E-3</v>
      </c>
      <c r="I1673" s="1">
        <v>0</v>
      </c>
      <c r="J1673" s="1">
        <v>1072</v>
      </c>
      <c r="K1673" s="1">
        <v>26</v>
      </c>
      <c r="L1673">
        <v>65.331463950228894</v>
      </c>
    </row>
    <row r="1674" spans="1:12" x14ac:dyDescent="0.35">
      <c r="A1674" s="1">
        <v>1672</v>
      </c>
      <c r="B1674" s="1">
        <v>29.2230902777778</v>
      </c>
      <c r="C1674" s="1">
        <v>-36.600002288818402</v>
      </c>
      <c r="D1674" s="1">
        <v>389.125</v>
      </c>
      <c r="E1674" s="1">
        <v>94.11767578125</v>
      </c>
      <c r="F1674" s="1">
        <v>87.658000000000001</v>
      </c>
      <c r="G1674" s="1">
        <v>84.964783535997995</v>
      </c>
      <c r="H1674">
        <v>7.3393524767708079E-4</v>
      </c>
      <c r="I1674" s="1">
        <v>0</v>
      </c>
      <c r="J1674" s="1">
        <v>1072</v>
      </c>
      <c r="K1674" s="1">
        <v>26</v>
      </c>
      <c r="L1674">
        <v>65.370299565972303</v>
      </c>
    </row>
    <row r="1675" spans="1:12" x14ac:dyDescent="0.35">
      <c r="A1675" s="1">
        <v>1673</v>
      </c>
      <c r="B1675" s="1">
        <v>29.270832969085699</v>
      </c>
      <c r="C1675" s="1">
        <v>-31.800037765210501</v>
      </c>
      <c r="D1675" s="1">
        <v>389.49999713900098</v>
      </c>
      <c r="E1675" s="1">
        <v>94.11767578125</v>
      </c>
      <c r="F1675" s="1">
        <v>87.658000000000001</v>
      </c>
      <c r="G1675" s="1">
        <v>84.943420178395499</v>
      </c>
      <c r="H1675">
        <v>-7.2985143681114379E-4</v>
      </c>
      <c r="I1675" s="1">
        <v>0</v>
      </c>
      <c r="J1675" s="1">
        <v>1072</v>
      </c>
      <c r="K1675" s="1">
        <v>26</v>
      </c>
      <c r="L1675">
        <v>65.477097101866605</v>
      </c>
    </row>
    <row r="1676" spans="1:12" x14ac:dyDescent="0.35">
      <c r="A1676" s="1">
        <v>1674</v>
      </c>
      <c r="B1676" s="1">
        <v>29.218749602638699</v>
      </c>
      <c r="C1676" s="1">
        <v>-32.100034332009599</v>
      </c>
      <c r="D1676" s="1">
        <v>389.5</v>
      </c>
      <c r="E1676" s="1">
        <v>94.11767578125</v>
      </c>
      <c r="F1676" s="1">
        <v>87.658000000000001</v>
      </c>
      <c r="G1676" s="1">
        <v>84.878906018429703</v>
      </c>
      <c r="H1676">
        <v>-2.2079730742247386E-3</v>
      </c>
      <c r="I1676" s="1">
        <v>0</v>
      </c>
      <c r="J1676" s="1">
        <v>1072</v>
      </c>
      <c r="K1676" s="1">
        <v>26</v>
      </c>
      <c r="L1676">
        <v>65.360589736126599</v>
      </c>
    </row>
    <row r="1677" spans="1:12" x14ac:dyDescent="0.35">
      <c r="A1677" s="1">
        <v>1675</v>
      </c>
      <c r="B1677" s="1">
        <v>29.192707869741898</v>
      </c>
      <c r="C1677" s="1">
        <v>-34.200029373151899</v>
      </c>
      <c r="D1677" s="1">
        <v>389.49999809265302</v>
      </c>
      <c r="E1677" s="1">
        <v>94.11767578125</v>
      </c>
      <c r="F1677" s="1">
        <v>87.658000000000001</v>
      </c>
      <c r="G1677" s="1">
        <v>84.770215542780306</v>
      </c>
      <c r="H1677">
        <v>-3.7232149635444012E-3</v>
      </c>
      <c r="I1677" s="1">
        <v>0</v>
      </c>
      <c r="J1677" s="1">
        <v>1072</v>
      </c>
      <c r="K1677" s="1">
        <v>26</v>
      </c>
      <c r="L1677">
        <v>65.302335942140502</v>
      </c>
    </row>
    <row r="1678" spans="1:12" x14ac:dyDescent="0.35">
      <c r="A1678" s="1">
        <v>1676</v>
      </c>
      <c r="B1678" s="1">
        <v>29.1319444444444</v>
      </c>
      <c r="C1678" s="1">
        <v>-37.950000762939503</v>
      </c>
      <c r="D1678" s="1">
        <v>389.25</v>
      </c>
      <c r="E1678" s="1">
        <v>94.11767578125</v>
      </c>
      <c r="F1678" s="1">
        <v>87.657968963878304</v>
      </c>
      <c r="G1678" s="1">
        <v>84.615621137329001</v>
      </c>
      <c r="H1678">
        <v>-5.3067220193641108E-3</v>
      </c>
      <c r="I1678" s="1">
        <v>0</v>
      </c>
      <c r="J1678" s="1">
        <v>1072</v>
      </c>
      <c r="K1678" s="1">
        <v>26</v>
      </c>
      <c r="L1678">
        <v>65.166411805555498</v>
      </c>
    </row>
    <row r="1679" spans="1:12" x14ac:dyDescent="0.35">
      <c r="A1679" s="1">
        <v>1677</v>
      </c>
      <c r="B1679" s="1">
        <v>29.1319444444444</v>
      </c>
      <c r="C1679" s="1">
        <v>-37.950000762939503</v>
      </c>
      <c r="D1679" s="1">
        <v>389.25</v>
      </c>
      <c r="E1679" s="1">
        <v>94.11767578125</v>
      </c>
      <c r="F1679" s="1">
        <v>83.59</v>
      </c>
      <c r="G1679" s="1">
        <v>84.428831674395198</v>
      </c>
      <c r="H1679">
        <v>-6.4118872390009482E-3</v>
      </c>
      <c r="I1679" s="1">
        <v>0</v>
      </c>
      <c r="J1679" s="1">
        <v>1072</v>
      </c>
      <c r="K1679" s="1">
        <v>26</v>
      </c>
      <c r="L1679">
        <v>65.166411805555498</v>
      </c>
    </row>
    <row r="1680" spans="1:12" x14ac:dyDescent="0.35">
      <c r="A1680" s="1">
        <v>1678</v>
      </c>
      <c r="B1680" s="1">
        <v>29.114583233993802</v>
      </c>
      <c r="C1680" s="1">
        <v>-41.100006866370897</v>
      </c>
      <c r="D1680" s="1">
        <v>389.00000095365903</v>
      </c>
      <c r="E1680" s="1">
        <v>94.11767578125</v>
      </c>
      <c r="F1680" s="1">
        <v>83.59</v>
      </c>
      <c r="G1680" s="1">
        <v>84.239210181496503</v>
      </c>
      <c r="H1680">
        <v>-6.5129846432182038E-3</v>
      </c>
      <c r="I1680" s="1">
        <v>0</v>
      </c>
      <c r="J1680" s="1">
        <v>1072</v>
      </c>
      <c r="K1680" s="1">
        <v>26</v>
      </c>
      <c r="L1680">
        <v>65.127575819450101</v>
      </c>
    </row>
    <row r="1681" spans="1:12" x14ac:dyDescent="0.35">
      <c r="A1681" s="1">
        <v>1679</v>
      </c>
      <c r="B1681" s="1">
        <v>29.101562599339498</v>
      </c>
      <c r="C1681" s="1">
        <v>-41.699996185387</v>
      </c>
      <c r="D1681" s="1">
        <v>389.12499904634097</v>
      </c>
      <c r="E1681" s="1">
        <v>94.11767578125</v>
      </c>
      <c r="F1681" s="1">
        <v>83.59</v>
      </c>
      <c r="G1681" s="1">
        <v>84.059908495740999</v>
      </c>
      <c r="H1681">
        <v>-6.1612780953168795E-3</v>
      </c>
      <c r="I1681" s="1">
        <v>0</v>
      </c>
      <c r="J1681" s="1">
        <v>1072</v>
      </c>
      <c r="K1681" s="1">
        <v>26</v>
      </c>
      <c r="L1681">
        <v>65.098449440966505</v>
      </c>
    </row>
    <row r="1682" spans="1:12" x14ac:dyDescent="0.35">
      <c r="A1682" s="1">
        <v>1680</v>
      </c>
      <c r="B1682" s="1">
        <v>29.166666169961601</v>
      </c>
      <c r="C1682" s="1">
        <v>-41.999997711188797</v>
      </c>
      <c r="D1682" s="1">
        <v>389.00000095367398</v>
      </c>
      <c r="E1682" s="1">
        <v>94.11767578125</v>
      </c>
      <c r="F1682" s="1">
        <v>83.59</v>
      </c>
      <c r="G1682" s="1">
        <v>83.888076447999893</v>
      </c>
      <c r="H1682">
        <v>-5.8914186749437353E-3</v>
      </c>
      <c r="I1682" s="1">
        <v>0</v>
      </c>
      <c r="J1682" s="1">
        <v>1072</v>
      </c>
      <c r="K1682" s="1">
        <v>26</v>
      </c>
      <c r="L1682">
        <v>65.244082222233999</v>
      </c>
    </row>
    <row r="1683" spans="1:12" x14ac:dyDescent="0.35">
      <c r="A1683" s="1">
        <v>1681</v>
      </c>
      <c r="B1683" s="1">
        <v>29.1059035062679</v>
      </c>
      <c r="C1683" s="1">
        <v>-45.299971008752898</v>
      </c>
      <c r="D1683" s="1">
        <v>388.874996185361</v>
      </c>
      <c r="E1683" s="1">
        <v>94.11767578125</v>
      </c>
      <c r="F1683" s="1">
        <v>83.59</v>
      </c>
      <c r="G1683" s="1">
        <v>83.720982606074102</v>
      </c>
      <c r="H1683">
        <v>-5.7409233060018664E-3</v>
      </c>
      <c r="I1683" s="1">
        <v>0</v>
      </c>
      <c r="J1683" s="1">
        <v>1072</v>
      </c>
      <c r="K1683" s="1">
        <v>26</v>
      </c>
      <c r="L1683">
        <v>65.108159789311003</v>
      </c>
    </row>
    <row r="1684" spans="1:12" x14ac:dyDescent="0.35">
      <c r="A1684" s="1">
        <v>1682</v>
      </c>
      <c r="B1684" s="1">
        <v>29.1536458333333</v>
      </c>
      <c r="C1684" s="1">
        <v>-43.200000762939503</v>
      </c>
      <c r="D1684" s="1">
        <v>388.625</v>
      </c>
      <c r="E1684" s="1">
        <v>94.11767578125</v>
      </c>
      <c r="F1684" s="1">
        <v>83.59</v>
      </c>
      <c r="G1684" s="1">
        <v>83.555970856007605</v>
      </c>
      <c r="H1684">
        <v>-5.6601027565083544E-3</v>
      </c>
      <c r="I1684" s="1">
        <v>0</v>
      </c>
      <c r="J1684" s="1">
        <v>1072</v>
      </c>
      <c r="K1684" s="1">
        <v>26</v>
      </c>
      <c r="L1684">
        <v>65.214956510416599</v>
      </c>
    </row>
    <row r="1685" spans="1:12" x14ac:dyDescent="0.35">
      <c r="A1685" s="1">
        <v>1683</v>
      </c>
      <c r="B1685" s="1">
        <v>29.101562798020801</v>
      </c>
      <c r="C1685" s="1">
        <v>-44.549997329759002</v>
      </c>
      <c r="D1685" s="1">
        <v>388.625</v>
      </c>
      <c r="E1685" s="1">
        <v>94.11767578125</v>
      </c>
      <c r="F1685" s="1">
        <v>83.59</v>
      </c>
      <c r="G1685" s="1">
        <v>83.390418180654706</v>
      </c>
      <c r="H1685">
        <v>-5.6888205441055001E-3</v>
      </c>
      <c r="I1685" s="1">
        <v>0</v>
      </c>
      <c r="J1685" s="1">
        <v>1072</v>
      </c>
      <c r="K1685" s="1">
        <v>26</v>
      </c>
      <c r="L1685">
        <v>65.098449885404605</v>
      </c>
    </row>
    <row r="1686" spans="1:12" x14ac:dyDescent="0.35">
      <c r="A1686" s="1">
        <v>1684</v>
      </c>
      <c r="B1686" s="1">
        <v>29.140625</v>
      </c>
      <c r="C1686" s="1">
        <v>-43.800003051757798</v>
      </c>
      <c r="D1686" s="1">
        <v>388.625</v>
      </c>
      <c r="E1686" s="1">
        <v>94.11767578125</v>
      </c>
      <c r="F1686" s="1">
        <v>83.59</v>
      </c>
      <c r="G1686" s="1">
        <v>83.221692964353494</v>
      </c>
      <c r="H1686">
        <v>-5.7900665841387764E-3</v>
      </c>
      <c r="I1686" s="1">
        <v>0</v>
      </c>
      <c r="J1686" s="1">
        <v>1072</v>
      </c>
      <c r="K1686" s="1">
        <v>26</v>
      </c>
      <c r="L1686">
        <v>65.185829687500004</v>
      </c>
    </row>
    <row r="1687" spans="1:12" x14ac:dyDescent="0.35">
      <c r="A1687" s="1">
        <v>1685</v>
      </c>
      <c r="B1687" s="1">
        <v>29.144965261221</v>
      </c>
      <c r="C1687" s="1">
        <v>-44.025000667581601</v>
      </c>
      <c r="D1687" s="1">
        <v>388.68749976158199</v>
      </c>
      <c r="E1687" s="1">
        <v>94.11767578125</v>
      </c>
      <c r="F1687" s="1">
        <v>83.59</v>
      </c>
      <c r="G1687" s="1">
        <v>83.047113160915799</v>
      </c>
      <c r="H1687">
        <v>-5.9900859684487509E-3</v>
      </c>
      <c r="I1687" s="1">
        <v>0</v>
      </c>
      <c r="J1687" s="1">
        <v>1072</v>
      </c>
      <c r="K1687" s="1">
        <v>26</v>
      </c>
      <c r="L1687">
        <v>65.195538591435806</v>
      </c>
    </row>
    <row r="1688" spans="1:12" x14ac:dyDescent="0.35">
      <c r="A1688" s="1">
        <v>1686</v>
      </c>
      <c r="B1688" s="1">
        <v>29.149305522442098</v>
      </c>
      <c r="C1688" s="1">
        <v>-44.249998283405397</v>
      </c>
      <c r="D1688" s="1">
        <v>388.749999523165</v>
      </c>
      <c r="E1688" s="1">
        <v>94.11767578125</v>
      </c>
      <c r="F1688" s="1">
        <v>83.59</v>
      </c>
      <c r="G1688" s="1">
        <v>82.863903659978604</v>
      </c>
      <c r="H1688">
        <v>-6.2852511894231902E-3</v>
      </c>
      <c r="I1688" s="1">
        <v>0</v>
      </c>
      <c r="J1688" s="1">
        <v>1072</v>
      </c>
      <c r="K1688" s="1">
        <v>26</v>
      </c>
      <c r="L1688">
        <v>65.205247495371495</v>
      </c>
    </row>
    <row r="1689" spans="1:12" x14ac:dyDescent="0.35">
      <c r="A1689" s="1">
        <v>1687</v>
      </c>
      <c r="B1689" s="1">
        <v>29.1796875</v>
      </c>
      <c r="C1689" s="1">
        <v>-43.050003051757798</v>
      </c>
      <c r="D1689" s="1">
        <v>388.75</v>
      </c>
      <c r="E1689" s="1">
        <v>94.11767578125</v>
      </c>
      <c r="F1689" s="1">
        <v>83.59</v>
      </c>
      <c r="G1689" s="1">
        <v>82.669152174010904</v>
      </c>
      <c r="H1689">
        <v>-6.6742637962994454E-3</v>
      </c>
      <c r="I1689" s="1">
        <v>0</v>
      </c>
      <c r="J1689" s="1">
        <v>1072</v>
      </c>
      <c r="K1689" s="1">
        <v>26</v>
      </c>
      <c r="L1689">
        <v>65.273210156250002</v>
      </c>
    </row>
    <row r="1690" spans="1:12" x14ac:dyDescent="0.35">
      <c r="A1690" s="1">
        <v>1688</v>
      </c>
      <c r="B1690" s="1">
        <v>29.2057291666667</v>
      </c>
      <c r="C1690" s="1">
        <v>-41.850002288818402</v>
      </c>
      <c r="D1690" s="1">
        <v>388.875</v>
      </c>
      <c r="E1690" s="1">
        <v>94.11767578125</v>
      </c>
      <c r="F1690" s="1">
        <v>80.8</v>
      </c>
      <c r="G1690" s="1">
        <v>82.4708503640407</v>
      </c>
      <c r="H1690">
        <v>-6.7898778539766608E-3</v>
      </c>
      <c r="I1690" s="1">
        <v>0</v>
      </c>
      <c r="J1690" s="1">
        <v>1072</v>
      </c>
      <c r="K1690" s="1">
        <v>26</v>
      </c>
      <c r="L1690">
        <v>65.331463802083405</v>
      </c>
    </row>
    <row r="1691" spans="1:12" x14ac:dyDescent="0.35">
      <c r="A1691" s="1">
        <v>1689</v>
      </c>
      <c r="B1691" s="1">
        <v>29.1927083333333</v>
      </c>
      <c r="C1691" s="1">
        <v>-41.25</v>
      </c>
      <c r="D1691" s="1">
        <v>388.875</v>
      </c>
      <c r="E1691" s="1">
        <v>94.11767578125</v>
      </c>
      <c r="F1691" s="1">
        <v>80.8</v>
      </c>
      <c r="G1691" s="1">
        <v>82.288020874631698</v>
      </c>
      <c r="H1691">
        <v>-6.2628887507564174E-3</v>
      </c>
      <c r="I1691" s="1">
        <v>0</v>
      </c>
      <c r="J1691" s="1">
        <v>1072</v>
      </c>
      <c r="K1691" s="1">
        <v>26</v>
      </c>
      <c r="L1691">
        <v>65.302336979166597</v>
      </c>
    </row>
    <row r="1692" spans="1:12" x14ac:dyDescent="0.35">
      <c r="A1692" s="1">
        <v>1690</v>
      </c>
      <c r="B1692" s="1">
        <v>29.175347520240699</v>
      </c>
      <c r="C1692" s="1">
        <v>-39.000009155134101</v>
      </c>
      <c r="D1692" s="1">
        <v>388.99999904634097</v>
      </c>
      <c r="E1692" s="1">
        <v>94.11767578125</v>
      </c>
      <c r="F1692" s="1">
        <v>80.8</v>
      </c>
      <c r="G1692" s="1">
        <v>82.128844878173098</v>
      </c>
      <c r="H1692">
        <v>-5.4558659853356081E-3</v>
      </c>
      <c r="I1692" s="1">
        <v>0</v>
      </c>
      <c r="J1692" s="1">
        <v>1072</v>
      </c>
      <c r="K1692" s="1">
        <v>26</v>
      </c>
      <c r="L1692">
        <v>65.263501881927198</v>
      </c>
    </row>
    <row r="1693" spans="1:12" x14ac:dyDescent="0.35">
      <c r="A1693" s="1">
        <v>1691</v>
      </c>
      <c r="B1693" s="1">
        <v>29.214409424203701</v>
      </c>
      <c r="C1693" s="1">
        <v>-40.199991607805401</v>
      </c>
      <c r="D1693" s="1">
        <v>388.87500095365903</v>
      </c>
      <c r="E1693" s="1">
        <v>94.11767578125</v>
      </c>
      <c r="F1693" s="1">
        <v>80.8</v>
      </c>
      <c r="G1693" s="1">
        <v>81.990792122318098</v>
      </c>
      <c r="H1693">
        <v>-4.7255197820519268E-3</v>
      </c>
      <c r="I1693" s="1">
        <v>0</v>
      </c>
      <c r="J1693" s="1">
        <v>1072</v>
      </c>
      <c r="K1693" s="1">
        <v>26</v>
      </c>
      <c r="L1693">
        <v>65.3508810173782</v>
      </c>
    </row>
    <row r="1694" spans="1:12" x14ac:dyDescent="0.35">
      <c r="A1694" s="1">
        <v>1692</v>
      </c>
      <c r="B1694" s="1">
        <v>29.21875</v>
      </c>
      <c r="C1694" s="1">
        <v>-36.75</v>
      </c>
      <c r="D1694" s="1">
        <v>389.25</v>
      </c>
      <c r="E1694" s="1">
        <v>94.11767578125</v>
      </c>
      <c r="F1694" s="1">
        <v>80.8</v>
      </c>
      <c r="G1694" s="1">
        <v>81.871668128519303</v>
      </c>
      <c r="H1694">
        <v>-4.0769822052043577E-3</v>
      </c>
      <c r="I1694" s="1">
        <v>0</v>
      </c>
      <c r="J1694" s="1">
        <v>1072</v>
      </c>
      <c r="K1694" s="1">
        <v>26</v>
      </c>
      <c r="L1694">
        <v>65.360590625</v>
      </c>
    </row>
    <row r="1695" spans="1:12" x14ac:dyDescent="0.35">
      <c r="A1695" s="1">
        <v>1693</v>
      </c>
      <c r="B1695" s="1">
        <v>29.197048776678201</v>
      </c>
      <c r="C1695" s="1">
        <v>-41.999959946008197</v>
      </c>
      <c r="D1695" s="1">
        <v>389.000001907333</v>
      </c>
      <c r="E1695" s="1">
        <v>94.11767578125</v>
      </c>
      <c r="F1695" s="1">
        <v>80.8</v>
      </c>
      <c r="G1695" s="1">
        <v>81.769579308725994</v>
      </c>
      <c r="H1695">
        <v>-3.4965529768248775E-3</v>
      </c>
      <c r="I1695" s="1">
        <v>0</v>
      </c>
      <c r="J1695" s="1">
        <v>1072</v>
      </c>
      <c r="K1695" s="1">
        <v>26</v>
      </c>
      <c r="L1695">
        <v>65.312046290502494</v>
      </c>
    </row>
    <row r="1696" spans="1:12" x14ac:dyDescent="0.35">
      <c r="A1696" s="1">
        <v>1694</v>
      </c>
      <c r="B1696" s="1">
        <v>29.144965675141901</v>
      </c>
      <c r="C1696" s="1">
        <v>-43.9499858856232</v>
      </c>
      <c r="D1696" s="1">
        <v>388.75000190734801</v>
      </c>
      <c r="E1696" s="1">
        <v>94.11767578125</v>
      </c>
      <c r="F1696" s="1">
        <v>80.8</v>
      </c>
      <c r="G1696" s="1">
        <v>81.682902865018804</v>
      </c>
      <c r="H1696">
        <v>-2.9739809078057405E-3</v>
      </c>
      <c r="I1696" s="1">
        <v>0</v>
      </c>
      <c r="J1696" s="1">
        <v>1072</v>
      </c>
      <c r="K1696" s="1">
        <v>26</v>
      </c>
      <c r="L1696">
        <v>65.195539517351904</v>
      </c>
    </row>
    <row r="1697" spans="1:12" x14ac:dyDescent="0.35">
      <c r="A1697" s="1">
        <v>1695</v>
      </c>
      <c r="B1697" s="1">
        <v>29.1145833333333</v>
      </c>
      <c r="C1697" s="1">
        <v>-44.25</v>
      </c>
      <c r="D1697" s="1">
        <v>388.75</v>
      </c>
      <c r="E1697" s="1">
        <v>94.11767578125</v>
      </c>
      <c r="F1697" s="1">
        <v>80.8</v>
      </c>
      <c r="G1697" s="1">
        <v>81.610260993708906</v>
      </c>
      <c r="H1697">
        <v>-2.4950364512079841E-3</v>
      </c>
      <c r="I1697" s="1">
        <v>0</v>
      </c>
      <c r="J1697" s="1">
        <v>1072</v>
      </c>
      <c r="K1697" s="1">
        <v>26</v>
      </c>
      <c r="L1697">
        <v>65.1275760416666</v>
      </c>
    </row>
    <row r="1698" spans="1:12" x14ac:dyDescent="0.35">
      <c r="A1698" s="1">
        <v>1696</v>
      </c>
      <c r="B1698" s="1">
        <v>29.1536458333333</v>
      </c>
      <c r="C1698" s="1">
        <v>-45.450000762939503</v>
      </c>
      <c r="D1698" s="1">
        <v>388.625</v>
      </c>
      <c r="E1698" s="1">
        <v>94.11767578125</v>
      </c>
      <c r="F1698" s="1">
        <v>80.8</v>
      </c>
      <c r="G1698" s="1">
        <v>81.550498983850702</v>
      </c>
      <c r="H1698">
        <v>-2.0498997639639698E-3</v>
      </c>
      <c r="I1698" s="1">
        <v>0</v>
      </c>
      <c r="J1698" s="1">
        <v>1072</v>
      </c>
      <c r="K1698" s="1">
        <v>26</v>
      </c>
      <c r="L1698">
        <v>65.214956510416599</v>
      </c>
    </row>
    <row r="1699" spans="1:12" x14ac:dyDescent="0.35">
      <c r="A1699" s="1">
        <v>1697</v>
      </c>
      <c r="B1699" s="1">
        <v>29.1536458333333</v>
      </c>
      <c r="C1699" s="1">
        <v>-45.450000762939503</v>
      </c>
      <c r="D1699" s="1">
        <v>388.625</v>
      </c>
      <c r="E1699" s="1">
        <v>94.11767578125</v>
      </c>
      <c r="F1699" s="1">
        <v>80.875</v>
      </c>
      <c r="G1699" s="1">
        <v>81.502368813119304</v>
      </c>
      <c r="H1699">
        <v>-1.6509150474644384E-3</v>
      </c>
      <c r="I1699" s="1">
        <v>0</v>
      </c>
      <c r="J1699" s="1">
        <v>1072</v>
      </c>
      <c r="K1699" s="1">
        <v>26</v>
      </c>
      <c r="L1699">
        <v>65.214956510416599</v>
      </c>
    </row>
    <row r="1700" spans="1:12" x14ac:dyDescent="0.35">
      <c r="A1700" s="1">
        <v>1698</v>
      </c>
      <c r="B1700" s="1">
        <v>29.110243320462999</v>
      </c>
      <c r="C1700" s="1">
        <v>-46.349997711201901</v>
      </c>
      <c r="D1700" s="1">
        <v>388.375001907333</v>
      </c>
      <c r="E1700" s="1">
        <v>94.11767578125</v>
      </c>
      <c r="F1700" s="1">
        <v>80.875</v>
      </c>
      <c r="G1700" s="1">
        <v>81.464509309319993</v>
      </c>
      <c r="H1700">
        <v>-1.3005564417797456E-3</v>
      </c>
      <c r="I1700" s="1">
        <v>0</v>
      </c>
      <c r="J1700" s="1">
        <v>1072</v>
      </c>
      <c r="K1700" s="1">
        <v>26</v>
      </c>
      <c r="L1700">
        <v>65.117867693276395</v>
      </c>
    </row>
    <row r="1701" spans="1:12" x14ac:dyDescent="0.35">
      <c r="A1701" s="1">
        <v>1699</v>
      </c>
      <c r="B1701" s="1">
        <v>29.1449652777778</v>
      </c>
      <c r="C1701" s="1">
        <v>-45.75</v>
      </c>
      <c r="D1701" s="1">
        <v>388.625</v>
      </c>
      <c r="E1701" s="1">
        <v>94.11767578125</v>
      </c>
      <c r="F1701" s="1">
        <v>80.875</v>
      </c>
      <c r="G1701" s="1">
        <v>81.436020611085198</v>
      </c>
      <c r="H1701">
        <v>-9.7748281735690742E-4</v>
      </c>
      <c r="I1701" s="1">
        <v>0</v>
      </c>
      <c r="J1701" s="1">
        <v>1072</v>
      </c>
      <c r="K1701" s="1">
        <v>26</v>
      </c>
      <c r="L1701">
        <v>65.195538628472306</v>
      </c>
    </row>
    <row r="1702" spans="1:12" x14ac:dyDescent="0.35">
      <c r="A1702" s="1">
        <v>1700</v>
      </c>
      <c r="B1702" s="1">
        <v>29.1927083333333</v>
      </c>
      <c r="C1702" s="1">
        <v>-44.400001525878899</v>
      </c>
      <c r="D1702" s="1">
        <v>388.5</v>
      </c>
      <c r="E1702" s="1">
        <v>94.11767578125</v>
      </c>
      <c r="F1702" s="1">
        <v>80.875</v>
      </c>
      <c r="G1702" s="1">
        <v>81.416449863731003</v>
      </c>
      <c r="H1702">
        <v>-6.7039853228720065E-4</v>
      </c>
      <c r="I1702" s="1">
        <v>0</v>
      </c>
      <c r="J1702" s="1">
        <v>1072</v>
      </c>
      <c r="K1702" s="1">
        <v>26</v>
      </c>
      <c r="L1702">
        <v>65.302336979166597</v>
      </c>
    </row>
    <row r="1703" spans="1:12" x14ac:dyDescent="0.35">
      <c r="A1703" s="1">
        <v>1701</v>
      </c>
      <c r="B1703" s="1">
        <v>29.149305886689799</v>
      </c>
      <c r="C1703" s="1">
        <v>-43.950004196144597</v>
      </c>
      <c r="D1703" s="1">
        <v>388.62499904633398</v>
      </c>
      <c r="E1703" s="1">
        <v>94.11767578125</v>
      </c>
      <c r="F1703" s="1">
        <v>80.875</v>
      </c>
      <c r="G1703" s="1">
        <v>81.405485971800204</v>
      </c>
      <c r="H1703">
        <v>-3.7612875695683596E-4</v>
      </c>
      <c r="I1703" s="1">
        <v>0</v>
      </c>
      <c r="J1703" s="1">
        <v>1072</v>
      </c>
      <c r="K1703" s="1">
        <v>26</v>
      </c>
      <c r="L1703">
        <v>65.205248310171896</v>
      </c>
    </row>
    <row r="1704" spans="1:12" x14ac:dyDescent="0.35">
      <c r="A1704" s="1">
        <v>1702</v>
      </c>
      <c r="B1704" s="1">
        <v>29.1927083333333</v>
      </c>
      <c r="C1704" s="1">
        <v>-43.050003051757798</v>
      </c>
      <c r="D1704" s="1">
        <v>388.625</v>
      </c>
      <c r="E1704" s="1">
        <v>94.11767578125</v>
      </c>
      <c r="F1704" s="1">
        <v>80.875</v>
      </c>
      <c r="G1704" s="1">
        <v>81.402954653906505</v>
      </c>
      <c r="H1704">
        <v>-8.6710621980216004E-5</v>
      </c>
      <c r="I1704" s="1">
        <v>0</v>
      </c>
      <c r="J1704" s="1">
        <v>1072</v>
      </c>
      <c r="K1704" s="1">
        <v>26</v>
      </c>
      <c r="L1704">
        <v>65.302336979166597</v>
      </c>
    </row>
    <row r="1705" spans="1:12" x14ac:dyDescent="0.35">
      <c r="A1705" s="1">
        <v>1703</v>
      </c>
      <c r="B1705" s="1">
        <v>29.1927083333333</v>
      </c>
      <c r="C1705" s="1">
        <v>-42.000008010821702</v>
      </c>
      <c r="D1705" s="1">
        <v>388.625</v>
      </c>
      <c r="E1705" s="1">
        <v>94.11767578125</v>
      </c>
      <c r="F1705" s="1">
        <v>80.875</v>
      </c>
      <c r="G1705" s="1">
        <v>81.408815672368604</v>
      </c>
      <c r="H1705">
        <v>2.0076994688366786E-4</v>
      </c>
      <c r="I1705" s="1">
        <v>0</v>
      </c>
      <c r="J1705" s="1">
        <v>1072</v>
      </c>
      <c r="K1705" s="1">
        <v>26</v>
      </c>
      <c r="L1705">
        <v>65.302336979166597</v>
      </c>
    </row>
    <row r="1706" spans="1:12" x14ac:dyDescent="0.35">
      <c r="A1706" s="1">
        <v>1704</v>
      </c>
      <c r="B1706" s="1">
        <v>29.2057291666667</v>
      </c>
      <c r="C1706" s="1">
        <v>-41.400001525878899</v>
      </c>
      <c r="D1706" s="1">
        <v>388.625</v>
      </c>
      <c r="E1706" s="1">
        <v>94.11767578125</v>
      </c>
      <c r="F1706" s="1">
        <v>80.875</v>
      </c>
      <c r="G1706" s="1">
        <v>81.423162193593697</v>
      </c>
      <c r="H1706">
        <v>4.9122285974068992E-4</v>
      </c>
      <c r="I1706" s="1">
        <v>0</v>
      </c>
      <c r="J1706" s="1">
        <v>1072</v>
      </c>
      <c r="K1706" s="1">
        <v>26</v>
      </c>
      <c r="L1706">
        <v>65.331463802083405</v>
      </c>
    </row>
    <row r="1707" spans="1:12" x14ac:dyDescent="0.35">
      <c r="A1707" s="1">
        <v>1705</v>
      </c>
      <c r="B1707" s="1">
        <v>29.210069212652201</v>
      </c>
      <c r="C1707" s="1">
        <v>-40.050008773713003</v>
      </c>
      <c r="D1707" s="1">
        <v>388.75</v>
      </c>
      <c r="E1707" s="1">
        <v>94.11767578125</v>
      </c>
      <c r="F1707" s="1">
        <v>80.875</v>
      </c>
      <c r="G1707" s="1">
        <v>81.446222269045805</v>
      </c>
      <c r="H1707">
        <v>7.8945646035827419E-4</v>
      </c>
      <c r="I1707" s="1">
        <v>0</v>
      </c>
      <c r="J1707" s="1">
        <v>1072</v>
      </c>
      <c r="K1707" s="1">
        <v>26</v>
      </c>
      <c r="L1707">
        <v>65.341172224550306</v>
      </c>
    </row>
    <row r="1708" spans="1:12" x14ac:dyDescent="0.35">
      <c r="A1708" s="1">
        <v>1706</v>
      </c>
      <c r="B1708" s="1">
        <v>29.1796877317922</v>
      </c>
      <c r="C1708" s="1">
        <v>-40.799997329802601</v>
      </c>
      <c r="D1708" s="1">
        <v>388.75</v>
      </c>
      <c r="E1708" s="1">
        <v>94.11767578125</v>
      </c>
      <c r="F1708" s="1">
        <v>80.875</v>
      </c>
      <c r="G1708" s="1">
        <v>81.478362460337806</v>
      </c>
      <c r="H1708">
        <v>1.1014579075080983E-3</v>
      </c>
      <c r="I1708" s="1">
        <v>0</v>
      </c>
      <c r="J1708" s="1">
        <v>1072</v>
      </c>
      <c r="K1708" s="1">
        <v>26</v>
      </c>
      <c r="L1708">
        <v>65.273210674755205</v>
      </c>
    </row>
    <row r="1709" spans="1:12" x14ac:dyDescent="0.35">
      <c r="A1709" s="1">
        <v>1707</v>
      </c>
      <c r="B1709" s="1">
        <v>29.1796875</v>
      </c>
      <c r="C1709" s="1">
        <v>-40.800003051757798</v>
      </c>
      <c r="D1709" s="1">
        <v>388.75</v>
      </c>
      <c r="E1709" s="1">
        <v>94.11767578125</v>
      </c>
      <c r="F1709" s="1">
        <v>81.8</v>
      </c>
      <c r="G1709" s="1">
        <v>81.516417729574897</v>
      </c>
      <c r="H1709">
        <v>1.3041702391389329E-3</v>
      </c>
      <c r="I1709" s="1">
        <v>0</v>
      </c>
      <c r="J1709" s="1">
        <v>1072</v>
      </c>
      <c r="K1709" s="1">
        <v>26</v>
      </c>
      <c r="L1709">
        <v>65.273210156250002</v>
      </c>
    </row>
    <row r="1710" spans="1:12" x14ac:dyDescent="0.35">
      <c r="A1710" s="1">
        <v>1708</v>
      </c>
      <c r="B1710" s="1">
        <v>28.0078214406232</v>
      </c>
      <c r="C1710" s="1">
        <v>90.748996361381501</v>
      </c>
      <c r="D1710" s="1">
        <v>395.12495136300998</v>
      </c>
      <c r="E1710" s="1">
        <v>94.11767578125</v>
      </c>
      <c r="F1710" s="1">
        <v>81.8</v>
      </c>
      <c r="G1710" s="1">
        <v>81.553641128096601</v>
      </c>
      <c r="H1710">
        <v>1.3290362322110416E-3</v>
      </c>
      <c r="I1710" s="1">
        <v>0</v>
      </c>
      <c r="J1710" s="1">
        <v>1072</v>
      </c>
      <c r="K1710" s="1">
        <v>26</v>
      </c>
      <c r="L1710">
        <v>62.651816093387602</v>
      </c>
    </row>
    <row r="1711" spans="1:12" x14ac:dyDescent="0.35">
      <c r="A1711" s="1">
        <v>1709</v>
      </c>
      <c r="B1711" s="1">
        <v>28.0078125</v>
      </c>
      <c r="C1711" s="1">
        <v>90.75</v>
      </c>
      <c r="D1711" s="1">
        <v>395.125</v>
      </c>
      <c r="E1711" s="1">
        <v>93.725520264879407</v>
      </c>
      <c r="F1711" s="1">
        <v>81.8</v>
      </c>
      <c r="G1711" s="1">
        <v>81.586948420373304</v>
      </c>
      <c r="H1711">
        <v>1.1892146210064607E-3</v>
      </c>
      <c r="I1711" s="1">
        <v>0</v>
      </c>
      <c r="J1711" s="1">
        <v>1072</v>
      </c>
      <c r="K1711" s="1">
        <v>26</v>
      </c>
      <c r="L1711">
        <v>62.651796093750001</v>
      </c>
    </row>
    <row r="1712" spans="1:12" x14ac:dyDescent="0.35">
      <c r="A1712" s="1">
        <v>1710</v>
      </c>
      <c r="B1712" s="1">
        <v>27.0920208758737</v>
      </c>
      <c r="C1712" s="1">
        <v>87.300029373130002</v>
      </c>
      <c r="D1712" s="1">
        <v>395.24999904632602</v>
      </c>
      <c r="E1712" s="1">
        <v>93.725517272949205</v>
      </c>
      <c r="F1712" s="1">
        <v>81.8</v>
      </c>
      <c r="G1712" s="1">
        <v>81.616869057178505</v>
      </c>
      <c r="H1712">
        <v>1.1044079371095696E-3</v>
      </c>
      <c r="I1712" s="1">
        <v>0</v>
      </c>
      <c r="J1712" s="1">
        <v>1072</v>
      </c>
      <c r="K1712" s="1">
        <v>26</v>
      </c>
      <c r="L1712">
        <v>60.603225178076798</v>
      </c>
    </row>
    <row r="1713" spans="1:12" x14ac:dyDescent="0.35">
      <c r="A1713" s="1">
        <v>1711</v>
      </c>
      <c r="B1713" s="1">
        <v>26.527779930174699</v>
      </c>
      <c r="C1713" s="1">
        <v>64.200090790079997</v>
      </c>
      <c r="D1713" s="1">
        <v>394.31250357629</v>
      </c>
      <c r="E1713" s="1">
        <v>93.725517272949205</v>
      </c>
      <c r="F1713" s="1">
        <v>81.8</v>
      </c>
      <c r="G1713" s="1">
        <v>81.643878655207999</v>
      </c>
      <c r="H1713">
        <v>1.0181629509592386E-3</v>
      </c>
      <c r="I1713" s="1">
        <v>0</v>
      </c>
      <c r="J1713" s="1">
        <v>1106.9998664851701</v>
      </c>
      <c r="K1713" s="1">
        <v>26</v>
      </c>
      <c r="L1713">
        <v>59.341052037004999</v>
      </c>
    </row>
    <row r="1714" spans="1:12" x14ac:dyDescent="0.35">
      <c r="A1714" s="1">
        <v>1712</v>
      </c>
      <c r="B1714" s="1">
        <v>25.9635416666667</v>
      </c>
      <c r="C1714" s="1">
        <v>41.100002288818402</v>
      </c>
      <c r="D1714" s="1">
        <v>393.375</v>
      </c>
      <c r="E1714" s="1">
        <v>93.725517272949205</v>
      </c>
      <c r="F1714" s="1">
        <v>81.8</v>
      </c>
      <c r="G1714" s="1">
        <v>81.668406557455299</v>
      </c>
      <c r="H1714">
        <v>9.4470570350533765E-4</v>
      </c>
      <c r="I1714" s="1">
        <v>0</v>
      </c>
      <c r="J1714" s="1">
        <v>1142</v>
      </c>
      <c r="K1714" s="1">
        <v>26</v>
      </c>
      <c r="L1714">
        <v>58.078884895833397</v>
      </c>
    </row>
    <row r="1715" spans="1:12" x14ac:dyDescent="0.35">
      <c r="A1715" s="1">
        <v>1713</v>
      </c>
      <c r="B1715" s="1">
        <v>25.3689192401398</v>
      </c>
      <c r="C1715" s="1">
        <v>40.799996185347602</v>
      </c>
      <c r="D1715" s="1">
        <v>393.25000095366698</v>
      </c>
      <c r="E1715" s="1">
        <v>93.725517272949205</v>
      </c>
      <c r="F1715" s="1">
        <v>81.8</v>
      </c>
      <c r="G1715" s="1">
        <v>81.690842658022504</v>
      </c>
      <c r="H1715">
        <v>8.8439335075988102E-4</v>
      </c>
      <c r="I1715" s="1">
        <v>0</v>
      </c>
      <c r="J1715" s="1">
        <v>1142</v>
      </c>
      <c r="K1715" s="1">
        <v>26</v>
      </c>
      <c r="L1715">
        <v>56.748750205038299</v>
      </c>
    </row>
    <row r="1716" spans="1:12" x14ac:dyDescent="0.35">
      <c r="A1716" s="1">
        <v>1714</v>
      </c>
      <c r="B1716" s="1">
        <v>24.7960069444444</v>
      </c>
      <c r="C1716" s="1">
        <v>39.900001525878899</v>
      </c>
      <c r="D1716" s="1">
        <v>393.375</v>
      </c>
      <c r="E1716" s="1">
        <v>93.725517272949205</v>
      </c>
      <c r="F1716" s="1">
        <v>81.8</v>
      </c>
      <c r="G1716" s="1">
        <v>81.711543599854394</v>
      </c>
      <c r="H1716">
        <v>8.3484991284855697E-4</v>
      </c>
      <c r="I1716" s="1">
        <v>0</v>
      </c>
      <c r="J1716" s="1">
        <v>1142</v>
      </c>
      <c r="K1716" s="1">
        <v>26</v>
      </c>
      <c r="L1716">
        <v>55.4671797743055</v>
      </c>
    </row>
    <row r="1717" spans="1:12" x14ac:dyDescent="0.35">
      <c r="A1717" s="1">
        <v>1715</v>
      </c>
      <c r="B1717" s="1">
        <v>24.1666666666667</v>
      </c>
      <c r="C1717" s="1">
        <v>39.450000762939503</v>
      </c>
      <c r="D1717" s="1">
        <v>393.5</v>
      </c>
      <c r="E1717" s="1">
        <v>93.725517272949205</v>
      </c>
      <c r="F1717" s="1">
        <v>81.8</v>
      </c>
      <c r="G1717" s="1">
        <v>81.730838443913797</v>
      </c>
      <c r="H1717">
        <v>7.9840742521377999E-4</v>
      </c>
      <c r="I1717" s="1">
        <v>0</v>
      </c>
      <c r="J1717" s="1">
        <v>1142</v>
      </c>
      <c r="K1717" s="1">
        <v>26</v>
      </c>
      <c r="L1717">
        <v>54.0593833333334</v>
      </c>
    </row>
    <row r="1718" spans="1:12" x14ac:dyDescent="0.35">
      <c r="A1718" s="1">
        <v>1716</v>
      </c>
      <c r="B1718" s="1">
        <v>23.528650701005901</v>
      </c>
      <c r="C1718" s="1">
        <v>38.850006866405799</v>
      </c>
      <c r="D1718" s="1">
        <v>393.5</v>
      </c>
      <c r="E1718" s="1">
        <v>93.725517272949205</v>
      </c>
      <c r="F1718" s="1">
        <v>81.8</v>
      </c>
      <c r="G1718" s="1">
        <v>81.749033899915403</v>
      </c>
      <c r="H1718">
        <v>7.7333197072952968E-4</v>
      </c>
      <c r="I1718" s="1">
        <v>0</v>
      </c>
      <c r="J1718" s="1">
        <v>1142</v>
      </c>
      <c r="K1718" s="1">
        <v>26</v>
      </c>
      <c r="L1718">
        <v>52.632179899108202</v>
      </c>
    </row>
    <row r="1719" spans="1:12" x14ac:dyDescent="0.35">
      <c r="A1719" s="1">
        <v>1717</v>
      </c>
      <c r="B1719" s="1">
        <v>22.934036850860601</v>
      </c>
      <c r="C1719" s="1">
        <v>38.999997711233902</v>
      </c>
      <c r="D1719" s="1">
        <v>393.62499809266598</v>
      </c>
      <c r="E1719" s="1">
        <v>93.725517272949205</v>
      </c>
      <c r="F1719" s="1">
        <v>81.888998641978105</v>
      </c>
      <c r="G1719" s="1">
        <v>81.766065522461304</v>
      </c>
      <c r="H1719">
        <v>7.4263524656242744E-4</v>
      </c>
      <c r="I1719" s="1">
        <v>0</v>
      </c>
      <c r="J1719" s="1">
        <v>1142</v>
      </c>
      <c r="K1719" s="1">
        <v>26</v>
      </c>
      <c r="L1719">
        <v>51.302064393164102</v>
      </c>
    </row>
    <row r="1720" spans="1:12" x14ac:dyDescent="0.35">
      <c r="A1720" s="1">
        <v>1718</v>
      </c>
      <c r="B1720" s="1">
        <v>22.2569444444444</v>
      </c>
      <c r="C1720" s="1">
        <v>38.100002288818402</v>
      </c>
      <c r="D1720" s="1">
        <v>393.625</v>
      </c>
      <c r="E1720" s="1">
        <v>93.725517272949205</v>
      </c>
      <c r="F1720" s="1">
        <v>81.888999999999996</v>
      </c>
      <c r="G1720" s="1">
        <v>81.781496681223899</v>
      </c>
      <c r="H1720">
        <v>6.9331888918460361E-4</v>
      </c>
      <c r="I1720" s="1">
        <v>0</v>
      </c>
      <c r="J1720" s="1">
        <v>1142</v>
      </c>
      <c r="K1720" s="1">
        <v>26</v>
      </c>
      <c r="L1720">
        <v>49.787449305555498</v>
      </c>
    </row>
    <row r="1721" spans="1:12" x14ac:dyDescent="0.35">
      <c r="A1721" s="1">
        <v>1719</v>
      </c>
      <c r="B1721" s="1">
        <v>21.6276041666667</v>
      </c>
      <c r="C1721" s="1">
        <v>37.650001525878899</v>
      </c>
      <c r="D1721" s="1">
        <v>393.625</v>
      </c>
      <c r="E1721" s="1">
        <v>93.725517272949205</v>
      </c>
      <c r="F1721" s="1">
        <v>81.888999999999996</v>
      </c>
      <c r="G1721" s="1">
        <v>81.795218978904103</v>
      </c>
      <c r="H1721">
        <v>6.3448075409300352E-4</v>
      </c>
      <c r="I1721" s="1">
        <v>0</v>
      </c>
      <c r="J1721" s="1">
        <v>1142</v>
      </c>
      <c r="K1721" s="1">
        <v>26</v>
      </c>
      <c r="L1721">
        <v>48.379652864583399</v>
      </c>
    </row>
    <row r="1722" spans="1:12" x14ac:dyDescent="0.35">
      <c r="A1722" s="1">
        <v>1720</v>
      </c>
      <c r="B1722" s="1">
        <v>21.032976177085398</v>
      </c>
      <c r="C1722" s="1">
        <v>34.949997329734401</v>
      </c>
      <c r="D1722" s="1">
        <v>393.50000095366698</v>
      </c>
      <c r="E1722" s="1">
        <v>93.725517272949205</v>
      </c>
      <c r="F1722" s="1">
        <v>81.888999999999996</v>
      </c>
      <c r="G1722" s="1">
        <v>81.807450538948103</v>
      </c>
      <c r="H1722">
        <v>5.8154208089488226E-4</v>
      </c>
      <c r="I1722" s="1">
        <v>0</v>
      </c>
      <c r="J1722" s="1">
        <v>1142</v>
      </c>
      <c r="K1722" s="1">
        <v>26</v>
      </c>
      <c r="L1722">
        <v>47.049505729569297</v>
      </c>
    </row>
    <row r="1723" spans="1:12" x14ac:dyDescent="0.35">
      <c r="A1723" s="1">
        <v>1721</v>
      </c>
      <c r="B1723" s="1">
        <v>19.7309027777778</v>
      </c>
      <c r="C1723" s="1">
        <v>34.5</v>
      </c>
      <c r="D1723" s="1">
        <v>393.625</v>
      </c>
      <c r="E1723" s="1">
        <v>93.725517272949205</v>
      </c>
      <c r="F1723" s="1">
        <v>81.888999999999996</v>
      </c>
      <c r="G1723" s="1">
        <v>81.818385793520093</v>
      </c>
      <c r="H1723">
        <v>5.5421970575605191E-4</v>
      </c>
      <c r="I1723" s="1">
        <v>0</v>
      </c>
      <c r="J1723" s="1">
        <v>1142</v>
      </c>
      <c r="K1723" s="1">
        <v>26</v>
      </c>
      <c r="L1723">
        <v>44.136845659722297</v>
      </c>
    </row>
    <row r="1724" spans="1:12" x14ac:dyDescent="0.35">
      <c r="A1724" s="1">
        <v>1722</v>
      </c>
      <c r="B1724" s="1">
        <v>19.0538194444444</v>
      </c>
      <c r="C1724" s="1">
        <v>33.600002288818402</v>
      </c>
      <c r="D1724" s="1">
        <v>393.5</v>
      </c>
      <c r="E1724" s="1">
        <v>93.725517272949205</v>
      </c>
      <c r="F1724" s="1">
        <v>81.888999999999996</v>
      </c>
      <c r="G1724" s="1">
        <v>81.828198568788494</v>
      </c>
      <c r="H1724">
        <v>5.1500308013219102E-4</v>
      </c>
      <c r="I1724" s="1">
        <v>0</v>
      </c>
      <c r="J1724" s="1">
        <v>1142</v>
      </c>
      <c r="K1724" s="1">
        <v>26</v>
      </c>
      <c r="L1724">
        <v>42.622250868055502</v>
      </c>
    </row>
    <row r="1725" spans="1:12" x14ac:dyDescent="0.35">
      <c r="A1725" s="1">
        <v>1723</v>
      </c>
      <c r="B1725" s="1">
        <v>18.3724010321401</v>
      </c>
      <c r="C1725" s="1">
        <v>39.599956512827703</v>
      </c>
      <c r="D1725" s="1">
        <v>393.87499713900098</v>
      </c>
      <c r="E1725" s="1">
        <v>93.725517272949205</v>
      </c>
      <c r="F1725" s="1">
        <v>81.888999999999996</v>
      </c>
      <c r="G1725" s="1">
        <v>81.837044848055996</v>
      </c>
      <c r="H1725">
        <v>4.8149828614384269E-4</v>
      </c>
      <c r="I1725" s="1">
        <v>0</v>
      </c>
      <c r="J1725" s="1">
        <v>1142</v>
      </c>
      <c r="K1725" s="1">
        <v>26</v>
      </c>
      <c r="L1725">
        <v>41.097958764835496</v>
      </c>
    </row>
    <row r="1726" spans="1:12" x14ac:dyDescent="0.35">
      <c r="A1726" s="1">
        <v>1724</v>
      </c>
      <c r="B1726" s="1">
        <v>17.5303819444444</v>
      </c>
      <c r="C1726" s="1">
        <v>53.550003051757798</v>
      </c>
      <c r="D1726" s="1">
        <v>394.625</v>
      </c>
      <c r="E1726" s="1">
        <v>93.725517272949205</v>
      </c>
      <c r="F1726" s="1">
        <v>81.888999999999996</v>
      </c>
      <c r="G1726" s="1">
        <v>81.845065251261502</v>
      </c>
      <c r="H1726">
        <v>4.5751447462630366E-4</v>
      </c>
      <c r="I1726" s="1">
        <v>0</v>
      </c>
      <c r="J1726" s="1">
        <v>1142</v>
      </c>
      <c r="K1726" s="1">
        <v>26</v>
      </c>
      <c r="L1726">
        <v>39.214412586805501</v>
      </c>
    </row>
    <row r="1727" spans="1:12" x14ac:dyDescent="0.35">
      <c r="A1727" s="1">
        <v>1725</v>
      </c>
      <c r="B1727" s="1">
        <v>16.5972222222222</v>
      </c>
      <c r="C1727" s="1">
        <v>55.350002288818402</v>
      </c>
      <c r="D1727" s="1">
        <v>394.75</v>
      </c>
      <c r="E1727" s="1">
        <v>93.725517272949205</v>
      </c>
      <c r="F1727" s="1">
        <v>81.888999999999996</v>
      </c>
      <c r="G1727" s="1">
        <v>81.852387270265893</v>
      </c>
      <c r="H1727">
        <v>4.4115931834011788E-4</v>
      </c>
      <c r="I1727" s="1">
        <v>0</v>
      </c>
      <c r="J1727" s="1">
        <v>1142</v>
      </c>
      <c r="K1727" s="1">
        <v>26</v>
      </c>
      <c r="L1727">
        <v>37.126990277777701</v>
      </c>
    </row>
    <row r="1728" spans="1:12" x14ac:dyDescent="0.35">
      <c r="A1728" s="1">
        <v>1726</v>
      </c>
      <c r="B1728" s="1">
        <v>15.4427083333333</v>
      </c>
      <c r="C1728" s="1">
        <v>66.300003051757798</v>
      </c>
      <c r="D1728" s="1">
        <v>395.375</v>
      </c>
      <c r="E1728" s="1">
        <v>93.725517272949205</v>
      </c>
      <c r="F1728" s="1">
        <v>81.888999999999996</v>
      </c>
      <c r="G1728" s="1">
        <v>81.859127295456105</v>
      </c>
      <c r="H1728">
        <v>4.3645358435278594E-4</v>
      </c>
      <c r="I1728" s="1">
        <v>0</v>
      </c>
      <c r="J1728" s="1">
        <v>1142</v>
      </c>
      <c r="K1728" s="1">
        <v>26</v>
      </c>
      <c r="L1728">
        <v>34.544411979166597</v>
      </c>
    </row>
    <row r="1729" spans="1:12" x14ac:dyDescent="0.35">
      <c r="A1729" s="1">
        <v>1727</v>
      </c>
      <c r="B1729" s="1">
        <v>15.4426891605173</v>
      </c>
      <c r="C1729" s="1">
        <v>66.299748993048098</v>
      </c>
      <c r="D1729" s="1">
        <v>395.374989509589</v>
      </c>
      <c r="E1729" s="1">
        <v>93.725517272949205</v>
      </c>
      <c r="F1729" s="1">
        <v>81.8</v>
      </c>
      <c r="G1729" s="1">
        <v>81.865746150579795</v>
      </c>
      <c r="H1729">
        <v>4.2860768986177823E-4</v>
      </c>
      <c r="I1729" s="1">
        <v>0</v>
      </c>
      <c r="J1729" s="1">
        <v>1142</v>
      </c>
      <c r="K1729" s="1">
        <v>26</v>
      </c>
      <c r="L1729">
        <v>34.544369090727599</v>
      </c>
    </row>
    <row r="1730" spans="1:12" x14ac:dyDescent="0.35">
      <c r="A1730" s="1">
        <v>1728</v>
      </c>
      <c r="B1730" s="1">
        <v>12.9296814733577</v>
      </c>
      <c r="C1730" s="1">
        <v>32.999995422412603</v>
      </c>
      <c r="D1730" s="1">
        <v>394</v>
      </c>
      <c r="E1730" s="1">
        <v>93.725517272949205</v>
      </c>
      <c r="F1730" s="1">
        <v>81.8</v>
      </c>
      <c r="G1730" s="1">
        <v>81.8730564179737</v>
      </c>
      <c r="H1730">
        <v>5.6538653318235013E-4</v>
      </c>
      <c r="I1730" s="1">
        <v>0</v>
      </c>
      <c r="J1730" s="1">
        <v>1142</v>
      </c>
      <c r="K1730" s="1">
        <v>26</v>
      </c>
      <c r="L1730">
        <v>28.922921675012802</v>
      </c>
    </row>
    <row r="1731" spans="1:12" x14ac:dyDescent="0.35">
      <c r="A1731" s="1">
        <v>1729</v>
      </c>
      <c r="B1731" s="1">
        <v>12.1397569444444</v>
      </c>
      <c r="C1731" s="1">
        <v>32.400001525878899</v>
      </c>
      <c r="D1731" s="1">
        <v>394</v>
      </c>
      <c r="E1731" s="1">
        <v>93.725517272949205</v>
      </c>
      <c r="F1731" s="1">
        <v>81.8</v>
      </c>
      <c r="G1731" s="1">
        <v>81.881527985922702</v>
      </c>
      <c r="H1731">
        <v>6.978367586225777E-4</v>
      </c>
      <c r="I1731" s="1">
        <v>0</v>
      </c>
      <c r="J1731" s="1">
        <v>1142</v>
      </c>
      <c r="K1731" s="1">
        <v>26</v>
      </c>
      <c r="L1731">
        <v>27.1559078993055</v>
      </c>
    </row>
    <row r="1732" spans="1:12" x14ac:dyDescent="0.35">
      <c r="A1732" s="1">
        <v>1730</v>
      </c>
      <c r="B1732" s="1">
        <v>11.5625044040847</v>
      </c>
      <c r="C1732" s="1">
        <v>19.800097273992499</v>
      </c>
      <c r="D1732" s="1">
        <v>393.250005721999</v>
      </c>
      <c r="E1732" s="1">
        <v>93.725517272949205</v>
      </c>
      <c r="F1732" s="1">
        <v>81.8</v>
      </c>
      <c r="G1732" s="1">
        <v>81.891295517976104</v>
      </c>
      <c r="H1732">
        <v>8.4475930765195908E-4</v>
      </c>
      <c r="I1732" s="1">
        <v>0</v>
      </c>
      <c r="J1732" s="1">
        <v>1142</v>
      </c>
      <c r="K1732" s="1">
        <v>26</v>
      </c>
      <c r="L1732">
        <v>25.864628601673299</v>
      </c>
    </row>
    <row r="1733" spans="1:12" x14ac:dyDescent="0.35">
      <c r="A1733" s="1">
        <v>1731</v>
      </c>
      <c r="B1733" s="1">
        <v>11.032990150979099</v>
      </c>
      <c r="C1733" s="1">
        <v>19.350003814701001</v>
      </c>
      <c r="D1733" s="1">
        <v>393.25</v>
      </c>
      <c r="E1733" s="1">
        <v>93.725517272949205</v>
      </c>
      <c r="F1733" s="1">
        <v>81.8</v>
      </c>
      <c r="G1733" s="1">
        <v>81.902514278253406</v>
      </c>
      <c r="H1733">
        <v>1.0168378705202388E-3</v>
      </c>
      <c r="I1733" s="1">
        <v>0</v>
      </c>
      <c r="J1733" s="1">
        <v>1142</v>
      </c>
      <c r="K1733" s="1">
        <v>26</v>
      </c>
      <c r="L1733">
        <v>24.6801369883311</v>
      </c>
    </row>
    <row r="1734" spans="1:12" x14ac:dyDescent="0.35">
      <c r="A1734" s="1">
        <v>1732</v>
      </c>
      <c r="B1734" s="1">
        <v>10.6814236111111</v>
      </c>
      <c r="C1734" s="1">
        <v>4.0500001907348597</v>
      </c>
      <c r="D1734" s="1">
        <v>392.625</v>
      </c>
      <c r="E1734" s="1">
        <v>93.725517272949205</v>
      </c>
      <c r="F1734" s="1">
        <v>81.8</v>
      </c>
      <c r="G1734" s="1">
        <v>81.915362599512804</v>
      </c>
      <c r="H1734">
        <v>1.2028662868850705E-3</v>
      </c>
      <c r="I1734" s="1">
        <v>0</v>
      </c>
      <c r="J1734" s="1">
        <v>1142</v>
      </c>
      <c r="K1734" s="1">
        <v>26</v>
      </c>
      <c r="L1734">
        <v>23.893703732638901</v>
      </c>
    </row>
    <row r="1735" spans="1:12" x14ac:dyDescent="0.35">
      <c r="A1735" s="1">
        <v>1733</v>
      </c>
      <c r="B1735" s="1">
        <v>10.7161458333333</v>
      </c>
      <c r="C1735" s="1">
        <v>-12.450000762939499</v>
      </c>
      <c r="D1735" s="1">
        <v>391.75</v>
      </c>
      <c r="E1735" s="1">
        <v>93.725517272949205</v>
      </c>
      <c r="F1735" s="1">
        <v>81.8</v>
      </c>
      <c r="G1735" s="1">
        <v>81.930044717919102</v>
      </c>
      <c r="H1735">
        <v>1.3700936165005272E-3</v>
      </c>
      <c r="I1735" s="1">
        <v>0</v>
      </c>
      <c r="J1735" s="1">
        <v>1142</v>
      </c>
      <c r="K1735" s="1">
        <v>26</v>
      </c>
      <c r="L1735">
        <v>23.9713752604166</v>
      </c>
    </row>
    <row r="1736" spans="1:12" x14ac:dyDescent="0.35">
      <c r="A1736" s="1">
        <v>1734</v>
      </c>
      <c r="B1736" s="1">
        <v>10.2951388888889</v>
      </c>
      <c r="C1736" s="1">
        <v>17.700000762939499</v>
      </c>
      <c r="D1736" s="1">
        <v>393</v>
      </c>
      <c r="E1736" s="1">
        <v>93.725517272949205</v>
      </c>
      <c r="F1736" s="1">
        <v>81.8</v>
      </c>
      <c r="G1736" s="1">
        <v>81.946794019569197</v>
      </c>
      <c r="H1736">
        <v>1.6269143349769456E-3</v>
      </c>
      <c r="I1736" s="1">
        <v>0</v>
      </c>
      <c r="J1736" s="1">
        <v>1142</v>
      </c>
      <c r="K1736" s="1">
        <v>26</v>
      </c>
      <c r="L1736">
        <v>23.029607986111099</v>
      </c>
    </row>
    <row r="1737" spans="1:12" x14ac:dyDescent="0.35">
      <c r="A1737" s="1">
        <v>1735</v>
      </c>
      <c r="B1737" s="1">
        <v>10.25390625</v>
      </c>
      <c r="C1737" s="1">
        <v>6.7500002384186102</v>
      </c>
      <c r="D1737" s="1">
        <v>392.5625</v>
      </c>
      <c r="E1737" s="1">
        <v>93.725517272949205</v>
      </c>
      <c r="F1737" s="1">
        <v>81.8</v>
      </c>
      <c r="G1737" s="1">
        <v>81.965876750384297</v>
      </c>
      <c r="H1737">
        <v>1.8610216794500323E-3</v>
      </c>
      <c r="I1737" s="1">
        <v>0</v>
      </c>
      <c r="J1737" s="1">
        <v>1142</v>
      </c>
      <c r="K1737" s="1">
        <v>26</v>
      </c>
      <c r="L1737">
        <v>22.937373046874999</v>
      </c>
    </row>
    <row r="1738" spans="1:12" x14ac:dyDescent="0.35">
      <c r="A1738" s="1">
        <v>1736</v>
      </c>
      <c r="B1738" s="1">
        <v>10.2126736111111</v>
      </c>
      <c r="C1738" s="1">
        <v>-4.2000002861022896</v>
      </c>
      <c r="D1738" s="1">
        <v>392.125</v>
      </c>
      <c r="E1738" s="1">
        <v>93.725517272949205</v>
      </c>
      <c r="F1738" s="1">
        <v>81.8</v>
      </c>
      <c r="G1738" s="1">
        <v>81.987596248339401</v>
      </c>
      <c r="H1738">
        <v>2.1267216749358397E-3</v>
      </c>
      <c r="I1738" s="1">
        <v>0</v>
      </c>
      <c r="J1738" s="1">
        <v>1142</v>
      </c>
      <c r="K1738" s="1">
        <v>26</v>
      </c>
      <c r="L1738">
        <v>22.845138107638899</v>
      </c>
    </row>
    <row r="1739" spans="1:12" x14ac:dyDescent="0.35">
      <c r="A1739" s="1">
        <v>1737</v>
      </c>
      <c r="B1739" s="1">
        <v>10.4296875</v>
      </c>
      <c r="C1739" s="1">
        <v>-18.300001144409201</v>
      </c>
      <c r="D1739" s="1">
        <v>391.25</v>
      </c>
      <c r="E1739" s="1">
        <v>93.725517272949205</v>
      </c>
      <c r="F1739" s="1">
        <v>81.8</v>
      </c>
      <c r="G1739" s="1">
        <v>82.012297765306002</v>
      </c>
      <c r="H1739">
        <v>2.3683873615084794E-3</v>
      </c>
      <c r="I1739" s="1">
        <v>0</v>
      </c>
      <c r="J1739" s="1">
        <v>1142</v>
      </c>
      <c r="K1739" s="1">
        <v>26</v>
      </c>
      <c r="L1739">
        <v>23.330585156249999</v>
      </c>
    </row>
    <row r="1740" spans="1:12" x14ac:dyDescent="0.35">
      <c r="A1740" s="1">
        <v>1738</v>
      </c>
      <c r="B1740" s="1">
        <v>10.711803403183399</v>
      </c>
      <c r="C1740" s="1">
        <v>-19.199993896543798</v>
      </c>
      <c r="D1740" s="1">
        <v>391.12500095366698</v>
      </c>
      <c r="E1740" s="1">
        <v>93.725517272949205</v>
      </c>
      <c r="F1740" s="1">
        <v>81.8</v>
      </c>
      <c r="G1740" s="1">
        <v>82.040373955155701</v>
      </c>
      <c r="H1740">
        <v>2.6210546385008063E-3</v>
      </c>
      <c r="I1740" s="1">
        <v>0</v>
      </c>
      <c r="J1740" s="1">
        <v>1142</v>
      </c>
      <c r="K1740" s="1">
        <v>26</v>
      </c>
      <c r="L1740">
        <v>23.961661504717</v>
      </c>
    </row>
    <row r="1741" spans="1:12" x14ac:dyDescent="0.35">
      <c r="A1741" s="1">
        <v>1739</v>
      </c>
      <c r="B1741" s="1">
        <v>10.9895833333333</v>
      </c>
      <c r="C1741" s="1">
        <v>-19.950000762939499</v>
      </c>
      <c r="D1741" s="1">
        <v>391.125</v>
      </c>
      <c r="E1741" s="1">
        <v>93.725517272949205</v>
      </c>
      <c r="F1741" s="1">
        <v>81.792000000000002</v>
      </c>
      <c r="G1741" s="1">
        <v>82.072302907246396</v>
      </c>
      <c r="H1741">
        <v>2.9053874057331829E-3</v>
      </c>
      <c r="I1741" s="1">
        <v>0</v>
      </c>
      <c r="J1741" s="1">
        <v>1142</v>
      </c>
      <c r="K1741" s="1">
        <v>26</v>
      </c>
      <c r="L1741">
        <v>24.5830385416666</v>
      </c>
    </row>
    <row r="1742" spans="1:12" x14ac:dyDescent="0.35">
      <c r="A1742" s="1">
        <v>1740</v>
      </c>
      <c r="B1742" s="1">
        <v>11.2717013888889</v>
      </c>
      <c r="C1742" s="1">
        <v>-20.100000381469702</v>
      </c>
      <c r="D1742" s="1">
        <v>391</v>
      </c>
      <c r="E1742" s="1">
        <v>93.725517272949205</v>
      </c>
      <c r="F1742" s="1">
        <v>81.792000000000002</v>
      </c>
      <c r="G1742" s="1">
        <v>82.108655746102897</v>
      </c>
      <c r="H1742">
        <v>3.2251477060561097E-3</v>
      </c>
      <c r="I1742" s="1">
        <v>0</v>
      </c>
      <c r="J1742" s="1">
        <v>1142</v>
      </c>
      <c r="K1742" s="1">
        <v>26</v>
      </c>
      <c r="L1742">
        <v>25.214119704861101</v>
      </c>
    </row>
    <row r="1743" spans="1:12" x14ac:dyDescent="0.35">
      <c r="A1743" s="1">
        <v>1741</v>
      </c>
      <c r="B1743" s="1">
        <v>11.5494837363215</v>
      </c>
      <c r="C1743" s="1">
        <v>-21.000020599215102</v>
      </c>
      <c r="D1743" s="1">
        <v>390.875</v>
      </c>
      <c r="E1743" s="1">
        <v>93.725517272949205</v>
      </c>
      <c r="F1743" s="1">
        <v>81.792000000000002</v>
      </c>
      <c r="G1743" s="1">
        <v>82.150042126212696</v>
      </c>
      <c r="H1743">
        <v>3.5834042133026543E-3</v>
      </c>
      <c r="I1743" s="1">
        <v>0</v>
      </c>
      <c r="J1743" s="1">
        <v>1142</v>
      </c>
      <c r="K1743" s="1">
        <v>26</v>
      </c>
      <c r="L1743">
        <v>25.835502149127102</v>
      </c>
    </row>
    <row r="1744" spans="1:12" x14ac:dyDescent="0.35">
      <c r="A1744" s="1">
        <v>1742</v>
      </c>
      <c r="B1744" s="1">
        <v>11.848960419478701</v>
      </c>
      <c r="C1744" s="1">
        <v>-22.350001525866599</v>
      </c>
      <c r="D1744" s="1">
        <v>390.875</v>
      </c>
      <c r="E1744" s="1">
        <v>93.725517272949205</v>
      </c>
      <c r="F1744" s="1">
        <v>81.792000000000002</v>
      </c>
      <c r="G1744" s="1">
        <v>82.197119923057699</v>
      </c>
      <c r="H1744">
        <v>3.9731688722732077E-3</v>
      </c>
      <c r="I1744" s="1">
        <v>0</v>
      </c>
      <c r="J1744" s="1">
        <v>1142</v>
      </c>
      <c r="K1744" s="1">
        <v>26</v>
      </c>
      <c r="L1744">
        <v>26.5054135207487</v>
      </c>
    </row>
    <row r="1745" spans="1:12" x14ac:dyDescent="0.35">
      <c r="A1745" s="1">
        <v>1743</v>
      </c>
      <c r="B1745" s="1">
        <v>12.1223958333333</v>
      </c>
      <c r="C1745" s="1">
        <v>-22.5</v>
      </c>
      <c r="D1745" s="1">
        <v>390.875</v>
      </c>
      <c r="E1745" s="1">
        <v>93.725517272949205</v>
      </c>
      <c r="F1745" s="1">
        <v>81.792000000000002</v>
      </c>
      <c r="G1745" s="1">
        <v>82.250637482548299</v>
      </c>
      <c r="H1745">
        <v>4.4147818692222354E-3</v>
      </c>
      <c r="I1745" s="1">
        <v>0</v>
      </c>
      <c r="J1745" s="1">
        <v>1142</v>
      </c>
      <c r="K1745" s="1">
        <v>26</v>
      </c>
      <c r="L1745">
        <v>27.117072135416599</v>
      </c>
    </row>
    <row r="1746" spans="1:12" x14ac:dyDescent="0.35">
      <c r="A1746" s="1">
        <v>1744</v>
      </c>
      <c r="B1746" s="1">
        <v>12.3741319444444</v>
      </c>
      <c r="C1746" s="1">
        <v>-22.800001144409201</v>
      </c>
      <c r="D1746" s="1">
        <v>390.875</v>
      </c>
      <c r="E1746" s="1">
        <v>93.725517272949205</v>
      </c>
      <c r="F1746" s="1">
        <v>81.792000000000002</v>
      </c>
      <c r="G1746" s="1">
        <v>82.311445516685495</v>
      </c>
      <c r="H1746">
        <v>4.9141450205384286E-3</v>
      </c>
      <c r="I1746" s="1">
        <v>0</v>
      </c>
      <c r="J1746" s="1">
        <v>1142</v>
      </c>
      <c r="K1746" s="1">
        <v>26</v>
      </c>
      <c r="L1746">
        <v>27.680190711805501</v>
      </c>
    </row>
    <row r="1747" spans="1:12" x14ac:dyDescent="0.35">
      <c r="A1747" s="1">
        <v>1745</v>
      </c>
      <c r="B1747" s="1">
        <v>12.643227113634699</v>
      </c>
      <c r="C1747" s="1">
        <v>-23.699993896543798</v>
      </c>
      <c r="D1747" s="1">
        <v>390.875</v>
      </c>
      <c r="E1747" s="1">
        <v>93.725517272949205</v>
      </c>
      <c r="F1747" s="1">
        <v>81.792000000000002</v>
      </c>
      <c r="G1747" s="1">
        <v>82.380510626429896</v>
      </c>
      <c r="H1747">
        <v>5.4626443560830337E-3</v>
      </c>
      <c r="I1747" s="1">
        <v>0</v>
      </c>
      <c r="J1747" s="1">
        <v>1142</v>
      </c>
      <c r="K1747" s="1">
        <v>26</v>
      </c>
      <c r="L1747">
        <v>28.282140459573998</v>
      </c>
    </row>
    <row r="1748" spans="1:12" x14ac:dyDescent="0.35">
      <c r="A1748" s="1">
        <v>1746</v>
      </c>
      <c r="B1748" s="1">
        <v>12.9383680555556</v>
      </c>
      <c r="C1748" s="1">
        <v>-24.300001144409201</v>
      </c>
      <c r="D1748" s="1">
        <v>390.875</v>
      </c>
      <c r="E1748" s="1">
        <v>93.725517272949205</v>
      </c>
      <c r="F1748" s="1">
        <v>81.792000000000002</v>
      </c>
      <c r="G1748" s="1">
        <v>82.458930666734005</v>
      </c>
      <c r="H1748">
        <v>6.0610828288918568E-3</v>
      </c>
      <c r="I1748" s="1">
        <v>0</v>
      </c>
      <c r="J1748" s="1">
        <v>1142</v>
      </c>
      <c r="K1748" s="1">
        <v>26</v>
      </c>
      <c r="L1748">
        <v>28.942353038194501</v>
      </c>
    </row>
    <row r="1749" spans="1:12" x14ac:dyDescent="0.35">
      <c r="A1749" s="1">
        <v>1747</v>
      </c>
      <c r="B1749" s="1">
        <v>13.4765542879293</v>
      </c>
      <c r="C1749" s="1">
        <v>-24.449998474161799</v>
      </c>
      <c r="D1749" s="1">
        <v>390.75000190731998</v>
      </c>
      <c r="E1749" s="1">
        <v>93.725517272949205</v>
      </c>
      <c r="F1749" s="1">
        <v>81.792000000000002</v>
      </c>
      <c r="G1749" s="1">
        <v>82.547952197980194</v>
      </c>
      <c r="H1749">
        <v>6.6057077174290829E-3</v>
      </c>
      <c r="I1749" s="1">
        <v>0</v>
      </c>
      <c r="J1749" s="1">
        <v>1142</v>
      </c>
      <c r="K1749" s="1">
        <v>26</v>
      </c>
      <c r="L1749">
        <v>30.146243348840599</v>
      </c>
    </row>
    <row r="1750" spans="1:12" x14ac:dyDescent="0.35">
      <c r="A1750" s="1">
        <v>1748</v>
      </c>
      <c r="B1750" s="1">
        <v>13.4765662418449</v>
      </c>
      <c r="C1750" s="1">
        <v>-24.450000762939499</v>
      </c>
      <c r="D1750" s="1">
        <v>390.74999904632602</v>
      </c>
      <c r="E1750" s="1">
        <v>93.725517272949205</v>
      </c>
      <c r="F1750" s="1">
        <v>82.8</v>
      </c>
      <c r="G1750" s="1">
        <v>82.644984523944004</v>
      </c>
      <c r="H1750">
        <v>7.200140051959421E-3</v>
      </c>
      <c r="I1750" s="1">
        <v>0</v>
      </c>
      <c r="J1750" s="1">
        <v>1142</v>
      </c>
      <c r="K1750" s="1">
        <v>26</v>
      </c>
      <c r="L1750">
        <v>30.146270089032601</v>
      </c>
    </row>
    <row r="1751" spans="1:12" x14ac:dyDescent="0.35">
      <c r="A1751" s="1">
        <v>1749</v>
      </c>
      <c r="B1751" s="1">
        <v>13.9670156770272</v>
      </c>
      <c r="C1751" s="1">
        <v>-24.449999618533901</v>
      </c>
      <c r="D1751" s="1">
        <v>390.625</v>
      </c>
      <c r="E1751" s="1">
        <v>93.725517272949205</v>
      </c>
      <c r="F1751" s="1">
        <v>82.8</v>
      </c>
      <c r="G1751" s="1">
        <v>82.743558510238401</v>
      </c>
      <c r="H1751">
        <v>7.0576855444405909E-3</v>
      </c>
      <c r="I1751" s="1">
        <v>0</v>
      </c>
      <c r="J1751" s="1">
        <v>1142</v>
      </c>
      <c r="K1751" s="1">
        <v>26</v>
      </c>
      <c r="L1751">
        <v>31.2433760485692</v>
      </c>
    </row>
    <row r="1752" spans="1:12" x14ac:dyDescent="0.35">
      <c r="A1752" s="1">
        <v>1750</v>
      </c>
      <c r="B1752" s="1">
        <v>14.2013908756941</v>
      </c>
      <c r="C1752" s="1">
        <v>-24.3000057220112</v>
      </c>
      <c r="D1752" s="1">
        <v>390.62499904633398</v>
      </c>
      <c r="E1752" s="1">
        <v>93.725517272949205</v>
      </c>
      <c r="F1752" s="1">
        <v>82.8</v>
      </c>
      <c r="G1752" s="1">
        <v>82.841235305906594</v>
      </c>
      <c r="H1752">
        <v>6.8780281216485883E-3</v>
      </c>
      <c r="I1752" s="1">
        <v>0</v>
      </c>
      <c r="J1752" s="1">
        <v>1142</v>
      </c>
      <c r="K1752" s="1">
        <v>26</v>
      </c>
      <c r="L1752">
        <v>31.7676593054751</v>
      </c>
    </row>
    <row r="1753" spans="1:12" x14ac:dyDescent="0.35">
      <c r="A1753" s="1">
        <v>1751</v>
      </c>
      <c r="B1753" s="1">
        <v>14.4618055555556</v>
      </c>
      <c r="C1753" s="1">
        <v>-24.900001525878899</v>
      </c>
      <c r="D1753" s="1">
        <v>390.5</v>
      </c>
      <c r="E1753" s="1">
        <v>93.725517272949205</v>
      </c>
      <c r="F1753" s="1">
        <v>82.8</v>
      </c>
      <c r="G1753" s="1">
        <v>82.939567575590203</v>
      </c>
      <c r="H1753">
        <v>6.7994986526566199E-3</v>
      </c>
      <c r="I1753" s="1">
        <v>0</v>
      </c>
      <c r="J1753" s="1">
        <v>1142</v>
      </c>
      <c r="K1753" s="1">
        <v>26</v>
      </c>
      <c r="L1753">
        <v>32.350191319444598</v>
      </c>
    </row>
    <row r="1754" spans="1:12" x14ac:dyDescent="0.35">
      <c r="A1754" s="1">
        <v>1752</v>
      </c>
      <c r="B1754" s="1">
        <v>14.8263921339792</v>
      </c>
      <c r="C1754" s="1">
        <v>-39.000004577581599</v>
      </c>
      <c r="D1754" s="1">
        <v>389.87499904634097</v>
      </c>
      <c r="E1754" s="1">
        <v>93.725517272949205</v>
      </c>
      <c r="F1754" s="1">
        <v>82.8</v>
      </c>
      <c r="G1754" s="1">
        <v>83.040118403307204</v>
      </c>
      <c r="H1754">
        <v>6.7819330294210606E-3</v>
      </c>
      <c r="I1754" s="1">
        <v>0</v>
      </c>
      <c r="J1754" s="1">
        <v>1142</v>
      </c>
      <c r="K1754" s="1">
        <v>26</v>
      </c>
      <c r="L1754">
        <v>33.165749620183497</v>
      </c>
    </row>
    <row r="1755" spans="1:12" x14ac:dyDescent="0.35">
      <c r="A1755" s="1">
        <v>1753</v>
      </c>
      <c r="B1755" s="1">
        <v>15.2517328660208</v>
      </c>
      <c r="C1755" s="1">
        <v>-39.599997711236803</v>
      </c>
      <c r="D1755" s="1">
        <v>389.75000095365903</v>
      </c>
      <c r="E1755" s="1">
        <v>93.725517272949205</v>
      </c>
      <c r="F1755" s="1">
        <v>82.8</v>
      </c>
      <c r="G1755" s="1">
        <v>83.144486139144703</v>
      </c>
      <c r="H1755">
        <v>6.84306178880628E-3</v>
      </c>
      <c r="I1755" s="1">
        <v>0</v>
      </c>
      <c r="J1755" s="1">
        <v>1142</v>
      </c>
      <c r="K1755" s="1">
        <v>26</v>
      </c>
      <c r="L1755">
        <v>34.117211317316503</v>
      </c>
    </row>
    <row r="1756" spans="1:12" x14ac:dyDescent="0.35">
      <c r="A1756" s="1">
        <v>1754</v>
      </c>
      <c r="B1756" s="1">
        <v>15.6206597222222</v>
      </c>
      <c r="C1756" s="1">
        <v>-39.300003051757798</v>
      </c>
      <c r="D1756" s="1">
        <v>389.625</v>
      </c>
      <c r="E1756" s="1">
        <v>93.725517272949205</v>
      </c>
      <c r="F1756" s="1">
        <v>82.8</v>
      </c>
      <c r="G1756" s="1">
        <v>83.254329806538493</v>
      </c>
      <c r="H1756">
        <v>7.0320059863612054E-3</v>
      </c>
      <c r="I1756" s="1">
        <v>0</v>
      </c>
      <c r="J1756" s="1">
        <v>1142</v>
      </c>
      <c r="K1756" s="1">
        <v>26</v>
      </c>
      <c r="L1756">
        <v>34.942478559027698</v>
      </c>
    </row>
    <row r="1757" spans="1:12" x14ac:dyDescent="0.35">
      <c r="A1757" s="1">
        <v>1755</v>
      </c>
      <c r="B1757" s="1">
        <v>15.9939260615041</v>
      </c>
      <c r="C1757" s="1">
        <v>-39.899990081881199</v>
      </c>
      <c r="D1757" s="1">
        <v>389.62500095366698</v>
      </c>
      <c r="E1757" s="1">
        <v>93.725517272949205</v>
      </c>
      <c r="F1757" s="1">
        <v>82.8</v>
      </c>
      <c r="G1757" s="1">
        <v>83.371395474012601</v>
      </c>
      <c r="H1757">
        <v>7.3194481652648696E-3</v>
      </c>
      <c r="I1757" s="1">
        <v>0</v>
      </c>
      <c r="J1757" s="1">
        <v>1142</v>
      </c>
      <c r="K1757" s="1">
        <v>26</v>
      </c>
      <c r="L1757">
        <v>35.777452964021002</v>
      </c>
    </row>
    <row r="1758" spans="1:12" x14ac:dyDescent="0.35">
      <c r="A1758" s="1">
        <v>1756</v>
      </c>
      <c r="B1758" s="1">
        <v>16.3151041666667</v>
      </c>
      <c r="C1758" s="1">
        <v>-38.400001525878899</v>
      </c>
      <c r="D1758" s="1">
        <v>389.75</v>
      </c>
      <c r="E1758" s="1">
        <v>93.725517272949205</v>
      </c>
      <c r="F1758" s="1">
        <v>82.8</v>
      </c>
      <c r="G1758" s="1">
        <v>83.4975440105827</v>
      </c>
      <c r="H1758">
        <v>7.7320863084026029E-3</v>
      </c>
      <c r="I1758" s="1">
        <v>0</v>
      </c>
      <c r="J1758" s="1">
        <v>1142</v>
      </c>
      <c r="K1758" s="1">
        <v>26</v>
      </c>
      <c r="L1758">
        <v>36.495909114583398</v>
      </c>
    </row>
    <row r="1759" spans="1:12" x14ac:dyDescent="0.35">
      <c r="A1759" s="1">
        <v>1757</v>
      </c>
      <c r="B1759" s="1">
        <v>16.5342881944445</v>
      </c>
      <c r="C1759" s="1">
        <v>-45.000001907348697</v>
      </c>
      <c r="D1759" s="1">
        <v>389.375</v>
      </c>
      <c r="E1759" s="1">
        <v>93.725517272949205</v>
      </c>
      <c r="F1759" s="1">
        <v>82.8</v>
      </c>
      <c r="G1759" s="1">
        <v>83.634780666021399</v>
      </c>
      <c r="H1759">
        <v>8.3002201017990853E-3</v>
      </c>
      <c r="I1759" s="1">
        <v>0</v>
      </c>
      <c r="J1759" s="1">
        <v>1142</v>
      </c>
      <c r="K1759" s="1">
        <v>26</v>
      </c>
      <c r="L1759">
        <v>36.986210633680599</v>
      </c>
    </row>
    <row r="1760" spans="1:12" x14ac:dyDescent="0.35">
      <c r="A1760" s="1">
        <v>1758</v>
      </c>
      <c r="B1760" s="1">
        <v>16.7534722222222</v>
      </c>
      <c r="C1760" s="1">
        <v>-51.600002288818402</v>
      </c>
      <c r="D1760" s="1">
        <v>389</v>
      </c>
      <c r="E1760" s="1">
        <v>93.725517272949205</v>
      </c>
      <c r="F1760" s="1">
        <v>82.8</v>
      </c>
      <c r="G1760" s="1">
        <v>83.785286946191604</v>
      </c>
      <c r="H1760">
        <v>8.9837081339464477E-3</v>
      </c>
      <c r="I1760" s="1">
        <v>0</v>
      </c>
      <c r="J1760" s="1">
        <v>1142</v>
      </c>
      <c r="K1760" s="1">
        <v>26</v>
      </c>
      <c r="L1760">
        <v>37.476512152777701</v>
      </c>
    </row>
    <row r="1761" spans="1:12" x14ac:dyDescent="0.35">
      <c r="A1761" s="1">
        <v>1759</v>
      </c>
      <c r="B1761" s="1">
        <v>17.1831597222222</v>
      </c>
      <c r="C1761" s="1">
        <v>-52.650001525878899</v>
      </c>
      <c r="D1761" s="1">
        <v>389</v>
      </c>
      <c r="E1761" s="1">
        <v>93.725517272949205</v>
      </c>
      <c r="F1761" s="1">
        <v>86.296000000000006</v>
      </c>
      <c r="G1761" s="1">
        <v>83.937562237161302</v>
      </c>
      <c r="H1761">
        <v>8.862007140166302E-3</v>
      </c>
      <c r="I1761" s="1">
        <v>0</v>
      </c>
      <c r="J1761" s="1">
        <v>1142</v>
      </c>
      <c r="K1761" s="1">
        <v>26</v>
      </c>
      <c r="L1761">
        <v>38.437697309027698</v>
      </c>
    </row>
    <row r="1762" spans="1:12" x14ac:dyDescent="0.35">
      <c r="A1762" s="1">
        <v>1760</v>
      </c>
      <c r="B1762" s="1">
        <v>17.643225656644301</v>
      </c>
      <c r="C1762" s="1">
        <v>-52.200004196144597</v>
      </c>
      <c r="D1762" s="1">
        <v>389</v>
      </c>
      <c r="E1762" s="1">
        <v>93.725517272949205</v>
      </c>
      <c r="F1762" s="1">
        <v>86.296000000000006</v>
      </c>
      <c r="G1762" s="1">
        <v>84.066240992116605</v>
      </c>
      <c r="H1762">
        <v>7.2934449911181412E-3</v>
      </c>
      <c r="I1762" s="1">
        <v>0</v>
      </c>
      <c r="J1762" s="1">
        <v>1142</v>
      </c>
      <c r="K1762" s="1">
        <v>26</v>
      </c>
      <c r="L1762">
        <v>39.466837200373803</v>
      </c>
    </row>
    <row r="1763" spans="1:12" x14ac:dyDescent="0.35">
      <c r="A1763" s="1">
        <v>1761</v>
      </c>
      <c r="B1763" s="1">
        <v>18.0598958333333</v>
      </c>
      <c r="C1763" s="1">
        <v>-52.950000762939503</v>
      </c>
      <c r="D1763" s="1">
        <v>388.75</v>
      </c>
      <c r="E1763" s="1">
        <v>93.725517272949205</v>
      </c>
      <c r="F1763" s="1">
        <v>86.296000000000006</v>
      </c>
      <c r="G1763" s="1">
        <v>84.1594756280589</v>
      </c>
      <c r="H1763">
        <v>5.1625463928738728E-3</v>
      </c>
      <c r="I1763" s="1">
        <v>0</v>
      </c>
      <c r="J1763" s="1">
        <v>1142</v>
      </c>
      <c r="K1763" s="1">
        <v>26</v>
      </c>
      <c r="L1763">
        <v>40.398903385416602</v>
      </c>
    </row>
    <row r="1764" spans="1:12" x14ac:dyDescent="0.35">
      <c r="A1764" s="1">
        <v>1762</v>
      </c>
      <c r="B1764" s="1">
        <v>18.4418402777778</v>
      </c>
      <c r="C1764" s="1">
        <v>-53.250003814697301</v>
      </c>
      <c r="D1764" s="1">
        <v>388.875</v>
      </c>
      <c r="E1764" s="1">
        <v>93.725517272949205</v>
      </c>
      <c r="F1764" s="1">
        <v>86.296000000000006</v>
      </c>
      <c r="G1764" s="1">
        <v>84.218748197318206</v>
      </c>
      <c r="H1764">
        <v>3.2140323532949227E-3</v>
      </c>
      <c r="I1764" s="1">
        <v>0</v>
      </c>
      <c r="J1764" s="1">
        <v>1142</v>
      </c>
      <c r="K1764" s="1">
        <v>26</v>
      </c>
      <c r="L1764">
        <v>41.253290190972301</v>
      </c>
    </row>
    <row r="1765" spans="1:12" x14ac:dyDescent="0.35">
      <c r="A1765" s="1">
        <v>1763</v>
      </c>
      <c r="B1765" s="1">
        <v>18.7977430555556</v>
      </c>
      <c r="C1765" s="1">
        <v>-52.350002288818402</v>
      </c>
      <c r="D1765" s="1">
        <v>388.75</v>
      </c>
      <c r="E1765" s="1">
        <v>93.725517272949205</v>
      </c>
      <c r="F1765" s="1">
        <v>86.296000000000006</v>
      </c>
      <c r="G1765" s="1">
        <v>84.245000893194899</v>
      </c>
      <c r="H1765">
        <v>1.3965881081169122E-3</v>
      </c>
      <c r="I1765" s="1">
        <v>0</v>
      </c>
      <c r="J1765" s="1">
        <v>1142</v>
      </c>
      <c r="K1765" s="1">
        <v>26</v>
      </c>
      <c r="L1765">
        <v>42.049423350694497</v>
      </c>
    </row>
    <row r="1766" spans="1:12" x14ac:dyDescent="0.35">
      <c r="A1766" s="1">
        <v>1764</v>
      </c>
      <c r="B1766" s="1">
        <v>19.197051359545899</v>
      </c>
      <c r="C1766" s="1">
        <v>-52.500002670277198</v>
      </c>
      <c r="D1766" s="1">
        <v>388.625</v>
      </c>
      <c r="E1766" s="1">
        <v>93.725517272949205</v>
      </c>
      <c r="F1766" s="1">
        <v>86.296000000000006</v>
      </c>
      <c r="G1766" s="1">
        <v>84.238651027010107</v>
      </c>
      <c r="H1766">
        <v>-3.3077300162687314E-4</v>
      </c>
      <c r="I1766" s="1">
        <v>0</v>
      </c>
      <c r="J1766" s="1">
        <v>1142</v>
      </c>
      <c r="K1766" s="1">
        <v>26</v>
      </c>
      <c r="L1766">
        <v>42.9426520682225</v>
      </c>
    </row>
    <row r="1767" spans="1:12" x14ac:dyDescent="0.35">
      <c r="A1767" s="1">
        <v>1765</v>
      </c>
      <c r="B1767" s="1">
        <v>19.557294083946299</v>
      </c>
      <c r="C1767" s="1">
        <v>-52.350010299610901</v>
      </c>
      <c r="D1767" s="1">
        <v>388.62499904633398</v>
      </c>
      <c r="E1767" s="1">
        <v>93.725517272949205</v>
      </c>
      <c r="F1767" s="1">
        <v>86.296000000000006</v>
      </c>
      <c r="G1767" s="1">
        <v>84.199597661661599</v>
      </c>
      <c r="H1767">
        <v>-1.9968708930316521E-3</v>
      </c>
      <c r="I1767" s="1">
        <v>0</v>
      </c>
      <c r="J1767" s="1">
        <v>1142</v>
      </c>
      <c r="K1767" s="1">
        <v>26</v>
      </c>
      <c r="L1767">
        <v>43.748493428142801</v>
      </c>
    </row>
    <row r="1768" spans="1:12" x14ac:dyDescent="0.35">
      <c r="A1768" s="1">
        <v>1766</v>
      </c>
      <c r="B1768" s="1">
        <v>19.8741319444444</v>
      </c>
      <c r="C1768" s="1">
        <v>-53.400001525878899</v>
      </c>
      <c r="D1768" s="1">
        <v>388.5</v>
      </c>
      <c r="E1768" s="1">
        <v>93.725517272949205</v>
      </c>
      <c r="F1768" s="1">
        <v>86.296000000000006</v>
      </c>
      <c r="G1768" s="1">
        <v>84.127220007133701</v>
      </c>
      <c r="H1768">
        <v>-3.6418101036377348E-3</v>
      </c>
      <c r="I1768" s="1">
        <v>0</v>
      </c>
      <c r="J1768" s="1">
        <v>1142</v>
      </c>
      <c r="K1768" s="1">
        <v>26</v>
      </c>
      <c r="L1768">
        <v>44.457240711805497</v>
      </c>
    </row>
    <row r="1769" spans="1:12" x14ac:dyDescent="0.35">
      <c r="A1769" s="1">
        <v>1767</v>
      </c>
      <c r="B1769" s="1">
        <v>20.1909722222222</v>
      </c>
      <c r="C1769" s="1">
        <v>-43.650001525878899</v>
      </c>
      <c r="D1769" s="1">
        <v>389</v>
      </c>
      <c r="E1769" s="1">
        <v>93.725517272949205</v>
      </c>
      <c r="F1769" s="1">
        <v>86.295973328059603</v>
      </c>
      <c r="G1769" s="1">
        <v>84.020367658449601</v>
      </c>
      <c r="H1769">
        <v>-5.2921100711987405E-3</v>
      </c>
      <c r="I1769" s="1">
        <v>0</v>
      </c>
      <c r="J1769" s="1">
        <v>1142</v>
      </c>
      <c r="K1769" s="1">
        <v>26</v>
      </c>
      <c r="L1769">
        <v>45.165993402777701</v>
      </c>
    </row>
    <row r="1770" spans="1:12" x14ac:dyDescent="0.35">
      <c r="A1770" s="1">
        <v>1768</v>
      </c>
      <c r="B1770" s="1">
        <v>20.1909722222222</v>
      </c>
      <c r="C1770" s="1">
        <v>-43.650001525878899</v>
      </c>
      <c r="D1770" s="1">
        <v>389</v>
      </c>
      <c r="E1770" s="1">
        <v>93.725517272949205</v>
      </c>
      <c r="F1770" s="1">
        <v>82.800026671940401</v>
      </c>
      <c r="G1770" s="1">
        <v>83.891235149887294</v>
      </c>
      <c r="H1770">
        <v>-6.3956003444630262E-3</v>
      </c>
      <c r="I1770" s="1">
        <v>0</v>
      </c>
      <c r="J1770" s="1">
        <v>1142</v>
      </c>
      <c r="K1770" s="1">
        <v>26</v>
      </c>
      <c r="L1770">
        <v>45.165993402777701</v>
      </c>
    </row>
    <row r="1771" spans="1:12" x14ac:dyDescent="0.35">
      <c r="A1771" s="1">
        <v>1769</v>
      </c>
      <c r="B1771" s="1">
        <v>20.4123263888889</v>
      </c>
      <c r="C1771" s="1">
        <v>-5.8500003814697301</v>
      </c>
      <c r="D1771" s="1">
        <v>390.75</v>
      </c>
      <c r="E1771" s="1">
        <v>93.725517272949205</v>
      </c>
      <c r="F1771" s="1">
        <v>82.8</v>
      </c>
      <c r="G1771" s="1">
        <v>83.765555692591306</v>
      </c>
      <c r="H1771">
        <v>-6.1570763165928015E-3</v>
      </c>
      <c r="I1771" s="1">
        <v>0</v>
      </c>
      <c r="J1771" s="1">
        <v>1142</v>
      </c>
      <c r="K1771" s="1">
        <v>26</v>
      </c>
      <c r="L1771">
        <v>45.661149392361096</v>
      </c>
    </row>
    <row r="1772" spans="1:12" x14ac:dyDescent="0.35">
      <c r="A1772" s="1">
        <v>1770</v>
      </c>
      <c r="B1772" s="1">
        <v>20.0607638888889</v>
      </c>
      <c r="C1772" s="1">
        <v>8.1000003814697301</v>
      </c>
      <c r="D1772" s="1">
        <v>391.5</v>
      </c>
      <c r="E1772" s="1">
        <v>92.941207885742202</v>
      </c>
      <c r="F1772" s="1">
        <v>82.8</v>
      </c>
      <c r="G1772" s="1">
        <v>83.655224546220296</v>
      </c>
      <c r="H1772">
        <v>-5.49987543902804E-3</v>
      </c>
      <c r="I1772" s="1">
        <v>0</v>
      </c>
      <c r="J1772" s="1">
        <v>1142</v>
      </c>
      <c r="K1772" s="1">
        <v>26</v>
      </c>
      <c r="L1772">
        <v>44.874725173611097</v>
      </c>
    </row>
    <row r="1773" spans="1:12" x14ac:dyDescent="0.35">
      <c r="A1773" s="1">
        <v>1771</v>
      </c>
      <c r="B1773" s="1">
        <v>19.4791666666667</v>
      </c>
      <c r="C1773" s="1">
        <v>34.200000762939503</v>
      </c>
      <c r="D1773" s="1">
        <v>393</v>
      </c>
      <c r="E1773" s="1">
        <v>92.941207885742202</v>
      </c>
      <c r="F1773" s="1">
        <v>82.8</v>
      </c>
      <c r="G1773" s="1">
        <v>83.558487999306806</v>
      </c>
      <c r="H1773">
        <v>-4.9661746933965939E-3</v>
      </c>
      <c r="I1773" s="1">
        <v>100</v>
      </c>
      <c r="J1773" s="1">
        <v>1067</v>
      </c>
      <c r="K1773" s="1">
        <v>26</v>
      </c>
      <c r="L1773">
        <v>43.573727083333402</v>
      </c>
    </row>
    <row r="1774" spans="1:12" x14ac:dyDescent="0.35">
      <c r="A1774" s="1">
        <v>1772</v>
      </c>
      <c r="B1774" s="1">
        <v>19.210067325185602</v>
      </c>
      <c r="C1774" s="1">
        <v>-1.1998672973046201</v>
      </c>
      <c r="D1774" s="1">
        <v>391.50000476833202</v>
      </c>
      <c r="E1774" s="1">
        <v>92.941207885742202</v>
      </c>
      <c r="F1774" s="1">
        <v>82.8</v>
      </c>
      <c r="G1774" s="1">
        <v>83.4738083333487</v>
      </c>
      <c r="H1774">
        <v>-4.4081022083643411E-3</v>
      </c>
      <c r="I1774" s="1">
        <v>100</v>
      </c>
      <c r="J1774" s="1">
        <v>1067</v>
      </c>
      <c r="K1774" s="1">
        <v>26</v>
      </c>
      <c r="L1774">
        <v>42.971768002400601</v>
      </c>
    </row>
    <row r="1775" spans="1:12" x14ac:dyDescent="0.35">
      <c r="A1775" s="1">
        <v>1773</v>
      </c>
      <c r="B1775" s="1">
        <v>18.9322916666667</v>
      </c>
      <c r="C1775" s="1">
        <v>16.200000762939499</v>
      </c>
      <c r="D1775" s="1">
        <v>392.125</v>
      </c>
      <c r="E1775" s="1">
        <v>92.941207885742202</v>
      </c>
      <c r="F1775" s="1">
        <v>82.8</v>
      </c>
      <c r="G1775" s="1">
        <v>83.399839485319603</v>
      </c>
      <c r="H1775">
        <v>-3.9070302486058864E-3</v>
      </c>
      <c r="I1775" s="1">
        <v>100</v>
      </c>
      <c r="J1775" s="1">
        <v>1067</v>
      </c>
      <c r="K1775" s="1">
        <v>26</v>
      </c>
      <c r="L1775">
        <v>42.350400520833396</v>
      </c>
    </row>
    <row r="1776" spans="1:12" x14ac:dyDescent="0.35">
      <c r="A1776" s="1">
        <v>1774</v>
      </c>
      <c r="B1776" s="1">
        <v>18.6762152777778</v>
      </c>
      <c r="C1776" s="1">
        <v>7.9500002861022896</v>
      </c>
      <c r="D1776" s="1">
        <v>391.75</v>
      </c>
      <c r="E1776" s="1">
        <v>92.941207885742202</v>
      </c>
      <c r="F1776" s="1">
        <v>82.8</v>
      </c>
      <c r="G1776" s="1">
        <v>83.335405650729697</v>
      </c>
      <c r="H1776">
        <v>-3.4500545992000994E-3</v>
      </c>
      <c r="I1776" s="1">
        <v>100</v>
      </c>
      <c r="J1776" s="1">
        <v>1067</v>
      </c>
      <c r="K1776" s="1">
        <v>26</v>
      </c>
      <c r="L1776">
        <v>41.777573003472298</v>
      </c>
    </row>
    <row r="1777" spans="1:12" x14ac:dyDescent="0.35">
      <c r="A1777" s="1">
        <v>1775</v>
      </c>
      <c r="B1777" s="1">
        <v>18.454862799895501</v>
      </c>
      <c r="C1777" s="1">
        <v>4.6500252721637496</v>
      </c>
      <c r="D1777" s="1">
        <v>391.87499904633398</v>
      </c>
      <c r="E1777" s="1">
        <v>92.941207885742202</v>
      </c>
      <c r="F1777" s="1">
        <v>82.8</v>
      </c>
      <c r="G1777" s="1">
        <v>83.279482593106096</v>
      </c>
      <c r="H1777">
        <v>-3.0302659963259947E-3</v>
      </c>
      <c r="I1777" s="1">
        <v>100</v>
      </c>
      <c r="J1777" s="1">
        <v>1067</v>
      </c>
      <c r="K1777" s="1">
        <v>26</v>
      </c>
      <c r="L1777">
        <v>41.282420791598199</v>
      </c>
    </row>
    <row r="1778" spans="1:12" x14ac:dyDescent="0.35">
      <c r="A1778" s="1">
        <v>1776</v>
      </c>
      <c r="B1778" s="1">
        <v>18.4418402777778</v>
      </c>
      <c r="C1778" s="1">
        <v>-18.150001525878899</v>
      </c>
      <c r="D1778" s="1">
        <v>390.75</v>
      </c>
      <c r="E1778" s="1">
        <v>92.941207885742202</v>
      </c>
      <c r="F1778" s="1">
        <v>82.8</v>
      </c>
      <c r="G1778" s="1">
        <v>83.231181362789599</v>
      </c>
      <c r="H1778">
        <v>-2.6191141887944463E-3</v>
      </c>
      <c r="I1778" s="1">
        <v>100</v>
      </c>
      <c r="J1778" s="1">
        <v>1067</v>
      </c>
      <c r="K1778" s="1">
        <v>26</v>
      </c>
      <c r="L1778">
        <v>41.253290190972301</v>
      </c>
    </row>
    <row r="1779" spans="1:12" x14ac:dyDescent="0.35">
      <c r="A1779" s="1">
        <v>1777</v>
      </c>
      <c r="B1779" s="1">
        <v>18.559025989665599</v>
      </c>
      <c r="C1779" s="1">
        <v>-24.299907304288599</v>
      </c>
      <c r="D1779" s="1">
        <v>390.37500572195898</v>
      </c>
      <c r="E1779" s="1">
        <v>92.941207885742202</v>
      </c>
      <c r="F1779" s="1">
        <v>82.8</v>
      </c>
      <c r="G1779" s="1">
        <v>83.189734166242999</v>
      </c>
      <c r="H1779">
        <v>-2.2332654214991844E-3</v>
      </c>
      <c r="I1779" s="1">
        <v>100</v>
      </c>
      <c r="J1779" s="1">
        <v>1067</v>
      </c>
      <c r="K1779" s="1">
        <v>26</v>
      </c>
      <c r="L1779">
        <v>41.515427597322699</v>
      </c>
    </row>
    <row r="1780" spans="1:12" x14ac:dyDescent="0.35">
      <c r="A1780" s="1">
        <v>1778</v>
      </c>
      <c r="B1780" s="1">
        <v>18.559030228189499</v>
      </c>
      <c r="C1780" s="1">
        <v>-24.300016021725501</v>
      </c>
      <c r="D1780" s="1">
        <v>390.37499713897898</v>
      </c>
      <c r="E1780" s="1">
        <v>92.941207885742202</v>
      </c>
      <c r="F1780" s="1">
        <v>82.8</v>
      </c>
      <c r="G1780" s="1">
        <v>83.154482161249902</v>
      </c>
      <c r="H1780">
        <v>-1.8994541071080282E-3</v>
      </c>
      <c r="I1780" s="1">
        <v>100</v>
      </c>
      <c r="J1780" s="1">
        <v>1067</v>
      </c>
      <c r="K1780" s="1">
        <v>26</v>
      </c>
      <c r="L1780">
        <v>41.515437078646301</v>
      </c>
    </row>
    <row r="1781" spans="1:12" x14ac:dyDescent="0.35">
      <c r="A1781" s="1">
        <v>1779</v>
      </c>
      <c r="B1781" s="1">
        <v>18.8802094260678</v>
      </c>
      <c r="C1781" s="1">
        <v>-26.250000762945898</v>
      </c>
      <c r="D1781" s="1">
        <v>390.00000095365903</v>
      </c>
      <c r="E1781" s="1">
        <v>92.941207885742202</v>
      </c>
      <c r="F1781" s="1">
        <v>82.8</v>
      </c>
      <c r="G1781" s="1">
        <v>83.124864983996801</v>
      </c>
      <c r="H1781">
        <v>-1.5686896650172247E-3</v>
      </c>
      <c r="I1781" s="1">
        <v>100</v>
      </c>
      <c r="J1781" s="1">
        <v>1067</v>
      </c>
      <c r="K1781" s="1">
        <v>26</v>
      </c>
      <c r="L1781">
        <v>42.233895673548098</v>
      </c>
    </row>
    <row r="1782" spans="1:12" x14ac:dyDescent="0.35">
      <c r="A1782" s="1">
        <v>1780</v>
      </c>
      <c r="B1782" s="1">
        <v>19.0234364072655</v>
      </c>
      <c r="C1782" s="1">
        <v>-26.100001525872401</v>
      </c>
      <c r="D1782" s="1">
        <v>390.12499904634097</v>
      </c>
      <c r="E1782" s="1">
        <v>92.941207885742202</v>
      </c>
      <c r="F1782" s="1">
        <v>82.8</v>
      </c>
      <c r="G1782" s="1">
        <v>83.100411841563201</v>
      </c>
      <c r="H1782">
        <v>-1.2854222888086021E-3</v>
      </c>
      <c r="I1782" s="1">
        <v>100</v>
      </c>
      <c r="J1782" s="1">
        <v>1067</v>
      </c>
      <c r="K1782" s="1">
        <v>26</v>
      </c>
      <c r="L1782">
        <v>42.554285836868502</v>
      </c>
    </row>
    <row r="1783" spans="1:12" x14ac:dyDescent="0.35">
      <c r="A1783" s="1">
        <v>1781</v>
      </c>
      <c r="B1783" s="1">
        <v>19.1362847222222</v>
      </c>
      <c r="C1783" s="1">
        <v>-26.700000762939499</v>
      </c>
      <c r="D1783" s="1">
        <v>390.125</v>
      </c>
      <c r="E1783" s="1">
        <v>92.941207885742202</v>
      </c>
      <c r="F1783" s="1">
        <v>82.8</v>
      </c>
      <c r="G1783" s="1">
        <v>83.080734028224597</v>
      </c>
      <c r="H1783">
        <v>-1.0282987054239161E-3</v>
      </c>
      <c r="I1783" s="1">
        <v>100</v>
      </c>
      <c r="J1783" s="1">
        <v>1067</v>
      </c>
      <c r="K1783" s="1">
        <v>26</v>
      </c>
      <c r="L1783">
        <v>42.806720746527702</v>
      </c>
    </row>
    <row r="1784" spans="1:12" x14ac:dyDescent="0.35">
      <c r="A1784" s="1">
        <v>1782</v>
      </c>
      <c r="B1784" s="1">
        <v>19.3098945087965</v>
      </c>
      <c r="C1784" s="1">
        <v>-28.799985122809598</v>
      </c>
      <c r="D1784" s="1">
        <v>389.875001907333</v>
      </c>
      <c r="E1784" s="1">
        <v>92.941207885742202</v>
      </c>
      <c r="F1784" s="1">
        <v>82.8</v>
      </c>
      <c r="G1784" s="1">
        <v>83.065518746609101</v>
      </c>
      <c r="H1784">
        <v>-7.8795268317059461E-4</v>
      </c>
      <c r="I1784" s="1">
        <v>100</v>
      </c>
      <c r="J1784" s="1">
        <v>1067</v>
      </c>
      <c r="K1784" s="1">
        <v>26</v>
      </c>
      <c r="L1784">
        <v>43.195075422507301</v>
      </c>
    </row>
    <row r="1785" spans="1:12" x14ac:dyDescent="0.35">
      <c r="A1785" s="1">
        <v>1783</v>
      </c>
      <c r="B1785" s="1">
        <v>19.388019939267199</v>
      </c>
      <c r="C1785" s="1">
        <v>-28.6500032424815</v>
      </c>
      <c r="D1785" s="1">
        <v>389.93749928474699</v>
      </c>
      <c r="E1785" s="1">
        <v>92.941207885742202</v>
      </c>
      <c r="F1785" s="1">
        <v>82.8</v>
      </c>
      <c r="G1785" s="1">
        <v>83.054524135488293</v>
      </c>
      <c r="H1785">
        <v>-5.6708275236603504E-4</v>
      </c>
      <c r="I1785" s="1">
        <v>100</v>
      </c>
      <c r="J1785" s="1">
        <v>1067</v>
      </c>
      <c r="K1785" s="1">
        <v>26</v>
      </c>
      <c r="L1785">
        <v>43.369837322944299</v>
      </c>
    </row>
    <row r="1786" spans="1:12" x14ac:dyDescent="0.35">
      <c r="A1786" s="1">
        <v>1784</v>
      </c>
      <c r="B1786" s="1">
        <v>19.466144641244899</v>
      </c>
      <c r="C1786" s="1">
        <v>-28.500004196152499</v>
      </c>
      <c r="D1786" s="1">
        <v>389.99999904632898</v>
      </c>
      <c r="E1786" s="1">
        <v>92.941207885742202</v>
      </c>
      <c r="F1786" s="1">
        <v>82.8</v>
      </c>
      <c r="G1786" s="1">
        <v>83.047575425165704</v>
      </c>
      <c r="H1786">
        <v>-3.5696387745099854E-4</v>
      </c>
      <c r="I1786" s="1">
        <v>100</v>
      </c>
      <c r="J1786" s="1">
        <v>1067</v>
      </c>
      <c r="K1786" s="1">
        <v>26</v>
      </c>
      <c r="L1786">
        <v>43.5445975937863</v>
      </c>
    </row>
    <row r="1787" spans="1:12" x14ac:dyDescent="0.35">
      <c r="A1787" s="1">
        <v>1785</v>
      </c>
      <c r="B1787" s="1">
        <v>19.561633699455601</v>
      </c>
      <c r="C1787" s="1">
        <v>-29.7001071921236</v>
      </c>
      <c r="D1787" s="1">
        <v>389.874994278001</v>
      </c>
      <c r="E1787" s="1">
        <v>92.941207885742202</v>
      </c>
      <c r="F1787" s="1">
        <v>82.8</v>
      </c>
      <c r="G1787" s="1">
        <v>83.044562159347805</v>
      </c>
      <c r="H1787">
        <v>-1.5403957952136335E-4</v>
      </c>
      <c r="I1787" s="1">
        <v>100</v>
      </c>
      <c r="J1787" s="1">
        <v>1067</v>
      </c>
      <c r="K1787" s="1">
        <v>26</v>
      </c>
      <c r="L1787">
        <v>43.758200887660202</v>
      </c>
    </row>
    <row r="1788" spans="1:12" x14ac:dyDescent="0.35">
      <c r="A1788" s="1">
        <v>1786</v>
      </c>
      <c r="B1788" s="1">
        <v>19.7916666666667</v>
      </c>
      <c r="C1788" s="1">
        <v>-43.650001525878899</v>
      </c>
      <c r="D1788" s="1">
        <v>389.125</v>
      </c>
      <c r="E1788" s="1">
        <v>92.941207885742202</v>
      </c>
      <c r="F1788" s="1">
        <v>82.8</v>
      </c>
      <c r="G1788" s="1">
        <v>83.045436439336996</v>
      </c>
      <c r="H1788">
        <v>4.4174146836625393E-5</v>
      </c>
      <c r="I1788" s="1">
        <v>100</v>
      </c>
      <c r="J1788" s="1">
        <v>1067</v>
      </c>
      <c r="K1788" s="1">
        <v>26</v>
      </c>
      <c r="L1788">
        <v>44.272770833333396</v>
      </c>
    </row>
    <row r="1789" spans="1:12" x14ac:dyDescent="0.35">
      <c r="A1789" s="1">
        <v>1787</v>
      </c>
      <c r="B1789" s="1">
        <v>20.0390645199186</v>
      </c>
      <c r="C1789" s="1">
        <v>-43.800000762934999</v>
      </c>
      <c r="D1789" s="1">
        <v>389.25</v>
      </c>
      <c r="E1789" s="1">
        <v>92.941207885742202</v>
      </c>
      <c r="F1789" s="1">
        <v>82.8</v>
      </c>
      <c r="G1789" s="1">
        <v>83.050212162636896</v>
      </c>
      <c r="H1789">
        <v>2.3832067312129097E-4</v>
      </c>
      <c r="I1789" s="1">
        <v>100</v>
      </c>
      <c r="J1789" s="1">
        <v>1067</v>
      </c>
      <c r="K1789" s="1">
        <v>26</v>
      </c>
      <c r="L1789">
        <v>44.8261849871866</v>
      </c>
    </row>
    <row r="1790" spans="1:12" x14ac:dyDescent="0.35">
      <c r="A1790" s="1">
        <v>1788</v>
      </c>
      <c r="B1790" s="1">
        <v>20.3038194444444</v>
      </c>
      <c r="C1790" s="1">
        <v>-43.5</v>
      </c>
      <c r="D1790" s="1">
        <v>389.25</v>
      </c>
      <c r="E1790" s="1">
        <v>92.941207885742202</v>
      </c>
      <c r="F1790" s="1">
        <v>82.8</v>
      </c>
      <c r="G1790" s="1">
        <v>83.058965243866396</v>
      </c>
      <c r="H1790">
        <v>4.3110516839353597E-4</v>
      </c>
      <c r="I1790" s="1">
        <v>100</v>
      </c>
      <c r="J1790" s="1">
        <v>1067</v>
      </c>
      <c r="K1790" s="1">
        <v>26</v>
      </c>
      <c r="L1790">
        <v>45.4184258680555</v>
      </c>
    </row>
    <row r="1791" spans="1:12" x14ac:dyDescent="0.35">
      <c r="A1791" s="1">
        <v>1789</v>
      </c>
      <c r="B1791" s="1">
        <v>20.5121527777778</v>
      </c>
      <c r="C1791" s="1">
        <v>-43.800003051757798</v>
      </c>
      <c r="D1791" s="1">
        <v>389</v>
      </c>
      <c r="E1791" s="1">
        <v>92.941207885742202</v>
      </c>
      <c r="F1791" s="1">
        <v>82.8</v>
      </c>
      <c r="G1791" s="1">
        <v>83.071834821493695</v>
      </c>
      <c r="H1791">
        <v>6.2741237407246781E-4</v>
      </c>
      <c r="I1791" s="1">
        <v>100</v>
      </c>
      <c r="J1791" s="1">
        <v>1067</v>
      </c>
      <c r="K1791" s="1">
        <v>26</v>
      </c>
      <c r="L1791">
        <v>45.884455034722301</v>
      </c>
    </row>
    <row r="1792" spans="1:12" x14ac:dyDescent="0.35">
      <c r="A1792" s="1">
        <v>1790</v>
      </c>
      <c r="B1792" s="1">
        <v>20.7465259896532</v>
      </c>
      <c r="C1792" s="1">
        <v>-43.050008773756602</v>
      </c>
      <c r="D1792" s="1">
        <v>389.12499904633398</v>
      </c>
      <c r="E1792" s="1">
        <v>92.941207885742202</v>
      </c>
      <c r="F1792" s="1">
        <v>82.8</v>
      </c>
      <c r="G1792" s="1">
        <v>83.089025469573301</v>
      </c>
      <c r="H1792">
        <v>8.2860378915086382E-4</v>
      </c>
      <c r="I1792" s="1">
        <v>100</v>
      </c>
      <c r="J1792" s="1">
        <v>1067</v>
      </c>
      <c r="K1792" s="1">
        <v>26</v>
      </c>
      <c r="L1792">
        <v>46.408733847294798</v>
      </c>
    </row>
    <row r="1793" spans="1:12" x14ac:dyDescent="0.35">
      <c r="A1793" s="1">
        <v>1791</v>
      </c>
      <c r="B1793" s="1">
        <v>20.9418402777778</v>
      </c>
      <c r="C1793" s="1">
        <v>-43.200000762939503</v>
      </c>
      <c r="D1793" s="1">
        <v>389</v>
      </c>
      <c r="E1793" s="1">
        <v>92.941207885742202</v>
      </c>
      <c r="F1793" s="1">
        <v>82.8</v>
      </c>
      <c r="G1793" s="1">
        <v>83.110810449643594</v>
      </c>
      <c r="H1793">
        <v>1.0402612048612384E-3</v>
      </c>
      <c r="I1793" s="1">
        <v>100</v>
      </c>
      <c r="J1793" s="1">
        <v>1067</v>
      </c>
      <c r="K1793" s="1">
        <v>26</v>
      </c>
      <c r="L1793">
        <v>46.845640190972297</v>
      </c>
    </row>
    <row r="1794" spans="1:12" x14ac:dyDescent="0.35">
      <c r="A1794" s="1">
        <v>1792</v>
      </c>
      <c r="B1794" s="1">
        <v>21.3628472222222</v>
      </c>
      <c r="C1794" s="1">
        <v>-43.200000762939503</v>
      </c>
      <c r="D1794" s="1">
        <v>389</v>
      </c>
      <c r="E1794" s="1">
        <v>92.941207885742202</v>
      </c>
      <c r="F1794" s="1">
        <v>82.8</v>
      </c>
      <c r="G1794" s="1">
        <v>83.137536054475802</v>
      </c>
      <c r="H1794">
        <v>1.2510322957186046E-3</v>
      </c>
      <c r="I1794" s="1">
        <v>100</v>
      </c>
      <c r="J1794" s="1">
        <v>1067</v>
      </c>
      <c r="K1794" s="1">
        <v>26</v>
      </c>
      <c r="L1794">
        <v>47.787407465277703</v>
      </c>
    </row>
    <row r="1795" spans="1:12" x14ac:dyDescent="0.35">
      <c r="A1795" s="1">
        <v>1793</v>
      </c>
      <c r="B1795" s="1">
        <v>21.5538194444444</v>
      </c>
      <c r="C1795" s="1">
        <v>-43.350002288818402</v>
      </c>
      <c r="D1795" s="1">
        <v>389</v>
      </c>
      <c r="E1795" s="1">
        <v>92.941207885742202</v>
      </c>
      <c r="F1795" s="1">
        <v>82.8</v>
      </c>
      <c r="G1795" s="1">
        <v>83.1696271127241</v>
      </c>
      <c r="H1795">
        <v>1.4888809005481865E-3</v>
      </c>
      <c r="I1795" s="1">
        <v>100</v>
      </c>
      <c r="J1795" s="1">
        <v>1067</v>
      </c>
      <c r="K1795" s="1">
        <v>26</v>
      </c>
      <c r="L1795">
        <v>48.214600868055498</v>
      </c>
    </row>
    <row r="1796" spans="1:12" x14ac:dyDescent="0.35">
      <c r="A1796" s="1">
        <v>1794</v>
      </c>
      <c r="B1796" s="1">
        <v>21.744793222997401</v>
      </c>
      <c r="C1796" s="1">
        <v>-44.250003433205102</v>
      </c>
      <c r="D1796" s="1">
        <v>388.99999904633398</v>
      </c>
      <c r="E1796" s="1">
        <v>92.941207885742202</v>
      </c>
      <c r="F1796" s="1">
        <v>82.8</v>
      </c>
      <c r="G1796" s="1">
        <v>83.207593741977007</v>
      </c>
      <c r="H1796">
        <v>1.746011017631384E-3</v>
      </c>
      <c r="I1796" s="1">
        <v>100</v>
      </c>
      <c r="J1796" s="1">
        <v>1067</v>
      </c>
      <c r="K1796" s="1">
        <v>26</v>
      </c>
      <c r="L1796">
        <v>48.641797752251797</v>
      </c>
    </row>
    <row r="1797" spans="1:12" x14ac:dyDescent="0.35">
      <c r="A1797" s="1">
        <v>1795</v>
      </c>
      <c r="B1797" s="1">
        <v>21.9487847222222</v>
      </c>
      <c r="C1797" s="1">
        <v>-44.700000762939503</v>
      </c>
      <c r="D1797" s="1">
        <v>388.875</v>
      </c>
      <c r="E1797" s="1">
        <v>92.941207885742202</v>
      </c>
      <c r="F1797" s="1">
        <v>82.8</v>
      </c>
      <c r="G1797" s="1">
        <v>83.252039457556506</v>
      </c>
      <c r="H1797">
        <v>2.0249752556751261E-3</v>
      </c>
      <c r="I1797" s="1">
        <v>100</v>
      </c>
      <c r="J1797" s="1">
        <v>1067</v>
      </c>
      <c r="K1797" s="1">
        <v>26</v>
      </c>
      <c r="L1797">
        <v>49.0981144965277</v>
      </c>
    </row>
    <row r="1798" spans="1:12" x14ac:dyDescent="0.35">
      <c r="A1798" s="1">
        <v>1796</v>
      </c>
      <c r="B1798" s="1">
        <v>22.1354166666667</v>
      </c>
      <c r="C1798" s="1">
        <v>-45.300003051757798</v>
      </c>
      <c r="D1798" s="1">
        <v>388.875</v>
      </c>
      <c r="E1798" s="1">
        <v>92.941207885742202</v>
      </c>
      <c r="F1798" s="1">
        <v>82.8</v>
      </c>
      <c r="G1798" s="1">
        <v>83.303670765962494</v>
      </c>
      <c r="H1798">
        <v>2.3325224007117958E-3</v>
      </c>
      <c r="I1798" s="1">
        <v>100</v>
      </c>
      <c r="J1798" s="1">
        <v>1067</v>
      </c>
      <c r="K1798" s="1">
        <v>26</v>
      </c>
      <c r="L1798">
        <v>49.515598958333399</v>
      </c>
    </row>
    <row r="1799" spans="1:12" x14ac:dyDescent="0.35">
      <c r="A1799" s="1">
        <v>1797</v>
      </c>
      <c r="B1799" s="1">
        <v>22.313366697905401</v>
      </c>
      <c r="C1799" s="1">
        <v>-44.850005722023496</v>
      </c>
      <c r="D1799" s="1">
        <v>388.875</v>
      </c>
      <c r="E1799" s="1">
        <v>92.941207885742202</v>
      </c>
      <c r="F1799" s="1">
        <v>82.8</v>
      </c>
      <c r="G1799" s="1">
        <v>83.363308395459299</v>
      </c>
      <c r="H1799">
        <v>2.6727342990386246E-3</v>
      </c>
      <c r="I1799" s="1">
        <v>100</v>
      </c>
      <c r="J1799" s="1">
        <v>1067</v>
      </c>
      <c r="K1799" s="1">
        <v>26</v>
      </c>
      <c r="L1799">
        <v>49.913662501212499</v>
      </c>
    </row>
    <row r="1800" spans="1:12" x14ac:dyDescent="0.35">
      <c r="A1800" s="1">
        <v>1798</v>
      </c>
      <c r="B1800" s="1">
        <v>22.3133680555556</v>
      </c>
      <c r="C1800" s="1">
        <v>-44.850002288818402</v>
      </c>
      <c r="D1800" s="1">
        <v>388.875</v>
      </c>
      <c r="E1800" s="1">
        <v>92.941207885742202</v>
      </c>
      <c r="F1800" s="1">
        <v>83.8</v>
      </c>
      <c r="G1800" s="1">
        <v>83.427926356918903</v>
      </c>
      <c r="H1800">
        <v>2.8959344738041398E-3</v>
      </c>
      <c r="I1800" s="1">
        <v>100</v>
      </c>
      <c r="J1800" s="1">
        <v>1067</v>
      </c>
      <c r="K1800" s="1">
        <v>26</v>
      </c>
      <c r="L1800">
        <v>49.9136655381946</v>
      </c>
    </row>
    <row r="1801" spans="1:12" x14ac:dyDescent="0.35">
      <c r="A1801" s="1">
        <v>1799</v>
      </c>
      <c r="B1801" s="1">
        <v>22.6866319444444</v>
      </c>
      <c r="C1801" s="1">
        <v>-45.900001525878899</v>
      </c>
      <c r="D1801" s="1">
        <v>388.75</v>
      </c>
      <c r="E1801" s="1">
        <v>92.941207885742202</v>
      </c>
      <c r="F1801" s="1">
        <v>83.8</v>
      </c>
      <c r="G1801" s="1">
        <v>83.490603842875004</v>
      </c>
      <c r="H1801">
        <v>2.7627532303531916E-3</v>
      </c>
      <c r="I1801" s="1">
        <v>100</v>
      </c>
      <c r="J1801" s="1">
        <v>1067</v>
      </c>
      <c r="K1801" s="1">
        <v>26</v>
      </c>
      <c r="L1801">
        <v>50.748634461805501</v>
      </c>
    </row>
    <row r="1802" spans="1:12" x14ac:dyDescent="0.35">
      <c r="A1802" s="1">
        <v>1800</v>
      </c>
      <c r="B1802" s="1">
        <v>22.8428819444444</v>
      </c>
      <c r="C1802" s="1">
        <v>-46.200000762939503</v>
      </c>
      <c r="D1802" s="1">
        <v>388.625</v>
      </c>
      <c r="E1802" s="1">
        <v>92.941207885742202</v>
      </c>
      <c r="F1802" s="1">
        <v>83.8</v>
      </c>
      <c r="G1802" s="1">
        <v>83.5483631855803</v>
      </c>
      <c r="H1802">
        <v>2.5285515371445519E-3</v>
      </c>
      <c r="I1802" s="1">
        <v>100</v>
      </c>
      <c r="J1802" s="1">
        <v>1067</v>
      </c>
      <c r="K1802" s="1">
        <v>26</v>
      </c>
      <c r="L1802">
        <v>51.098156336805502</v>
      </c>
    </row>
    <row r="1803" spans="1:12" x14ac:dyDescent="0.35">
      <c r="A1803" s="1">
        <v>1801</v>
      </c>
      <c r="B1803" s="1">
        <v>23.020834426084502</v>
      </c>
      <c r="C1803" s="1">
        <v>-45.749998855609</v>
      </c>
      <c r="D1803" s="1">
        <v>388.625</v>
      </c>
      <c r="E1803" s="1">
        <v>92.941207885742202</v>
      </c>
      <c r="F1803" s="1">
        <v>83.8</v>
      </c>
      <c r="G1803" s="1">
        <v>83.602122524174604</v>
      </c>
      <c r="H1803">
        <v>2.3352492990083881E-3</v>
      </c>
      <c r="I1803" s="1">
        <v>100</v>
      </c>
      <c r="J1803" s="1">
        <v>1067</v>
      </c>
      <c r="K1803" s="1">
        <v>26</v>
      </c>
      <c r="L1803">
        <v>51.496225361085401</v>
      </c>
    </row>
    <row r="1804" spans="1:12" x14ac:dyDescent="0.35">
      <c r="A1804" s="1">
        <v>1802</v>
      </c>
      <c r="B1804" s="1">
        <v>23.164065016619901</v>
      </c>
      <c r="C1804" s="1">
        <v>-45.600109862384798</v>
      </c>
      <c r="D1804" s="1">
        <v>388.624994278001</v>
      </c>
      <c r="E1804" s="1">
        <v>92.941207885742202</v>
      </c>
      <c r="F1804" s="1">
        <v>83.8</v>
      </c>
      <c r="G1804" s="1">
        <v>83.652736413965499</v>
      </c>
      <c r="H1804">
        <v>2.1850193404740932E-3</v>
      </c>
      <c r="I1804" s="1">
        <v>100</v>
      </c>
      <c r="J1804" s="1">
        <v>1067</v>
      </c>
      <c r="K1804" s="1">
        <v>26</v>
      </c>
      <c r="L1804">
        <v>51.816623598277602</v>
      </c>
    </row>
    <row r="1805" spans="1:12" x14ac:dyDescent="0.35">
      <c r="A1805" s="1">
        <v>1803</v>
      </c>
      <c r="B1805" s="1">
        <v>23.4939236111111</v>
      </c>
      <c r="C1805" s="1">
        <v>-59.700000762939503</v>
      </c>
      <c r="D1805" s="1">
        <v>387.875</v>
      </c>
      <c r="E1805" s="1">
        <v>92.941207885742202</v>
      </c>
      <c r="F1805" s="1">
        <v>83.8</v>
      </c>
      <c r="G1805" s="1">
        <v>83.701009410390199</v>
      </c>
      <c r="H1805">
        <v>2.0547027899760709E-3</v>
      </c>
      <c r="I1805" s="1">
        <v>100</v>
      </c>
      <c r="J1805" s="1">
        <v>1067</v>
      </c>
      <c r="K1805" s="1">
        <v>26</v>
      </c>
      <c r="L1805">
        <v>52.554497482638901</v>
      </c>
    </row>
    <row r="1806" spans="1:12" x14ac:dyDescent="0.35">
      <c r="A1806" s="1">
        <v>1804</v>
      </c>
      <c r="B1806" s="1">
        <v>24.292540318347299</v>
      </c>
      <c r="C1806" s="1">
        <v>-123.899978638058</v>
      </c>
      <c r="D1806" s="1">
        <v>384.87499809268201</v>
      </c>
      <c r="E1806" s="1">
        <v>92.941207885742202</v>
      </c>
      <c r="F1806" s="1">
        <v>83.8</v>
      </c>
      <c r="G1806" s="1">
        <v>83.747708858181795</v>
      </c>
      <c r="H1806">
        <v>1.9223792959863629E-3</v>
      </c>
      <c r="I1806" s="1">
        <v>100</v>
      </c>
      <c r="J1806" s="1">
        <v>1067</v>
      </c>
      <c r="K1806" s="1">
        <v>26</v>
      </c>
      <c r="L1806">
        <v>54.340955139723903</v>
      </c>
    </row>
    <row r="1807" spans="1:12" x14ac:dyDescent="0.35">
      <c r="A1807" s="1">
        <v>1805</v>
      </c>
      <c r="B1807" s="1">
        <v>25.026036070541601</v>
      </c>
      <c r="C1807" s="1">
        <v>-120.9000244137</v>
      </c>
      <c r="D1807" s="1">
        <v>384.62500190731799</v>
      </c>
      <c r="E1807" s="1">
        <v>92.941207885742202</v>
      </c>
      <c r="F1807" s="1">
        <v>83.8</v>
      </c>
      <c r="G1807" s="1">
        <v>83.793577089035793</v>
      </c>
      <c r="H1807">
        <v>1.8328214825981846E-3</v>
      </c>
      <c r="I1807" s="1">
        <v>100</v>
      </c>
      <c r="J1807" s="1">
        <v>1067</v>
      </c>
      <c r="K1807" s="1">
        <v>26</v>
      </c>
      <c r="L1807">
        <v>55.9817411276372</v>
      </c>
    </row>
    <row r="1808" spans="1:12" x14ac:dyDescent="0.35">
      <c r="A1808" s="1">
        <v>1806</v>
      </c>
      <c r="B1808" s="1">
        <v>25.7595486111111</v>
      </c>
      <c r="C1808" s="1">
        <v>-121.500007629395</v>
      </c>
      <c r="D1808" s="1">
        <v>384.375</v>
      </c>
      <c r="E1808" s="1">
        <v>92.941207885742202</v>
      </c>
      <c r="F1808" s="1">
        <v>83.8</v>
      </c>
      <c r="G1808" s="1">
        <v>83.839343221672095</v>
      </c>
      <c r="H1808">
        <v>1.7766676506798644E-3</v>
      </c>
      <c r="I1808" s="1">
        <v>100</v>
      </c>
      <c r="J1808" s="1">
        <v>1067</v>
      </c>
      <c r="K1808" s="1">
        <v>26</v>
      </c>
      <c r="L1808">
        <v>57.6225646701389</v>
      </c>
    </row>
    <row r="1809" spans="1:12" x14ac:dyDescent="0.35">
      <c r="A1809" s="1">
        <v>1807</v>
      </c>
      <c r="B1809" s="1">
        <v>26.0894097222222</v>
      </c>
      <c r="C1809" s="1">
        <v>-122.700004577637</v>
      </c>
      <c r="D1809" s="1">
        <v>384.3125</v>
      </c>
      <c r="E1809" s="1">
        <v>92.941207885742202</v>
      </c>
      <c r="F1809" s="1">
        <v>83.8</v>
      </c>
      <c r="G1809" s="1">
        <v>83.885734751863197</v>
      </c>
      <c r="H1809">
        <v>1.7781757093272698E-3</v>
      </c>
      <c r="I1809" s="1">
        <v>100</v>
      </c>
      <c r="J1809" s="1">
        <v>1067</v>
      </c>
      <c r="K1809" s="1">
        <v>26</v>
      </c>
      <c r="L1809">
        <v>58.360444184027699</v>
      </c>
    </row>
    <row r="1810" spans="1:12" x14ac:dyDescent="0.35">
      <c r="A1810" s="1">
        <v>1808</v>
      </c>
      <c r="B1810" s="1">
        <v>26.4192708333333</v>
      </c>
      <c r="C1810" s="1">
        <v>-123.90000152587901</v>
      </c>
      <c r="D1810" s="1">
        <v>384.25</v>
      </c>
      <c r="E1810" s="1">
        <v>92.941207885742202</v>
      </c>
      <c r="F1810" s="1">
        <v>83.8</v>
      </c>
      <c r="G1810" s="1">
        <v>83.933489116664603</v>
      </c>
      <c r="H1810">
        <v>1.8075590014225986E-3</v>
      </c>
      <c r="I1810" s="1">
        <v>100</v>
      </c>
      <c r="J1810" s="1">
        <v>1067</v>
      </c>
      <c r="K1810" s="1">
        <v>26</v>
      </c>
      <c r="L1810">
        <v>59.098323697916598</v>
      </c>
    </row>
    <row r="1811" spans="1:12" x14ac:dyDescent="0.35">
      <c r="A1811" s="1">
        <v>1809</v>
      </c>
      <c r="B1811" s="1">
        <v>27.052956057881001</v>
      </c>
      <c r="C1811" s="1">
        <v>-122.100010681103</v>
      </c>
      <c r="D1811" s="1">
        <v>384.249998092667</v>
      </c>
      <c r="E1811" s="1">
        <v>92.941207885742202</v>
      </c>
      <c r="F1811" s="1">
        <v>84.234999999999999</v>
      </c>
      <c r="G1811" s="1">
        <v>83.981636733020196</v>
      </c>
      <c r="H1811">
        <v>1.7797552944213929E-3</v>
      </c>
      <c r="I1811" s="1">
        <v>100</v>
      </c>
      <c r="J1811" s="1">
        <v>1067</v>
      </c>
      <c r="K1811" s="1">
        <v>26</v>
      </c>
      <c r="L1811">
        <v>60.515839524116302</v>
      </c>
    </row>
    <row r="1812" spans="1:12" x14ac:dyDescent="0.35">
      <c r="A1812" s="1">
        <v>1810</v>
      </c>
      <c r="B1812" s="1">
        <v>27.6649305555556</v>
      </c>
      <c r="C1812" s="1">
        <v>-122.700004577637</v>
      </c>
      <c r="D1812" s="1">
        <v>384</v>
      </c>
      <c r="E1812" s="1">
        <v>92.941207885742202</v>
      </c>
      <c r="F1812" s="1">
        <v>84.234999999999999</v>
      </c>
      <c r="G1812" s="1">
        <v>84.027485585326602</v>
      </c>
      <c r="H1812">
        <v>1.6572921881206361E-3</v>
      </c>
      <c r="I1812" s="1">
        <v>100</v>
      </c>
      <c r="J1812" s="1">
        <v>1067</v>
      </c>
      <c r="K1812" s="1">
        <v>26</v>
      </c>
      <c r="L1812">
        <v>61.884789756944599</v>
      </c>
    </row>
    <row r="1813" spans="1:12" x14ac:dyDescent="0.35">
      <c r="A1813" s="1">
        <v>1811</v>
      </c>
      <c r="B1813" s="1">
        <v>28.2595486111111</v>
      </c>
      <c r="C1813" s="1">
        <v>-120.15000152587901</v>
      </c>
      <c r="D1813" s="1">
        <v>384.125</v>
      </c>
      <c r="E1813" s="1">
        <v>92.941207885742202</v>
      </c>
      <c r="F1813" s="1">
        <v>84.234999999999999</v>
      </c>
      <c r="G1813" s="1">
        <v>84.070035800612303</v>
      </c>
      <c r="H1813">
        <v>1.5056939496434511E-3</v>
      </c>
      <c r="I1813" s="1">
        <v>100</v>
      </c>
      <c r="J1813" s="1">
        <v>1067</v>
      </c>
      <c r="K1813" s="1">
        <v>26</v>
      </c>
      <c r="L1813">
        <v>63.214914670138903</v>
      </c>
    </row>
    <row r="1814" spans="1:12" x14ac:dyDescent="0.35">
      <c r="A1814" s="1">
        <v>1812</v>
      </c>
      <c r="B1814" s="1">
        <v>28.810759683484701</v>
      </c>
      <c r="C1814" s="1">
        <v>-121.199996566815</v>
      </c>
      <c r="D1814" s="1">
        <v>384.00000095366698</v>
      </c>
      <c r="E1814" s="1">
        <v>92.941207885742202</v>
      </c>
      <c r="F1814" s="1">
        <v>84.234999999999999</v>
      </c>
      <c r="G1814" s="1">
        <v>84.109963754615407</v>
      </c>
      <c r="H1814">
        <v>1.3858699743752459E-3</v>
      </c>
      <c r="I1814" s="1">
        <v>100</v>
      </c>
      <c r="J1814" s="1">
        <v>1067</v>
      </c>
      <c r="K1814" s="1">
        <v>26</v>
      </c>
      <c r="L1814">
        <v>64.447940766374202</v>
      </c>
    </row>
    <row r="1815" spans="1:12" x14ac:dyDescent="0.35">
      <c r="A1815" s="1">
        <v>1813</v>
      </c>
      <c r="B1815" s="1">
        <v>29.2534722222222</v>
      </c>
      <c r="C1815" s="1">
        <v>-104.10000610351599</v>
      </c>
      <c r="D1815" s="1">
        <v>384.875</v>
      </c>
      <c r="E1815" s="1">
        <v>92.941207885742202</v>
      </c>
      <c r="F1815" s="1">
        <v>84.234999999999999</v>
      </c>
      <c r="G1815" s="1">
        <v>84.147904139761707</v>
      </c>
      <c r="H1815">
        <v>1.2969535887775909E-3</v>
      </c>
      <c r="I1815" s="1">
        <v>100</v>
      </c>
      <c r="J1815" s="1">
        <v>1067</v>
      </c>
      <c r="K1815" s="1">
        <v>26</v>
      </c>
      <c r="L1815">
        <v>65.438262152777696</v>
      </c>
    </row>
    <row r="1816" spans="1:12" x14ac:dyDescent="0.35">
      <c r="A1816" s="1">
        <v>1814</v>
      </c>
      <c r="B1816" s="1">
        <v>29.192708796921199</v>
      </c>
      <c r="C1816" s="1">
        <v>-45.600448604756401</v>
      </c>
      <c r="D1816" s="1">
        <v>387.74997806567097</v>
      </c>
      <c r="E1816" s="1">
        <v>92.941207885742202</v>
      </c>
      <c r="F1816" s="1">
        <v>84.234999999999999</v>
      </c>
      <c r="G1816" s="1">
        <v>84.184460054198397</v>
      </c>
      <c r="H1816">
        <v>1.252227884871063E-3</v>
      </c>
      <c r="I1816" s="1">
        <v>100</v>
      </c>
      <c r="J1816" s="1">
        <v>1067</v>
      </c>
      <c r="K1816" s="1">
        <v>26</v>
      </c>
      <c r="L1816">
        <v>65.302338016184905</v>
      </c>
    </row>
    <row r="1817" spans="1:12" x14ac:dyDescent="0.35">
      <c r="A1817" s="1">
        <v>1815</v>
      </c>
      <c r="B1817" s="1">
        <v>29.092882341808501</v>
      </c>
      <c r="C1817" s="1">
        <v>-48.749998092625702</v>
      </c>
      <c r="D1817" s="1">
        <v>387.625</v>
      </c>
      <c r="E1817" s="1">
        <v>92.941207885742202</v>
      </c>
      <c r="F1817" s="1">
        <v>84.234999999999999</v>
      </c>
      <c r="G1817" s="1">
        <v>84.220212588607296</v>
      </c>
      <c r="H1817">
        <v>1.2289103220466412E-3</v>
      </c>
      <c r="I1817" s="1">
        <v>100</v>
      </c>
      <c r="J1817" s="1">
        <v>1067</v>
      </c>
      <c r="K1817" s="1">
        <v>26</v>
      </c>
      <c r="L1817">
        <v>65.079032225684998</v>
      </c>
    </row>
    <row r="1818" spans="1:12" x14ac:dyDescent="0.35">
      <c r="A1818" s="1">
        <v>1816</v>
      </c>
      <c r="B1818" s="1">
        <v>29.1449653108915</v>
      </c>
      <c r="C1818" s="1">
        <v>-47.999980545061398</v>
      </c>
      <c r="D1818" s="1">
        <v>387.62500095367398</v>
      </c>
      <c r="E1818" s="1">
        <v>92.941207885742202</v>
      </c>
      <c r="F1818" s="1">
        <v>84.234999999999999</v>
      </c>
      <c r="G1818" s="1">
        <v>84.255730063187897</v>
      </c>
      <c r="H1818">
        <v>1.2186490185503406E-3</v>
      </c>
      <c r="I1818" s="1">
        <v>100</v>
      </c>
      <c r="J1818" s="1">
        <v>1067</v>
      </c>
      <c r="K1818" s="1">
        <v>26</v>
      </c>
      <c r="L1818">
        <v>65.195538702545605</v>
      </c>
    </row>
    <row r="1819" spans="1:12" x14ac:dyDescent="0.35">
      <c r="A1819" s="1">
        <v>1817</v>
      </c>
      <c r="B1819" s="1">
        <v>29.1493055555556</v>
      </c>
      <c r="C1819" s="1">
        <v>-45.450000762939503</v>
      </c>
      <c r="D1819" s="1">
        <v>387.75</v>
      </c>
      <c r="E1819" s="1">
        <v>92.941207885742202</v>
      </c>
      <c r="F1819" s="1">
        <v>84.235004310572506</v>
      </c>
      <c r="G1819" s="1">
        <v>84.291577044512593</v>
      </c>
      <c r="H1819">
        <v>1.2297716764413944E-3</v>
      </c>
      <c r="I1819" s="1">
        <v>100</v>
      </c>
      <c r="J1819" s="1">
        <v>1067</v>
      </c>
      <c r="K1819" s="1">
        <v>26</v>
      </c>
      <c r="L1819">
        <v>65.205247569444595</v>
      </c>
    </row>
    <row r="1820" spans="1:12" x14ac:dyDescent="0.35">
      <c r="A1820" s="1">
        <v>1818</v>
      </c>
      <c r="B1820" s="1">
        <v>29.1493055555556</v>
      </c>
      <c r="C1820" s="1">
        <v>-45.450000762939503</v>
      </c>
      <c r="D1820" s="1">
        <v>387.75</v>
      </c>
      <c r="E1820" s="1">
        <v>92.941207885742202</v>
      </c>
      <c r="F1820" s="1">
        <v>84.8</v>
      </c>
      <c r="G1820" s="1">
        <v>84.326078035219794</v>
      </c>
      <c r="H1820">
        <v>1.1835959075199647E-3</v>
      </c>
      <c r="I1820" s="1">
        <v>100</v>
      </c>
      <c r="J1820" s="1">
        <v>1067</v>
      </c>
      <c r="K1820" s="1">
        <v>26</v>
      </c>
      <c r="L1820">
        <v>65.205247569444595</v>
      </c>
    </row>
    <row r="1821" spans="1:12" x14ac:dyDescent="0.35">
      <c r="A1821" s="1">
        <v>1819</v>
      </c>
      <c r="B1821" s="1">
        <v>29.2578116721645</v>
      </c>
      <c r="C1821" s="1">
        <v>-38.100058364395302</v>
      </c>
      <c r="D1821" s="1">
        <v>388.249996185334</v>
      </c>
      <c r="E1821" s="1">
        <v>92.941207885742202</v>
      </c>
      <c r="F1821" s="1">
        <v>84.8</v>
      </c>
      <c r="G1821" s="1">
        <v>84.355290874666693</v>
      </c>
      <c r="H1821">
        <v>9.9846306443158095E-4</v>
      </c>
      <c r="I1821" s="1">
        <v>100</v>
      </c>
      <c r="J1821" s="1">
        <v>1067</v>
      </c>
      <c r="K1821" s="1">
        <v>26</v>
      </c>
      <c r="L1821">
        <v>65.447969241931702</v>
      </c>
    </row>
    <row r="1822" spans="1:12" x14ac:dyDescent="0.35">
      <c r="A1822" s="1">
        <v>1820</v>
      </c>
      <c r="B1822" s="1">
        <v>29.2621527777778</v>
      </c>
      <c r="C1822" s="1">
        <v>-36.600002288818402</v>
      </c>
      <c r="D1822" s="1">
        <v>388.25</v>
      </c>
      <c r="E1822" s="1">
        <v>92.941207885742202</v>
      </c>
      <c r="F1822" s="1">
        <v>84.8</v>
      </c>
      <c r="G1822" s="1">
        <v>84.377434643819896</v>
      </c>
      <c r="H1822">
        <v>7.5673760009429408E-4</v>
      </c>
      <c r="I1822" s="1">
        <v>100</v>
      </c>
      <c r="J1822" s="1">
        <v>1067</v>
      </c>
      <c r="K1822" s="1">
        <v>26</v>
      </c>
      <c r="L1822">
        <v>65.457680034722301</v>
      </c>
    </row>
    <row r="1823" spans="1:12" x14ac:dyDescent="0.35">
      <c r="A1823" s="1">
        <v>1821</v>
      </c>
      <c r="B1823" s="1">
        <v>29.240451720020801</v>
      </c>
      <c r="C1823" s="1">
        <v>-36.150008392241297</v>
      </c>
      <c r="D1823" s="1">
        <v>388.25</v>
      </c>
      <c r="E1823" s="1">
        <v>92.941207885742202</v>
      </c>
      <c r="F1823" s="1">
        <v>84.8</v>
      </c>
      <c r="G1823" s="1">
        <v>84.392861338741298</v>
      </c>
      <c r="H1823">
        <v>5.275806196416282E-4</v>
      </c>
      <c r="I1823" s="1">
        <v>100</v>
      </c>
      <c r="J1823" s="1">
        <v>1067</v>
      </c>
      <c r="K1823" s="1">
        <v>26</v>
      </c>
      <c r="L1823">
        <v>65.409136070583301</v>
      </c>
    </row>
    <row r="1824" spans="1:12" x14ac:dyDescent="0.35">
      <c r="A1824" s="1">
        <v>1822</v>
      </c>
      <c r="B1824" s="1">
        <v>29.223090377118101</v>
      </c>
      <c r="C1824" s="1">
        <v>-34.0500053405515</v>
      </c>
      <c r="D1824" s="1">
        <v>388.624998092667</v>
      </c>
      <c r="E1824" s="1">
        <v>92.941207885742202</v>
      </c>
      <c r="F1824" s="1">
        <v>84.8</v>
      </c>
      <c r="G1824" s="1">
        <v>84.401816181272693</v>
      </c>
      <c r="H1824">
        <v>3.0643037940126161E-4</v>
      </c>
      <c r="I1824" s="1">
        <v>100</v>
      </c>
      <c r="J1824" s="1">
        <v>1067</v>
      </c>
      <c r="K1824" s="1">
        <v>26</v>
      </c>
      <c r="L1824">
        <v>65.370299788190493</v>
      </c>
    </row>
    <row r="1825" spans="1:12" x14ac:dyDescent="0.35">
      <c r="A1825" s="1">
        <v>1823</v>
      </c>
      <c r="B1825" s="1">
        <v>29.2361111111111</v>
      </c>
      <c r="C1825" s="1">
        <v>-34.350002288818402</v>
      </c>
      <c r="D1825" s="1">
        <v>388.375</v>
      </c>
      <c r="E1825" s="1">
        <v>92.941207885742202</v>
      </c>
      <c r="F1825" s="1">
        <v>84.8</v>
      </c>
      <c r="G1825" s="1">
        <v>84.404441517068094</v>
      </c>
      <c r="H1825">
        <v>8.9797709036993351E-5</v>
      </c>
      <c r="I1825" s="1">
        <v>100</v>
      </c>
      <c r="J1825" s="1">
        <v>1067</v>
      </c>
      <c r="K1825" s="1">
        <v>26</v>
      </c>
      <c r="L1825">
        <v>65.399426388888898</v>
      </c>
    </row>
    <row r="1826" spans="1:12" x14ac:dyDescent="0.35">
      <c r="A1826" s="1">
        <v>1824</v>
      </c>
      <c r="B1826" s="1">
        <v>29.2274304893288</v>
      </c>
      <c r="C1826" s="1">
        <v>-36.600002288818402</v>
      </c>
      <c r="D1826" s="1">
        <v>388.375</v>
      </c>
      <c r="E1826" s="1">
        <v>92.941207885742202</v>
      </c>
      <c r="F1826" s="1">
        <v>84.8</v>
      </c>
      <c r="G1826" s="1">
        <v>84.400779078311999</v>
      </c>
      <c r="H1826">
        <v>-1.2530827049667381E-4</v>
      </c>
      <c r="I1826" s="1">
        <v>100</v>
      </c>
      <c r="J1826" s="1">
        <v>1067</v>
      </c>
      <c r="K1826" s="1">
        <v>26</v>
      </c>
      <c r="L1826">
        <v>65.380008358799103</v>
      </c>
    </row>
    <row r="1827" spans="1:12" x14ac:dyDescent="0.35">
      <c r="A1827" s="1">
        <v>1825</v>
      </c>
      <c r="B1827" s="1">
        <v>29.21875</v>
      </c>
      <c r="C1827" s="1">
        <v>-36.600002288818402</v>
      </c>
      <c r="D1827" s="1">
        <v>388.375</v>
      </c>
      <c r="E1827" s="1">
        <v>92.941207885742202</v>
      </c>
      <c r="F1827" s="1">
        <v>84.8</v>
      </c>
      <c r="G1827" s="1">
        <v>84.390770647091898</v>
      </c>
      <c r="H1827">
        <v>-3.4253455112950669E-4</v>
      </c>
      <c r="I1827" s="1">
        <v>100</v>
      </c>
      <c r="J1827" s="1">
        <v>1067</v>
      </c>
      <c r="K1827" s="1">
        <v>26</v>
      </c>
      <c r="L1827">
        <v>65.360590625</v>
      </c>
    </row>
    <row r="1828" spans="1:12" x14ac:dyDescent="0.35">
      <c r="A1828" s="1">
        <v>1826</v>
      </c>
      <c r="B1828" s="1">
        <v>29.231770767107001</v>
      </c>
      <c r="C1828" s="1">
        <v>-35.099993133684301</v>
      </c>
      <c r="D1828" s="1">
        <v>388.49999904634097</v>
      </c>
      <c r="E1828" s="1">
        <v>92.941207885742202</v>
      </c>
      <c r="F1828" s="1">
        <v>84.8</v>
      </c>
      <c r="G1828" s="1">
        <v>84.374257129969394</v>
      </c>
      <c r="H1828">
        <v>-5.6491678634178319E-4</v>
      </c>
      <c r="I1828" s="1">
        <v>100</v>
      </c>
      <c r="J1828" s="1">
        <v>1067</v>
      </c>
      <c r="K1828" s="1">
        <v>26</v>
      </c>
      <c r="L1828">
        <v>65.3897172997723</v>
      </c>
    </row>
    <row r="1829" spans="1:12" x14ac:dyDescent="0.35">
      <c r="A1829" s="1">
        <v>1827</v>
      </c>
      <c r="B1829" s="1">
        <v>29.223090344004099</v>
      </c>
      <c r="C1829" s="1">
        <v>-33.900010681013001</v>
      </c>
      <c r="D1829" s="1">
        <v>388.37500095365903</v>
      </c>
      <c r="E1829" s="1">
        <v>92.941207885742202</v>
      </c>
      <c r="F1829" s="1">
        <v>84.8</v>
      </c>
      <c r="G1829" s="1">
        <v>84.350976029040297</v>
      </c>
      <c r="H1829">
        <v>-7.9666808396083573E-4</v>
      </c>
      <c r="I1829" s="1">
        <v>100</v>
      </c>
      <c r="J1829" s="1">
        <v>1067</v>
      </c>
      <c r="K1829" s="1">
        <v>26</v>
      </c>
      <c r="L1829">
        <v>65.370299714116598</v>
      </c>
    </row>
    <row r="1830" spans="1:12" x14ac:dyDescent="0.35">
      <c r="A1830" s="1">
        <v>1828</v>
      </c>
      <c r="B1830" s="1">
        <v>29.2230902777778</v>
      </c>
      <c r="C1830" s="1">
        <v>-33.900001525878899</v>
      </c>
      <c r="D1830" s="1">
        <v>388.375</v>
      </c>
      <c r="E1830" s="1">
        <v>92.941207885742202</v>
      </c>
      <c r="F1830" s="1">
        <v>84.8</v>
      </c>
      <c r="G1830" s="1">
        <v>84.320557269283498</v>
      </c>
      <c r="H1830">
        <v>-1.0409154186228179E-3</v>
      </c>
      <c r="I1830" s="1">
        <v>100</v>
      </c>
      <c r="J1830" s="1">
        <v>1067</v>
      </c>
      <c r="K1830" s="1">
        <v>26</v>
      </c>
      <c r="L1830">
        <v>65.370299565972303</v>
      </c>
    </row>
    <row r="1831" spans="1:12" x14ac:dyDescent="0.35">
      <c r="A1831" s="1">
        <v>1829</v>
      </c>
      <c r="B1831" s="1">
        <v>29.2013888888889</v>
      </c>
      <c r="C1831" s="1">
        <v>-34.500001907348697</v>
      </c>
      <c r="D1831" s="1">
        <v>388.375</v>
      </c>
      <c r="E1831" s="1">
        <v>92.941207885742202</v>
      </c>
      <c r="F1831" s="1">
        <v>84.8</v>
      </c>
      <c r="G1831" s="1">
        <v>84.282517315869796</v>
      </c>
      <c r="H1831">
        <v>-1.3026765376536538E-3</v>
      </c>
      <c r="I1831" s="1">
        <v>100</v>
      </c>
      <c r="J1831" s="1">
        <v>1067</v>
      </c>
      <c r="K1831" s="1">
        <v>26</v>
      </c>
      <c r="L1831">
        <v>65.321754861111202</v>
      </c>
    </row>
    <row r="1832" spans="1:12" x14ac:dyDescent="0.35">
      <c r="A1832" s="1">
        <v>1830</v>
      </c>
      <c r="B1832" s="1">
        <v>29.1796875</v>
      </c>
      <c r="C1832" s="1">
        <v>-35.100002288818402</v>
      </c>
      <c r="D1832" s="1">
        <v>388.375</v>
      </c>
      <c r="E1832" s="1">
        <v>92.941207885742202</v>
      </c>
      <c r="F1832" s="1">
        <v>84.8</v>
      </c>
      <c r="G1832" s="1">
        <v>84.236251487920498</v>
      </c>
      <c r="H1832">
        <v>-1.5855497881682354E-3</v>
      </c>
      <c r="I1832" s="1">
        <v>100</v>
      </c>
      <c r="J1832" s="1">
        <v>1067</v>
      </c>
      <c r="K1832" s="1">
        <v>26</v>
      </c>
      <c r="L1832">
        <v>65.273210156250002</v>
      </c>
    </row>
    <row r="1833" spans="1:12" x14ac:dyDescent="0.35">
      <c r="A1833" s="1">
        <v>1831</v>
      </c>
      <c r="B1833" s="1">
        <v>29.118923346203701</v>
      </c>
      <c r="C1833" s="1">
        <v>-37.800060271746098</v>
      </c>
      <c r="D1833" s="1">
        <v>388.249998092667</v>
      </c>
      <c r="E1833" s="1">
        <v>92.941207885742202</v>
      </c>
      <c r="F1833" s="1">
        <v>84.8</v>
      </c>
      <c r="G1833" s="1">
        <v>84.181024346535594</v>
      </c>
      <c r="H1833">
        <v>-1.8966077089488719E-3</v>
      </c>
      <c r="I1833" s="1">
        <v>100</v>
      </c>
      <c r="J1833" s="1">
        <v>1137</v>
      </c>
      <c r="K1833" s="1">
        <v>26</v>
      </c>
      <c r="L1833">
        <v>65.137284390057005</v>
      </c>
    </row>
    <row r="1834" spans="1:12" x14ac:dyDescent="0.35">
      <c r="A1834" s="1">
        <v>1832</v>
      </c>
      <c r="B1834" s="1">
        <v>29.0842013888889</v>
      </c>
      <c r="C1834" s="1">
        <v>-45.300003051757798</v>
      </c>
      <c r="D1834" s="1">
        <v>388</v>
      </c>
      <c r="E1834" s="1">
        <v>92.941207885742202</v>
      </c>
      <c r="F1834" s="1">
        <v>84.8</v>
      </c>
      <c r="G1834" s="1">
        <v>84.115958004299898</v>
      </c>
      <c r="H1834">
        <v>-2.2371732213404198E-3</v>
      </c>
      <c r="I1834" s="1">
        <v>100</v>
      </c>
      <c r="J1834" s="1">
        <v>1137</v>
      </c>
      <c r="K1834" s="1">
        <v>26</v>
      </c>
      <c r="L1834">
        <v>65.059613454861093</v>
      </c>
    </row>
    <row r="1835" spans="1:12" x14ac:dyDescent="0.35">
      <c r="A1835" s="1">
        <v>1833</v>
      </c>
      <c r="B1835" s="1">
        <v>29.1319444444444</v>
      </c>
      <c r="C1835" s="1">
        <v>-47.400001525878899</v>
      </c>
      <c r="D1835" s="1">
        <v>388</v>
      </c>
      <c r="E1835" s="1">
        <v>92.941207885742202</v>
      </c>
      <c r="F1835" s="1">
        <v>84.8</v>
      </c>
      <c r="G1835" s="1">
        <v>84.0400181704358</v>
      </c>
      <c r="H1835">
        <v>-2.6067576784377291E-3</v>
      </c>
      <c r="I1835" s="1">
        <v>100</v>
      </c>
      <c r="J1835" s="1">
        <v>1137</v>
      </c>
      <c r="K1835" s="1">
        <v>26</v>
      </c>
      <c r="L1835">
        <v>65.166411805555498</v>
      </c>
    </row>
    <row r="1836" spans="1:12" x14ac:dyDescent="0.35">
      <c r="A1836" s="1">
        <v>1834</v>
      </c>
      <c r="B1836" s="1">
        <v>29.118923710451401</v>
      </c>
      <c r="C1836" s="1">
        <v>-47.250001144411399</v>
      </c>
      <c r="D1836" s="1">
        <v>387.87500095366698</v>
      </c>
      <c r="E1836" s="1">
        <v>92.941207885742202</v>
      </c>
      <c r="F1836" s="1">
        <v>84.8</v>
      </c>
      <c r="G1836" s="1">
        <v>83.951997709777899</v>
      </c>
      <c r="H1836">
        <v>-3.022796981722497E-3</v>
      </c>
      <c r="I1836" s="1">
        <v>100</v>
      </c>
      <c r="J1836" s="1">
        <v>1137</v>
      </c>
      <c r="K1836" s="1">
        <v>26</v>
      </c>
      <c r="L1836">
        <v>65.137285204857093</v>
      </c>
    </row>
    <row r="1837" spans="1:12" x14ac:dyDescent="0.35">
      <c r="A1837" s="1">
        <v>1835</v>
      </c>
      <c r="B1837" s="1">
        <v>29.1145833333333</v>
      </c>
      <c r="C1837" s="1">
        <v>-46.350002288818402</v>
      </c>
      <c r="D1837" s="1">
        <v>387.75</v>
      </c>
      <c r="E1837" s="1">
        <v>92.941207885742202</v>
      </c>
      <c r="F1837" s="1">
        <v>84.8</v>
      </c>
      <c r="G1837" s="1">
        <v>83.850497454222094</v>
      </c>
      <c r="H1837">
        <v>-3.4862412419795689E-3</v>
      </c>
      <c r="I1837" s="1">
        <v>100</v>
      </c>
      <c r="J1837" s="1">
        <v>1137</v>
      </c>
      <c r="K1837" s="1">
        <v>26</v>
      </c>
      <c r="L1837">
        <v>65.1275760416666</v>
      </c>
    </row>
    <row r="1838" spans="1:12" x14ac:dyDescent="0.35">
      <c r="A1838" s="1">
        <v>1836</v>
      </c>
      <c r="B1838" s="1">
        <v>29.1493055555556</v>
      </c>
      <c r="C1838" s="1">
        <v>-44.25</v>
      </c>
      <c r="D1838" s="1">
        <v>387.875</v>
      </c>
      <c r="E1838" s="1">
        <v>92.941207885742202</v>
      </c>
      <c r="F1838" s="1">
        <v>84.8</v>
      </c>
      <c r="G1838" s="1">
        <v>83.733903961631896</v>
      </c>
      <c r="H1838">
        <v>-3.9998827164616389E-3</v>
      </c>
      <c r="I1838" s="1">
        <v>100</v>
      </c>
      <c r="J1838" s="1">
        <v>1137</v>
      </c>
      <c r="K1838" s="1">
        <v>26</v>
      </c>
      <c r="L1838">
        <v>65.205247569444595</v>
      </c>
    </row>
    <row r="1839" spans="1:12" x14ac:dyDescent="0.35">
      <c r="A1839" s="1">
        <v>1837</v>
      </c>
      <c r="B1839" s="1">
        <v>29.192708002199101</v>
      </c>
      <c r="C1839" s="1">
        <v>-42.300017928931503</v>
      </c>
      <c r="D1839" s="1">
        <v>387.99999904633398</v>
      </c>
      <c r="E1839" s="1">
        <v>92.941207885742202</v>
      </c>
      <c r="F1839" s="1">
        <v>84.8</v>
      </c>
      <c r="G1839" s="1">
        <v>83.600363868656103</v>
      </c>
      <c r="H1839">
        <v>-4.574449163844873E-3</v>
      </c>
      <c r="I1839" s="1">
        <v>100</v>
      </c>
      <c r="J1839" s="1">
        <v>1137</v>
      </c>
      <c r="K1839" s="1">
        <v>26</v>
      </c>
      <c r="L1839">
        <v>65.302336238439295</v>
      </c>
    </row>
    <row r="1840" spans="1:12" x14ac:dyDescent="0.35">
      <c r="A1840" s="1">
        <v>1838</v>
      </c>
      <c r="B1840" s="1">
        <v>29.1927083333333</v>
      </c>
      <c r="C1840" s="1">
        <v>-42.300003051757798</v>
      </c>
      <c r="D1840" s="1">
        <v>388</v>
      </c>
      <c r="E1840" s="1">
        <v>92.941207885742202</v>
      </c>
      <c r="F1840" s="1">
        <v>82.263000000000005</v>
      </c>
      <c r="G1840" s="1">
        <v>83.457836430744393</v>
      </c>
      <c r="H1840">
        <v>-4.8823152180211375E-3</v>
      </c>
      <c r="I1840" s="1">
        <v>100</v>
      </c>
      <c r="J1840" s="1">
        <v>1137</v>
      </c>
      <c r="K1840" s="1">
        <v>26</v>
      </c>
      <c r="L1840">
        <v>65.302336979166597</v>
      </c>
    </row>
    <row r="1841" spans="1:12" x14ac:dyDescent="0.35">
      <c r="A1841" s="1">
        <v>1839</v>
      </c>
      <c r="B1841" s="1">
        <v>28.8368010521306</v>
      </c>
      <c r="C1841" s="1">
        <v>40.349834062044003</v>
      </c>
      <c r="D1841" s="1">
        <v>392.249992370668</v>
      </c>
      <c r="E1841" s="1">
        <v>92.941207885742202</v>
      </c>
      <c r="F1841" s="1">
        <v>82.263000000000005</v>
      </c>
      <c r="G1841" s="1">
        <v>83.324220042007994</v>
      </c>
      <c r="H1841">
        <v>-4.6335537224125017E-3</v>
      </c>
      <c r="I1841" s="1">
        <v>100</v>
      </c>
      <c r="J1841" s="1">
        <v>1137</v>
      </c>
      <c r="K1841" s="1">
        <v>26</v>
      </c>
      <c r="L1841">
        <v>64.506193745553006</v>
      </c>
    </row>
    <row r="1842" spans="1:12" x14ac:dyDescent="0.35">
      <c r="A1842" s="1">
        <v>1840</v>
      </c>
      <c r="B1842" s="1">
        <v>28.2465277777778</v>
      </c>
      <c r="C1842" s="1">
        <v>18.300001144409201</v>
      </c>
      <c r="D1842" s="1">
        <v>391.25</v>
      </c>
      <c r="E1842" s="1">
        <v>92.941207885742202</v>
      </c>
      <c r="F1842" s="1">
        <v>82.263000000000005</v>
      </c>
      <c r="G1842" s="1">
        <v>83.2074727451038</v>
      </c>
      <c r="H1842">
        <v>-4.1331674542009001E-3</v>
      </c>
      <c r="I1842" s="1">
        <v>100</v>
      </c>
      <c r="J1842" s="1">
        <v>1137</v>
      </c>
      <c r="K1842" s="1">
        <v>26</v>
      </c>
      <c r="L1842">
        <v>63.185787847222301</v>
      </c>
    </row>
    <row r="1843" spans="1:12" x14ac:dyDescent="0.35">
      <c r="A1843" s="1">
        <v>1841</v>
      </c>
      <c r="B1843" s="1">
        <v>27.4348940452223</v>
      </c>
      <c r="C1843" s="1">
        <v>19.0498306301347</v>
      </c>
      <c r="D1843" s="1">
        <v>391.37499237072598</v>
      </c>
      <c r="E1843" s="1">
        <v>92.941207885742202</v>
      </c>
      <c r="F1843" s="1">
        <v>82.263000000000005</v>
      </c>
      <c r="G1843" s="1">
        <v>83.105738731816203</v>
      </c>
      <c r="H1843">
        <v>-3.7082062819045222E-3</v>
      </c>
      <c r="I1843" s="1">
        <v>100</v>
      </c>
      <c r="J1843" s="1">
        <v>1137</v>
      </c>
      <c r="K1843" s="1">
        <v>26</v>
      </c>
      <c r="L1843">
        <v>61.370211885519602</v>
      </c>
    </row>
    <row r="1844" spans="1:12" x14ac:dyDescent="0.35">
      <c r="A1844" s="1">
        <v>1842</v>
      </c>
      <c r="B1844" s="1">
        <v>27.2005226214443</v>
      </c>
      <c r="C1844" s="1">
        <v>-3.2998296764603801</v>
      </c>
      <c r="D1844" s="1">
        <v>390.37500762927402</v>
      </c>
      <c r="E1844" s="1">
        <v>92.941207885742202</v>
      </c>
      <c r="F1844" s="1">
        <v>82.263000000000005</v>
      </c>
      <c r="G1844" s="1">
        <v>83.017400844209206</v>
      </c>
      <c r="H1844">
        <v>-3.2476597646383235E-3</v>
      </c>
      <c r="I1844" s="1">
        <v>100</v>
      </c>
      <c r="J1844" s="1">
        <v>1137</v>
      </c>
      <c r="K1844" s="1">
        <v>26</v>
      </c>
      <c r="L1844">
        <v>60.845937072813598</v>
      </c>
    </row>
    <row r="1845" spans="1:12" x14ac:dyDescent="0.35">
      <c r="A1845" s="1">
        <v>1843</v>
      </c>
      <c r="B1845" s="1">
        <v>26.9878472222222</v>
      </c>
      <c r="C1845" s="1">
        <v>-2.8500001430511501</v>
      </c>
      <c r="D1845" s="1">
        <v>390.5</v>
      </c>
      <c r="E1845" s="1">
        <v>92.941207885742202</v>
      </c>
      <c r="F1845" s="1">
        <v>82.263000000000005</v>
      </c>
      <c r="G1845" s="1">
        <v>82.941054868378799</v>
      </c>
      <c r="H1845">
        <v>-2.8289058045626449E-3</v>
      </c>
      <c r="I1845" s="1">
        <v>100</v>
      </c>
      <c r="J1845" s="1">
        <v>1137</v>
      </c>
      <c r="K1845" s="1">
        <v>26</v>
      </c>
      <c r="L1845">
        <v>60.370194965277697</v>
      </c>
    </row>
    <row r="1846" spans="1:12" x14ac:dyDescent="0.35">
      <c r="A1846" s="1">
        <v>1844</v>
      </c>
      <c r="B1846" s="1">
        <v>26.983506977557798</v>
      </c>
      <c r="C1846" s="1">
        <v>-33.749764253649197</v>
      </c>
      <c r="D1846" s="1">
        <v>388.87501239766402</v>
      </c>
      <c r="E1846" s="1">
        <v>92.941207885742202</v>
      </c>
      <c r="F1846" s="1">
        <v>82.263000000000005</v>
      </c>
      <c r="G1846" s="1">
        <v>82.875487213150393</v>
      </c>
      <c r="H1846">
        <v>-2.429918387074632E-3</v>
      </c>
      <c r="I1846" s="1">
        <v>100</v>
      </c>
      <c r="J1846" s="1">
        <v>1137</v>
      </c>
      <c r="K1846" s="1">
        <v>26</v>
      </c>
      <c r="L1846">
        <v>60.360486098378203</v>
      </c>
    </row>
    <row r="1847" spans="1:12" x14ac:dyDescent="0.35">
      <c r="A1847" s="1">
        <v>1845</v>
      </c>
      <c r="B1847" s="1">
        <v>27.1006944444444</v>
      </c>
      <c r="C1847" s="1">
        <v>-43.5</v>
      </c>
      <c r="D1847" s="1">
        <v>388.375</v>
      </c>
      <c r="E1847" s="1">
        <v>92.941207885742202</v>
      </c>
      <c r="F1847" s="1">
        <v>82.263000000000005</v>
      </c>
      <c r="G1847" s="1">
        <v>82.819655618904306</v>
      </c>
      <c r="H1847">
        <v>-2.0601550950781352E-3</v>
      </c>
      <c r="I1847" s="1">
        <v>100</v>
      </c>
      <c r="J1847" s="1">
        <v>1137</v>
      </c>
      <c r="K1847" s="1">
        <v>26</v>
      </c>
      <c r="L1847">
        <v>60.622627430555497</v>
      </c>
    </row>
    <row r="1848" spans="1:12" x14ac:dyDescent="0.35">
      <c r="A1848" s="1">
        <v>1846</v>
      </c>
      <c r="B1848" s="1">
        <v>27.222223248738199</v>
      </c>
      <c r="C1848" s="1">
        <v>-46.650015258670301</v>
      </c>
      <c r="D1848" s="1">
        <v>388.12499904633398</v>
      </c>
      <c r="E1848" s="1">
        <v>92.941207885742202</v>
      </c>
      <c r="F1848" s="1">
        <v>82.263000000000005</v>
      </c>
      <c r="G1848" s="1">
        <v>82.772672589877999</v>
      </c>
      <c r="H1848">
        <v>-1.7259079804833779E-3</v>
      </c>
      <c r="I1848" s="1">
        <v>100</v>
      </c>
      <c r="J1848" s="1">
        <v>1137</v>
      </c>
      <c r="K1848" s="1">
        <v>26</v>
      </c>
      <c r="L1848">
        <v>60.894480074032401</v>
      </c>
    </row>
    <row r="1849" spans="1:12" x14ac:dyDescent="0.35">
      <c r="A1849" s="1">
        <v>1847</v>
      </c>
      <c r="B1849" s="1">
        <v>27.3567708333333</v>
      </c>
      <c r="C1849" s="1">
        <v>-48.450000762939503</v>
      </c>
      <c r="D1849" s="1">
        <v>388</v>
      </c>
      <c r="E1849" s="1">
        <v>92.941207885742202</v>
      </c>
      <c r="F1849" s="1">
        <v>82.263000000000005</v>
      </c>
      <c r="G1849" s="1">
        <v>82.733791286585102</v>
      </c>
      <c r="H1849">
        <v>-1.4212684903435137E-3</v>
      </c>
      <c r="I1849" s="1">
        <v>100</v>
      </c>
      <c r="J1849" s="1">
        <v>1137</v>
      </c>
      <c r="K1849" s="1">
        <v>26</v>
      </c>
      <c r="L1849">
        <v>61.195454947916602</v>
      </c>
    </row>
    <row r="1850" spans="1:12" x14ac:dyDescent="0.35">
      <c r="A1850" s="1">
        <v>1848</v>
      </c>
      <c r="B1850" s="1">
        <v>27.3567708333333</v>
      </c>
      <c r="C1850" s="1">
        <v>-48.450000762939503</v>
      </c>
      <c r="D1850" s="1">
        <v>388</v>
      </c>
      <c r="E1850" s="1">
        <v>92.941207885742202</v>
      </c>
      <c r="F1850" s="1">
        <v>82.078000000000003</v>
      </c>
      <c r="G1850" s="1">
        <v>82.703128841397998</v>
      </c>
      <c r="H1850">
        <v>-1.1208359273826339E-3</v>
      </c>
      <c r="I1850" s="1">
        <v>100</v>
      </c>
      <c r="J1850" s="1">
        <v>1137</v>
      </c>
      <c r="K1850" s="1">
        <v>26</v>
      </c>
      <c r="L1850">
        <v>61.195454947916602</v>
      </c>
    </row>
    <row r="1851" spans="1:12" x14ac:dyDescent="0.35">
      <c r="A1851" s="1">
        <v>1849</v>
      </c>
      <c r="B1851" s="1">
        <v>27.868919703727599</v>
      </c>
      <c r="C1851" s="1">
        <v>-71.549826814176299</v>
      </c>
      <c r="D1851" s="1">
        <v>386.750009536665</v>
      </c>
      <c r="E1851" s="1">
        <v>92.941207885742202</v>
      </c>
      <c r="F1851" s="1">
        <v>82.078000000000003</v>
      </c>
      <c r="G1851" s="1">
        <v>82.681668220478102</v>
      </c>
      <c r="H1851">
        <v>-7.7005579222363041E-4</v>
      </c>
      <c r="I1851" s="1">
        <v>100</v>
      </c>
      <c r="J1851" s="1">
        <v>1137</v>
      </c>
      <c r="K1851" s="1">
        <v>26</v>
      </c>
      <c r="L1851">
        <v>62.341101242056503</v>
      </c>
    </row>
    <row r="1852" spans="1:12" x14ac:dyDescent="0.35">
      <c r="A1852" s="1">
        <v>1850</v>
      </c>
      <c r="B1852" s="1">
        <v>28.0946180555556</v>
      </c>
      <c r="C1852" s="1">
        <v>-70.950004577636705</v>
      </c>
      <c r="D1852" s="1">
        <v>386.625</v>
      </c>
      <c r="E1852" s="1">
        <v>92.941207885742202</v>
      </c>
      <c r="F1852" s="1">
        <v>82.078000000000003</v>
      </c>
      <c r="G1852" s="1">
        <v>82.669803474347901</v>
      </c>
      <c r="H1852">
        <v>-4.2231385596401712E-4</v>
      </c>
      <c r="I1852" s="1">
        <v>100</v>
      </c>
      <c r="J1852" s="1">
        <v>1137</v>
      </c>
      <c r="K1852" s="1">
        <v>26</v>
      </c>
      <c r="L1852">
        <v>62.845974913194503</v>
      </c>
    </row>
    <row r="1853" spans="1:12" x14ac:dyDescent="0.35">
      <c r="A1853" s="1">
        <v>1851</v>
      </c>
      <c r="B1853" s="1">
        <v>28.2986079984714</v>
      </c>
      <c r="C1853" s="1">
        <v>-71.999983978584893</v>
      </c>
      <c r="D1853" s="1">
        <v>386.50000190731998</v>
      </c>
      <c r="E1853" s="1">
        <v>92.941207885742202</v>
      </c>
      <c r="F1853" s="1">
        <v>82.078000000000003</v>
      </c>
      <c r="G1853" s="1">
        <v>82.667346001695705</v>
      </c>
      <c r="H1853">
        <v>-8.684076105148743E-5</v>
      </c>
      <c r="I1853" s="1">
        <v>100</v>
      </c>
      <c r="J1853" s="1">
        <v>1137</v>
      </c>
      <c r="K1853" s="1">
        <v>26</v>
      </c>
      <c r="L1853">
        <v>63.302288176100603</v>
      </c>
    </row>
    <row r="1854" spans="1:12" x14ac:dyDescent="0.35">
      <c r="A1854" s="1">
        <v>1852</v>
      </c>
      <c r="B1854" s="1">
        <v>28.511285086469801</v>
      </c>
      <c r="C1854" s="1">
        <v>-73.049647143418795</v>
      </c>
      <c r="D1854" s="1">
        <v>386.50001621233002</v>
      </c>
      <c r="E1854" s="1">
        <v>92.941207885742202</v>
      </c>
      <c r="F1854" s="1">
        <v>82.078000000000003</v>
      </c>
      <c r="G1854" s="1">
        <v>82.674256738679503</v>
      </c>
      <c r="H1854">
        <v>2.4238602470943199E-4</v>
      </c>
      <c r="I1854" s="1">
        <v>100</v>
      </c>
      <c r="J1854" s="1">
        <v>1137</v>
      </c>
      <c r="K1854" s="1">
        <v>26</v>
      </c>
      <c r="L1854">
        <v>63.778034061327801</v>
      </c>
    </row>
    <row r="1855" spans="1:12" x14ac:dyDescent="0.35">
      <c r="A1855" s="1">
        <v>1853</v>
      </c>
      <c r="B1855" s="1">
        <v>28.5590277777778</v>
      </c>
      <c r="C1855" s="1">
        <v>-26.400001525878899</v>
      </c>
      <c r="D1855" s="1">
        <v>388.625</v>
      </c>
      <c r="E1855" s="1">
        <v>92.941207885742202</v>
      </c>
      <c r="F1855" s="1">
        <v>82.078000000000003</v>
      </c>
      <c r="G1855" s="1">
        <v>82.690645537970994</v>
      </c>
      <c r="H1855">
        <v>5.73857076596557E-4</v>
      </c>
      <c r="I1855" s="1">
        <v>100</v>
      </c>
      <c r="J1855" s="1">
        <v>1137</v>
      </c>
      <c r="K1855" s="1">
        <v>26</v>
      </c>
      <c r="L1855">
        <v>63.884831597222302</v>
      </c>
    </row>
    <row r="1856" spans="1:12" x14ac:dyDescent="0.35">
      <c r="A1856" s="1">
        <v>1854</v>
      </c>
      <c r="B1856" s="1">
        <v>28.441838804219401</v>
      </c>
      <c r="C1856" s="1">
        <v>-26.999743271009201</v>
      </c>
      <c r="D1856" s="1">
        <v>388.625012874596</v>
      </c>
      <c r="E1856" s="1">
        <v>92.941207885742202</v>
      </c>
      <c r="F1856" s="1">
        <v>82.078000000000003</v>
      </c>
      <c r="G1856" s="1">
        <v>82.716772914967095</v>
      </c>
      <c r="H1856">
        <v>9.1862487691609079E-4</v>
      </c>
      <c r="I1856" s="1">
        <v>100</v>
      </c>
      <c r="J1856" s="1">
        <v>1137</v>
      </c>
      <c r="K1856" s="1">
        <v>26</v>
      </c>
      <c r="L1856">
        <v>63.622686894710597</v>
      </c>
    </row>
    <row r="1857" spans="1:12" x14ac:dyDescent="0.35">
      <c r="A1857" s="1">
        <v>1855</v>
      </c>
      <c r="B1857" s="1">
        <v>28.248696443108301</v>
      </c>
      <c r="C1857" s="1">
        <v>6.9002592085439698</v>
      </c>
      <c r="D1857" s="1">
        <v>390.312512874596</v>
      </c>
      <c r="E1857" s="1">
        <v>92.941207885742202</v>
      </c>
      <c r="F1857" s="1">
        <v>82.078000000000003</v>
      </c>
      <c r="G1857" s="1">
        <v>82.753054188926995</v>
      </c>
      <c r="H1857">
        <v>1.284352501279822E-3</v>
      </c>
      <c r="I1857" s="1">
        <v>100</v>
      </c>
      <c r="J1857" s="1">
        <v>1137</v>
      </c>
      <c r="K1857" s="1">
        <v>26</v>
      </c>
      <c r="L1857">
        <v>63.1906390214467</v>
      </c>
    </row>
    <row r="1858" spans="1:12" x14ac:dyDescent="0.35">
      <c r="A1858" s="1">
        <v>1856</v>
      </c>
      <c r="B1858" s="1">
        <v>28.0555562178189</v>
      </c>
      <c r="C1858" s="1">
        <v>40.7992797965709</v>
      </c>
      <c r="D1858" s="1">
        <v>391.999965668269</v>
      </c>
      <c r="E1858" s="1">
        <v>92.941207885742202</v>
      </c>
      <c r="F1858" s="1">
        <v>82.078000000000003</v>
      </c>
      <c r="G1858" s="1">
        <v>82.800066084863502</v>
      </c>
      <c r="H1858">
        <v>1.6756722829563257E-3</v>
      </c>
      <c r="I1858" s="1">
        <v>100</v>
      </c>
      <c r="J1858" s="1">
        <v>1137</v>
      </c>
      <c r="K1858" s="1">
        <v>26</v>
      </c>
      <c r="L1858">
        <v>62.758595925887903</v>
      </c>
    </row>
    <row r="1859" spans="1:12" x14ac:dyDescent="0.35">
      <c r="A1859" s="1">
        <v>1857</v>
      </c>
      <c r="B1859" s="1">
        <v>28.1423604488478</v>
      </c>
      <c r="C1859" s="1">
        <v>-53.999280559510403</v>
      </c>
      <c r="D1859" s="1">
        <v>387.500034331731</v>
      </c>
      <c r="E1859" s="1">
        <v>92.941207885742202</v>
      </c>
      <c r="F1859" s="1">
        <v>82.078000000000003</v>
      </c>
      <c r="G1859" s="1">
        <v>82.858555901129705</v>
      </c>
      <c r="H1859">
        <v>2.0783565216916291E-3</v>
      </c>
      <c r="I1859" s="1">
        <v>100</v>
      </c>
      <c r="J1859" s="1">
        <v>1137</v>
      </c>
      <c r="K1859" s="1">
        <v>26</v>
      </c>
      <c r="L1859">
        <v>62.952771782445502</v>
      </c>
    </row>
    <row r="1860" spans="1:12" x14ac:dyDescent="0.35">
      <c r="A1860" s="1">
        <v>1858</v>
      </c>
      <c r="B1860" s="1">
        <v>28.2942685153924</v>
      </c>
      <c r="C1860" s="1">
        <v>-61.799884034115699</v>
      </c>
      <c r="D1860" s="1">
        <v>387.12500572200298</v>
      </c>
      <c r="E1860" s="1">
        <v>92.941207885742202</v>
      </c>
      <c r="F1860" s="1">
        <v>82.078000000000003</v>
      </c>
      <c r="G1860" s="1">
        <v>82.929453388430304</v>
      </c>
      <c r="H1860">
        <v>2.5057216606275828E-3</v>
      </c>
      <c r="I1860" s="1">
        <v>100</v>
      </c>
      <c r="J1860" s="1">
        <v>1137</v>
      </c>
      <c r="K1860" s="1">
        <v>26</v>
      </c>
      <c r="L1860">
        <v>63.292581012821998</v>
      </c>
    </row>
    <row r="1861" spans="1:12" x14ac:dyDescent="0.35">
      <c r="A1861" s="1">
        <v>1859</v>
      </c>
      <c r="B1861" s="1">
        <v>28.420140246539098</v>
      </c>
      <c r="C1861" s="1">
        <v>-57.300044250131897</v>
      </c>
      <c r="D1861" s="1">
        <v>387.249998092667</v>
      </c>
      <c r="E1861" s="1">
        <v>92.941207885742202</v>
      </c>
      <c r="F1861" s="1">
        <v>82.685000000000002</v>
      </c>
      <c r="G1861" s="1">
        <v>83.011473319943804</v>
      </c>
      <c r="H1861">
        <v>2.8859831323157542E-3</v>
      </c>
      <c r="I1861" s="1">
        <v>100</v>
      </c>
      <c r="J1861" s="1">
        <v>1137</v>
      </c>
      <c r="K1861" s="1">
        <v>26</v>
      </c>
      <c r="L1861">
        <v>63.5741485230931</v>
      </c>
    </row>
    <row r="1862" spans="1:12" x14ac:dyDescent="0.35">
      <c r="A1862" s="1">
        <v>1860</v>
      </c>
      <c r="B1862" s="1">
        <v>28.5980902777778</v>
      </c>
      <c r="C1862" s="1">
        <v>-62.700000762939503</v>
      </c>
      <c r="D1862" s="1">
        <v>387</v>
      </c>
      <c r="E1862" s="1">
        <v>92.941207885742202</v>
      </c>
      <c r="F1862" s="1">
        <v>82.685000000000002</v>
      </c>
      <c r="G1862" s="1">
        <v>83.101095061431707</v>
      </c>
      <c r="H1862">
        <v>3.1338417115574471E-3</v>
      </c>
      <c r="I1862" s="1">
        <v>100</v>
      </c>
      <c r="J1862" s="1">
        <v>1137</v>
      </c>
      <c r="K1862" s="1">
        <v>26</v>
      </c>
      <c r="L1862">
        <v>63.9722120659723</v>
      </c>
    </row>
    <row r="1863" spans="1:12" x14ac:dyDescent="0.35">
      <c r="A1863" s="1">
        <v>1861</v>
      </c>
      <c r="B1863" s="1">
        <v>28.797744082071599</v>
      </c>
      <c r="C1863" s="1">
        <v>-61.649961471887103</v>
      </c>
      <c r="D1863" s="1">
        <v>387.00000095366602</v>
      </c>
      <c r="E1863" s="1">
        <v>92.941207885742202</v>
      </c>
      <c r="F1863" s="1">
        <v>82.685000000000002</v>
      </c>
      <c r="G1863" s="1">
        <v>83.197331025723898</v>
      </c>
      <c r="H1863">
        <v>3.34179452177921E-3</v>
      </c>
      <c r="I1863" s="1">
        <v>100</v>
      </c>
      <c r="J1863" s="1">
        <v>1137</v>
      </c>
      <c r="K1863" s="1">
        <v>26</v>
      </c>
      <c r="L1863">
        <v>64.418825646949202</v>
      </c>
    </row>
    <row r="1864" spans="1:12" x14ac:dyDescent="0.35">
      <c r="A1864" s="1">
        <v>1862</v>
      </c>
      <c r="B1864" s="1">
        <v>28.9322916666667</v>
      </c>
      <c r="C1864" s="1">
        <v>-56.400001525878899</v>
      </c>
      <c r="D1864" s="1">
        <v>387.125</v>
      </c>
      <c r="E1864" s="1">
        <v>92.941207885742202</v>
      </c>
      <c r="F1864" s="1">
        <v>82.685000000000002</v>
      </c>
      <c r="G1864" s="1">
        <v>83.301710974090497</v>
      </c>
      <c r="H1864">
        <v>3.6077396149840511E-3</v>
      </c>
      <c r="I1864" s="1">
        <v>100</v>
      </c>
      <c r="J1864" s="1">
        <v>1137</v>
      </c>
      <c r="K1864" s="1">
        <v>26</v>
      </c>
      <c r="L1864">
        <v>64.719800520833402</v>
      </c>
    </row>
    <row r="1865" spans="1:12" x14ac:dyDescent="0.35">
      <c r="A1865" s="1">
        <v>1863</v>
      </c>
      <c r="B1865" s="1">
        <v>29.0494791666667</v>
      </c>
      <c r="C1865" s="1">
        <v>-55.200000762939503</v>
      </c>
      <c r="D1865" s="1">
        <v>387.125</v>
      </c>
      <c r="E1865" s="1">
        <v>92.941207885742202</v>
      </c>
      <c r="F1865" s="1">
        <v>82.685000000000002</v>
      </c>
      <c r="G1865" s="1">
        <v>83.415894124096695</v>
      </c>
      <c r="H1865">
        <v>3.9306537433586933E-3</v>
      </c>
      <c r="I1865" s="1">
        <v>100</v>
      </c>
      <c r="J1865" s="1">
        <v>1137</v>
      </c>
      <c r="K1865" s="1">
        <v>26</v>
      </c>
      <c r="L1865">
        <v>64.981941927083398</v>
      </c>
    </row>
    <row r="1866" spans="1:12" x14ac:dyDescent="0.35">
      <c r="A1866" s="1">
        <v>1864</v>
      </c>
      <c r="B1866" s="1">
        <v>29.127603570625201</v>
      </c>
      <c r="C1866" s="1">
        <v>-44.850081252390702</v>
      </c>
      <c r="D1866" s="1">
        <v>387.624996185334</v>
      </c>
      <c r="E1866" s="1">
        <v>92.941207885742202</v>
      </c>
      <c r="F1866" s="1">
        <v>82.685000000000002</v>
      </c>
      <c r="G1866" s="1">
        <v>83.541695524428903</v>
      </c>
      <c r="H1866">
        <v>4.3189887261933461E-3</v>
      </c>
      <c r="I1866" s="1">
        <v>100</v>
      </c>
      <c r="J1866" s="1">
        <v>1137</v>
      </c>
      <c r="K1866" s="1">
        <v>26</v>
      </c>
      <c r="L1866">
        <v>65.156701531274194</v>
      </c>
    </row>
    <row r="1867" spans="1:12" x14ac:dyDescent="0.35">
      <c r="A1867" s="1">
        <v>1865</v>
      </c>
      <c r="B1867" s="1">
        <v>29.1666666666667</v>
      </c>
      <c r="C1867" s="1">
        <v>-41.850002288818402</v>
      </c>
      <c r="D1867" s="1">
        <v>387.875</v>
      </c>
      <c r="E1867" s="1">
        <v>92.941207885742202</v>
      </c>
      <c r="F1867" s="1">
        <v>82.685000000000002</v>
      </c>
      <c r="G1867" s="1">
        <v>83.681114906802406</v>
      </c>
      <c r="H1867">
        <v>4.7801113137582634E-3</v>
      </c>
      <c r="I1867" s="1">
        <v>100</v>
      </c>
      <c r="J1867" s="1">
        <v>1137</v>
      </c>
      <c r="K1867" s="1">
        <v>26</v>
      </c>
      <c r="L1867">
        <v>65.244083333333407</v>
      </c>
    </row>
    <row r="1868" spans="1:12" x14ac:dyDescent="0.35">
      <c r="A1868" s="1">
        <v>1866</v>
      </c>
      <c r="B1868" s="1">
        <v>29.1883680555556</v>
      </c>
      <c r="C1868" s="1">
        <v>-41.550003051757798</v>
      </c>
      <c r="D1868" s="1">
        <v>388</v>
      </c>
      <c r="E1868" s="1">
        <v>92.941207885742202</v>
      </c>
      <c r="F1868" s="1">
        <v>82.685000000000002</v>
      </c>
      <c r="G1868" s="1">
        <v>83.836368473579796</v>
      </c>
      <c r="H1868">
        <v>5.3190469081159184E-3</v>
      </c>
      <c r="I1868" s="1">
        <v>100</v>
      </c>
      <c r="J1868" s="1">
        <v>1137</v>
      </c>
      <c r="K1868" s="1">
        <v>26</v>
      </c>
      <c r="L1868">
        <v>65.292628038194593</v>
      </c>
    </row>
    <row r="1869" spans="1:12" x14ac:dyDescent="0.35">
      <c r="A1869" s="1">
        <v>1867</v>
      </c>
      <c r="B1869" s="1">
        <v>29.175347321562501</v>
      </c>
      <c r="C1869" s="1">
        <v>-41.999996566824002</v>
      </c>
      <c r="D1869" s="1">
        <v>387.750001907333</v>
      </c>
      <c r="E1869" s="1">
        <v>92.941207885742202</v>
      </c>
      <c r="F1869" s="1">
        <v>82.685000000000002</v>
      </c>
      <c r="G1869" s="1">
        <v>84.009924126394694</v>
      </c>
      <c r="H1869">
        <v>5.9487441408889669E-3</v>
      </c>
      <c r="I1869" s="1">
        <v>100</v>
      </c>
      <c r="J1869" s="1">
        <v>1137</v>
      </c>
      <c r="K1869" s="1">
        <v>26</v>
      </c>
      <c r="L1869">
        <v>65.263501437495904</v>
      </c>
    </row>
    <row r="1870" spans="1:12" x14ac:dyDescent="0.35">
      <c r="A1870" s="1">
        <v>1868</v>
      </c>
      <c r="B1870" s="1">
        <v>29.1753472222222</v>
      </c>
      <c r="C1870" s="1">
        <v>-42</v>
      </c>
      <c r="D1870" s="1">
        <v>387.75</v>
      </c>
      <c r="E1870" s="1">
        <v>92.941207885742202</v>
      </c>
      <c r="F1870" s="1">
        <v>84.902000000000001</v>
      </c>
      <c r="G1870" s="1">
        <v>84.195730370129795</v>
      </c>
      <c r="H1870">
        <v>6.368647418855935E-3</v>
      </c>
      <c r="I1870" s="1">
        <v>100</v>
      </c>
      <c r="J1870" s="1">
        <v>1137</v>
      </c>
      <c r="K1870" s="1">
        <v>26</v>
      </c>
      <c r="L1870">
        <v>65.263501215277699</v>
      </c>
    </row>
    <row r="1871" spans="1:12" x14ac:dyDescent="0.35">
      <c r="A1871" s="1">
        <v>1869</v>
      </c>
      <c r="B1871" s="1">
        <v>29.1753472222222</v>
      </c>
      <c r="C1871" s="1">
        <v>-41.700000762939503</v>
      </c>
      <c r="D1871" s="1">
        <v>387.75</v>
      </c>
      <c r="E1871" s="1">
        <v>92.941207885742202</v>
      </c>
      <c r="F1871" s="1">
        <v>84.902000000000001</v>
      </c>
      <c r="G1871" s="1">
        <v>84.379120118703497</v>
      </c>
      <c r="H1871">
        <v>6.2858191489700756E-3</v>
      </c>
      <c r="I1871" s="1">
        <v>100</v>
      </c>
      <c r="J1871" s="1">
        <v>1137</v>
      </c>
      <c r="K1871" s="1">
        <v>26</v>
      </c>
      <c r="L1871">
        <v>65.263501215277699</v>
      </c>
    </row>
    <row r="1872" spans="1:12" x14ac:dyDescent="0.35">
      <c r="A1872" s="1">
        <v>1870</v>
      </c>
      <c r="B1872" s="1">
        <v>29.1493055555556</v>
      </c>
      <c r="C1872" s="1">
        <v>-42.600002288818402</v>
      </c>
      <c r="D1872" s="1">
        <v>387.75</v>
      </c>
      <c r="E1872" s="1">
        <v>92.941207885742202</v>
      </c>
      <c r="F1872" s="1">
        <v>84.902000000000001</v>
      </c>
      <c r="G1872" s="1">
        <v>84.554198199210703</v>
      </c>
      <c r="H1872">
        <v>6.0062883093211297E-3</v>
      </c>
      <c r="I1872" s="1">
        <v>100</v>
      </c>
      <c r="J1872" s="1">
        <v>1137</v>
      </c>
      <c r="K1872" s="1">
        <v>26</v>
      </c>
      <c r="L1872">
        <v>65.205247569444595</v>
      </c>
    </row>
    <row r="1873" spans="1:12" x14ac:dyDescent="0.35">
      <c r="A1873" s="1">
        <v>1871</v>
      </c>
      <c r="B1873" s="1">
        <v>29.192708002199101</v>
      </c>
      <c r="C1873" s="1">
        <v>-42.000004577616501</v>
      </c>
      <c r="D1873" s="1">
        <v>387.75</v>
      </c>
      <c r="E1873" s="1">
        <v>92.941207885742202</v>
      </c>
      <c r="F1873" s="1">
        <v>84.902000000000001</v>
      </c>
      <c r="G1873" s="1">
        <v>84.723747642597601</v>
      </c>
      <c r="H1873">
        <v>5.8079708329795794E-3</v>
      </c>
      <c r="I1873" s="1">
        <v>100</v>
      </c>
      <c r="J1873" s="1">
        <v>1137</v>
      </c>
      <c r="K1873" s="1">
        <v>26</v>
      </c>
      <c r="L1873">
        <v>65.302336238439295</v>
      </c>
    </row>
    <row r="1874" spans="1:12" x14ac:dyDescent="0.35">
      <c r="A1874" s="1">
        <v>1872</v>
      </c>
      <c r="B1874" s="1">
        <v>29.1927083333333</v>
      </c>
      <c r="C1874" s="1">
        <v>-40.200000762939503</v>
      </c>
      <c r="D1874" s="1">
        <v>387.875</v>
      </c>
      <c r="E1874" s="1">
        <v>92.941207885742202</v>
      </c>
      <c r="F1874" s="1">
        <v>84.902000000000001</v>
      </c>
      <c r="G1874" s="1">
        <v>84.890463596917897</v>
      </c>
      <c r="H1874">
        <v>5.7109076227326583E-3</v>
      </c>
      <c r="I1874" s="1">
        <v>100</v>
      </c>
      <c r="J1874" s="1">
        <v>1137</v>
      </c>
      <c r="K1874" s="1">
        <v>26</v>
      </c>
      <c r="L1874">
        <v>65.302336979166597</v>
      </c>
    </row>
    <row r="1875" spans="1:12" x14ac:dyDescent="0.35">
      <c r="A1875" s="1">
        <v>1873</v>
      </c>
      <c r="B1875" s="1">
        <v>29.1883680555556</v>
      </c>
      <c r="C1875" s="1">
        <v>-43.350002288818402</v>
      </c>
      <c r="D1875" s="1">
        <v>387.75</v>
      </c>
      <c r="E1875" s="1">
        <v>92.941207885742202</v>
      </c>
      <c r="F1875" s="1">
        <v>84.902000000000001</v>
      </c>
      <c r="G1875" s="1">
        <v>85.056996169248194</v>
      </c>
      <c r="H1875">
        <v>5.7054740273082593E-3</v>
      </c>
      <c r="I1875" s="1">
        <v>100</v>
      </c>
      <c r="J1875" s="1">
        <v>1137</v>
      </c>
      <c r="K1875" s="1">
        <v>26</v>
      </c>
      <c r="L1875">
        <v>65.292628038194593</v>
      </c>
    </row>
    <row r="1876" spans="1:12" x14ac:dyDescent="0.35">
      <c r="A1876" s="1">
        <v>1874</v>
      </c>
      <c r="B1876" s="1">
        <v>29.1796875662268</v>
      </c>
      <c r="C1876" s="1">
        <v>-42.300011062550297</v>
      </c>
      <c r="D1876" s="1">
        <v>387.87499904633398</v>
      </c>
      <c r="E1876" s="1">
        <v>92.941207885742202</v>
      </c>
      <c r="F1876" s="1">
        <v>84.902000000000001</v>
      </c>
      <c r="G1876" s="1">
        <v>85.225992551636097</v>
      </c>
      <c r="H1876">
        <v>5.7916085213280729E-3</v>
      </c>
      <c r="I1876" s="1">
        <v>100</v>
      </c>
      <c r="J1876" s="1">
        <v>1137</v>
      </c>
      <c r="K1876" s="1">
        <v>26</v>
      </c>
      <c r="L1876">
        <v>65.273210304395505</v>
      </c>
    </row>
    <row r="1877" spans="1:12" x14ac:dyDescent="0.35">
      <c r="A1877" s="1">
        <v>1875</v>
      </c>
      <c r="B1877" s="1">
        <v>29.1883680555556</v>
      </c>
      <c r="C1877" s="1">
        <v>-43.350002288818402</v>
      </c>
      <c r="D1877" s="1">
        <v>387.75</v>
      </c>
      <c r="E1877" s="1">
        <v>92.941207885742202</v>
      </c>
      <c r="F1877" s="1">
        <v>84.902000000000001</v>
      </c>
      <c r="G1877" s="1">
        <v>85.400139100709694</v>
      </c>
      <c r="H1877">
        <v>5.9663350117187368E-3</v>
      </c>
      <c r="I1877" s="1">
        <v>100</v>
      </c>
      <c r="J1877" s="1">
        <v>1137</v>
      </c>
      <c r="K1877" s="1">
        <v>26</v>
      </c>
      <c r="L1877">
        <v>65.292628038194593</v>
      </c>
    </row>
    <row r="1878" spans="1:12" x14ac:dyDescent="0.35">
      <c r="A1878" s="1">
        <v>1876</v>
      </c>
      <c r="B1878" s="1">
        <v>29.1840278440046</v>
      </c>
      <c r="C1878" s="1">
        <v>-42.599997711201901</v>
      </c>
      <c r="D1878" s="1">
        <v>387.87499904633398</v>
      </c>
      <c r="E1878" s="1">
        <v>92.941207885742202</v>
      </c>
      <c r="F1878" s="1">
        <v>84.902000000000001</v>
      </c>
      <c r="G1878" s="1">
        <v>85.582204039846005</v>
      </c>
      <c r="H1878">
        <v>6.2385535367421715E-3</v>
      </c>
      <c r="I1878" s="1">
        <v>100</v>
      </c>
      <c r="J1878" s="1">
        <v>1137</v>
      </c>
      <c r="K1878" s="1">
        <v>26</v>
      </c>
      <c r="L1878">
        <v>65.282919245367694</v>
      </c>
    </row>
    <row r="1879" spans="1:12" x14ac:dyDescent="0.35">
      <c r="A1879" s="1">
        <v>1877</v>
      </c>
      <c r="B1879" s="1">
        <v>29.1927083333333</v>
      </c>
      <c r="C1879" s="1">
        <v>-42</v>
      </c>
      <c r="D1879" s="1">
        <v>387.75</v>
      </c>
      <c r="E1879" s="1">
        <v>92.941207885742202</v>
      </c>
      <c r="F1879" s="1">
        <v>84.902000000000001</v>
      </c>
      <c r="G1879" s="1">
        <v>85.775081462688505</v>
      </c>
      <c r="H1879">
        <v>6.6070891383946213E-3</v>
      </c>
      <c r="I1879" s="1">
        <v>100</v>
      </c>
      <c r="J1879" s="1">
        <v>1137</v>
      </c>
      <c r="K1879" s="1">
        <v>26</v>
      </c>
      <c r="L1879">
        <v>65.302336979166597</v>
      </c>
    </row>
    <row r="1880" spans="1:12" x14ac:dyDescent="0.35">
      <c r="A1880" s="1">
        <v>1878</v>
      </c>
      <c r="B1880" s="1">
        <v>29.1710069444444</v>
      </c>
      <c r="C1880" s="1">
        <v>-42</v>
      </c>
      <c r="D1880" s="1">
        <v>387.625</v>
      </c>
      <c r="E1880" s="1">
        <v>92.941207885742202</v>
      </c>
      <c r="F1880" s="1">
        <v>84.902017036167905</v>
      </c>
      <c r="G1880" s="1">
        <v>85.981837269788599</v>
      </c>
      <c r="H1880">
        <v>7.0877751536188461E-3</v>
      </c>
      <c r="I1880" s="1">
        <v>100</v>
      </c>
      <c r="J1880" s="1">
        <v>1137</v>
      </c>
      <c r="K1880" s="1">
        <v>26</v>
      </c>
      <c r="L1880">
        <v>65.253792274305496</v>
      </c>
    </row>
    <row r="1881" spans="1:12" x14ac:dyDescent="0.35">
      <c r="A1881" s="1">
        <v>1879</v>
      </c>
      <c r="B1881" s="1">
        <v>29.1710069444444</v>
      </c>
      <c r="C1881" s="1">
        <v>-42</v>
      </c>
      <c r="D1881" s="1">
        <v>387.625</v>
      </c>
      <c r="E1881" s="1">
        <v>92.941207885742202</v>
      </c>
      <c r="F1881" s="1">
        <v>87.134982963832101</v>
      </c>
      <c r="G1881" s="1">
        <v>86.196884129976894</v>
      </c>
      <c r="H1881">
        <v>7.3720049653879091E-3</v>
      </c>
      <c r="I1881" s="1">
        <v>100</v>
      </c>
      <c r="J1881" s="1">
        <v>1137</v>
      </c>
      <c r="K1881" s="1">
        <v>26</v>
      </c>
      <c r="L1881">
        <v>65.253792274305496</v>
      </c>
    </row>
    <row r="1882" spans="1:12" x14ac:dyDescent="0.35">
      <c r="A1882" s="1">
        <v>1880</v>
      </c>
      <c r="B1882" s="1">
        <v>29.1753472222222</v>
      </c>
      <c r="C1882" s="1">
        <v>-42.600002288818402</v>
      </c>
      <c r="D1882" s="1">
        <v>387.875</v>
      </c>
      <c r="E1882" s="1">
        <v>92.941207885742202</v>
      </c>
      <c r="F1882" s="1">
        <v>87.135000000000005</v>
      </c>
      <c r="G1882" s="1">
        <v>86.405892732173797</v>
      </c>
      <c r="H1882">
        <v>7.1639383896958128E-3</v>
      </c>
      <c r="I1882" s="1">
        <v>100</v>
      </c>
      <c r="J1882" s="1">
        <v>1137</v>
      </c>
      <c r="K1882" s="1">
        <v>26</v>
      </c>
      <c r="L1882">
        <v>65.263501215277699</v>
      </c>
    </row>
    <row r="1883" spans="1:12" x14ac:dyDescent="0.35">
      <c r="A1883" s="1">
        <v>1881</v>
      </c>
      <c r="B1883" s="1">
        <v>29.1753472222222</v>
      </c>
      <c r="C1883" s="1">
        <v>-40.050022506547997</v>
      </c>
      <c r="D1883" s="1">
        <v>387.75000095366698</v>
      </c>
      <c r="E1883" s="1">
        <v>92.941207885742202</v>
      </c>
      <c r="F1883" s="1">
        <v>87.135000000000005</v>
      </c>
      <c r="G1883" s="1">
        <v>86.603311555509194</v>
      </c>
      <c r="H1883">
        <v>6.7666831317757751E-3</v>
      </c>
      <c r="I1883" s="1">
        <v>100</v>
      </c>
      <c r="J1883" s="1">
        <v>1137</v>
      </c>
      <c r="K1883" s="1">
        <v>26</v>
      </c>
      <c r="L1883">
        <v>65.263501215277699</v>
      </c>
    </row>
    <row r="1884" spans="1:12" x14ac:dyDescent="0.35">
      <c r="A1884" s="1">
        <v>1882</v>
      </c>
      <c r="B1884" s="1">
        <v>29.1579860448843</v>
      </c>
      <c r="C1884" s="1">
        <v>-44.700007629349699</v>
      </c>
      <c r="D1884" s="1">
        <v>387.749998092667</v>
      </c>
      <c r="E1884" s="1">
        <v>92.941207885742202</v>
      </c>
      <c r="F1884" s="1">
        <v>87.135000000000005</v>
      </c>
      <c r="G1884" s="1">
        <v>86.792278690371603</v>
      </c>
      <c r="H1884">
        <v>6.4808473874532835E-3</v>
      </c>
      <c r="I1884" s="1">
        <v>100</v>
      </c>
      <c r="J1884" s="1">
        <v>1137</v>
      </c>
      <c r="K1884" s="1">
        <v>26</v>
      </c>
      <c r="L1884">
        <v>65.224665303243398</v>
      </c>
    </row>
    <row r="1885" spans="1:12" x14ac:dyDescent="0.35">
      <c r="A1885" s="1">
        <v>1883</v>
      </c>
      <c r="B1885" s="1">
        <v>29.1493055555556</v>
      </c>
      <c r="C1885" s="1">
        <v>-45.600002288818402</v>
      </c>
      <c r="D1885" s="1">
        <v>387.5</v>
      </c>
      <c r="E1885" s="1">
        <v>92.941207885742202</v>
      </c>
      <c r="F1885" s="1">
        <v>87.135000000000005</v>
      </c>
      <c r="G1885" s="1">
        <v>86.975797947304798</v>
      </c>
      <c r="H1885">
        <v>6.295877923432034E-3</v>
      </c>
      <c r="I1885" s="1">
        <v>100</v>
      </c>
      <c r="J1885" s="1">
        <v>1137</v>
      </c>
      <c r="K1885" s="1">
        <v>26</v>
      </c>
      <c r="L1885">
        <v>65.205247569444595</v>
      </c>
    </row>
    <row r="1886" spans="1:12" x14ac:dyDescent="0.35">
      <c r="A1886" s="1">
        <v>1884</v>
      </c>
      <c r="B1886" s="1">
        <v>29.1102430555556</v>
      </c>
      <c r="C1886" s="1">
        <v>-45.900001525878899</v>
      </c>
      <c r="D1886" s="1">
        <v>387.5</v>
      </c>
      <c r="E1886" s="1">
        <v>92.941207885742202</v>
      </c>
      <c r="F1886" s="1">
        <v>87.135000000000005</v>
      </c>
      <c r="G1886" s="1">
        <v>87.1567865377027</v>
      </c>
      <c r="H1886">
        <v>6.217390768786751E-3</v>
      </c>
      <c r="I1886" s="1">
        <v>100</v>
      </c>
      <c r="J1886" s="1">
        <v>1137</v>
      </c>
      <c r="K1886" s="1">
        <v>26</v>
      </c>
      <c r="L1886">
        <v>65.117867100694596</v>
      </c>
    </row>
    <row r="1887" spans="1:12" x14ac:dyDescent="0.35">
      <c r="A1887" s="1">
        <v>1885</v>
      </c>
      <c r="B1887" s="1">
        <v>29.1059027777778</v>
      </c>
      <c r="C1887" s="1">
        <v>-48.900001525878899</v>
      </c>
      <c r="D1887" s="1">
        <v>387.375</v>
      </c>
      <c r="E1887" s="1">
        <v>92.941207885742202</v>
      </c>
      <c r="F1887" s="1">
        <v>87.135000000000005</v>
      </c>
      <c r="G1887" s="1">
        <v>87.338121445632098</v>
      </c>
      <c r="H1887">
        <v>6.2302166822680114E-3</v>
      </c>
      <c r="I1887" s="1">
        <v>100</v>
      </c>
      <c r="J1887" s="1">
        <v>1137</v>
      </c>
      <c r="K1887" s="1">
        <v>26</v>
      </c>
      <c r="L1887">
        <v>65.108158159722294</v>
      </c>
    </row>
    <row r="1888" spans="1:12" x14ac:dyDescent="0.35">
      <c r="A1888" s="1">
        <v>1886</v>
      </c>
      <c r="B1888" s="1">
        <v>29.101562533113398</v>
      </c>
      <c r="C1888" s="1">
        <v>-51.899978637883599</v>
      </c>
      <c r="D1888" s="1">
        <v>387.25000095366698</v>
      </c>
      <c r="E1888" s="1">
        <v>92.941207885742202</v>
      </c>
      <c r="F1888" s="1">
        <v>87.135000000000005</v>
      </c>
      <c r="G1888" s="1">
        <v>87.522685160202698</v>
      </c>
      <c r="H1888">
        <v>6.3420976666204157E-3</v>
      </c>
      <c r="I1888" s="1">
        <v>100</v>
      </c>
      <c r="J1888" s="1">
        <v>1137</v>
      </c>
      <c r="K1888" s="1">
        <v>26</v>
      </c>
      <c r="L1888">
        <v>65.098449292822707</v>
      </c>
    </row>
    <row r="1889" spans="1:12" x14ac:dyDescent="0.35">
      <c r="A1889" s="1">
        <v>1887</v>
      </c>
      <c r="B1889" s="1">
        <v>29.1666666666667</v>
      </c>
      <c r="C1889" s="1">
        <v>-49.050003051757798</v>
      </c>
      <c r="D1889" s="1">
        <v>387.375</v>
      </c>
      <c r="E1889" s="1">
        <v>92.941207885742202</v>
      </c>
      <c r="F1889" s="1">
        <v>87.135000000000005</v>
      </c>
      <c r="G1889" s="1">
        <v>87.713411495446294</v>
      </c>
      <c r="H1889">
        <v>6.5392352415145853E-3</v>
      </c>
      <c r="I1889" s="1">
        <v>100</v>
      </c>
      <c r="J1889" s="1">
        <v>1137</v>
      </c>
      <c r="K1889" s="1">
        <v>26</v>
      </c>
      <c r="L1889">
        <v>65.244083333333407</v>
      </c>
    </row>
    <row r="1890" spans="1:12" x14ac:dyDescent="0.35">
      <c r="A1890" s="1">
        <v>1888</v>
      </c>
      <c r="B1890" s="1">
        <v>29.1666666666667</v>
      </c>
      <c r="C1890" s="1">
        <v>-48.000008010821603</v>
      </c>
      <c r="D1890" s="1">
        <v>387.25000095366698</v>
      </c>
      <c r="E1890" s="1">
        <v>92.941207885742202</v>
      </c>
      <c r="F1890" s="1">
        <v>87.135000000000005</v>
      </c>
      <c r="G1890" s="1">
        <v>87.913332226053001</v>
      </c>
      <c r="H1890">
        <v>6.8544787242460414E-3</v>
      </c>
      <c r="I1890" s="1">
        <v>100</v>
      </c>
      <c r="J1890" s="1">
        <v>1137</v>
      </c>
      <c r="K1890" s="1">
        <v>26</v>
      </c>
      <c r="L1890">
        <v>65.244083333333407</v>
      </c>
    </row>
    <row r="1891" spans="1:12" x14ac:dyDescent="0.35">
      <c r="A1891" s="1">
        <v>1889</v>
      </c>
      <c r="B1891" s="1">
        <v>29.166666865347199</v>
      </c>
      <c r="C1891" s="1">
        <v>-47.9999897004137</v>
      </c>
      <c r="D1891" s="1">
        <v>387.25000095366602</v>
      </c>
      <c r="E1891" s="1">
        <v>92.941204893834794</v>
      </c>
      <c r="F1891" s="1">
        <v>89.793999999999997</v>
      </c>
      <c r="G1891" s="1">
        <v>88.115058453093894</v>
      </c>
      <c r="H1891">
        <v>6.9163828794351085E-3</v>
      </c>
      <c r="I1891" s="1">
        <v>100</v>
      </c>
      <c r="J1891" s="1">
        <v>1137</v>
      </c>
      <c r="K1891" s="1">
        <v>26</v>
      </c>
      <c r="L1891">
        <v>65.244083777769802</v>
      </c>
    </row>
    <row r="1892" spans="1:12" x14ac:dyDescent="0.35">
      <c r="A1892" s="1">
        <v>1890</v>
      </c>
      <c r="B1892" s="1">
        <v>29.1927083333333</v>
      </c>
      <c r="C1892" s="1">
        <v>-46.650001525878899</v>
      </c>
      <c r="D1892" s="1">
        <v>387.375</v>
      </c>
      <c r="E1892" s="1">
        <v>92.549049377441406</v>
      </c>
      <c r="F1892" s="1">
        <v>89.793999999999997</v>
      </c>
      <c r="G1892" s="1">
        <v>88.300663150515206</v>
      </c>
      <c r="H1892">
        <v>6.3579557530693475E-3</v>
      </c>
      <c r="I1892" s="1">
        <v>100</v>
      </c>
      <c r="J1892" s="1">
        <v>1137</v>
      </c>
      <c r="K1892" s="1">
        <v>26</v>
      </c>
      <c r="L1892">
        <v>65.302336979166597</v>
      </c>
    </row>
    <row r="1893" spans="1:12" x14ac:dyDescent="0.35">
      <c r="A1893" s="1">
        <v>1891</v>
      </c>
      <c r="B1893" s="1">
        <v>29.1493056217824</v>
      </c>
      <c r="C1893" s="1">
        <v>-47.2499897004137</v>
      </c>
      <c r="D1893" s="1">
        <v>387.375</v>
      </c>
      <c r="E1893" s="1">
        <v>92.549049377441406</v>
      </c>
      <c r="F1893" s="1">
        <v>89.793999999999997</v>
      </c>
      <c r="G1893" s="1">
        <v>88.462529852560095</v>
      </c>
      <c r="H1893">
        <v>5.5530493948887701E-3</v>
      </c>
      <c r="I1893" s="1">
        <v>199</v>
      </c>
      <c r="J1893" s="1">
        <v>1108</v>
      </c>
      <c r="K1893" s="1">
        <v>26</v>
      </c>
      <c r="L1893">
        <v>65.205247717589998</v>
      </c>
    </row>
    <row r="1894" spans="1:12" x14ac:dyDescent="0.35">
      <c r="A1894" s="1">
        <v>1892</v>
      </c>
      <c r="B1894" s="1">
        <v>29.1579861111111</v>
      </c>
      <c r="C1894" s="1">
        <v>-45.900001525878899</v>
      </c>
      <c r="D1894" s="1">
        <v>387.375</v>
      </c>
      <c r="E1894" s="1">
        <v>92.549049377441406</v>
      </c>
      <c r="F1894" s="1">
        <v>89.793999999999997</v>
      </c>
      <c r="G1894" s="1">
        <v>88.6032315828745</v>
      </c>
      <c r="H1894">
        <v>4.8255142119026919E-3</v>
      </c>
      <c r="I1894" s="1">
        <v>199</v>
      </c>
      <c r="J1894" s="1">
        <v>1108</v>
      </c>
      <c r="K1894" s="1">
        <v>26</v>
      </c>
      <c r="L1894">
        <v>65.224665451388901</v>
      </c>
    </row>
    <row r="1895" spans="1:12" x14ac:dyDescent="0.35">
      <c r="A1895" s="1">
        <v>1893</v>
      </c>
      <c r="B1895" s="1">
        <v>29.171007308692001</v>
      </c>
      <c r="C1895" s="1">
        <v>-47.999983978414903</v>
      </c>
      <c r="D1895" s="1">
        <v>387.25000095366602</v>
      </c>
      <c r="E1895" s="1">
        <v>92.549049377441406</v>
      </c>
      <c r="F1895" s="1">
        <v>89.793999999999997</v>
      </c>
      <c r="G1895" s="1">
        <v>88.725004927948902</v>
      </c>
      <c r="H1895">
        <v>4.1744769888169301E-3</v>
      </c>
      <c r="I1895" s="1">
        <v>199</v>
      </c>
      <c r="J1895" s="1">
        <v>1108</v>
      </c>
      <c r="K1895" s="1">
        <v>26</v>
      </c>
      <c r="L1895">
        <v>65.2537930891055</v>
      </c>
    </row>
    <row r="1896" spans="1:12" x14ac:dyDescent="0.35">
      <c r="A1896" s="1">
        <v>1894</v>
      </c>
      <c r="B1896" s="1">
        <v>29.21875</v>
      </c>
      <c r="C1896" s="1">
        <v>-45.900001525878899</v>
      </c>
      <c r="D1896" s="1">
        <v>387.375</v>
      </c>
      <c r="E1896" s="1">
        <v>92.549049377441406</v>
      </c>
      <c r="F1896" s="1">
        <v>89.793999999999997</v>
      </c>
      <c r="G1896" s="1">
        <v>88.829785589767496</v>
      </c>
      <c r="H1896">
        <v>3.5860838125780919E-3</v>
      </c>
      <c r="I1896" s="1">
        <v>199</v>
      </c>
      <c r="J1896" s="1">
        <v>1108</v>
      </c>
      <c r="K1896" s="1">
        <v>26</v>
      </c>
      <c r="L1896">
        <v>65.360590625</v>
      </c>
    </row>
    <row r="1897" spans="1:12" x14ac:dyDescent="0.35">
      <c r="A1897" s="1">
        <v>1895</v>
      </c>
      <c r="B1897" s="1">
        <v>29.197048942243001</v>
      </c>
      <c r="C1897" s="1">
        <v>-44.850018310291802</v>
      </c>
      <c r="D1897" s="1">
        <v>387.375</v>
      </c>
      <c r="E1897" s="1">
        <v>92.549049377441406</v>
      </c>
      <c r="F1897" s="1">
        <v>89.793999999999997</v>
      </c>
      <c r="G1897" s="1">
        <v>88.919239155613198</v>
      </c>
      <c r="H1897">
        <v>3.063792713103192E-3</v>
      </c>
      <c r="I1897" s="1">
        <v>199</v>
      </c>
      <c r="J1897" s="1">
        <v>1108</v>
      </c>
      <c r="K1897" s="1">
        <v>26</v>
      </c>
      <c r="L1897">
        <v>65.312046660861</v>
      </c>
    </row>
    <row r="1898" spans="1:12" x14ac:dyDescent="0.35">
      <c r="A1898" s="1">
        <v>1896</v>
      </c>
      <c r="B1898" s="1">
        <v>29.214410020243001</v>
      </c>
      <c r="C1898" s="1">
        <v>-44.999995422412603</v>
      </c>
      <c r="D1898" s="1">
        <v>387.25000095366602</v>
      </c>
      <c r="E1898" s="1">
        <v>92.549049377441406</v>
      </c>
      <c r="F1898" s="1">
        <v>89.793999999999997</v>
      </c>
      <c r="G1898" s="1">
        <v>88.994787574146301</v>
      </c>
      <c r="H1898">
        <v>2.5860013152620358E-3</v>
      </c>
      <c r="I1898" s="1">
        <v>199</v>
      </c>
      <c r="J1898" s="1">
        <v>1108</v>
      </c>
      <c r="K1898" s="1">
        <v>26</v>
      </c>
      <c r="L1898">
        <v>65.350882350682298</v>
      </c>
    </row>
    <row r="1899" spans="1:12" x14ac:dyDescent="0.35">
      <c r="A1899" s="1">
        <v>1897</v>
      </c>
      <c r="B1899" s="1">
        <v>29.2534722222222</v>
      </c>
      <c r="C1899" s="1">
        <v>-44.400001525878899</v>
      </c>
      <c r="D1899" s="1">
        <v>387.375</v>
      </c>
      <c r="E1899" s="1">
        <v>92.549049377441406</v>
      </c>
      <c r="F1899" s="1">
        <v>89.793999999999997</v>
      </c>
      <c r="G1899" s="1">
        <v>89.057631758617205</v>
      </c>
      <c r="H1899">
        <v>2.1482657624937512E-3</v>
      </c>
      <c r="I1899" s="1">
        <v>199</v>
      </c>
      <c r="J1899" s="1">
        <v>1108</v>
      </c>
      <c r="K1899" s="1">
        <v>26</v>
      </c>
      <c r="L1899">
        <v>65.438262152777696</v>
      </c>
    </row>
    <row r="1900" spans="1:12" x14ac:dyDescent="0.35">
      <c r="A1900" s="1">
        <v>1898</v>
      </c>
      <c r="B1900" s="1">
        <v>29.2534722222222</v>
      </c>
      <c r="C1900" s="1">
        <v>-42.300003051757798</v>
      </c>
      <c r="D1900" s="1">
        <v>387.5</v>
      </c>
      <c r="E1900" s="1">
        <v>92.549049377441406</v>
      </c>
      <c r="F1900" s="1">
        <v>89.793999999999997</v>
      </c>
      <c r="G1900" s="1">
        <v>89.108770676513302</v>
      </c>
      <c r="H1900">
        <v>1.7481324457523169E-3</v>
      </c>
      <c r="I1900" s="1">
        <v>199</v>
      </c>
      <c r="J1900" s="1">
        <v>1108</v>
      </c>
      <c r="K1900" s="1">
        <v>26</v>
      </c>
      <c r="L1900">
        <v>65.438262152777696</v>
      </c>
    </row>
    <row r="1901" spans="1:12" x14ac:dyDescent="0.35">
      <c r="A1901" s="1">
        <v>1899</v>
      </c>
      <c r="B1901" s="1">
        <v>29.2534722222222</v>
      </c>
      <c r="C1901" s="1">
        <v>-42.300003051757798</v>
      </c>
      <c r="D1901" s="1">
        <v>387.5</v>
      </c>
      <c r="E1901" s="1">
        <v>92.549049377441406</v>
      </c>
      <c r="F1901" s="1">
        <v>89.8</v>
      </c>
      <c r="G1901" s="1">
        <v>89.148993385175402</v>
      </c>
      <c r="H1901">
        <v>1.3749725513057078E-3</v>
      </c>
      <c r="I1901" s="1">
        <v>199</v>
      </c>
      <c r="J1901" s="1">
        <v>1108</v>
      </c>
      <c r="K1901" s="1">
        <v>26</v>
      </c>
      <c r="L1901">
        <v>65.438262152777696</v>
      </c>
    </row>
    <row r="1902" spans="1:12" x14ac:dyDescent="0.35">
      <c r="A1902" s="1">
        <v>1900</v>
      </c>
      <c r="B1902" s="1">
        <v>29.2664929396582</v>
      </c>
      <c r="C1902" s="1">
        <v>-32.699997901929201</v>
      </c>
      <c r="D1902" s="1">
        <v>388.125</v>
      </c>
      <c r="E1902" s="1">
        <v>92.549049377441406</v>
      </c>
      <c r="F1902" s="1">
        <v>89.8</v>
      </c>
      <c r="G1902" s="1">
        <v>89.178891574607405</v>
      </c>
      <c r="H1902">
        <v>1.0215844684265307E-3</v>
      </c>
      <c r="I1902" s="1">
        <v>199</v>
      </c>
      <c r="J1902" s="1">
        <v>1108</v>
      </c>
      <c r="K1902" s="1">
        <v>26</v>
      </c>
      <c r="L1902">
        <v>65.467388716439004</v>
      </c>
    </row>
    <row r="1903" spans="1:12" x14ac:dyDescent="0.35">
      <c r="A1903" s="1">
        <v>1901</v>
      </c>
      <c r="B1903" s="1">
        <v>29.2513020253846</v>
      </c>
      <c r="C1903" s="1">
        <v>-32.324999332434302</v>
      </c>
      <c r="D1903" s="1">
        <v>388.125</v>
      </c>
      <c r="E1903" s="1">
        <v>92.549049377441406</v>
      </c>
      <c r="F1903" s="1">
        <v>89.8</v>
      </c>
      <c r="G1903" s="1">
        <v>89.198916660770493</v>
      </c>
      <c r="H1903">
        <v>6.8458791030468781E-4</v>
      </c>
      <c r="I1903" s="1">
        <v>199</v>
      </c>
      <c r="J1903" s="1">
        <v>1108</v>
      </c>
      <c r="K1903" s="1">
        <v>26</v>
      </c>
      <c r="L1903">
        <v>65.433407552663894</v>
      </c>
    </row>
    <row r="1904" spans="1:12" x14ac:dyDescent="0.35">
      <c r="A1904" s="1">
        <v>1902</v>
      </c>
      <c r="B1904" s="1">
        <v>29.2361111111111</v>
      </c>
      <c r="C1904" s="1">
        <v>-31.950000762939499</v>
      </c>
      <c r="D1904" s="1">
        <v>388.125</v>
      </c>
      <c r="E1904" s="1">
        <v>92.549049377441406</v>
      </c>
      <c r="F1904" s="1">
        <v>89.8</v>
      </c>
      <c r="G1904" s="1">
        <v>89.209386961265395</v>
      </c>
      <c r="H1904">
        <v>3.5812905071140854E-4</v>
      </c>
      <c r="I1904" s="1">
        <v>199</v>
      </c>
      <c r="J1904" s="1">
        <v>1108</v>
      </c>
      <c r="K1904" s="1">
        <v>26</v>
      </c>
      <c r="L1904">
        <v>65.399426388888898</v>
      </c>
    </row>
    <row r="1905" spans="1:12" x14ac:dyDescent="0.35">
      <c r="A1905" s="1">
        <v>1903</v>
      </c>
      <c r="B1905" s="1">
        <v>29.249131580199599</v>
      </c>
      <c r="C1905" s="1">
        <v>-31.500001907348601</v>
      </c>
      <c r="D1905" s="1">
        <v>388</v>
      </c>
      <c r="E1905" s="1">
        <v>92.549049377441406</v>
      </c>
      <c r="F1905" s="1">
        <v>89.8</v>
      </c>
      <c r="G1905" s="1">
        <v>89.210468911377305</v>
      </c>
      <c r="H1905">
        <v>3.6990845666314498E-5</v>
      </c>
      <c r="I1905" s="1">
        <v>199</v>
      </c>
      <c r="J1905" s="1">
        <v>1108</v>
      </c>
      <c r="K1905" s="1">
        <v>26</v>
      </c>
      <c r="L1905">
        <v>65.4285523970116</v>
      </c>
    </row>
    <row r="1906" spans="1:12" x14ac:dyDescent="0.35">
      <c r="A1906" s="1">
        <v>1904</v>
      </c>
      <c r="B1906" s="1">
        <v>29.201389253133701</v>
      </c>
      <c r="C1906" s="1">
        <v>-31.500001907348601</v>
      </c>
      <c r="D1906" s="1">
        <v>388</v>
      </c>
      <c r="E1906" s="1">
        <v>92.549049377441406</v>
      </c>
      <c r="F1906" s="1">
        <v>89.8</v>
      </c>
      <c r="G1906" s="1">
        <v>89.202179709722202</v>
      </c>
      <c r="H1906">
        <v>-2.8386326741406634E-4</v>
      </c>
      <c r="I1906" s="1">
        <v>199</v>
      </c>
      <c r="J1906" s="1">
        <v>1108</v>
      </c>
      <c r="K1906" s="1">
        <v>26</v>
      </c>
      <c r="L1906">
        <v>65.321755675904996</v>
      </c>
    </row>
    <row r="1907" spans="1:12" x14ac:dyDescent="0.35">
      <c r="A1907" s="1">
        <v>1905</v>
      </c>
      <c r="B1907" s="1">
        <v>29.2057291666667</v>
      </c>
      <c r="C1907" s="1">
        <v>-33.600002288818402</v>
      </c>
      <c r="D1907" s="1">
        <v>387.875</v>
      </c>
      <c r="E1907" s="1">
        <v>92.549049377441406</v>
      </c>
      <c r="F1907" s="1">
        <v>89.8</v>
      </c>
      <c r="G1907" s="1">
        <v>89.184387591634305</v>
      </c>
      <c r="H1907">
        <v>-6.0919962267943345E-4</v>
      </c>
      <c r="I1907" s="1">
        <v>199</v>
      </c>
      <c r="J1907" s="1">
        <v>1108</v>
      </c>
      <c r="K1907" s="1">
        <v>26</v>
      </c>
      <c r="L1907">
        <v>65.331463802083405</v>
      </c>
    </row>
    <row r="1908" spans="1:12" x14ac:dyDescent="0.35">
      <c r="A1908" s="1">
        <v>1906</v>
      </c>
      <c r="B1908" s="1">
        <v>29.223089880419501</v>
      </c>
      <c r="C1908" s="1">
        <v>-32.100016021484898</v>
      </c>
      <c r="D1908" s="1">
        <v>388.125</v>
      </c>
      <c r="E1908" s="1">
        <v>92.549049377441406</v>
      </c>
      <c r="F1908" s="1">
        <v>89.8</v>
      </c>
      <c r="G1908" s="1">
        <v>89.156809734643403</v>
      </c>
      <c r="H1908">
        <v>-9.437010664202195E-4</v>
      </c>
      <c r="I1908" s="1">
        <v>199</v>
      </c>
      <c r="J1908" s="1">
        <v>1108</v>
      </c>
      <c r="K1908" s="1">
        <v>26</v>
      </c>
      <c r="L1908">
        <v>65.370298677105694</v>
      </c>
    </row>
    <row r="1909" spans="1:12" x14ac:dyDescent="0.35">
      <c r="A1909" s="1">
        <v>1907</v>
      </c>
      <c r="B1909" s="1">
        <v>29.1970486111111</v>
      </c>
      <c r="C1909" s="1">
        <v>-33</v>
      </c>
      <c r="D1909" s="1">
        <v>388.125</v>
      </c>
      <c r="E1909" s="1">
        <v>92.549049377441406</v>
      </c>
      <c r="F1909" s="1">
        <v>89.8</v>
      </c>
      <c r="G1909" s="1">
        <v>89.119007762744801</v>
      </c>
      <c r="H1909">
        <v>-1.2947193041096478E-3</v>
      </c>
      <c r="I1909" s="1">
        <v>199</v>
      </c>
      <c r="J1909" s="1">
        <v>1108</v>
      </c>
      <c r="K1909" s="1">
        <v>26</v>
      </c>
      <c r="L1909">
        <v>65.3120459201389</v>
      </c>
    </row>
    <row r="1910" spans="1:12" x14ac:dyDescent="0.35">
      <c r="A1910" s="1">
        <v>1908</v>
      </c>
      <c r="B1910" s="1">
        <v>29.2057291004399</v>
      </c>
      <c r="C1910" s="1">
        <v>-35.549983596938503</v>
      </c>
      <c r="D1910" s="1">
        <v>387.875001907333</v>
      </c>
      <c r="E1910" s="1">
        <v>92.549049377441406</v>
      </c>
      <c r="F1910" s="1">
        <v>89.8</v>
      </c>
      <c r="G1910" s="1">
        <v>89.070380778000001</v>
      </c>
      <c r="H1910">
        <v>-1.6649817932836309E-3</v>
      </c>
      <c r="I1910" s="1">
        <v>199</v>
      </c>
      <c r="J1910" s="1">
        <v>1108</v>
      </c>
      <c r="K1910" s="1">
        <v>26</v>
      </c>
      <c r="L1910">
        <v>65.331463653937902</v>
      </c>
    </row>
    <row r="1911" spans="1:12" x14ac:dyDescent="0.35">
      <c r="A1911" s="1">
        <v>1909</v>
      </c>
      <c r="B1911" s="1">
        <v>29.2057291666667</v>
      </c>
      <c r="C1911" s="1">
        <v>-35.550003051757798</v>
      </c>
      <c r="D1911" s="1">
        <v>387.875</v>
      </c>
      <c r="E1911" s="1">
        <v>92.549049377441406</v>
      </c>
      <c r="F1911" s="1">
        <v>88.808000000000007</v>
      </c>
      <c r="G1911" s="1">
        <v>89.014098002219995</v>
      </c>
      <c r="H1911">
        <v>-1.9271154058763753E-3</v>
      </c>
      <c r="I1911" s="1">
        <v>199</v>
      </c>
      <c r="J1911" s="1">
        <v>1108</v>
      </c>
      <c r="K1911" s="1">
        <v>26</v>
      </c>
      <c r="L1911">
        <v>65.331463802083405</v>
      </c>
    </row>
    <row r="1912" spans="1:12" x14ac:dyDescent="0.35">
      <c r="A1912" s="1">
        <v>1910</v>
      </c>
      <c r="B1912" s="1">
        <v>29.1927083333333</v>
      </c>
      <c r="C1912" s="1">
        <v>-35.100002288818402</v>
      </c>
      <c r="D1912" s="1">
        <v>388</v>
      </c>
      <c r="E1912" s="1">
        <v>92.549049377441406</v>
      </c>
      <c r="F1912" s="1">
        <v>88.808000000000007</v>
      </c>
      <c r="G1912" s="1">
        <v>88.957149154729507</v>
      </c>
      <c r="H1912">
        <v>-1.9507913743690081E-3</v>
      </c>
      <c r="I1912" s="1">
        <v>199</v>
      </c>
      <c r="J1912" s="1">
        <v>1108</v>
      </c>
      <c r="K1912" s="1">
        <v>26</v>
      </c>
      <c r="L1912">
        <v>65.302336979166597</v>
      </c>
    </row>
    <row r="1913" spans="1:12" x14ac:dyDescent="0.35">
      <c r="A1913" s="1">
        <v>1911</v>
      </c>
      <c r="B1913" s="1">
        <v>29.188368088669002</v>
      </c>
      <c r="C1913" s="1">
        <v>-38.849973678824199</v>
      </c>
      <c r="D1913" s="1">
        <v>387.87500095366698</v>
      </c>
      <c r="E1913" s="1">
        <v>92.549049377441406</v>
      </c>
      <c r="F1913" s="1">
        <v>88.808000000000007</v>
      </c>
      <c r="G1913" s="1">
        <v>88.902571173495105</v>
      </c>
      <c r="H1913">
        <v>-1.8698548981100267E-3</v>
      </c>
      <c r="I1913" s="1">
        <v>199</v>
      </c>
      <c r="J1913" s="1">
        <v>1108</v>
      </c>
      <c r="K1913" s="1">
        <v>26</v>
      </c>
      <c r="L1913">
        <v>65.292628112267295</v>
      </c>
    </row>
    <row r="1914" spans="1:12" x14ac:dyDescent="0.35">
      <c r="A1914" s="1">
        <v>1912</v>
      </c>
      <c r="B1914" s="1">
        <v>29.1623263888889</v>
      </c>
      <c r="C1914" s="1">
        <v>-38.100002288818402</v>
      </c>
      <c r="D1914" s="1">
        <v>387.875</v>
      </c>
      <c r="E1914" s="1">
        <v>92.549049377441406</v>
      </c>
      <c r="F1914" s="1">
        <v>88.808000000000007</v>
      </c>
      <c r="G1914" s="1">
        <v>88.849496490113296</v>
      </c>
      <c r="H1914">
        <v>-1.8199752644565725E-3</v>
      </c>
      <c r="I1914" s="1">
        <v>199</v>
      </c>
      <c r="J1914" s="1">
        <v>1108</v>
      </c>
      <c r="K1914" s="1">
        <v>26</v>
      </c>
      <c r="L1914">
        <v>65.234374392361204</v>
      </c>
    </row>
    <row r="1915" spans="1:12" x14ac:dyDescent="0.35">
      <c r="A1915" s="1">
        <v>1913</v>
      </c>
      <c r="B1915" s="1">
        <v>29.1753472222222</v>
      </c>
      <c r="C1915" s="1">
        <v>-33</v>
      </c>
      <c r="D1915" s="1">
        <v>388.125</v>
      </c>
      <c r="E1915" s="1">
        <v>92.549049377441406</v>
      </c>
      <c r="F1915" s="1">
        <v>88.808000000000007</v>
      </c>
      <c r="G1915" s="1">
        <v>88.797081432515697</v>
      </c>
      <c r="H1915">
        <v>-1.7965539670954499E-3</v>
      </c>
      <c r="I1915" s="1">
        <v>199</v>
      </c>
      <c r="J1915" s="1">
        <v>1108</v>
      </c>
      <c r="K1915" s="1">
        <v>26</v>
      </c>
      <c r="L1915">
        <v>65.263501215277699</v>
      </c>
    </row>
    <row r="1916" spans="1:12" x14ac:dyDescent="0.35">
      <c r="A1916" s="1">
        <v>1914</v>
      </c>
      <c r="B1916" s="1">
        <v>29.2491319444444</v>
      </c>
      <c r="C1916" s="1">
        <v>-27.450000762939499</v>
      </c>
      <c r="D1916" s="1">
        <v>388.375</v>
      </c>
      <c r="E1916" s="1">
        <v>92.549049377441406</v>
      </c>
      <c r="F1916" s="1">
        <v>88.808000000000007</v>
      </c>
      <c r="G1916" s="1">
        <v>88.744492814006904</v>
      </c>
      <c r="H1916">
        <v>-1.7979558142812574E-3</v>
      </c>
      <c r="I1916" s="1">
        <v>199</v>
      </c>
      <c r="J1916" s="1">
        <v>1108</v>
      </c>
      <c r="K1916" s="1">
        <v>26</v>
      </c>
      <c r="L1916">
        <v>65.428553211805493</v>
      </c>
    </row>
    <row r="1917" spans="1:12" x14ac:dyDescent="0.35">
      <c r="A1917" s="1">
        <v>1915</v>
      </c>
      <c r="B1917" s="1">
        <v>29.257812301321</v>
      </c>
      <c r="C1917" s="1">
        <v>-24.899998092699999</v>
      </c>
      <c r="D1917" s="1">
        <v>388.5</v>
      </c>
      <c r="E1917" s="1">
        <v>92.549049377441406</v>
      </c>
      <c r="F1917" s="1">
        <v>88.808000000000007</v>
      </c>
      <c r="G1917" s="1">
        <v>88.690894688977195</v>
      </c>
      <c r="H1917">
        <v>-1.8319262717433583E-3</v>
      </c>
      <c r="I1917" s="1">
        <v>199</v>
      </c>
      <c r="J1917" s="1">
        <v>1108</v>
      </c>
      <c r="K1917" s="1">
        <v>26</v>
      </c>
      <c r="L1917">
        <v>65.447970649317</v>
      </c>
    </row>
    <row r="1918" spans="1:12" x14ac:dyDescent="0.35">
      <c r="A1918" s="1">
        <v>1916</v>
      </c>
      <c r="B1918" s="1">
        <v>29.231771032012301</v>
      </c>
      <c r="C1918" s="1">
        <v>-24.4500041961184</v>
      </c>
      <c r="D1918" s="1">
        <v>388.5</v>
      </c>
      <c r="E1918" s="1">
        <v>92.549049377441406</v>
      </c>
      <c r="F1918" s="1">
        <v>88.808000000000007</v>
      </c>
      <c r="G1918" s="1">
        <v>88.635435064760202</v>
      </c>
      <c r="H1918">
        <v>-1.8972390495113501E-3</v>
      </c>
      <c r="I1918" s="1">
        <v>199</v>
      </c>
      <c r="J1918" s="1">
        <v>1108</v>
      </c>
      <c r="K1918" s="1">
        <v>26</v>
      </c>
      <c r="L1918">
        <v>65.389717892349594</v>
      </c>
    </row>
    <row r="1919" spans="1:12" x14ac:dyDescent="0.35">
      <c r="A1919" s="1">
        <v>1917</v>
      </c>
      <c r="B1919" s="1">
        <v>29.2317708333333</v>
      </c>
      <c r="C1919" s="1">
        <v>-23.25</v>
      </c>
      <c r="D1919" s="1">
        <v>388.5</v>
      </c>
      <c r="E1919" s="1">
        <v>92.549049377441406</v>
      </c>
      <c r="F1919" s="1">
        <v>88.808000000000007</v>
      </c>
      <c r="G1919" s="1">
        <v>88.577232358407201</v>
      </c>
      <c r="H1919">
        <v>-1.991078307956896E-3</v>
      </c>
      <c r="I1919" s="1">
        <v>199</v>
      </c>
      <c r="J1919" s="1">
        <v>1108</v>
      </c>
      <c r="K1919" s="1">
        <v>26</v>
      </c>
      <c r="L1919">
        <v>65.389717447916595</v>
      </c>
    </row>
    <row r="1920" spans="1:12" x14ac:dyDescent="0.35">
      <c r="A1920" s="1">
        <v>1918</v>
      </c>
      <c r="B1920" s="1">
        <v>29.2144098546759</v>
      </c>
      <c r="C1920" s="1">
        <v>-25.349984359870099</v>
      </c>
      <c r="D1920" s="1">
        <v>388.5</v>
      </c>
      <c r="E1920" s="1">
        <v>92.549049377441406</v>
      </c>
      <c r="F1920" s="1">
        <v>88.808000000000007</v>
      </c>
      <c r="G1920" s="1">
        <v>88.515361383096007</v>
      </c>
      <c r="H1920">
        <v>-2.1178254795989004E-3</v>
      </c>
      <c r="I1920" s="1">
        <v>199</v>
      </c>
      <c r="J1920" s="1">
        <v>1108</v>
      </c>
      <c r="K1920" s="1">
        <v>26</v>
      </c>
      <c r="L1920">
        <v>65.350881980318704</v>
      </c>
    </row>
    <row r="1921" spans="1:12" x14ac:dyDescent="0.35">
      <c r="A1921" s="1">
        <v>1919</v>
      </c>
      <c r="B1921" s="1">
        <v>29.2144098546759</v>
      </c>
      <c r="C1921" s="1">
        <v>-25.350000381469702</v>
      </c>
      <c r="D1921" s="1">
        <v>388.5</v>
      </c>
      <c r="E1921" s="1">
        <v>92.549049377441406</v>
      </c>
      <c r="F1921" s="1">
        <v>89.805999999999997</v>
      </c>
      <c r="G1921" s="1">
        <v>88.444872603981295</v>
      </c>
      <c r="H1921">
        <v>-2.4128109333365023E-3</v>
      </c>
      <c r="I1921" s="1">
        <v>199</v>
      </c>
      <c r="J1921" s="1">
        <v>1108</v>
      </c>
      <c r="K1921" s="1">
        <v>26</v>
      </c>
      <c r="L1921">
        <v>65.350881980318704</v>
      </c>
    </row>
    <row r="1922" spans="1:12" x14ac:dyDescent="0.35">
      <c r="A1922" s="1">
        <v>1920</v>
      </c>
      <c r="B1922" s="1">
        <v>29.2317708333333</v>
      </c>
      <c r="C1922" s="1">
        <v>-25.350000381469702</v>
      </c>
      <c r="D1922" s="1">
        <v>388.5</v>
      </c>
      <c r="E1922" s="1">
        <v>92.549049377441406</v>
      </c>
      <c r="F1922" s="1">
        <v>89.805999999999997</v>
      </c>
      <c r="G1922" s="1">
        <v>88.356713460677895</v>
      </c>
      <c r="H1922">
        <v>-3.0158719240055368E-3</v>
      </c>
      <c r="I1922" s="1">
        <v>199</v>
      </c>
      <c r="J1922" s="1">
        <v>1108</v>
      </c>
      <c r="K1922" s="1">
        <v>26</v>
      </c>
      <c r="L1922">
        <v>65.389717447916595</v>
      </c>
    </row>
    <row r="1923" spans="1:12" x14ac:dyDescent="0.35">
      <c r="A1923" s="1">
        <v>1921</v>
      </c>
      <c r="B1923" s="1">
        <v>29.2447916666667</v>
      </c>
      <c r="C1923" s="1">
        <v>-23.700000762939499</v>
      </c>
      <c r="D1923" s="1">
        <v>388.5</v>
      </c>
      <c r="E1923" s="1">
        <v>92.549049377441406</v>
      </c>
      <c r="F1923" s="1">
        <v>89.805999999999997</v>
      </c>
      <c r="G1923" s="1">
        <v>88.245516543156896</v>
      </c>
      <c r="H1923">
        <v>-3.8022902240327067E-3</v>
      </c>
      <c r="I1923" s="1">
        <v>199</v>
      </c>
      <c r="J1923" s="1">
        <v>1108</v>
      </c>
      <c r="K1923" s="1">
        <v>26</v>
      </c>
      <c r="L1923">
        <v>65.418844270833404</v>
      </c>
    </row>
    <row r="1924" spans="1:12" x14ac:dyDescent="0.35">
      <c r="A1924" s="1">
        <v>1922</v>
      </c>
      <c r="B1924" s="1">
        <v>29.21875</v>
      </c>
      <c r="C1924" s="1">
        <v>-26.250001907348601</v>
      </c>
      <c r="D1924" s="1">
        <v>388.375</v>
      </c>
      <c r="E1924" s="1">
        <v>92.549049377441406</v>
      </c>
      <c r="F1924" s="1">
        <v>89.805999999999997</v>
      </c>
      <c r="G1924" s="1">
        <v>88.109514271709003</v>
      </c>
      <c r="H1924">
        <v>-4.6546400015721667E-3</v>
      </c>
      <c r="I1924" s="1">
        <v>199</v>
      </c>
      <c r="J1924" s="1">
        <v>1108</v>
      </c>
      <c r="K1924" s="1">
        <v>26</v>
      </c>
      <c r="L1924">
        <v>65.360590625</v>
      </c>
    </row>
    <row r="1925" spans="1:12" x14ac:dyDescent="0.35">
      <c r="A1925" s="1">
        <v>1923</v>
      </c>
      <c r="B1925" s="1">
        <v>29.153646330034601</v>
      </c>
      <c r="C1925" s="1">
        <v>-25.800004577614299</v>
      </c>
      <c r="D1925" s="1">
        <v>388.375</v>
      </c>
      <c r="E1925" s="1">
        <v>92.549049377441406</v>
      </c>
      <c r="F1925" s="1">
        <v>89.805999999999997</v>
      </c>
      <c r="G1925" s="1">
        <v>87.946544762167505</v>
      </c>
      <c r="H1925">
        <v>-5.5900506050931189E-3</v>
      </c>
      <c r="I1925" s="1">
        <v>199</v>
      </c>
      <c r="J1925" s="1">
        <v>1108</v>
      </c>
      <c r="K1925" s="1">
        <v>26</v>
      </c>
      <c r="L1925">
        <v>65.214957621507594</v>
      </c>
    </row>
    <row r="1926" spans="1:12" x14ac:dyDescent="0.35">
      <c r="A1926" s="1">
        <v>1924</v>
      </c>
      <c r="B1926" s="1">
        <v>29.1927083333333</v>
      </c>
      <c r="C1926" s="1">
        <v>-26.400001525878899</v>
      </c>
      <c r="D1926" s="1">
        <v>388.5</v>
      </c>
      <c r="E1926" s="1">
        <v>92.549049377441406</v>
      </c>
      <c r="F1926" s="1">
        <v>89.805999999999997</v>
      </c>
      <c r="G1926" s="1">
        <v>87.754017460723006</v>
      </c>
      <c r="H1926">
        <v>-6.5950954233096361E-3</v>
      </c>
      <c r="I1926" s="1">
        <v>199</v>
      </c>
      <c r="J1926" s="1">
        <v>1108</v>
      </c>
      <c r="K1926" s="1">
        <v>26</v>
      </c>
      <c r="L1926">
        <v>65.302336979166597</v>
      </c>
    </row>
    <row r="1927" spans="1:12" x14ac:dyDescent="0.35">
      <c r="A1927" s="1">
        <v>1925</v>
      </c>
      <c r="B1927" s="1">
        <v>29.140625794716499</v>
      </c>
      <c r="C1927" s="1">
        <v>-27.899978638043201</v>
      </c>
      <c r="D1927" s="1">
        <v>388.37500190731998</v>
      </c>
      <c r="E1927" s="1">
        <v>92.549049377441406</v>
      </c>
      <c r="F1927" s="1">
        <v>89.805999999999997</v>
      </c>
      <c r="G1927" s="1">
        <v>87.528871964631705</v>
      </c>
      <c r="H1927">
        <v>-7.7262491787333191E-3</v>
      </c>
      <c r="I1927" s="1">
        <v>199</v>
      </c>
      <c r="J1927" s="1">
        <v>1108</v>
      </c>
      <c r="K1927" s="1">
        <v>26</v>
      </c>
      <c r="L1927">
        <v>65.185831465233207</v>
      </c>
    </row>
    <row r="1928" spans="1:12" x14ac:dyDescent="0.35">
      <c r="A1928" s="1">
        <v>1926</v>
      </c>
      <c r="B1928" s="1">
        <v>29.1710068119902</v>
      </c>
      <c r="C1928" s="1">
        <v>-27.000007057161401</v>
      </c>
      <c r="D1928" s="1">
        <v>388.374999523165</v>
      </c>
      <c r="E1928" s="1">
        <v>92.549049377441406</v>
      </c>
      <c r="F1928" s="1">
        <v>89.805999999999997</v>
      </c>
      <c r="G1928" s="1">
        <v>87.267529374232197</v>
      </c>
      <c r="H1928">
        <v>-8.9591040943817705E-3</v>
      </c>
      <c r="I1928" s="1">
        <v>199</v>
      </c>
      <c r="J1928" s="1">
        <v>1108</v>
      </c>
      <c r="K1928" s="1">
        <v>26</v>
      </c>
      <c r="L1928">
        <v>65.253791978013396</v>
      </c>
    </row>
    <row r="1929" spans="1:12" x14ac:dyDescent="0.35">
      <c r="A1929" s="1">
        <v>1927</v>
      </c>
      <c r="B1929" s="1">
        <v>29.153645767106202</v>
      </c>
      <c r="C1929" s="1">
        <v>-27.675003719315502</v>
      </c>
      <c r="D1929" s="1">
        <v>388.31249976158199</v>
      </c>
      <c r="E1929" s="1">
        <v>92.549049377441406</v>
      </c>
      <c r="F1929" s="1">
        <v>89.805999999999997</v>
      </c>
      <c r="G1929" s="1">
        <v>86.965835402964998</v>
      </c>
      <c r="H1929">
        <v>-1.0348597861620278E-2</v>
      </c>
      <c r="I1929" s="1">
        <v>199</v>
      </c>
      <c r="J1929" s="1">
        <v>1108</v>
      </c>
      <c r="K1929" s="1">
        <v>26</v>
      </c>
      <c r="L1929">
        <v>65.214956362270598</v>
      </c>
    </row>
    <row r="1930" spans="1:12" x14ac:dyDescent="0.35">
      <c r="A1930" s="1">
        <v>1928</v>
      </c>
      <c r="B1930" s="1">
        <v>29.1362847222222</v>
      </c>
      <c r="C1930" s="1">
        <v>-28.350000381469702</v>
      </c>
      <c r="D1930" s="1">
        <v>388.25</v>
      </c>
      <c r="E1930" s="1">
        <v>92.549049377441406</v>
      </c>
      <c r="F1930" s="1">
        <v>89.805999999999997</v>
      </c>
      <c r="G1930" s="1">
        <v>86.618994341076103</v>
      </c>
      <c r="H1930">
        <v>-1.1904374815740219E-2</v>
      </c>
      <c r="I1930" s="1">
        <v>199</v>
      </c>
      <c r="J1930" s="1">
        <v>1108</v>
      </c>
      <c r="K1930" s="1">
        <v>26</v>
      </c>
      <c r="L1930">
        <v>65.176120746527701</v>
      </c>
    </row>
    <row r="1931" spans="1:12" x14ac:dyDescent="0.35">
      <c r="A1931" s="1">
        <v>1929</v>
      </c>
      <c r="B1931" s="1">
        <v>29.1102430555556</v>
      </c>
      <c r="C1931" s="1">
        <v>-30.300001144409201</v>
      </c>
      <c r="D1931" s="1">
        <v>388.25</v>
      </c>
      <c r="E1931" s="1">
        <v>92.549049377441406</v>
      </c>
      <c r="F1931" s="1">
        <v>89.805999999999997</v>
      </c>
      <c r="G1931" s="1">
        <v>86.221492823294795</v>
      </c>
      <c r="H1931">
        <v>-1.3655463854708129E-2</v>
      </c>
      <c r="I1931" s="1">
        <v>199</v>
      </c>
      <c r="J1931" s="1">
        <v>1108</v>
      </c>
      <c r="K1931" s="1">
        <v>26</v>
      </c>
      <c r="L1931">
        <v>65.117867100694596</v>
      </c>
    </row>
    <row r="1932" spans="1:12" x14ac:dyDescent="0.35">
      <c r="A1932" s="1">
        <v>1930</v>
      </c>
      <c r="B1932" s="1">
        <v>29.123264816057599</v>
      </c>
      <c r="C1932" s="1">
        <v>-29.7000019073276</v>
      </c>
      <c r="D1932" s="1">
        <v>388.25</v>
      </c>
      <c r="E1932" s="1">
        <v>92.549049377441406</v>
      </c>
      <c r="F1932" s="1">
        <v>82.141000000000005</v>
      </c>
      <c r="G1932" s="1">
        <v>85.797472786827797</v>
      </c>
      <c r="H1932">
        <v>-1.4560009707864932E-2</v>
      </c>
      <c r="I1932" s="1">
        <v>199</v>
      </c>
      <c r="J1932" s="1">
        <v>1108</v>
      </c>
      <c r="K1932" s="1">
        <v>26</v>
      </c>
      <c r="L1932">
        <v>65.146995997631805</v>
      </c>
    </row>
    <row r="1933" spans="1:12" x14ac:dyDescent="0.35">
      <c r="A1933" s="1">
        <v>1931</v>
      </c>
      <c r="B1933" s="1">
        <v>29.244790739498001</v>
      </c>
      <c r="C1933" s="1">
        <v>-29.849999237081601</v>
      </c>
      <c r="D1933" s="1">
        <v>388.25</v>
      </c>
      <c r="E1933" s="1">
        <v>92.549049377441406</v>
      </c>
      <c r="F1933" s="1">
        <v>82.141000000000005</v>
      </c>
      <c r="G1933" s="1">
        <v>85.401115230183606</v>
      </c>
      <c r="H1933">
        <v>-1.3553514382567532E-2</v>
      </c>
      <c r="I1933" s="1">
        <v>199</v>
      </c>
      <c r="J1933" s="1">
        <v>1108</v>
      </c>
      <c r="K1933" s="1">
        <v>26</v>
      </c>
      <c r="L1933">
        <v>65.418842196812804</v>
      </c>
    </row>
    <row r="1934" spans="1:12" x14ac:dyDescent="0.35">
      <c r="A1934" s="1">
        <v>1932</v>
      </c>
      <c r="B1934" s="1">
        <v>29.1970486111111</v>
      </c>
      <c r="C1934" s="1">
        <v>-31.800001144409201</v>
      </c>
      <c r="D1934" s="1">
        <v>388.25</v>
      </c>
      <c r="E1934" s="1">
        <v>92.549049377441406</v>
      </c>
      <c r="F1934" s="1">
        <v>82.141000000000005</v>
      </c>
      <c r="G1934" s="1">
        <v>85.0565802749082</v>
      </c>
      <c r="H1934">
        <v>-1.1800608901519277E-2</v>
      </c>
      <c r="I1934" s="1">
        <v>199</v>
      </c>
      <c r="J1934" s="1">
        <v>1108</v>
      </c>
      <c r="K1934" s="1">
        <v>26</v>
      </c>
      <c r="L1934">
        <v>65.3120459201389</v>
      </c>
    </row>
    <row r="1935" spans="1:12" x14ac:dyDescent="0.35">
      <c r="A1935" s="1">
        <v>1933</v>
      </c>
      <c r="B1935" s="1">
        <v>29.1536458333333</v>
      </c>
      <c r="C1935" s="1">
        <v>-32.699987030252899</v>
      </c>
      <c r="D1935" s="1">
        <v>388.12500095365903</v>
      </c>
      <c r="E1935" s="1">
        <v>92.549049377441406</v>
      </c>
      <c r="F1935" s="1">
        <v>82.141000000000005</v>
      </c>
      <c r="G1935" s="1">
        <v>84.758391213467107</v>
      </c>
      <c r="H1935">
        <v>-1.0228369467400009E-2</v>
      </c>
      <c r="I1935" s="1">
        <v>199</v>
      </c>
      <c r="J1935" s="1">
        <v>1108</v>
      </c>
      <c r="K1935" s="1">
        <v>26</v>
      </c>
      <c r="L1935">
        <v>65.214956510416599</v>
      </c>
    </row>
    <row r="1936" spans="1:12" x14ac:dyDescent="0.35">
      <c r="A1936" s="1">
        <v>1934</v>
      </c>
      <c r="B1936" s="1">
        <v>29.1536458333333</v>
      </c>
      <c r="C1936" s="1">
        <v>-30.900015258565499</v>
      </c>
      <c r="D1936" s="1">
        <v>388.24999904634097</v>
      </c>
      <c r="E1936" s="1">
        <v>92.549049377441406</v>
      </c>
      <c r="F1936" s="1">
        <v>82.141000000000005</v>
      </c>
      <c r="G1936" s="1">
        <v>84.501808049948295</v>
      </c>
      <c r="H1936">
        <v>-8.8011797061998097E-3</v>
      </c>
      <c r="I1936" s="1">
        <v>199</v>
      </c>
      <c r="J1936" s="1">
        <v>1108</v>
      </c>
      <c r="K1936" s="1">
        <v>26</v>
      </c>
      <c r="L1936">
        <v>65.214956510416599</v>
      </c>
    </row>
    <row r="1937" spans="1:12" x14ac:dyDescent="0.35">
      <c r="A1937" s="1">
        <v>1935</v>
      </c>
      <c r="B1937" s="1">
        <v>29.1710069444444</v>
      </c>
      <c r="C1937" s="1">
        <v>-31.200000762939499</v>
      </c>
      <c r="D1937" s="1">
        <v>388.125</v>
      </c>
      <c r="E1937" s="1">
        <v>92.549049377441406</v>
      </c>
      <c r="F1937" s="1">
        <v>82.141000000000005</v>
      </c>
      <c r="G1937" s="1">
        <v>84.2827521533642</v>
      </c>
      <c r="H1937">
        <v>-7.5094409952107723E-3</v>
      </c>
      <c r="I1937" s="1">
        <v>199</v>
      </c>
      <c r="J1937" s="1">
        <v>1108</v>
      </c>
      <c r="K1937" s="1">
        <v>26</v>
      </c>
      <c r="L1937">
        <v>65.253792274305496</v>
      </c>
    </row>
    <row r="1938" spans="1:12" x14ac:dyDescent="0.35">
      <c r="A1938" s="1">
        <v>1936</v>
      </c>
      <c r="B1938" s="1">
        <v>29.1710069444444</v>
      </c>
      <c r="C1938" s="1">
        <v>-29.850000381469702</v>
      </c>
      <c r="D1938" s="1">
        <v>388.25</v>
      </c>
      <c r="E1938" s="1">
        <v>92.549049377441406</v>
      </c>
      <c r="F1938" s="1">
        <v>82.141000000000005</v>
      </c>
      <c r="G1938" s="1">
        <v>84.097741423971499</v>
      </c>
      <c r="H1938">
        <v>-6.3423237358864008E-3</v>
      </c>
      <c r="I1938" s="1">
        <v>199</v>
      </c>
      <c r="J1938" s="1">
        <v>1108</v>
      </c>
      <c r="K1938" s="1">
        <v>26</v>
      </c>
      <c r="L1938">
        <v>65.253792274305496</v>
      </c>
    </row>
    <row r="1939" spans="1:12" x14ac:dyDescent="0.35">
      <c r="A1939" s="1">
        <v>1937</v>
      </c>
      <c r="B1939" s="1">
        <v>29.2057291666667</v>
      </c>
      <c r="C1939" s="1">
        <v>-30.150001525878899</v>
      </c>
      <c r="D1939" s="1">
        <v>388.25</v>
      </c>
      <c r="E1939" s="1">
        <v>92.549049377441406</v>
      </c>
      <c r="F1939" s="1">
        <v>82.141000000000005</v>
      </c>
      <c r="G1939" s="1">
        <v>83.943834942016906</v>
      </c>
      <c r="H1939">
        <v>-5.2697603753945627E-3</v>
      </c>
      <c r="I1939" s="1">
        <v>199</v>
      </c>
      <c r="J1939" s="1">
        <v>1108</v>
      </c>
      <c r="K1939" s="1">
        <v>26</v>
      </c>
      <c r="L1939">
        <v>65.331463802083405</v>
      </c>
    </row>
    <row r="1940" spans="1:12" x14ac:dyDescent="0.35">
      <c r="A1940" s="1">
        <v>1938</v>
      </c>
      <c r="B1940" s="1">
        <v>29.157986475358701</v>
      </c>
      <c r="C1940" s="1">
        <v>-29.250008773744302</v>
      </c>
      <c r="D1940" s="1">
        <v>388.25</v>
      </c>
      <c r="E1940" s="1">
        <v>92.549049377441406</v>
      </c>
      <c r="F1940" s="1">
        <v>82.141000000000005</v>
      </c>
      <c r="G1940" s="1">
        <v>83.818586219048598</v>
      </c>
      <c r="H1940">
        <v>-4.2955335152644577E-3</v>
      </c>
      <c r="I1940" s="1">
        <v>199</v>
      </c>
      <c r="J1940" s="1">
        <v>1108</v>
      </c>
      <c r="K1940" s="1">
        <v>26</v>
      </c>
      <c r="L1940">
        <v>65.224666266188905</v>
      </c>
    </row>
    <row r="1941" spans="1:12" x14ac:dyDescent="0.35">
      <c r="A1941" s="1">
        <v>1939</v>
      </c>
      <c r="B1941" s="1">
        <v>29.1579861111111</v>
      </c>
      <c r="C1941" s="1">
        <v>-29.250001907348601</v>
      </c>
      <c r="D1941" s="1">
        <v>388.25</v>
      </c>
      <c r="E1941" s="1">
        <v>92.549049377441406</v>
      </c>
      <c r="F1941" s="1">
        <v>82.65</v>
      </c>
      <c r="G1941" s="1">
        <v>83.717981550107396</v>
      </c>
      <c r="H1941">
        <v>-3.4503366649388163E-3</v>
      </c>
      <c r="I1941" s="1">
        <v>199</v>
      </c>
      <c r="J1941" s="1">
        <v>1108</v>
      </c>
      <c r="K1941" s="1">
        <v>26</v>
      </c>
      <c r="L1941">
        <v>65.224665451388901</v>
      </c>
    </row>
    <row r="1942" spans="1:12" x14ac:dyDescent="0.35">
      <c r="A1942" s="1">
        <v>1940</v>
      </c>
      <c r="B1942" s="1">
        <v>29.1623263888889</v>
      </c>
      <c r="C1942" s="1">
        <v>-29.100000381469702</v>
      </c>
      <c r="D1942" s="1">
        <v>388.25</v>
      </c>
      <c r="E1942" s="1">
        <v>92.549049377441406</v>
      </c>
      <c r="F1942" s="1">
        <v>82.65</v>
      </c>
      <c r="G1942" s="1">
        <v>83.636376212107507</v>
      </c>
      <c r="H1942">
        <v>-2.7983173706585649E-3</v>
      </c>
      <c r="I1942" s="1">
        <v>199</v>
      </c>
      <c r="J1942" s="1">
        <v>1108</v>
      </c>
      <c r="K1942" s="1">
        <v>26</v>
      </c>
      <c r="L1942">
        <v>65.234374392361204</v>
      </c>
    </row>
    <row r="1943" spans="1:12" x14ac:dyDescent="0.35">
      <c r="A1943" s="1">
        <v>1941</v>
      </c>
      <c r="B1943" s="1">
        <v>29.175347122881899</v>
      </c>
      <c r="C1943" s="1">
        <v>-30.599988937471998</v>
      </c>
      <c r="D1943" s="1">
        <v>388.12500095366698</v>
      </c>
      <c r="E1943" s="1">
        <v>92.549049377441406</v>
      </c>
      <c r="F1943" s="1">
        <v>82.65</v>
      </c>
      <c r="G1943" s="1">
        <v>83.5704502527892</v>
      </c>
      <c r="H1943">
        <v>-2.2596480221387756E-3</v>
      </c>
      <c r="I1943" s="1">
        <v>199</v>
      </c>
      <c r="J1943" s="1">
        <v>1108</v>
      </c>
      <c r="K1943" s="1">
        <v>26</v>
      </c>
      <c r="L1943">
        <v>65.263500993059495</v>
      </c>
    </row>
    <row r="1944" spans="1:12" x14ac:dyDescent="0.35">
      <c r="A1944" s="1">
        <v>1942</v>
      </c>
      <c r="B1944" s="1">
        <v>29.1753472222222</v>
      </c>
      <c r="C1944" s="1">
        <v>-30.600000381469702</v>
      </c>
      <c r="D1944" s="1">
        <v>388.25</v>
      </c>
      <c r="E1944" s="1">
        <v>92.549049377441406</v>
      </c>
      <c r="F1944" s="1">
        <v>82.65</v>
      </c>
      <c r="G1944" s="1">
        <v>83.519155716952099</v>
      </c>
      <c r="H1944">
        <v>-1.7581474479926957E-3</v>
      </c>
      <c r="I1944" s="1">
        <v>199</v>
      </c>
      <c r="J1944" s="1">
        <v>1108</v>
      </c>
      <c r="K1944" s="1">
        <v>26</v>
      </c>
      <c r="L1944">
        <v>65.263501215277699</v>
      </c>
    </row>
    <row r="1945" spans="1:12" x14ac:dyDescent="0.35">
      <c r="A1945" s="1">
        <v>1943</v>
      </c>
      <c r="B1945" s="1">
        <v>29.0885416666667</v>
      </c>
      <c r="C1945" s="1">
        <v>-29.700000762939499</v>
      </c>
      <c r="D1945" s="1">
        <v>388.125</v>
      </c>
      <c r="E1945" s="1">
        <v>92.549049377441406</v>
      </c>
      <c r="F1945" s="1">
        <v>82.65</v>
      </c>
      <c r="G1945" s="1">
        <v>83.481677229649094</v>
      </c>
      <c r="H1945">
        <v>-1.2884282100432028E-3</v>
      </c>
      <c r="I1945" s="1">
        <v>199</v>
      </c>
      <c r="J1945" s="1">
        <v>1108</v>
      </c>
      <c r="K1945" s="1">
        <v>26</v>
      </c>
      <c r="L1945">
        <v>65.069322395833396</v>
      </c>
    </row>
    <row r="1946" spans="1:12" x14ac:dyDescent="0.35">
      <c r="A1946" s="1">
        <v>1944</v>
      </c>
      <c r="B1946" s="1">
        <v>29.1536458333333</v>
      </c>
      <c r="C1946" s="1">
        <v>-32.700000762939503</v>
      </c>
      <c r="D1946" s="1">
        <v>388.125</v>
      </c>
      <c r="E1946" s="1">
        <v>92.549049377441406</v>
      </c>
      <c r="F1946" s="1">
        <v>82.65</v>
      </c>
      <c r="G1946" s="1">
        <v>83.457419035034107</v>
      </c>
      <c r="H1946">
        <v>-8.3208109040279216E-4</v>
      </c>
      <c r="I1946" s="1">
        <v>199</v>
      </c>
      <c r="J1946" s="1">
        <v>1108</v>
      </c>
      <c r="K1946" s="1">
        <v>26</v>
      </c>
      <c r="L1946">
        <v>65.214956510416599</v>
      </c>
    </row>
    <row r="1947" spans="1:12" x14ac:dyDescent="0.35">
      <c r="A1947" s="1">
        <v>1945</v>
      </c>
      <c r="B1947" s="1">
        <v>29.105902512870401</v>
      </c>
      <c r="C1947" s="1">
        <v>-33.900033569078197</v>
      </c>
      <c r="D1947" s="1">
        <v>387.999998092667</v>
      </c>
      <c r="E1947" s="1">
        <v>92.549049377441406</v>
      </c>
      <c r="F1947" s="1">
        <v>82.65</v>
      </c>
      <c r="G1947" s="1">
        <v>83.445995526261697</v>
      </c>
      <c r="H1947">
        <v>-3.9248083994784875E-4</v>
      </c>
      <c r="I1947" s="1">
        <v>199</v>
      </c>
      <c r="J1947" s="1">
        <v>1108</v>
      </c>
      <c r="K1947" s="1">
        <v>26</v>
      </c>
      <c r="L1947">
        <v>65.108157567140395</v>
      </c>
    </row>
    <row r="1948" spans="1:12" x14ac:dyDescent="0.35">
      <c r="A1948" s="1">
        <v>1946</v>
      </c>
      <c r="B1948" s="1">
        <v>29.0711805555556</v>
      </c>
      <c r="C1948" s="1">
        <v>-38.100002288818402</v>
      </c>
      <c r="D1948" s="1">
        <v>387.75</v>
      </c>
      <c r="E1948" s="1">
        <v>92.549049377441406</v>
      </c>
      <c r="F1948" s="1">
        <v>82.65</v>
      </c>
      <c r="G1948" s="1">
        <v>83.447225115903507</v>
      </c>
      <c r="H1948">
        <v>4.2295827643681868E-5</v>
      </c>
      <c r="I1948" s="1">
        <v>199</v>
      </c>
      <c r="J1948" s="1">
        <v>1108</v>
      </c>
      <c r="K1948" s="1">
        <v>26</v>
      </c>
      <c r="L1948">
        <v>65.030486631944498</v>
      </c>
    </row>
    <row r="1949" spans="1:12" x14ac:dyDescent="0.35">
      <c r="A1949" s="1">
        <v>1947</v>
      </c>
      <c r="B1949" s="1">
        <v>29.0451388888889</v>
      </c>
      <c r="C1949" s="1">
        <v>-45</v>
      </c>
      <c r="D1949" s="1">
        <v>387.5</v>
      </c>
      <c r="E1949" s="1">
        <v>92.549049377441406</v>
      </c>
      <c r="F1949" s="1">
        <v>82.65</v>
      </c>
      <c r="G1949" s="1">
        <v>83.461127349444595</v>
      </c>
      <c r="H1949">
        <v>4.7864236852511617E-4</v>
      </c>
      <c r="I1949" s="1">
        <v>199</v>
      </c>
      <c r="J1949" s="1">
        <v>1108</v>
      </c>
      <c r="K1949" s="1">
        <v>26</v>
      </c>
      <c r="L1949">
        <v>64.972232986111095</v>
      </c>
    </row>
    <row r="1950" spans="1:12" x14ac:dyDescent="0.35">
      <c r="A1950" s="1">
        <v>1948</v>
      </c>
      <c r="B1950" s="1">
        <v>29.097221824861201</v>
      </c>
      <c r="C1950" s="1">
        <v>-48.749975204674001</v>
      </c>
      <c r="D1950" s="1">
        <v>387.250001907333</v>
      </c>
      <c r="E1950" s="1">
        <v>92.549049377441406</v>
      </c>
      <c r="F1950" s="1">
        <v>82.65</v>
      </c>
      <c r="G1950" s="1">
        <v>83.487923215977702</v>
      </c>
      <c r="H1950">
        <v>9.2090820497791768E-4</v>
      </c>
      <c r="I1950" s="1">
        <v>199</v>
      </c>
      <c r="J1950" s="1">
        <v>1108</v>
      </c>
      <c r="K1950" s="1">
        <v>26</v>
      </c>
      <c r="L1950">
        <v>65.088739388904898</v>
      </c>
    </row>
    <row r="1951" spans="1:12" x14ac:dyDescent="0.35">
      <c r="A1951" s="1">
        <v>1949</v>
      </c>
      <c r="B1951" s="1">
        <v>29.0972222222222</v>
      </c>
      <c r="C1951" s="1">
        <v>-48.750003814697301</v>
      </c>
      <c r="D1951" s="1">
        <v>387.25</v>
      </c>
      <c r="E1951" s="1">
        <v>92.549049377441406</v>
      </c>
      <c r="F1951" s="1">
        <v>82.856999999999999</v>
      </c>
      <c r="G1951" s="1">
        <v>83.527216046054093</v>
      </c>
      <c r="H1951">
        <v>1.3503983891846349E-3</v>
      </c>
      <c r="I1951" s="1">
        <v>199</v>
      </c>
      <c r="J1951" s="1">
        <v>1108</v>
      </c>
      <c r="K1951" s="1">
        <v>26</v>
      </c>
      <c r="L1951">
        <v>65.088740277777703</v>
      </c>
    </row>
    <row r="1952" spans="1:12" x14ac:dyDescent="0.35">
      <c r="A1952" s="1">
        <v>1950</v>
      </c>
      <c r="B1952" s="1">
        <v>29.0277777777778</v>
      </c>
      <c r="C1952" s="1">
        <v>-51.900001525878899</v>
      </c>
      <c r="D1952" s="1">
        <v>387</v>
      </c>
      <c r="E1952" s="1">
        <v>92.156890869140597</v>
      </c>
      <c r="F1952" s="1">
        <v>82.856999999999999</v>
      </c>
      <c r="G1952" s="1">
        <v>83.577985206249096</v>
      </c>
      <c r="H1952">
        <v>1.7489863146634675E-3</v>
      </c>
      <c r="I1952" s="1">
        <v>199</v>
      </c>
      <c r="J1952" s="1">
        <v>1108</v>
      </c>
      <c r="K1952" s="1">
        <v>26</v>
      </c>
      <c r="L1952">
        <v>64.933397222222297</v>
      </c>
    </row>
    <row r="1953" spans="1:12" x14ac:dyDescent="0.35">
      <c r="A1953" s="1">
        <v>1951</v>
      </c>
      <c r="B1953" s="1">
        <v>29.034288219279802</v>
      </c>
      <c r="C1953" s="1">
        <v>-57.000021362368798</v>
      </c>
      <c r="D1953" s="1">
        <v>386.68749880790301</v>
      </c>
      <c r="E1953" s="1">
        <v>92.156890869140597</v>
      </c>
      <c r="F1953" s="1">
        <v>82.856999999999999</v>
      </c>
      <c r="G1953" s="1">
        <v>83.640215105190606</v>
      </c>
      <c r="H1953">
        <v>2.1433260604605047E-3</v>
      </c>
      <c r="I1953" s="1">
        <v>149.49981117187801</v>
      </c>
      <c r="J1953" s="1">
        <v>1091.49993705729</v>
      </c>
      <c r="K1953" s="1">
        <v>26</v>
      </c>
      <c r="L1953">
        <v>64.947960689235799</v>
      </c>
    </row>
    <row r="1954" spans="1:12" x14ac:dyDescent="0.35">
      <c r="A1954" s="1">
        <v>1952</v>
      </c>
      <c r="B1954" s="1">
        <v>29.0407981806399</v>
      </c>
      <c r="C1954" s="1">
        <v>-62.100006866370897</v>
      </c>
      <c r="D1954" s="1">
        <v>386.37499904634097</v>
      </c>
      <c r="E1954" s="1">
        <v>92.156890869140597</v>
      </c>
      <c r="F1954" s="1">
        <v>82.856999999999999</v>
      </c>
      <c r="G1954" s="1">
        <v>83.714894945718896</v>
      </c>
      <c r="H1954">
        <v>2.5715520066618936E-3</v>
      </c>
      <c r="I1954" s="1">
        <v>100</v>
      </c>
      <c r="J1954" s="1">
        <v>1075</v>
      </c>
      <c r="K1954" s="1">
        <v>26</v>
      </c>
      <c r="L1954">
        <v>64.962523082200704</v>
      </c>
    </row>
    <row r="1955" spans="1:12" x14ac:dyDescent="0.35">
      <c r="A1955" s="1">
        <v>1953</v>
      </c>
      <c r="B1955" s="1">
        <v>28.9843754304712</v>
      </c>
      <c r="C1955" s="1">
        <v>-62.699996185387</v>
      </c>
      <c r="D1955" s="1">
        <v>386.25000095365903</v>
      </c>
      <c r="E1955" s="1">
        <v>92.156890869140597</v>
      </c>
      <c r="F1955" s="1">
        <v>82.856999999999999</v>
      </c>
      <c r="G1955" s="1">
        <v>83.803211834219397</v>
      </c>
      <c r="H1955">
        <v>3.0470563485593526E-3</v>
      </c>
      <c r="I1955" s="1">
        <v>100</v>
      </c>
      <c r="J1955" s="1">
        <v>1075</v>
      </c>
      <c r="K1955" s="1">
        <v>26</v>
      </c>
      <c r="L1955">
        <v>64.836308775438198</v>
      </c>
    </row>
    <row r="1956" spans="1:12" x14ac:dyDescent="0.35">
      <c r="A1956" s="1">
        <v>1954</v>
      </c>
      <c r="B1956" s="1">
        <v>29.0581597222222</v>
      </c>
      <c r="C1956" s="1">
        <v>-66.600006103515597</v>
      </c>
      <c r="D1956" s="1">
        <v>386.125</v>
      </c>
      <c r="E1956" s="1">
        <v>92.156890869140597</v>
      </c>
      <c r="F1956" s="1">
        <v>82.856999999999999</v>
      </c>
      <c r="G1956" s="1">
        <v>83.906569650795404</v>
      </c>
      <c r="H1956">
        <v>3.5569366920713869E-3</v>
      </c>
      <c r="I1956" s="1">
        <v>100</v>
      </c>
      <c r="J1956" s="1">
        <v>1075</v>
      </c>
      <c r="K1956" s="1">
        <v>26</v>
      </c>
      <c r="L1956">
        <v>65.001359809027704</v>
      </c>
    </row>
    <row r="1957" spans="1:12" x14ac:dyDescent="0.35">
      <c r="A1957" s="1">
        <v>1955</v>
      </c>
      <c r="B1957" s="1">
        <v>29.097221924201399</v>
      </c>
      <c r="C1957" s="1">
        <v>-65.400010681111993</v>
      </c>
      <c r="D1957" s="1">
        <v>386.125</v>
      </c>
      <c r="E1957" s="1">
        <v>92.156890869140597</v>
      </c>
      <c r="F1957" s="1">
        <v>82.856999999999999</v>
      </c>
      <c r="G1957" s="1">
        <v>84.026611365264998</v>
      </c>
      <c r="H1957">
        <v>4.1255503808793354E-3</v>
      </c>
      <c r="I1957" s="1">
        <v>100</v>
      </c>
      <c r="J1957" s="1">
        <v>1075</v>
      </c>
      <c r="K1957" s="1">
        <v>26</v>
      </c>
      <c r="L1957">
        <v>65.088739611123202</v>
      </c>
    </row>
    <row r="1958" spans="1:12" x14ac:dyDescent="0.35">
      <c r="A1958" s="1">
        <v>1956</v>
      </c>
      <c r="B1958" s="1">
        <v>29.166666964687501</v>
      </c>
      <c r="C1958" s="1">
        <v>-63.1499557498882</v>
      </c>
      <c r="D1958" s="1">
        <v>386.12500286099902</v>
      </c>
      <c r="E1958" s="1">
        <v>92.156890869140597</v>
      </c>
      <c r="F1958" s="1">
        <v>82.856999999999999</v>
      </c>
      <c r="G1958" s="1">
        <v>84.1652451537134</v>
      </c>
      <c r="H1958">
        <v>4.7531763103366457E-3</v>
      </c>
      <c r="I1958" s="1">
        <v>100</v>
      </c>
      <c r="J1958" s="1">
        <v>1075</v>
      </c>
      <c r="K1958" s="1">
        <v>26</v>
      </c>
      <c r="L1958">
        <v>65.244083999988007</v>
      </c>
    </row>
    <row r="1959" spans="1:12" x14ac:dyDescent="0.35">
      <c r="A1959" s="1">
        <v>1957</v>
      </c>
      <c r="B1959" s="1">
        <v>29.2057291666667</v>
      </c>
      <c r="C1959" s="1">
        <v>-57.150001525878899</v>
      </c>
      <c r="D1959" s="1">
        <v>386.5</v>
      </c>
      <c r="E1959" s="1">
        <v>92.156890869140597</v>
      </c>
      <c r="F1959" s="1">
        <v>82.856999999999999</v>
      </c>
      <c r="G1959" s="1">
        <v>84.324674730748001</v>
      </c>
      <c r="H1959">
        <v>5.4588730841946629E-3</v>
      </c>
      <c r="I1959" s="1">
        <v>100</v>
      </c>
      <c r="J1959" s="1">
        <v>1075</v>
      </c>
      <c r="K1959" s="1">
        <v>26</v>
      </c>
      <c r="L1959">
        <v>65.331463802083405</v>
      </c>
    </row>
    <row r="1960" spans="1:12" x14ac:dyDescent="0.35">
      <c r="A1960" s="1">
        <v>1958</v>
      </c>
      <c r="B1960" s="1">
        <v>29.1840277777778</v>
      </c>
      <c r="C1960" s="1">
        <v>-57.300003051757798</v>
      </c>
      <c r="D1960" s="1">
        <v>386.25</v>
      </c>
      <c r="E1960" s="1">
        <v>92.156890869140597</v>
      </c>
      <c r="F1960" s="1">
        <v>82.856999999999999</v>
      </c>
      <c r="G1960" s="1">
        <v>84.507434379617706</v>
      </c>
      <c r="H1960">
        <v>6.2623584660211774E-3</v>
      </c>
      <c r="I1960" s="1">
        <v>100</v>
      </c>
      <c r="J1960" s="1">
        <v>1075</v>
      </c>
      <c r="K1960" s="1">
        <v>26</v>
      </c>
      <c r="L1960">
        <v>65.282919097222305</v>
      </c>
    </row>
    <row r="1961" spans="1:12" x14ac:dyDescent="0.35">
      <c r="A1961" s="1">
        <v>1959</v>
      </c>
      <c r="B1961" s="1">
        <v>29.1840277777778</v>
      </c>
      <c r="C1961" s="1">
        <v>-57.300003051757798</v>
      </c>
      <c r="D1961" s="1">
        <v>386.25</v>
      </c>
      <c r="E1961" s="1">
        <v>92.156890869140597</v>
      </c>
      <c r="F1961" s="1">
        <v>86.325999999999993</v>
      </c>
      <c r="G1961" s="1">
        <v>84.702643481662406</v>
      </c>
      <c r="H1961">
        <v>6.6889518888730275E-3</v>
      </c>
      <c r="I1961" s="1">
        <v>100</v>
      </c>
      <c r="J1961" s="1">
        <v>1075</v>
      </c>
      <c r="K1961" s="1">
        <v>26</v>
      </c>
      <c r="L1961">
        <v>65.282919097222305</v>
      </c>
    </row>
    <row r="1962" spans="1:12" x14ac:dyDescent="0.35">
      <c r="A1962" s="1">
        <v>1960</v>
      </c>
      <c r="B1962" s="1">
        <v>29.236110713750101</v>
      </c>
      <c r="C1962" s="1">
        <v>-48.600068664010699</v>
      </c>
      <c r="D1962" s="1">
        <v>386.749996185334</v>
      </c>
      <c r="E1962" s="1">
        <v>92.156890869140597</v>
      </c>
      <c r="F1962" s="1">
        <v>86.325999999999993</v>
      </c>
      <c r="G1962" s="1">
        <v>84.885833558634104</v>
      </c>
      <c r="H1962">
        <v>6.2659249549291227E-3</v>
      </c>
      <c r="I1962" s="1">
        <v>100</v>
      </c>
      <c r="J1962" s="1">
        <v>1075</v>
      </c>
      <c r="K1962" s="1">
        <v>26</v>
      </c>
      <c r="L1962">
        <v>65.399425500016093</v>
      </c>
    </row>
    <row r="1963" spans="1:12" x14ac:dyDescent="0.35">
      <c r="A1963" s="1">
        <v>1961</v>
      </c>
      <c r="B1963" s="1">
        <v>29.3055555555556</v>
      </c>
      <c r="C1963" s="1">
        <v>-43.200000762939503</v>
      </c>
      <c r="D1963" s="1">
        <v>387</v>
      </c>
      <c r="E1963" s="1">
        <v>92.156890869140597</v>
      </c>
      <c r="F1963" s="1">
        <v>86.325999999999993</v>
      </c>
      <c r="G1963" s="1">
        <v>85.046130833932807</v>
      </c>
      <c r="H1963">
        <v>5.4698869072002543E-3</v>
      </c>
      <c r="I1963" s="1">
        <v>100</v>
      </c>
      <c r="J1963" s="1">
        <v>1075</v>
      </c>
      <c r="K1963" s="1">
        <v>26</v>
      </c>
      <c r="L1963">
        <v>65.554769444444602</v>
      </c>
    </row>
    <row r="1964" spans="1:12" x14ac:dyDescent="0.35">
      <c r="A1964" s="1">
        <v>1962</v>
      </c>
      <c r="B1964" s="1">
        <v>29.283854332233801</v>
      </c>
      <c r="C1964" s="1">
        <v>-40.650020980669098</v>
      </c>
      <c r="D1964" s="1">
        <v>387.12499904633398</v>
      </c>
      <c r="E1964" s="1">
        <v>92.156890869140597</v>
      </c>
      <c r="F1964" s="1">
        <v>86.325999999999993</v>
      </c>
      <c r="G1964" s="1">
        <v>85.186083383688299</v>
      </c>
      <c r="H1964">
        <v>4.7791892739587364E-3</v>
      </c>
      <c r="I1964" s="1">
        <v>100</v>
      </c>
      <c r="J1964" s="1">
        <v>1075</v>
      </c>
      <c r="K1964" s="1">
        <v>26</v>
      </c>
      <c r="L1964">
        <v>65.506225109947096</v>
      </c>
    </row>
    <row r="1965" spans="1:12" x14ac:dyDescent="0.35">
      <c r="A1965" s="1">
        <v>1963</v>
      </c>
      <c r="B1965" s="1">
        <v>29.2578125</v>
      </c>
      <c r="C1965" s="1">
        <v>-43.199996185352099</v>
      </c>
      <c r="D1965" s="1">
        <v>386.875001907333</v>
      </c>
      <c r="E1965" s="1">
        <v>92.156890869140597</v>
      </c>
      <c r="F1965" s="1">
        <v>86.325999999999993</v>
      </c>
      <c r="G1965" s="1">
        <v>85.307915885460801</v>
      </c>
      <c r="H1965">
        <v>4.1641135633749661E-3</v>
      </c>
      <c r="I1965" s="1">
        <v>100</v>
      </c>
      <c r="J1965" s="1">
        <v>1075</v>
      </c>
      <c r="K1965" s="1">
        <v>26</v>
      </c>
      <c r="L1965">
        <v>65.447971093749999</v>
      </c>
    </row>
    <row r="1966" spans="1:12" x14ac:dyDescent="0.35">
      <c r="A1966" s="1">
        <v>1964</v>
      </c>
      <c r="B1966" s="1">
        <v>29.2578125</v>
      </c>
      <c r="C1966" s="1">
        <v>-42.600002288818402</v>
      </c>
      <c r="D1966" s="1">
        <v>387.125</v>
      </c>
      <c r="E1966" s="1">
        <v>92.156890869140597</v>
      </c>
      <c r="F1966" s="1">
        <v>86.325999999999993</v>
      </c>
      <c r="G1966" s="1">
        <v>85.413564981585694</v>
      </c>
      <c r="H1966">
        <v>3.610978289003228E-3</v>
      </c>
      <c r="I1966" s="1">
        <v>100</v>
      </c>
      <c r="J1966" s="1">
        <v>1075</v>
      </c>
      <c r="K1966" s="1">
        <v>26</v>
      </c>
      <c r="L1966">
        <v>65.447971093749999</v>
      </c>
    </row>
    <row r="1967" spans="1:12" x14ac:dyDescent="0.35">
      <c r="A1967" s="1">
        <v>1965</v>
      </c>
      <c r="B1967" s="1">
        <v>29.2230902777778</v>
      </c>
      <c r="C1967" s="1">
        <v>-41.25</v>
      </c>
      <c r="D1967" s="1">
        <v>387.125</v>
      </c>
      <c r="E1967" s="1">
        <v>92.156890869140597</v>
      </c>
      <c r="F1967" s="1">
        <v>86.325999999999993</v>
      </c>
      <c r="G1967" s="1">
        <v>85.504710063927206</v>
      </c>
      <c r="H1967">
        <v>3.1189456436386868E-3</v>
      </c>
      <c r="I1967" s="1">
        <v>100</v>
      </c>
      <c r="J1967" s="1">
        <v>1075</v>
      </c>
      <c r="K1967" s="1">
        <v>26</v>
      </c>
      <c r="L1967">
        <v>65.370299565972303</v>
      </c>
    </row>
    <row r="1968" spans="1:12" x14ac:dyDescent="0.35">
      <c r="A1968" s="1">
        <v>1966</v>
      </c>
      <c r="B1968" s="1">
        <v>29.2491319444444</v>
      </c>
      <c r="C1968" s="1">
        <v>-42</v>
      </c>
      <c r="D1968" s="1">
        <v>387.25</v>
      </c>
      <c r="E1968" s="1">
        <v>92.156890869140597</v>
      </c>
      <c r="F1968" s="1">
        <v>86.325999999999993</v>
      </c>
      <c r="G1968" s="1">
        <v>85.582799969392994</v>
      </c>
      <c r="H1968">
        <v>2.6698227620700768E-3</v>
      </c>
      <c r="I1968" s="1">
        <v>100</v>
      </c>
      <c r="J1968" s="1">
        <v>1075</v>
      </c>
      <c r="K1968" s="1">
        <v>26</v>
      </c>
      <c r="L1968">
        <v>65.428553211805493</v>
      </c>
    </row>
    <row r="1969" spans="1:12" x14ac:dyDescent="0.35">
      <c r="A1969" s="1">
        <v>1967</v>
      </c>
      <c r="B1969" s="1">
        <v>29.240451554456001</v>
      </c>
      <c r="C1969" s="1">
        <v>-41.849987411615601</v>
      </c>
      <c r="D1969" s="1">
        <v>387.12500095366602</v>
      </c>
      <c r="E1969" s="1">
        <v>92.156890869140597</v>
      </c>
      <c r="F1969" s="1">
        <v>86.325999999999993</v>
      </c>
      <c r="G1969" s="1">
        <v>85.649076010561203</v>
      </c>
      <c r="H1969">
        <v>2.266589412713869E-3</v>
      </c>
      <c r="I1969" s="1">
        <v>100</v>
      </c>
      <c r="J1969" s="1">
        <v>1075</v>
      </c>
      <c r="K1969" s="1">
        <v>26</v>
      </c>
      <c r="L1969">
        <v>65.409135700224795</v>
      </c>
    </row>
    <row r="1970" spans="1:12" x14ac:dyDescent="0.35">
      <c r="A1970" s="1">
        <v>1968</v>
      </c>
      <c r="B1970" s="1">
        <v>29.2621527777778</v>
      </c>
      <c r="C1970" s="1">
        <v>-39.900001525878899</v>
      </c>
      <c r="D1970" s="1">
        <v>387.25</v>
      </c>
      <c r="E1970" s="1">
        <v>92.156890869140597</v>
      </c>
      <c r="F1970" s="1">
        <v>86.325999999999993</v>
      </c>
      <c r="G1970" s="1">
        <v>85.704591707513202</v>
      </c>
      <c r="H1970">
        <v>1.8971854421193312E-3</v>
      </c>
      <c r="I1970" s="1">
        <v>100</v>
      </c>
      <c r="J1970" s="1">
        <v>1075</v>
      </c>
      <c r="K1970" s="1">
        <v>26</v>
      </c>
      <c r="L1970">
        <v>65.457680034722301</v>
      </c>
    </row>
    <row r="1971" spans="1:12" x14ac:dyDescent="0.35">
      <c r="A1971" s="1">
        <v>1969</v>
      </c>
      <c r="B1971" s="1">
        <v>29.2621527777778</v>
      </c>
      <c r="C1971" s="1">
        <v>-39.900001525878899</v>
      </c>
      <c r="D1971" s="1">
        <v>387.25</v>
      </c>
      <c r="E1971" s="1">
        <v>92.156890869140597</v>
      </c>
      <c r="F1971" s="1">
        <v>85.516000000000005</v>
      </c>
      <c r="G1971" s="1">
        <v>85.753448462704199</v>
      </c>
      <c r="H1971">
        <v>1.6696234983538973E-3</v>
      </c>
      <c r="I1971" s="1">
        <v>100</v>
      </c>
      <c r="J1971" s="1">
        <v>1075</v>
      </c>
      <c r="K1971" s="1">
        <v>26</v>
      </c>
      <c r="L1971">
        <v>65.457680034722301</v>
      </c>
    </row>
    <row r="1972" spans="1:12" x14ac:dyDescent="0.35">
      <c r="A1972" s="1">
        <v>1970</v>
      </c>
      <c r="B1972" s="1">
        <v>29.218750099340301</v>
      </c>
      <c r="C1972" s="1">
        <v>-37.500018310407903</v>
      </c>
      <c r="D1972" s="1">
        <v>387.374998092667</v>
      </c>
      <c r="E1972" s="1">
        <v>92.156890869140597</v>
      </c>
      <c r="F1972" s="1">
        <v>85.516000000000005</v>
      </c>
      <c r="G1972" s="1">
        <v>85.802860756618003</v>
      </c>
      <c r="H1972">
        <v>1.6911167417492684E-3</v>
      </c>
      <c r="I1972" s="1">
        <v>100</v>
      </c>
      <c r="J1972" s="1">
        <v>1075</v>
      </c>
      <c r="K1972" s="1">
        <v>26</v>
      </c>
      <c r="L1972">
        <v>65.360590847218205</v>
      </c>
    </row>
    <row r="1973" spans="1:12" x14ac:dyDescent="0.35">
      <c r="A1973" s="1">
        <v>1971</v>
      </c>
      <c r="B1973" s="1">
        <v>29.2317708333333</v>
      </c>
      <c r="C1973" s="1">
        <v>-39.900001525878899</v>
      </c>
      <c r="D1973" s="1">
        <v>387.125</v>
      </c>
      <c r="E1973" s="1">
        <v>92.156890869140597</v>
      </c>
      <c r="F1973" s="1">
        <v>85.516000000000005</v>
      </c>
      <c r="G1973" s="1">
        <v>85.856832972371706</v>
      </c>
      <c r="H1973">
        <v>1.8463556904204958E-3</v>
      </c>
      <c r="I1973" s="1">
        <v>100</v>
      </c>
      <c r="J1973" s="1">
        <v>1075</v>
      </c>
      <c r="K1973" s="1">
        <v>26</v>
      </c>
      <c r="L1973">
        <v>65.389717447916595</v>
      </c>
    </row>
    <row r="1974" spans="1:12" x14ac:dyDescent="0.35">
      <c r="A1974" s="1">
        <v>1972</v>
      </c>
      <c r="B1974" s="1">
        <v>29.1753472222222</v>
      </c>
      <c r="C1974" s="1">
        <v>-42</v>
      </c>
      <c r="D1974" s="1">
        <v>387.125</v>
      </c>
      <c r="E1974" s="1">
        <v>92.156890869140597</v>
      </c>
      <c r="F1974" s="1">
        <v>85.516000000000005</v>
      </c>
      <c r="G1974" s="1">
        <v>85.916223049155903</v>
      </c>
      <c r="H1974">
        <v>2.0356267690111165E-3</v>
      </c>
      <c r="I1974" s="1">
        <v>100</v>
      </c>
      <c r="J1974" s="1">
        <v>1075</v>
      </c>
      <c r="K1974" s="1">
        <v>26</v>
      </c>
      <c r="L1974">
        <v>65.263501215277699</v>
      </c>
    </row>
    <row r="1975" spans="1:12" x14ac:dyDescent="0.35">
      <c r="A1975" s="1">
        <v>1973</v>
      </c>
      <c r="B1975" s="1">
        <v>29.190538252393601</v>
      </c>
      <c r="C1975" s="1">
        <v>-41.849999809264801</v>
      </c>
      <c r="D1975" s="1">
        <v>387.06249976158102</v>
      </c>
      <c r="E1975" s="1">
        <v>92.156890869140597</v>
      </c>
      <c r="F1975" s="1">
        <v>85.516000000000005</v>
      </c>
      <c r="G1975" s="1">
        <v>85.981975048163903</v>
      </c>
      <c r="H1975">
        <v>2.2525125793069409E-3</v>
      </c>
      <c r="I1975" s="1">
        <v>100</v>
      </c>
      <c r="J1975" s="1">
        <v>1075</v>
      </c>
      <c r="K1975" s="1">
        <v>26</v>
      </c>
      <c r="L1975">
        <v>65.297482638309305</v>
      </c>
    </row>
    <row r="1976" spans="1:12" x14ac:dyDescent="0.35">
      <c r="A1976" s="1">
        <v>1974</v>
      </c>
      <c r="B1976" s="1">
        <v>29.205729530911501</v>
      </c>
      <c r="C1976" s="1">
        <v>-41.699973297566302</v>
      </c>
      <c r="D1976" s="1">
        <v>387.00000190731799</v>
      </c>
      <c r="E1976" s="1">
        <v>92.156890869140597</v>
      </c>
      <c r="F1976" s="1">
        <v>85.516000000000005</v>
      </c>
      <c r="G1976" s="1">
        <v>86.055134159333207</v>
      </c>
      <c r="H1976">
        <v>2.5049601175698437E-3</v>
      </c>
      <c r="I1976" s="1">
        <v>100</v>
      </c>
      <c r="J1976" s="1">
        <v>1075</v>
      </c>
      <c r="K1976" s="1">
        <v>26</v>
      </c>
      <c r="L1976">
        <v>65.331464616877298</v>
      </c>
    </row>
    <row r="1977" spans="1:12" x14ac:dyDescent="0.35">
      <c r="A1977" s="1">
        <v>1975</v>
      </c>
      <c r="B1977" s="1">
        <v>29.253471857977399</v>
      </c>
      <c r="C1977" s="1">
        <v>-38.100029754191603</v>
      </c>
      <c r="D1977" s="1">
        <v>387.24999809268201</v>
      </c>
      <c r="E1977" s="1">
        <v>92.156890869140597</v>
      </c>
      <c r="F1977" s="1">
        <v>85.516000000000005</v>
      </c>
      <c r="G1977" s="1">
        <v>86.136863315623899</v>
      </c>
      <c r="H1977">
        <v>2.7938312078066969E-3</v>
      </c>
      <c r="I1977" s="1">
        <v>100</v>
      </c>
      <c r="J1977" s="1">
        <v>1075</v>
      </c>
      <c r="K1977" s="1">
        <v>26</v>
      </c>
      <c r="L1977">
        <v>65.438261337983903</v>
      </c>
    </row>
    <row r="1978" spans="1:12" x14ac:dyDescent="0.35">
      <c r="A1978" s="1">
        <v>1976</v>
      </c>
      <c r="B1978" s="1">
        <v>29.2491319444444</v>
      </c>
      <c r="C1978" s="1">
        <v>-35.100002288818402</v>
      </c>
      <c r="D1978" s="1">
        <v>387.375</v>
      </c>
      <c r="E1978" s="1">
        <v>92.156890869140597</v>
      </c>
      <c r="F1978" s="1">
        <v>85.516000000000005</v>
      </c>
      <c r="G1978" s="1">
        <v>86.228461678932902</v>
      </c>
      <c r="H1978">
        <v>3.1316660339100679E-3</v>
      </c>
      <c r="I1978" s="1">
        <v>100</v>
      </c>
      <c r="J1978" s="1">
        <v>1075</v>
      </c>
      <c r="K1978" s="1">
        <v>26</v>
      </c>
      <c r="L1978">
        <v>65.428553211805493</v>
      </c>
    </row>
    <row r="1979" spans="1:12" x14ac:dyDescent="0.35">
      <c r="A1979" s="1">
        <v>1977</v>
      </c>
      <c r="B1979" s="1">
        <v>29.249131911331201</v>
      </c>
      <c r="C1979" s="1">
        <v>-34.049991607847403</v>
      </c>
      <c r="D1979" s="1">
        <v>387.5</v>
      </c>
      <c r="E1979" s="1">
        <v>92.156890869140597</v>
      </c>
      <c r="F1979" s="1">
        <v>85.516000000000005</v>
      </c>
      <c r="G1979" s="1">
        <v>86.331385291495593</v>
      </c>
      <c r="H1979">
        <v>3.5188676806686761E-3</v>
      </c>
      <c r="I1979" s="1">
        <v>100</v>
      </c>
      <c r="J1979" s="1">
        <v>1075</v>
      </c>
      <c r="K1979" s="1">
        <v>26</v>
      </c>
      <c r="L1979">
        <v>65.428553137733303</v>
      </c>
    </row>
    <row r="1980" spans="1:12" x14ac:dyDescent="0.35">
      <c r="A1980" s="1">
        <v>1978</v>
      </c>
      <c r="B1980" s="1">
        <v>29.244791699779899</v>
      </c>
      <c r="C1980" s="1">
        <v>-32.550014495668201</v>
      </c>
      <c r="D1980" s="1">
        <v>387.5</v>
      </c>
      <c r="E1980" s="1">
        <v>92.156890869140597</v>
      </c>
      <c r="F1980" s="1">
        <v>85.516000000000005</v>
      </c>
      <c r="G1980" s="1">
        <v>86.447270221048697</v>
      </c>
      <c r="H1980">
        <v>3.9625938873859637E-3</v>
      </c>
      <c r="I1980" s="1">
        <v>100</v>
      </c>
      <c r="J1980" s="1">
        <v>1075</v>
      </c>
      <c r="K1980" s="1">
        <v>26</v>
      </c>
      <c r="L1980">
        <v>65.418844344905594</v>
      </c>
    </row>
    <row r="1981" spans="1:12" x14ac:dyDescent="0.35">
      <c r="A1981" s="1">
        <v>1979</v>
      </c>
      <c r="B1981" s="1">
        <v>29.2447916666667</v>
      </c>
      <c r="C1981" s="1">
        <v>-33.300003051757798</v>
      </c>
      <c r="D1981" s="1">
        <v>387.5</v>
      </c>
      <c r="E1981" s="1">
        <v>92.156890869140597</v>
      </c>
      <c r="F1981" s="1">
        <v>87.885000000000005</v>
      </c>
      <c r="G1981" s="1">
        <v>86.568544196242996</v>
      </c>
      <c r="H1981">
        <v>4.1468690958402421E-3</v>
      </c>
      <c r="I1981" s="1">
        <v>100</v>
      </c>
      <c r="J1981" s="1">
        <v>1075</v>
      </c>
      <c r="K1981" s="1">
        <v>26</v>
      </c>
      <c r="L1981">
        <v>65.418844270833404</v>
      </c>
    </row>
    <row r="1982" spans="1:12" x14ac:dyDescent="0.35">
      <c r="A1982" s="1">
        <v>1980</v>
      </c>
      <c r="B1982" s="1">
        <v>29.244791401759301</v>
      </c>
      <c r="C1982" s="1">
        <v>-30.3000034332029</v>
      </c>
      <c r="D1982" s="1">
        <v>387.75</v>
      </c>
      <c r="E1982" s="1">
        <v>92.156890869140597</v>
      </c>
      <c r="F1982" s="1">
        <v>87.885000000000005</v>
      </c>
      <c r="G1982" s="1">
        <v>86.678306238261001</v>
      </c>
      <c r="H1982">
        <v>3.7532255986398363E-3</v>
      </c>
      <c r="I1982" s="1">
        <v>100</v>
      </c>
      <c r="J1982" s="1">
        <v>1075</v>
      </c>
      <c r="K1982" s="1">
        <v>26.5</v>
      </c>
      <c r="L1982">
        <v>65.418843678251605</v>
      </c>
    </row>
    <row r="1983" spans="1:12" x14ac:dyDescent="0.35">
      <c r="A1983" s="1">
        <v>1981</v>
      </c>
      <c r="B1983" s="1">
        <v>29.2100694444444</v>
      </c>
      <c r="C1983" s="1">
        <v>-30.600000381469702</v>
      </c>
      <c r="D1983" s="1">
        <v>387.75</v>
      </c>
      <c r="E1983" s="1">
        <v>92.156890869140597</v>
      </c>
      <c r="F1983" s="1">
        <v>87.885000000000005</v>
      </c>
      <c r="G1983" s="1">
        <v>86.768886746690896</v>
      </c>
      <c r="H1983">
        <v>3.1010078143245625E-3</v>
      </c>
      <c r="I1983" s="1">
        <v>100</v>
      </c>
      <c r="J1983" s="1">
        <v>1075</v>
      </c>
      <c r="K1983" s="1">
        <v>26.5</v>
      </c>
      <c r="L1983">
        <v>65.341172743055495</v>
      </c>
    </row>
    <row r="1984" spans="1:12" x14ac:dyDescent="0.35">
      <c r="A1984" s="1">
        <v>1982</v>
      </c>
      <c r="B1984" s="1">
        <v>29.197048710451401</v>
      </c>
      <c r="C1984" s="1">
        <v>-32.100013732816102</v>
      </c>
      <c r="D1984" s="1">
        <v>387.50000095366698</v>
      </c>
      <c r="E1984" s="1">
        <v>92.156890869140597</v>
      </c>
      <c r="F1984" s="1">
        <v>87.885000000000005</v>
      </c>
      <c r="G1984" s="1">
        <v>86.841725584006497</v>
      </c>
      <c r="H1984">
        <v>2.4947354642784595E-3</v>
      </c>
      <c r="I1984" s="1">
        <v>100</v>
      </c>
      <c r="J1984" s="1">
        <v>1075</v>
      </c>
      <c r="K1984" s="1">
        <v>26.5</v>
      </c>
      <c r="L1984">
        <v>65.312046142357104</v>
      </c>
    </row>
    <row r="1985" spans="1:12" x14ac:dyDescent="0.35">
      <c r="A1985" s="1">
        <v>1983</v>
      </c>
      <c r="B1985" s="1">
        <v>29.2100694444444</v>
      </c>
      <c r="C1985" s="1">
        <v>-33.600002288818402</v>
      </c>
      <c r="D1985" s="1">
        <v>387.625</v>
      </c>
      <c r="E1985" s="1">
        <v>92.156890869140597</v>
      </c>
      <c r="F1985" s="1">
        <v>87.885000000000005</v>
      </c>
      <c r="G1985" s="1">
        <v>86.8979805921132</v>
      </c>
      <c r="H1985">
        <v>1.9258784368436695E-3</v>
      </c>
      <c r="I1985" s="1">
        <v>100</v>
      </c>
      <c r="J1985" s="1">
        <v>1075</v>
      </c>
      <c r="K1985" s="1">
        <v>26.5</v>
      </c>
      <c r="L1985">
        <v>65.341172743055495</v>
      </c>
    </row>
    <row r="1986" spans="1:12" x14ac:dyDescent="0.35">
      <c r="A1986" s="1">
        <v>1984</v>
      </c>
      <c r="B1986" s="1">
        <v>29.2100694444444</v>
      </c>
      <c r="C1986" s="1">
        <v>-32.700000762939503</v>
      </c>
      <c r="D1986" s="1">
        <v>387.5</v>
      </c>
      <c r="E1986" s="1">
        <v>92.156890869140597</v>
      </c>
      <c r="F1986" s="1">
        <v>87.885000000000005</v>
      </c>
      <c r="G1986" s="1">
        <v>86.938545997335694</v>
      </c>
      <c r="H1986">
        <v>1.3887477514855301E-3</v>
      </c>
      <c r="I1986" s="1">
        <v>100</v>
      </c>
      <c r="J1986" s="1">
        <v>1075</v>
      </c>
      <c r="K1986" s="1">
        <v>26.5</v>
      </c>
      <c r="L1986">
        <v>65.341172743055495</v>
      </c>
    </row>
    <row r="1987" spans="1:12" x14ac:dyDescent="0.35">
      <c r="A1987" s="1">
        <v>1985</v>
      </c>
      <c r="B1987" s="1">
        <v>29.2013889551157</v>
      </c>
      <c r="C1987" s="1">
        <v>-32.700000762939503</v>
      </c>
      <c r="D1987" s="1">
        <v>387.62499904633398</v>
      </c>
      <c r="E1987" s="1">
        <v>92.156890869140597</v>
      </c>
      <c r="F1987" s="1">
        <v>87.885000000000005</v>
      </c>
      <c r="G1987" s="1">
        <v>86.964066624987197</v>
      </c>
      <c r="H1987">
        <v>8.7395263764599037E-4</v>
      </c>
      <c r="I1987" s="1">
        <v>100</v>
      </c>
      <c r="J1987" s="1">
        <v>1075</v>
      </c>
      <c r="K1987" s="1">
        <v>26.5</v>
      </c>
      <c r="L1987">
        <v>65.321755009256606</v>
      </c>
    </row>
    <row r="1988" spans="1:12" x14ac:dyDescent="0.35">
      <c r="A1988" s="1">
        <v>1986</v>
      </c>
      <c r="B1988" s="1">
        <v>29.2100694444444</v>
      </c>
      <c r="C1988" s="1">
        <v>-34.650001525878899</v>
      </c>
      <c r="D1988" s="1">
        <v>387.375</v>
      </c>
      <c r="E1988" s="1">
        <v>92.156890869140597</v>
      </c>
      <c r="F1988" s="1">
        <v>87.885000000000005</v>
      </c>
      <c r="G1988" s="1">
        <v>86.974948149474898</v>
      </c>
      <c r="H1988">
        <v>3.7252649330666839E-4</v>
      </c>
      <c r="I1988" s="1">
        <v>100</v>
      </c>
      <c r="J1988" s="1">
        <v>1075</v>
      </c>
      <c r="K1988" s="1">
        <v>26.5</v>
      </c>
      <c r="L1988">
        <v>65.341172743055495</v>
      </c>
    </row>
    <row r="1989" spans="1:12" x14ac:dyDescent="0.35">
      <c r="A1989" s="1">
        <v>1987</v>
      </c>
      <c r="B1989" s="1">
        <v>29.2100694444444</v>
      </c>
      <c r="C1989" s="1">
        <v>-33.75</v>
      </c>
      <c r="D1989" s="1">
        <v>387.5</v>
      </c>
      <c r="E1989" s="1">
        <v>92.156890869140597</v>
      </c>
      <c r="F1989" s="1">
        <v>87.885000000000005</v>
      </c>
      <c r="G1989" s="1">
        <v>86.971363542876702</v>
      </c>
      <c r="H1989">
        <v>-1.2271818161920504E-4</v>
      </c>
      <c r="I1989" s="1">
        <v>100</v>
      </c>
      <c r="J1989" s="1">
        <v>1075</v>
      </c>
      <c r="K1989" s="1">
        <v>26.5</v>
      </c>
      <c r="L1989">
        <v>65.341172743055495</v>
      </c>
    </row>
    <row r="1990" spans="1:12" x14ac:dyDescent="0.35">
      <c r="A1990" s="1">
        <v>1988</v>
      </c>
      <c r="B1990" s="1">
        <v>29.1883680555556</v>
      </c>
      <c r="C1990" s="1">
        <v>-33</v>
      </c>
      <c r="D1990" s="1">
        <v>387.625</v>
      </c>
      <c r="E1990" s="1">
        <v>92.156890869140597</v>
      </c>
      <c r="F1990" s="1">
        <v>87.885000000000005</v>
      </c>
      <c r="G1990" s="1">
        <v>86.9532558244955</v>
      </c>
      <c r="H1990">
        <v>-6.2037451042963577E-4</v>
      </c>
      <c r="I1990" s="1">
        <v>100</v>
      </c>
      <c r="J1990" s="1">
        <v>1075</v>
      </c>
      <c r="K1990" s="1">
        <v>26.5</v>
      </c>
      <c r="L1990">
        <v>65.292628038194593</v>
      </c>
    </row>
    <row r="1991" spans="1:12" x14ac:dyDescent="0.35">
      <c r="A1991" s="1">
        <v>1989</v>
      </c>
      <c r="B1991" s="1">
        <v>29.188368221121401</v>
      </c>
      <c r="C1991" s="1">
        <v>-33.000013732715701</v>
      </c>
      <c r="D1991" s="1">
        <v>387.62499904634097</v>
      </c>
      <c r="E1991" s="1">
        <v>92.156890869140597</v>
      </c>
      <c r="F1991" s="1">
        <v>85.981999999999999</v>
      </c>
      <c r="G1991" s="1">
        <v>86.9278996493221</v>
      </c>
      <c r="H1991">
        <v>-8.6870832142792165E-4</v>
      </c>
      <c r="I1991" s="1">
        <v>100</v>
      </c>
      <c r="J1991" s="1">
        <v>1075</v>
      </c>
      <c r="K1991" s="1">
        <v>26.5</v>
      </c>
      <c r="L1991">
        <v>65.292628408555402</v>
      </c>
    </row>
    <row r="1992" spans="1:12" x14ac:dyDescent="0.35">
      <c r="A1992" s="1">
        <v>1990</v>
      </c>
      <c r="B1992" s="1">
        <v>29.210069278878599</v>
      </c>
      <c r="C1992" s="1">
        <v>-34.799989319042098</v>
      </c>
      <c r="D1992" s="1">
        <v>387.50000095365903</v>
      </c>
      <c r="E1992" s="1">
        <v>92.156890869140597</v>
      </c>
      <c r="F1992" s="1">
        <v>85.981999999999999</v>
      </c>
      <c r="G1992" s="1">
        <v>86.910016945526195</v>
      </c>
      <c r="H1992">
        <v>-6.1221028756385909E-4</v>
      </c>
      <c r="I1992" s="1">
        <v>100</v>
      </c>
      <c r="J1992" s="1">
        <v>1075</v>
      </c>
      <c r="K1992" s="1">
        <v>26.5</v>
      </c>
      <c r="L1992">
        <v>65.341172372694601</v>
      </c>
    </row>
    <row r="1993" spans="1:12" x14ac:dyDescent="0.35">
      <c r="A1993" s="1">
        <v>1991</v>
      </c>
      <c r="B1993" s="1">
        <v>29.1579861111111</v>
      </c>
      <c r="C1993" s="1">
        <v>-35.400001525878899</v>
      </c>
      <c r="D1993" s="1">
        <v>387.375</v>
      </c>
      <c r="E1993" s="1">
        <v>92.156890869140597</v>
      </c>
      <c r="F1993" s="1">
        <v>85.981999999999999</v>
      </c>
      <c r="G1993" s="1">
        <v>86.906885944917605</v>
      </c>
      <c r="H1993">
        <v>-1.0738055099814357E-4</v>
      </c>
      <c r="I1993" s="1">
        <v>100</v>
      </c>
      <c r="J1993" s="1">
        <v>1075</v>
      </c>
      <c r="K1993" s="1">
        <v>26.5</v>
      </c>
      <c r="L1993">
        <v>65.224665451388901</v>
      </c>
    </row>
    <row r="1994" spans="1:12" x14ac:dyDescent="0.35">
      <c r="A1994" s="1">
        <v>1992</v>
      </c>
      <c r="B1994" s="1">
        <v>29.1406251324537</v>
      </c>
      <c r="C1994" s="1">
        <v>-35.699998474145801</v>
      </c>
      <c r="D1994" s="1">
        <v>387.375</v>
      </c>
      <c r="E1994" s="1">
        <v>92.156890869140597</v>
      </c>
      <c r="F1994" s="1">
        <v>85.981999999999999</v>
      </c>
      <c r="G1994" s="1">
        <v>86.918456877293195</v>
      </c>
      <c r="H1994">
        <v>3.9707221883727295E-4</v>
      </c>
      <c r="I1994" s="1">
        <v>100</v>
      </c>
      <c r="J1994" s="1">
        <v>1075</v>
      </c>
      <c r="K1994" s="1">
        <v>26.5</v>
      </c>
      <c r="L1994">
        <v>65.185829983790896</v>
      </c>
    </row>
    <row r="1995" spans="1:12" x14ac:dyDescent="0.35">
      <c r="A1995" s="1">
        <v>1993</v>
      </c>
      <c r="B1995" s="1">
        <v>29.101562599340301</v>
      </c>
      <c r="C1995" s="1">
        <v>-41.4000232694628</v>
      </c>
      <c r="D1995" s="1">
        <v>387.24999713900098</v>
      </c>
      <c r="E1995" s="1">
        <v>92.156890869140597</v>
      </c>
      <c r="F1995" s="1">
        <v>85.981999999999999</v>
      </c>
      <c r="G1995" s="1">
        <v>86.944913673518599</v>
      </c>
      <c r="H1995">
        <v>9.0911956289316427E-4</v>
      </c>
      <c r="I1995" s="1">
        <v>100</v>
      </c>
      <c r="J1995" s="1">
        <v>1075</v>
      </c>
      <c r="K1995" s="1">
        <v>26.5</v>
      </c>
      <c r="L1995">
        <v>65.098449440968196</v>
      </c>
    </row>
    <row r="1996" spans="1:12" x14ac:dyDescent="0.35">
      <c r="A1996" s="1">
        <v>1994</v>
      </c>
      <c r="B1996" s="1">
        <v>29.1145833333333</v>
      </c>
      <c r="C1996" s="1">
        <v>-44.25</v>
      </c>
      <c r="D1996" s="1">
        <v>386.875</v>
      </c>
      <c r="E1996" s="1">
        <v>92.156890869140597</v>
      </c>
      <c r="F1996" s="1">
        <v>85.981999999999999</v>
      </c>
      <c r="G1996" s="1">
        <v>86.986676889281995</v>
      </c>
      <c r="H1996">
        <v>1.4344436809364575E-3</v>
      </c>
      <c r="I1996" s="1">
        <v>100</v>
      </c>
      <c r="J1996" s="1">
        <v>1075</v>
      </c>
      <c r="K1996" s="1">
        <v>26.5</v>
      </c>
      <c r="L1996">
        <v>65.1275760416666</v>
      </c>
    </row>
    <row r="1997" spans="1:12" x14ac:dyDescent="0.35">
      <c r="A1997" s="1">
        <v>1995</v>
      </c>
      <c r="B1997" s="1">
        <v>29.092881811990701</v>
      </c>
      <c r="C1997" s="1">
        <v>-43.800011062550297</v>
      </c>
      <c r="D1997" s="1">
        <v>386.87499904633302</v>
      </c>
      <c r="E1997" s="1">
        <v>92.156890869140597</v>
      </c>
      <c r="F1997" s="1">
        <v>85.981999999999999</v>
      </c>
      <c r="G1997" s="1">
        <v>87.044410390222893</v>
      </c>
      <c r="H1997">
        <v>1.9844558269289992E-3</v>
      </c>
      <c r="I1997" s="1">
        <v>100</v>
      </c>
      <c r="J1997" s="1">
        <v>1075</v>
      </c>
      <c r="K1997" s="1">
        <v>26.5</v>
      </c>
      <c r="L1997">
        <v>65.079031040514494</v>
      </c>
    </row>
    <row r="1998" spans="1:12" x14ac:dyDescent="0.35">
      <c r="A1998" s="1">
        <v>1996</v>
      </c>
      <c r="B1998" s="1">
        <v>29.0755208333333</v>
      </c>
      <c r="C1998" s="1">
        <v>-44.850002288818402</v>
      </c>
      <c r="D1998" s="1">
        <v>386.75</v>
      </c>
      <c r="E1998" s="1">
        <v>92.156890869140597</v>
      </c>
      <c r="F1998" s="1">
        <v>85.981999999999999</v>
      </c>
      <c r="G1998" s="1">
        <v>87.119031904701899</v>
      </c>
      <c r="H1998">
        <v>2.5664749679373084E-3</v>
      </c>
      <c r="I1998" s="1">
        <v>100</v>
      </c>
      <c r="J1998" s="1">
        <v>1075</v>
      </c>
      <c r="K1998" s="1">
        <v>26.5</v>
      </c>
      <c r="L1998">
        <v>65.040195572916602</v>
      </c>
    </row>
    <row r="1999" spans="1:12" x14ac:dyDescent="0.35">
      <c r="A1999" s="1">
        <v>1997</v>
      </c>
      <c r="B1999" s="1">
        <v>29.088541567326399</v>
      </c>
      <c r="C1999" s="1">
        <v>-47.099985122821899</v>
      </c>
      <c r="D1999" s="1">
        <v>386.75</v>
      </c>
      <c r="E1999" s="1">
        <v>92.156890869140597</v>
      </c>
      <c r="F1999" s="1">
        <v>85.981999999999999</v>
      </c>
      <c r="G1999" s="1">
        <v>87.211727611956405</v>
      </c>
      <c r="H1999">
        <v>3.1866796733863978E-3</v>
      </c>
      <c r="I1999" s="1">
        <v>100</v>
      </c>
      <c r="J1999" s="1">
        <v>1075</v>
      </c>
      <c r="K1999" s="1">
        <v>26.5</v>
      </c>
      <c r="L1999">
        <v>65.069322173615205</v>
      </c>
    </row>
    <row r="2000" spans="1:12" x14ac:dyDescent="0.35">
      <c r="A2000" s="1">
        <v>1998</v>
      </c>
      <c r="B2000" s="1">
        <v>29.1189236111111</v>
      </c>
      <c r="C2000" s="1">
        <v>-45.900001525878899</v>
      </c>
      <c r="D2000" s="1">
        <v>386.875</v>
      </c>
      <c r="E2000" s="1">
        <v>92.156890869140597</v>
      </c>
      <c r="F2000" s="1">
        <v>85.981999999999999</v>
      </c>
      <c r="G2000" s="1">
        <v>87.323970997537401</v>
      </c>
      <c r="H2000">
        <v>3.8546638962574714E-3</v>
      </c>
      <c r="I2000" s="1">
        <v>100</v>
      </c>
      <c r="J2000" s="1">
        <v>1075</v>
      </c>
      <c r="K2000" s="1">
        <v>26.5</v>
      </c>
      <c r="L2000">
        <v>65.137284982638903</v>
      </c>
    </row>
    <row r="2001" spans="1:12" x14ac:dyDescent="0.35">
      <c r="A2001" s="1">
        <v>1999</v>
      </c>
      <c r="B2001" s="1">
        <v>29.1189236111111</v>
      </c>
      <c r="C2001" s="1">
        <v>-45.900001525878899</v>
      </c>
      <c r="D2001" s="1">
        <v>386.875</v>
      </c>
      <c r="E2001" s="1">
        <v>92.156890869140597</v>
      </c>
      <c r="F2001" s="1">
        <v>87.985969421851493</v>
      </c>
      <c r="G2001" s="1">
        <v>87.449582530515301</v>
      </c>
      <c r="H2001">
        <v>4.3137556947424119E-3</v>
      </c>
      <c r="I2001" s="1">
        <v>100</v>
      </c>
      <c r="J2001" s="1">
        <v>1075</v>
      </c>
      <c r="K2001" s="1">
        <v>26.5</v>
      </c>
      <c r="L2001">
        <v>65.137284982638903</v>
      </c>
    </row>
    <row r="2002" spans="1:12" x14ac:dyDescent="0.35">
      <c r="A2002" s="1">
        <v>2000</v>
      </c>
      <c r="B2002" s="1">
        <v>29.105903042685199</v>
      </c>
      <c r="C2002" s="1">
        <v>-48.4500099181435</v>
      </c>
      <c r="D2002" s="1">
        <v>386.5</v>
      </c>
      <c r="E2002" s="1">
        <v>92.156890869140597</v>
      </c>
      <c r="F2002" s="1">
        <v>87.986000000000004</v>
      </c>
      <c r="G2002" s="1">
        <v>87.574631312500202</v>
      </c>
      <c r="H2002">
        <v>4.2963506924073268E-3</v>
      </c>
      <c r="I2002" s="1">
        <v>100</v>
      </c>
      <c r="J2002" s="1">
        <v>1075</v>
      </c>
      <c r="K2002" s="1">
        <v>26.5</v>
      </c>
      <c r="L2002">
        <v>65.108158752304107</v>
      </c>
    </row>
    <row r="2003" spans="1:12" x14ac:dyDescent="0.35">
      <c r="A2003" s="1">
        <v>2001</v>
      </c>
      <c r="B2003" s="1">
        <v>29.140625</v>
      </c>
      <c r="C2003" s="1">
        <v>-49.650001525878899</v>
      </c>
      <c r="D2003" s="1">
        <v>386.5</v>
      </c>
      <c r="E2003" s="1">
        <v>92.156890869140597</v>
      </c>
      <c r="F2003" s="1">
        <v>87.986000000000004</v>
      </c>
      <c r="G2003" s="1">
        <v>87.693141123361997</v>
      </c>
      <c r="H2003">
        <v>4.0668358189898963E-3</v>
      </c>
      <c r="I2003" s="1">
        <v>100</v>
      </c>
      <c r="J2003" s="1">
        <v>1075</v>
      </c>
      <c r="K2003" s="1">
        <v>26.5</v>
      </c>
      <c r="L2003">
        <v>65.185829687500004</v>
      </c>
    </row>
    <row r="2004" spans="1:12" x14ac:dyDescent="0.35">
      <c r="A2004" s="1">
        <v>2002</v>
      </c>
      <c r="B2004" s="1">
        <v>29.1666666666667</v>
      </c>
      <c r="C2004" s="1">
        <v>-46.650001525878899</v>
      </c>
      <c r="D2004" s="1">
        <v>386.75</v>
      </c>
      <c r="E2004" s="1">
        <v>92.156890869140597</v>
      </c>
      <c r="F2004" s="1">
        <v>87.986000000000004</v>
      </c>
      <c r="G2004" s="1">
        <v>87.806995666618306</v>
      </c>
      <c r="H2004">
        <v>3.9035942540682571E-3</v>
      </c>
      <c r="I2004" s="1">
        <v>100</v>
      </c>
      <c r="J2004" s="1">
        <v>1075</v>
      </c>
      <c r="K2004" s="1">
        <v>26.5</v>
      </c>
      <c r="L2004">
        <v>65.244083333333407</v>
      </c>
    </row>
    <row r="2005" spans="1:12" x14ac:dyDescent="0.35">
      <c r="A2005" s="1">
        <v>2003</v>
      </c>
      <c r="B2005" s="1">
        <v>29.1276041666667</v>
      </c>
      <c r="C2005" s="1">
        <v>-46.650001525878899</v>
      </c>
      <c r="D2005" s="1">
        <v>386.625</v>
      </c>
      <c r="E2005" s="1">
        <v>92.156890869140597</v>
      </c>
      <c r="F2005" s="1">
        <v>87.986000000000004</v>
      </c>
      <c r="G2005" s="1">
        <v>87.918004767441701</v>
      </c>
      <c r="H2005">
        <v>3.8111397325792328E-3</v>
      </c>
      <c r="I2005" s="1">
        <v>100</v>
      </c>
      <c r="J2005" s="1">
        <v>1075</v>
      </c>
      <c r="K2005" s="1">
        <v>26.5</v>
      </c>
      <c r="L2005">
        <v>65.156702864583394</v>
      </c>
    </row>
    <row r="2006" spans="1:12" x14ac:dyDescent="0.35">
      <c r="A2006" s="1">
        <v>2004</v>
      </c>
      <c r="B2006" s="1">
        <v>29.136284655995901</v>
      </c>
      <c r="C2006" s="1">
        <v>-46.349996566863197</v>
      </c>
      <c r="D2006" s="1">
        <v>386.62500095365903</v>
      </c>
      <c r="E2006" s="1">
        <v>92.156890869140597</v>
      </c>
      <c r="F2006" s="1">
        <v>87.986000000000004</v>
      </c>
      <c r="G2006" s="1">
        <v>88.027933020017997</v>
      </c>
      <c r="H2006">
        <v>3.7729077223241907E-3</v>
      </c>
      <c r="I2006" s="1">
        <v>100</v>
      </c>
      <c r="J2006" s="1">
        <v>1075</v>
      </c>
      <c r="K2006" s="1">
        <v>26.5</v>
      </c>
      <c r="L2006">
        <v>65.176120598383406</v>
      </c>
    </row>
    <row r="2007" spans="1:12" x14ac:dyDescent="0.35">
      <c r="A2007" s="1">
        <v>2005</v>
      </c>
      <c r="B2007" s="1">
        <v>29.127604232892999</v>
      </c>
      <c r="C2007" s="1">
        <v>-45.6000080107736</v>
      </c>
      <c r="D2007" s="1">
        <v>386.74999904634097</v>
      </c>
      <c r="E2007" s="1">
        <v>92.156890869140597</v>
      </c>
      <c r="F2007" s="1">
        <v>87.986000000000004</v>
      </c>
      <c r="G2007" s="1">
        <v>88.138527837432406</v>
      </c>
      <c r="H2007">
        <v>3.7969165697140286E-3</v>
      </c>
      <c r="I2007" s="1">
        <v>100</v>
      </c>
      <c r="J2007" s="1">
        <v>1075</v>
      </c>
      <c r="K2007" s="1">
        <v>26.5</v>
      </c>
      <c r="L2007">
        <v>65.156703012727803</v>
      </c>
    </row>
    <row r="2008" spans="1:12" x14ac:dyDescent="0.35">
      <c r="A2008" s="1">
        <v>2006</v>
      </c>
      <c r="B2008" s="1">
        <v>29.1710069444444</v>
      </c>
      <c r="C2008" s="1">
        <v>-44.25</v>
      </c>
      <c r="D2008" s="1">
        <v>386.75</v>
      </c>
      <c r="E2008" s="1">
        <v>92.156890869140597</v>
      </c>
      <c r="F2008" s="1">
        <v>87.986000000000004</v>
      </c>
      <c r="G2008" s="1">
        <v>88.251547228445801</v>
      </c>
      <c r="H2008">
        <v>3.8743836982374491E-3</v>
      </c>
      <c r="I2008" s="1">
        <v>100</v>
      </c>
      <c r="J2008" s="1">
        <v>1075</v>
      </c>
      <c r="K2008" s="1">
        <v>26.5</v>
      </c>
      <c r="L2008">
        <v>65.253792274305496</v>
      </c>
    </row>
    <row r="2009" spans="1:12" x14ac:dyDescent="0.35">
      <c r="A2009" s="1">
        <v>2007</v>
      </c>
      <c r="B2009" s="1">
        <v>29.210069278878599</v>
      </c>
      <c r="C2009" s="1">
        <v>-44.549999618578902</v>
      </c>
      <c r="D2009" s="1">
        <v>386.625</v>
      </c>
      <c r="E2009" s="1">
        <v>92.156890869140597</v>
      </c>
      <c r="F2009" s="1">
        <v>87.986000000000004</v>
      </c>
      <c r="G2009" s="1">
        <v>88.368787742699595</v>
      </c>
      <c r="H2009">
        <v>4.0137128030641595E-3</v>
      </c>
      <c r="I2009" s="1">
        <v>100</v>
      </c>
      <c r="J2009" s="1">
        <v>1075</v>
      </c>
      <c r="K2009" s="1">
        <v>26.5</v>
      </c>
      <c r="L2009">
        <v>65.341172372694601</v>
      </c>
    </row>
    <row r="2010" spans="1:12" x14ac:dyDescent="0.35">
      <c r="A2010" s="1">
        <v>2008</v>
      </c>
      <c r="B2010" s="1">
        <v>29.188368221121401</v>
      </c>
      <c r="C2010" s="1">
        <v>-44.100005721997299</v>
      </c>
      <c r="D2010" s="1">
        <v>386.625</v>
      </c>
      <c r="E2010" s="1">
        <v>92.156890869140597</v>
      </c>
      <c r="F2010" s="1">
        <v>87.986000000000004</v>
      </c>
      <c r="G2010" s="1">
        <v>88.492113028563594</v>
      </c>
      <c r="H2010">
        <v>4.2251643485036756E-3</v>
      </c>
      <c r="I2010" s="1">
        <v>100</v>
      </c>
      <c r="J2010" s="1">
        <v>1075</v>
      </c>
      <c r="K2010" s="1">
        <v>26.5</v>
      </c>
      <c r="L2010">
        <v>65.292628408555402</v>
      </c>
    </row>
    <row r="2011" spans="1:12" x14ac:dyDescent="0.35">
      <c r="A2011" s="1">
        <v>2009</v>
      </c>
      <c r="B2011" s="1">
        <v>29.1710069444444</v>
      </c>
      <c r="C2011" s="1">
        <v>-43.200000762939503</v>
      </c>
      <c r="D2011" s="1">
        <v>386.75</v>
      </c>
      <c r="E2011" s="1">
        <v>92.156890869140597</v>
      </c>
      <c r="F2011" s="1">
        <v>87.986000000000004</v>
      </c>
      <c r="G2011" s="1">
        <v>88.623483457582097</v>
      </c>
      <c r="H2011">
        <v>4.5034740600416092E-3</v>
      </c>
      <c r="I2011" s="1">
        <v>100</v>
      </c>
      <c r="J2011" s="1">
        <v>1075</v>
      </c>
      <c r="K2011" s="1">
        <v>26.5</v>
      </c>
      <c r="L2011">
        <v>65.253792274305496</v>
      </c>
    </row>
    <row r="2012" spans="1:12" x14ac:dyDescent="0.35">
      <c r="A2012" s="1">
        <v>2010</v>
      </c>
      <c r="B2012" s="1">
        <v>29.1710069444444</v>
      </c>
      <c r="C2012" s="1">
        <v>-43.200000762939503</v>
      </c>
      <c r="D2012" s="1">
        <v>386.75</v>
      </c>
      <c r="E2012" s="1">
        <v>91.764732360839801</v>
      </c>
      <c r="F2012" s="1">
        <v>89.807000000000002</v>
      </c>
      <c r="G2012" s="1">
        <v>88.757750659003193</v>
      </c>
      <c r="H2012">
        <v>4.6027782231098475E-3</v>
      </c>
      <c r="I2012" s="1">
        <v>100</v>
      </c>
      <c r="J2012" s="1">
        <v>1075</v>
      </c>
      <c r="K2012" s="1">
        <v>26.5</v>
      </c>
      <c r="L2012">
        <v>65.253792274305496</v>
      </c>
    </row>
    <row r="2013" spans="1:12" x14ac:dyDescent="0.35">
      <c r="A2013" s="1">
        <v>2011</v>
      </c>
      <c r="B2013" s="1">
        <v>29.1970486111111</v>
      </c>
      <c r="C2013" s="1">
        <v>-43.050003051757798</v>
      </c>
      <c r="D2013" s="1">
        <v>386.625</v>
      </c>
      <c r="E2013" s="1">
        <v>91.764732360839801</v>
      </c>
      <c r="F2013" s="1">
        <v>89.807000000000002</v>
      </c>
      <c r="G2013" s="1">
        <v>88.882575681578402</v>
      </c>
      <c r="H2013">
        <v>4.2752746860378003E-3</v>
      </c>
      <c r="I2013" s="1">
        <v>800</v>
      </c>
      <c r="J2013" s="1">
        <v>1218</v>
      </c>
      <c r="K2013" s="1">
        <v>26.5</v>
      </c>
      <c r="L2013">
        <v>65.3120459201389</v>
      </c>
    </row>
    <row r="2014" spans="1:12" x14ac:dyDescent="0.35">
      <c r="A2014" s="1">
        <v>2012</v>
      </c>
      <c r="B2014" s="1">
        <v>29.157986409131901</v>
      </c>
      <c r="C2014" s="1">
        <v>-44.099994278025903</v>
      </c>
      <c r="D2014" s="1">
        <v>386.74999904633398</v>
      </c>
      <c r="E2014" s="1">
        <v>91.764732360839801</v>
      </c>
      <c r="F2014" s="1">
        <v>89.807000000000002</v>
      </c>
      <c r="G2014" s="1">
        <v>88.992706109157197</v>
      </c>
      <c r="H2014">
        <v>3.7770334304651218E-3</v>
      </c>
      <c r="I2014" s="1">
        <v>800</v>
      </c>
      <c r="J2014" s="1">
        <v>1218</v>
      </c>
      <c r="K2014" s="1">
        <v>26.5</v>
      </c>
      <c r="L2014">
        <v>65.224666118043501</v>
      </c>
    </row>
    <row r="2015" spans="1:12" x14ac:dyDescent="0.35">
      <c r="A2015" s="1">
        <v>2013</v>
      </c>
      <c r="B2015" s="1">
        <v>29.1579861111111</v>
      </c>
      <c r="C2015" s="1">
        <v>-44.25</v>
      </c>
      <c r="D2015" s="1">
        <v>386.625</v>
      </c>
      <c r="E2015" s="1">
        <v>91.764732360839801</v>
      </c>
      <c r="F2015" s="1">
        <v>89.807000000000002</v>
      </c>
      <c r="G2015" s="1">
        <v>89.089892568586706</v>
      </c>
      <c r="H2015">
        <v>3.333105345811715E-3</v>
      </c>
      <c r="I2015" s="1">
        <v>800</v>
      </c>
      <c r="J2015" s="1">
        <v>1218</v>
      </c>
      <c r="K2015" s="1">
        <v>26.5</v>
      </c>
      <c r="L2015">
        <v>65.224665451388901</v>
      </c>
    </row>
    <row r="2016" spans="1:12" x14ac:dyDescent="0.35">
      <c r="A2016" s="1">
        <v>2014</v>
      </c>
      <c r="B2016" s="1">
        <v>29.1970486111111</v>
      </c>
      <c r="C2016" s="1">
        <v>-44.850002288818402</v>
      </c>
      <c r="D2016" s="1">
        <v>386.625</v>
      </c>
      <c r="E2016" s="1">
        <v>91.764732360839801</v>
      </c>
      <c r="F2016" s="1">
        <v>89.807000000000002</v>
      </c>
      <c r="G2016" s="1">
        <v>89.175679930152199</v>
      </c>
      <c r="H2016">
        <v>2.9382245494849225E-3</v>
      </c>
      <c r="I2016" s="1">
        <v>800</v>
      </c>
      <c r="J2016" s="1">
        <v>1218</v>
      </c>
      <c r="K2016" s="1">
        <v>26.5</v>
      </c>
      <c r="L2016">
        <v>65.3120459201389</v>
      </c>
    </row>
    <row r="2017" spans="1:12" x14ac:dyDescent="0.35">
      <c r="A2017" s="1">
        <v>2015</v>
      </c>
      <c r="B2017" s="1">
        <v>29.210069345104099</v>
      </c>
      <c r="C2017" s="1">
        <v>-43.500010299615397</v>
      </c>
      <c r="D2017" s="1">
        <v>386.74999904633398</v>
      </c>
      <c r="E2017" s="1">
        <v>91.764732360839801</v>
      </c>
      <c r="F2017" s="1">
        <v>89.807000000000002</v>
      </c>
      <c r="G2017" s="1">
        <v>89.251431864744802</v>
      </c>
      <c r="H2017">
        <v>2.5933529499379184E-3</v>
      </c>
      <c r="I2017" s="1">
        <v>800</v>
      </c>
      <c r="J2017" s="1">
        <v>1218</v>
      </c>
      <c r="K2017" s="1">
        <v>26.5</v>
      </c>
      <c r="L2017">
        <v>65.341172520837304</v>
      </c>
    </row>
    <row r="2018" spans="1:12" x14ac:dyDescent="0.35">
      <c r="A2018" s="1">
        <v>2016</v>
      </c>
      <c r="B2018" s="1">
        <v>29.1753472222222</v>
      </c>
      <c r="C2018" s="1">
        <v>-42.150001525878899</v>
      </c>
      <c r="D2018" s="1">
        <v>386.625</v>
      </c>
      <c r="E2018" s="1">
        <v>91.764732360839801</v>
      </c>
      <c r="F2018" s="1">
        <v>89.807000000000002</v>
      </c>
      <c r="G2018" s="1">
        <v>89.318352520694305</v>
      </c>
      <c r="H2018">
        <v>2.2937418403587927E-3</v>
      </c>
      <c r="I2018" s="1">
        <v>800</v>
      </c>
      <c r="J2018" s="1">
        <v>1218</v>
      </c>
      <c r="K2018" s="1">
        <v>26.5</v>
      </c>
      <c r="L2018">
        <v>65.263501215277699</v>
      </c>
    </row>
    <row r="2019" spans="1:12" x14ac:dyDescent="0.35">
      <c r="A2019" s="1">
        <v>2017</v>
      </c>
      <c r="B2019" s="1">
        <v>29.1796875</v>
      </c>
      <c r="C2019" s="1">
        <v>-42.900001525878899</v>
      </c>
      <c r="D2019" s="1">
        <v>386.75</v>
      </c>
      <c r="E2019" s="1">
        <v>91.764732360839801</v>
      </c>
      <c r="F2019" s="1">
        <v>89.807000000000002</v>
      </c>
      <c r="G2019" s="1">
        <v>89.377505664840598</v>
      </c>
      <c r="H2019">
        <v>2.0272041865372005E-3</v>
      </c>
      <c r="I2019" s="1">
        <v>800</v>
      </c>
      <c r="J2019" s="1">
        <v>1218</v>
      </c>
      <c r="K2019" s="1">
        <v>26.5</v>
      </c>
      <c r="L2019">
        <v>65.273210156250002</v>
      </c>
    </row>
    <row r="2020" spans="1:12" x14ac:dyDescent="0.35">
      <c r="A2020" s="1">
        <v>2018</v>
      </c>
      <c r="B2020" s="1">
        <v>29.2144097222222</v>
      </c>
      <c r="C2020" s="1">
        <v>-43.5</v>
      </c>
      <c r="D2020" s="1">
        <v>386.625</v>
      </c>
      <c r="E2020" s="1">
        <v>91.764732360839801</v>
      </c>
      <c r="F2020" s="1">
        <v>89.807000000000002</v>
      </c>
      <c r="G2020" s="1">
        <v>89.429831592109693</v>
      </c>
      <c r="H2020">
        <v>1.7911008897298424E-3</v>
      </c>
      <c r="I2020" s="1">
        <v>800</v>
      </c>
      <c r="J2020" s="1">
        <v>1218</v>
      </c>
      <c r="K2020" s="1">
        <v>26.5</v>
      </c>
      <c r="L2020">
        <v>65.350881684027698</v>
      </c>
    </row>
    <row r="2021" spans="1:12" x14ac:dyDescent="0.35">
      <c r="A2021" s="1">
        <v>2019</v>
      </c>
      <c r="B2021" s="1">
        <v>29.2361111111111</v>
      </c>
      <c r="C2021" s="1">
        <v>-42</v>
      </c>
      <c r="D2021" s="1">
        <v>386.625</v>
      </c>
      <c r="E2021" s="1">
        <v>91.764732360839801</v>
      </c>
      <c r="F2021" s="1">
        <v>89.806999946594701</v>
      </c>
      <c r="G2021" s="1">
        <v>89.476162072598797</v>
      </c>
      <c r="H2021">
        <v>1.5847011835631326E-3</v>
      </c>
      <c r="I2021" s="1">
        <v>800</v>
      </c>
      <c r="J2021" s="1">
        <v>1218</v>
      </c>
      <c r="K2021" s="1">
        <v>26.5</v>
      </c>
      <c r="L2021">
        <v>65.399426388888898</v>
      </c>
    </row>
    <row r="2022" spans="1:12" x14ac:dyDescent="0.35">
      <c r="A2022" s="1">
        <v>2020</v>
      </c>
      <c r="B2022" s="1">
        <v>29.2361111111111</v>
      </c>
      <c r="C2022" s="1">
        <v>-42</v>
      </c>
      <c r="D2022" s="1">
        <v>386.625</v>
      </c>
      <c r="E2022" s="1">
        <v>91.764732360839801</v>
      </c>
      <c r="F2022" s="1">
        <v>89.8</v>
      </c>
      <c r="G2022" s="1">
        <v>89.517261391030999</v>
      </c>
      <c r="H2022">
        <v>1.4057728749468791E-3</v>
      </c>
      <c r="I2022" s="1">
        <v>800</v>
      </c>
      <c r="J2022" s="1">
        <v>1218</v>
      </c>
      <c r="K2022" s="1">
        <v>26.5</v>
      </c>
      <c r="L2022">
        <v>65.399426388888898</v>
      </c>
    </row>
    <row r="2023" spans="1:12" x14ac:dyDescent="0.35">
      <c r="A2023" s="1">
        <v>2021</v>
      </c>
      <c r="B2023" s="1">
        <v>29.2165799356166</v>
      </c>
      <c r="C2023" s="1">
        <v>-42.524999523165803</v>
      </c>
      <c r="D2023" s="1">
        <v>386.625</v>
      </c>
      <c r="E2023" s="1">
        <v>91.764732360839801</v>
      </c>
      <c r="F2023" s="1">
        <v>89.8</v>
      </c>
      <c r="G2023" s="1">
        <v>89.553838495356203</v>
      </c>
      <c r="H2023">
        <v>1.25193003289687E-3</v>
      </c>
      <c r="I2023" s="1">
        <v>800</v>
      </c>
      <c r="J2023" s="1">
        <v>1218</v>
      </c>
      <c r="K2023" s="1">
        <v>26.5</v>
      </c>
      <c r="L2023">
        <v>65.3557363211781</v>
      </c>
    </row>
    <row r="2024" spans="1:12" x14ac:dyDescent="0.35">
      <c r="A2024" s="1">
        <v>2022</v>
      </c>
      <c r="B2024" s="1">
        <v>29.197048760122101</v>
      </c>
      <c r="C2024" s="1">
        <v>-43.049999046331699</v>
      </c>
      <c r="D2024" s="1">
        <v>386.625</v>
      </c>
      <c r="E2024" s="1">
        <v>91.764732360839801</v>
      </c>
      <c r="F2024" s="1">
        <v>89.8</v>
      </c>
      <c r="G2024" s="1">
        <v>89.586502630774802</v>
      </c>
      <c r="H2024">
        <v>1.11874807966679E-3</v>
      </c>
      <c r="I2024" s="1">
        <v>800</v>
      </c>
      <c r="J2024" s="1">
        <v>1218</v>
      </c>
      <c r="K2024" s="1">
        <v>26.5</v>
      </c>
      <c r="L2024">
        <v>65.3120462534674</v>
      </c>
    </row>
    <row r="2025" spans="1:12" x14ac:dyDescent="0.35">
      <c r="A2025" s="1">
        <v>2023</v>
      </c>
      <c r="B2025" s="1">
        <v>29.21875</v>
      </c>
      <c r="C2025" s="1">
        <v>-44.25</v>
      </c>
      <c r="D2025" s="1">
        <v>386.5</v>
      </c>
      <c r="E2025" s="1">
        <v>91.764732360839801</v>
      </c>
      <c r="F2025" s="1">
        <v>89.8</v>
      </c>
      <c r="G2025" s="1">
        <v>89.615773024476397</v>
      </c>
      <c r="H2025">
        <v>1.0017676525263996E-3</v>
      </c>
      <c r="I2025" s="1">
        <v>800</v>
      </c>
      <c r="J2025" s="1">
        <v>1218</v>
      </c>
      <c r="K2025" s="1">
        <v>26.5</v>
      </c>
      <c r="L2025">
        <v>65.360590625</v>
      </c>
    </row>
    <row r="2026" spans="1:12" x14ac:dyDescent="0.35">
      <c r="A2026" s="1">
        <v>2024</v>
      </c>
      <c r="B2026" s="1">
        <v>29.1970486111111</v>
      </c>
      <c r="C2026" s="1">
        <v>-43.950000762939503</v>
      </c>
      <c r="D2026" s="1">
        <v>386.5</v>
      </c>
      <c r="E2026" s="1">
        <v>91.764732360839801</v>
      </c>
      <c r="F2026" s="1">
        <v>89.8</v>
      </c>
      <c r="G2026" s="1">
        <v>89.642114956930598</v>
      </c>
      <c r="H2026">
        <v>9.022122879174258E-4</v>
      </c>
      <c r="I2026" s="1">
        <v>800</v>
      </c>
      <c r="J2026" s="1">
        <v>1218</v>
      </c>
      <c r="K2026" s="1">
        <v>26.5</v>
      </c>
      <c r="L2026">
        <v>65.3120459201389</v>
      </c>
    </row>
    <row r="2027" spans="1:12" x14ac:dyDescent="0.35">
      <c r="A2027" s="1">
        <v>2025</v>
      </c>
      <c r="B2027" s="1">
        <v>29.2274305555556</v>
      </c>
      <c r="C2027" s="1">
        <v>-40.350002288818402</v>
      </c>
      <c r="D2027" s="1">
        <v>386.625</v>
      </c>
      <c r="E2027" s="1">
        <v>91.764732360839801</v>
      </c>
      <c r="F2027" s="1">
        <v>89.8</v>
      </c>
      <c r="G2027" s="1">
        <v>89.665947157957703</v>
      </c>
      <c r="H2027">
        <v>8.1540536458563442E-4</v>
      </c>
      <c r="I2027" s="1">
        <v>800</v>
      </c>
      <c r="J2027" s="1">
        <v>1218</v>
      </c>
      <c r="K2027" s="1">
        <v>26.5</v>
      </c>
      <c r="L2027">
        <v>65.380008506944606</v>
      </c>
    </row>
    <row r="2028" spans="1:12" x14ac:dyDescent="0.35">
      <c r="A2028" s="1">
        <v>2026</v>
      </c>
      <c r="B2028" s="1">
        <v>29.110243353574099</v>
      </c>
      <c r="C2028" s="1">
        <v>-40.800019073220703</v>
      </c>
      <c r="D2028" s="1">
        <v>386.74999904634097</v>
      </c>
      <c r="E2028" s="1">
        <v>91.764732360839801</v>
      </c>
      <c r="F2028" s="1">
        <v>89.8</v>
      </c>
      <c r="G2028" s="1">
        <v>89.687648462833906</v>
      </c>
      <c r="H2028">
        <v>7.4548696219073958E-4</v>
      </c>
      <c r="I2028" s="1">
        <v>800</v>
      </c>
      <c r="J2028" s="1">
        <v>1218</v>
      </c>
      <c r="K2028" s="1">
        <v>26.5</v>
      </c>
      <c r="L2028">
        <v>65.117867767344094</v>
      </c>
    </row>
    <row r="2029" spans="1:12" x14ac:dyDescent="0.35">
      <c r="A2029" s="1">
        <v>2027</v>
      </c>
      <c r="B2029" s="1">
        <v>29.149305257537101</v>
      </c>
      <c r="C2029" s="1">
        <v>-42.899985504416001</v>
      </c>
      <c r="D2029" s="1">
        <v>386.62500095365903</v>
      </c>
      <c r="E2029" s="1">
        <v>91.764732360839801</v>
      </c>
      <c r="F2029" s="1">
        <v>89.8</v>
      </c>
      <c r="G2029" s="1">
        <v>89.707563834234506</v>
      </c>
      <c r="H2029">
        <v>6.8321947209461003E-4</v>
      </c>
      <c r="I2029" s="1">
        <v>800</v>
      </c>
      <c r="J2029" s="1">
        <v>1218</v>
      </c>
      <c r="K2029" s="1">
        <v>26.5</v>
      </c>
      <c r="L2029">
        <v>65.205246902795096</v>
      </c>
    </row>
    <row r="2030" spans="1:12" x14ac:dyDescent="0.35">
      <c r="A2030" s="1">
        <v>2028</v>
      </c>
      <c r="B2030" s="1">
        <v>29.1970486111111</v>
      </c>
      <c r="C2030" s="1">
        <v>-42</v>
      </c>
      <c r="D2030" s="1">
        <v>386.625</v>
      </c>
      <c r="E2030" s="1">
        <v>91.764732360839801</v>
      </c>
      <c r="F2030" s="1">
        <v>89.8</v>
      </c>
      <c r="G2030" s="1">
        <v>89.726009845740606</v>
      </c>
      <c r="H2030">
        <v>6.3177662163345361E-4</v>
      </c>
      <c r="I2030" s="1">
        <v>800</v>
      </c>
      <c r="J2030" s="1">
        <v>1218</v>
      </c>
      <c r="K2030" s="1">
        <v>26.5</v>
      </c>
      <c r="L2030">
        <v>65.3120459201389</v>
      </c>
    </row>
    <row r="2031" spans="1:12" x14ac:dyDescent="0.35">
      <c r="A2031" s="1">
        <v>2029</v>
      </c>
      <c r="B2031" s="1">
        <v>29.227430323761698</v>
      </c>
      <c r="C2031" s="1">
        <v>-42.300000762934999</v>
      </c>
      <c r="D2031" s="1">
        <v>386.625</v>
      </c>
      <c r="E2031" s="1">
        <v>91.764732360839801</v>
      </c>
      <c r="F2031" s="1">
        <v>89.8</v>
      </c>
      <c r="G2031" s="1">
        <v>89.743279714074404</v>
      </c>
      <c r="H2031">
        <v>5.9087881306778387E-4</v>
      </c>
      <c r="I2031" s="1">
        <v>800</v>
      </c>
      <c r="J2031" s="1">
        <v>1218</v>
      </c>
      <c r="K2031" s="1">
        <v>26.5</v>
      </c>
      <c r="L2031">
        <v>65.380007988435395</v>
      </c>
    </row>
    <row r="2032" spans="1:12" x14ac:dyDescent="0.35">
      <c r="A2032" s="1">
        <v>2030</v>
      </c>
      <c r="B2032" s="1">
        <v>29.227430091967701</v>
      </c>
      <c r="C2032" s="1">
        <v>-42.299998474141297</v>
      </c>
      <c r="D2032" s="1">
        <v>386.62499904633302</v>
      </c>
      <c r="E2032" s="1">
        <v>91.764732360839801</v>
      </c>
      <c r="F2032" s="1">
        <v>89.8</v>
      </c>
      <c r="G2032" s="1">
        <v>89.759647960054394</v>
      </c>
      <c r="H2032">
        <v>5.6003031344499684E-4</v>
      </c>
      <c r="I2032" s="1">
        <v>800</v>
      </c>
      <c r="J2032" s="1">
        <v>1218</v>
      </c>
      <c r="K2032" s="1">
        <v>26.5</v>
      </c>
      <c r="L2032">
        <v>65.380007469926298</v>
      </c>
    </row>
    <row r="2033" spans="1:12" x14ac:dyDescent="0.35">
      <c r="A2033" s="1">
        <v>2031</v>
      </c>
      <c r="B2033" s="1">
        <v>29.1666666666667</v>
      </c>
      <c r="C2033" s="1">
        <v>-41.700000762939503</v>
      </c>
      <c r="D2033" s="1">
        <v>386.5</v>
      </c>
      <c r="E2033" s="1">
        <v>91.764732360839801</v>
      </c>
      <c r="F2033" s="1">
        <v>89.8</v>
      </c>
      <c r="G2033" s="1">
        <v>89.775374772363307</v>
      </c>
      <c r="H2033">
        <v>5.392050195766894E-4</v>
      </c>
      <c r="I2033" s="1">
        <v>800</v>
      </c>
      <c r="J2033" s="1">
        <v>1218</v>
      </c>
      <c r="K2033" s="1">
        <v>26.5</v>
      </c>
      <c r="L2033">
        <v>65.244083333333407</v>
      </c>
    </row>
    <row r="2034" spans="1:12" x14ac:dyDescent="0.35">
      <c r="A2034" s="1">
        <v>2032</v>
      </c>
      <c r="B2034" s="1">
        <v>29.192708498900402</v>
      </c>
      <c r="C2034" s="1">
        <v>-42.000009155203998</v>
      </c>
      <c r="D2034" s="1">
        <v>386.62499904633302</v>
      </c>
      <c r="E2034" s="1">
        <v>91.764732360839801</v>
      </c>
      <c r="F2034" s="1">
        <v>89.8</v>
      </c>
      <c r="G2034" s="1">
        <v>89.790710143491296</v>
      </c>
      <c r="H2034">
        <v>5.2531514278236205E-4</v>
      </c>
      <c r="I2034" s="1">
        <v>800</v>
      </c>
      <c r="J2034" s="1">
        <v>1218</v>
      </c>
      <c r="K2034" s="1">
        <v>26.5</v>
      </c>
      <c r="L2034">
        <v>65.302337349530305</v>
      </c>
    </row>
    <row r="2035" spans="1:12" x14ac:dyDescent="0.35">
      <c r="A2035" s="1">
        <v>2033</v>
      </c>
      <c r="B2035" s="1">
        <v>29.2144097222222</v>
      </c>
      <c r="C2035" s="1">
        <v>-43.200000762939503</v>
      </c>
      <c r="D2035" s="1">
        <v>386.5</v>
      </c>
      <c r="E2035" s="1">
        <v>91.764732360839801</v>
      </c>
      <c r="F2035" s="1">
        <v>89.8</v>
      </c>
      <c r="G2035" s="1">
        <v>89.805897843602594</v>
      </c>
      <c r="H2035">
        <v>5.1987019213544435E-4</v>
      </c>
      <c r="I2035" s="1">
        <v>800</v>
      </c>
      <c r="J2035" s="1">
        <v>1218</v>
      </c>
      <c r="K2035" s="1">
        <v>26.5</v>
      </c>
      <c r="L2035">
        <v>65.350881684027698</v>
      </c>
    </row>
    <row r="2036" spans="1:12" x14ac:dyDescent="0.35">
      <c r="A2036" s="1">
        <v>2034</v>
      </c>
      <c r="B2036" s="1">
        <v>29.2100693782176</v>
      </c>
      <c r="C2036" s="1">
        <v>-43.200003051733198</v>
      </c>
      <c r="D2036" s="1">
        <v>386.62499904633302</v>
      </c>
      <c r="E2036" s="1">
        <v>91.764732360839801</v>
      </c>
      <c r="F2036" s="1">
        <v>89.8</v>
      </c>
      <c r="G2036" s="1">
        <v>89.821179295491604</v>
      </c>
      <c r="H2036">
        <v>5.2315701096817689E-4</v>
      </c>
      <c r="I2036" s="1">
        <v>800</v>
      </c>
      <c r="J2036" s="1">
        <v>1218</v>
      </c>
      <c r="K2036" s="1">
        <v>26.5</v>
      </c>
      <c r="L2036">
        <v>65.341172594910006</v>
      </c>
    </row>
    <row r="2037" spans="1:12" x14ac:dyDescent="0.35">
      <c r="A2037" s="1">
        <v>2035</v>
      </c>
      <c r="B2037" s="1">
        <v>29.2013888888889</v>
      </c>
      <c r="C2037" s="1">
        <v>-43.5</v>
      </c>
      <c r="D2037" s="1">
        <v>386.5</v>
      </c>
      <c r="E2037" s="1">
        <v>91.764732360839801</v>
      </c>
      <c r="F2037" s="1">
        <v>89.8</v>
      </c>
      <c r="G2037" s="1">
        <v>89.836797412225096</v>
      </c>
      <c r="H2037">
        <v>5.348415973475475E-4</v>
      </c>
      <c r="I2037" s="1">
        <v>800</v>
      </c>
      <c r="J2037" s="1">
        <v>1218</v>
      </c>
      <c r="K2037" s="1">
        <v>26.5</v>
      </c>
      <c r="L2037">
        <v>65.321754861111202</v>
      </c>
    </row>
    <row r="2038" spans="1:12" x14ac:dyDescent="0.35">
      <c r="A2038" s="1">
        <v>2036</v>
      </c>
      <c r="B2038" s="1">
        <v>29.236110846203701</v>
      </c>
      <c r="C2038" s="1">
        <v>-40.350026321195998</v>
      </c>
      <c r="D2038" s="1">
        <v>386.5</v>
      </c>
      <c r="E2038" s="1">
        <v>91.764732360839801</v>
      </c>
      <c r="F2038" s="1">
        <v>89.8</v>
      </c>
      <c r="G2038" s="1">
        <v>89.853000458475094</v>
      </c>
      <c r="H2038">
        <v>5.5421349182531248E-4</v>
      </c>
      <c r="I2038" s="1">
        <v>800</v>
      </c>
      <c r="J2038" s="1">
        <v>1218</v>
      </c>
      <c r="K2038" s="1">
        <v>26.5</v>
      </c>
      <c r="L2038">
        <v>65.399425796307</v>
      </c>
    </row>
    <row r="2039" spans="1:12" x14ac:dyDescent="0.35">
      <c r="A2039" s="1">
        <v>2037</v>
      </c>
      <c r="B2039" s="1">
        <v>29.210069477557798</v>
      </c>
      <c r="C2039" s="1">
        <v>-42.750008010821702</v>
      </c>
      <c r="D2039" s="1">
        <v>386.49999904633302</v>
      </c>
      <c r="E2039" s="1">
        <v>91.764732360839801</v>
      </c>
      <c r="F2039" s="1">
        <v>89.8</v>
      </c>
      <c r="G2039" s="1">
        <v>89.870045996918805</v>
      </c>
      <c r="H2039">
        <v>5.8355011528569967E-4</v>
      </c>
      <c r="I2039" s="1">
        <v>800</v>
      </c>
      <c r="J2039" s="1">
        <v>1218</v>
      </c>
      <c r="K2039" s="1">
        <v>26.5</v>
      </c>
      <c r="L2039">
        <v>65.341172817128196</v>
      </c>
    </row>
    <row r="2040" spans="1:12" x14ac:dyDescent="0.35">
      <c r="A2040" s="1">
        <v>2038</v>
      </c>
      <c r="B2040" s="1">
        <v>29.2144097222222</v>
      </c>
      <c r="C2040" s="1">
        <v>-43.800003051757798</v>
      </c>
      <c r="D2040" s="1">
        <v>386.375</v>
      </c>
      <c r="E2040" s="1">
        <v>91.764732360839801</v>
      </c>
      <c r="F2040" s="1">
        <v>89.8</v>
      </c>
      <c r="G2040" s="1">
        <v>89.888204982440101</v>
      </c>
      <c r="H2040">
        <v>6.2157636807539459E-4</v>
      </c>
      <c r="I2040" s="1">
        <v>800</v>
      </c>
      <c r="J2040" s="1">
        <v>1218</v>
      </c>
      <c r="K2040" s="1">
        <v>26.5</v>
      </c>
      <c r="L2040">
        <v>65.350881684027698</v>
      </c>
    </row>
    <row r="2041" spans="1:12" x14ac:dyDescent="0.35">
      <c r="A2041" s="1">
        <v>2039</v>
      </c>
      <c r="B2041" s="1">
        <v>29.1970486111111</v>
      </c>
      <c r="C2041" s="1">
        <v>-42.900001525878899</v>
      </c>
      <c r="D2041" s="1">
        <v>386.5</v>
      </c>
      <c r="E2041" s="1">
        <v>91.764732360839801</v>
      </c>
      <c r="F2041" s="1">
        <v>89.8</v>
      </c>
      <c r="G2041" s="1">
        <v>89.907766069212798</v>
      </c>
      <c r="H2041">
        <v>6.6996799904660493E-4</v>
      </c>
      <c r="I2041" s="1">
        <v>800</v>
      </c>
      <c r="J2041" s="1">
        <v>1218</v>
      </c>
      <c r="K2041" s="1">
        <v>26.5</v>
      </c>
      <c r="L2041">
        <v>65.3120459201389</v>
      </c>
    </row>
    <row r="2042" spans="1:12" x14ac:dyDescent="0.35">
      <c r="A2042" s="1">
        <v>2040</v>
      </c>
      <c r="B2042" s="1">
        <v>29.1970486111111</v>
      </c>
      <c r="C2042" s="1">
        <v>-42.900001525878899</v>
      </c>
      <c r="D2042" s="1">
        <v>386.5</v>
      </c>
      <c r="E2042" s="1">
        <v>91.764732360839801</v>
      </c>
      <c r="F2042" s="1">
        <v>89.8</v>
      </c>
      <c r="G2042" s="1">
        <v>89.9290401991301</v>
      </c>
      <c r="H2042">
        <v>7.2863980476672169E-4</v>
      </c>
      <c r="I2042" s="1">
        <v>800</v>
      </c>
      <c r="J2042" s="1">
        <v>1218</v>
      </c>
      <c r="K2042" s="1">
        <v>26.5</v>
      </c>
      <c r="L2042">
        <v>65.3120459201389</v>
      </c>
    </row>
    <row r="2043" spans="1:12" x14ac:dyDescent="0.35">
      <c r="A2043" s="1">
        <v>2041</v>
      </c>
      <c r="B2043" s="1">
        <v>29.214409987129599</v>
      </c>
      <c r="C2043" s="1">
        <v>-43.499990844825199</v>
      </c>
      <c r="D2043" s="1">
        <v>386.37500095366602</v>
      </c>
      <c r="E2043" s="1">
        <v>91.764732360839801</v>
      </c>
      <c r="F2043" s="1">
        <v>89.8</v>
      </c>
      <c r="G2043" s="1">
        <v>89.952365544519296</v>
      </c>
      <c r="H2043">
        <v>7.9841926904177082E-4</v>
      </c>
      <c r="I2043" s="1">
        <v>800</v>
      </c>
      <c r="J2043" s="1">
        <v>1218</v>
      </c>
      <c r="K2043" s="1">
        <v>26.5</v>
      </c>
      <c r="L2043">
        <v>65.350882276609596</v>
      </c>
    </row>
    <row r="2044" spans="1:12" x14ac:dyDescent="0.35">
      <c r="A2044" s="1">
        <v>2042</v>
      </c>
      <c r="B2044" s="1">
        <v>29.2491319444444</v>
      </c>
      <c r="C2044" s="1">
        <v>-42.300003051757798</v>
      </c>
      <c r="D2044" s="1">
        <v>386.5</v>
      </c>
      <c r="E2044" s="1">
        <v>91.764732360839801</v>
      </c>
      <c r="F2044" s="1">
        <v>89.8</v>
      </c>
      <c r="G2044" s="1">
        <v>89.978112883708803</v>
      </c>
      <c r="H2044">
        <v>8.8027715022890077E-4</v>
      </c>
      <c r="I2044" s="1">
        <v>800</v>
      </c>
      <c r="J2044" s="1">
        <v>1218</v>
      </c>
      <c r="K2044" s="1">
        <v>26.5</v>
      </c>
      <c r="L2044">
        <v>65.428553211805493</v>
      </c>
    </row>
    <row r="2045" spans="1:12" x14ac:dyDescent="0.35">
      <c r="A2045" s="1">
        <v>2043</v>
      </c>
      <c r="B2045" s="1">
        <v>29.1840277777778</v>
      </c>
      <c r="C2045" s="1">
        <v>-40.350002288818402</v>
      </c>
      <c r="D2045" s="1">
        <v>386.625</v>
      </c>
      <c r="E2045" s="1">
        <v>91.764732360839801</v>
      </c>
      <c r="F2045" s="1">
        <v>89.8</v>
      </c>
      <c r="G2045" s="1">
        <v>90.0066914948993</v>
      </c>
      <c r="H2045">
        <v>9.7925536446318039E-4</v>
      </c>
      <c r="I2045" s="1">
        <v>800</v>
      </c>
      <c r="J2045" s="1">
        <v>1218</v>
      </c>
      <c r="K2045" s="1">
        <v>26.5</v>
      </c>
      <c r="L2045">
        <v>65.282919097222305</v>
      </c>
    </row>
    <row r="2046" spans="1:12" x14ac:dyDescent="0.35">
      <c r="A2046" s="1">
        <v>2044</v>
      </c>
      <c r="B2046" s="1">
        <v>29.2057292991209</v>
      </c>
      <c r="C2046" s="1">
        <v>-39.149996948259499</v>
      </c>
      <c r="D2046" s="1">
        <v>386.75</v>
      </c>
      <c r="E2046" s="1">
        <v>91.764732360839801</v>
      </c>
      <c r="F2046" s="1">
        <v>89.8</v>
      </c>
      <c r="G2046" s="1">
        <v>90.0385556620258</v>
      </c>
      <c r="H2046">
        <v>1.0910247479752346E-3</v>
      </c>
      <c r="I2046" s="1">
        <v>800</v>
      </c>
      <c r="J2046" s="1">
        <v>1218</v>
      </c>
      <c r="K2046" s="1">
        <v>26.5</v>
      </c>
      <c r="L2046">
        <v>65.331464098375506</v>
      </c>
    </row>
    <row r="2047" spans="1:12" x14ac:dyDescent="0.35">
      <c r="A2047" s="1">
        <v>2045</v>
      </c>
      <c r="B2047" s="1">
        <v>29.223090344004898</v>
      </c>
      <c r="C2047" s="1">
        <v>-38.549998855599497</v>
      </c>
      <c r="D2047" s="1">
        <v>386.75</v>
      </c>
      <c r="E2047" s="1">
        <v>91.764732360839801</v>
      </c>
      <c r="F2047" s="1">
        <v>89.8</v>
      </c>
      <c r="G2047" s="1">
        <v>90.074211896028601</v>
      </c>
      <c r="H2047">
        <v>1.2201393634352921E-3</v>
      </c>
      <c r="I2047" s="1">
        <v>800</v>
      </c>
      <c r="J2047" s="1">
        <v>1218</v>
      </c>
      <c r="K2047" s="1">
        <v>26.5</v>
      </c>
      <c r="L2047">
        <v>65.370299714118303</v>
      </c>
    </row>
    <row r="2048" spans="1:12" x14ac:dyDescent="0.35">
      <c r="A2048" s="1">
        <v>2046</v>
      </c>
      <c r="B2048" s="1">
        <v>29.2404513888889</v>
      </c>
      <c r="C2048" s="1">
        <v>-37.950000762939503</v>
      </c>
      <c r="D2048" s="1">
        <v>386.75</v>
      </c>
      <c r="E2048" s="1">
        <v>91.764732360839801</v>
      </c>
      <c r="F2048" s="1">
        <v>89.8</v>
      </c>
      <c r="G2048" s="1">
        <v>90.114226986321796</v>
      </c>
      <c r="H2048">
        <v>1.3684844413212932E-3</v>
      </c>
      <c r="I2048" s="1">
        <v>800</v>
      </c>
      <c r="J2048" s="1">
        <v>1218</v>
      </c>
      <c r="K2048" s="1">
        <v>26.5</v>
      </c>
      <c r="L2048">
        <v>65.409135329861101</v>
      </c>
    </row>
    <row r="2049" spans="1:12" x14ac:dyDescent="0.35">
      <c r="A2049" s="1">
        <v>2047</v>
      </c>
      <c r="B2049" s="1">
        <v>29.223090410231499</v>
      </c>
      <c r="C2049" s="1">
        <v>-36.750009155203998</v>
      </c>
      <c r="D2049" s="1">
        <v>386.75</v>
      </c>
      <c r="E2049" s="1">
        <v>91.764732360839801</v>
      </c>
      <c r="F2049" s="1">
        <v>89.8</v>
      </c>
      <c r="G2049" s="1">
        <v>90.159237010444599</v>
      </c>
      <c r="H2049">
        <v>1.5402218344141006E-3</v>
      </c>
      <c r="I2049" s="1">
        <v>800</v>
      </c>
      <c r="J2049" s="1">
        <v>1218</v>
      </c>
      <c r="K2049" s="1">
        <v>26.5</v>
      </c>
      <c r="L2049">
        <v>65.370299862263195</v>
      </c>
    </row>
    <row r="2050" spans="1:12" x14ac:dyDescent="0.35">
      <c r="A2050" s="1">
        <v>2048</v>
      </c>
      <c r="B2050" s="1">
        <v>29.2361111111111</v>
      </c>
      <c r="C2050" s="1">
        <v>-36.300003051757798</v>
      </c>
      <c r="D2050" s="1">
        <v>386.75</v>
      </c>
      <c r="E2050" s="1">
        <v>91.764732360839801</v>
      </c>
      <c r="F2050" s="1">
        <v>89.8</v>
      </c>
      <c r="G2050" s="1">
        <v>90.209957445112593</v>
      </c>
      <c r="H2050">
        <v>1.7348565928514987E-3</v>
      </c>
      <c r="I2050" s="1">
        <v>800</v>
      </c>
      <c r="J2050" s="1">
        <v>1218</v>
      </c>
      <c r="K2050" s="1">
        <v>26.5</v>
      </c>
      <c r="L2050">
        <v>65.399426388888898</v>
      </c>
    </row>
    <row r="2051" spans="1:12" x14ac:dyDescent="0.35">
      <c r="A2051" s="1">
        <v>2049</v>
      </c>
      <c r="B2051" s="1">
        <v>29.205729398460601</v>
      </c>
      <c r="C2051" s="1">
        <v>-37.799991607760099</v>
      </c>
      <c r="D2051" s="1">
        <v>386.62500095366698</v>
      </c>
      <c r="E2051" s="1">
        <v>91.764732360839801</v>
      </c>
      <c r="F2051" s="1">
        <v>89.8</v>
      </c>
      <c r="G2051" s="1">
        <v>90.267194539394197</v>
      </c>
      <c r="H2051">
        <v>1.9597911813779992E-3</v>
      </c>
      <c r="I2051" s="1">
        <v>800</v>
      </c>
      <c r="J2051" s="1">
        <v>1218</v>
      </c>
      <c r="K2051" s="1">
        <v>26.5</v>
      </c>
      <c r="L2051">
        <v>65.331464320592502</v>
      </c>
    </row>
    <row r="2052" spans="1:12" x14ac:dyDescent="0.35">
      <c r="A2052" s="1">
        <v>2050</v>
      </c>
      <c r="B2052" s="1">
        <v>29.2274305555556</v>
      </c>
      <c r="C2052" s="1">
        <v>-40.050003051757798</v>
      </c>
      <c r="D2052" s="1">
        <v>386.5</v>
      </c>
      <c r="E2052" s="1">
        <v>91.764732360839801</v>
      </c>
      <c r="F2052" s="1">
        <v>89.8</v>
      </c>
      <c r="G2052" s="1">
        <v>90.331858130798594</v>
      </c>
      <c r="H2052">
        <v>2.2124299990918866E-3</v>
      </c>
      <c r="I2052" s="1">
        <v>800</v>
      </c>
      <c r="J2052" s="1">
        <v>1218</v>
      </c>
      <c r="K2052" s="1">
        <v>26.5</v>
      </c>
      <c r="L2052">
        <v>65.380008506944606</v>
      </c>
    </row>
    <row r="2053" spans="1:12" x14ac:dyDescent="0.35">
      <c r="A2053" s="1">
        <v>2051</v>
      </c>
      <c r="B2053" s="1">
        <v>29.244791799119401</v>
      </c>
      <c r="C2053" s="1">
        <v>-39.599989700505397</v>
      </c>
      <c r="D2053" s="1">
        <v>386.62500095365903</v>
      </c>
      <c r="E2053" s="1">
        <v>91.764732360839801</v>
      </c>
      <c r="F2053" s="1">
        <v>90.897999999999996</v>
      </c>
      <c r="G2053" s="1">
        <v>90.400612672025304</v>
      </c>
      <c r="H2053">
        <v>2.3510033867192143E-3</v>
      </c>
      <c r="I2053" s="1">
        <v>800</v>
      </c>
      <c r="J2053" s="1">
        <v>1218</v>
      </c>
      <c r="K2053" s="1">
        <v>26.5</v>
      </c>
      <c r="L2053">
        <v>65.418844567122093</v>
      </c>
    </row>
    <row r="2054" spans="1:12" x14ac:dyDescent="0.35">
      <c r="A2054" s="1">
        <v>2052</v>
      </c>
      <c r="B2054" s="1">
        <v>29.262152645325099</v>
      </c>
      <c r="C2054" s="1">
        <v>-37.950013351252501</v>
      </c>
      <c r="D2054" s="1">
        <v>386.74999904634097</v>
      </c>
      <c r="E2054" s="1">
        <v>91.764732360839801</v>
      </c>
      <c r="F2054" s="1">
        <v>90.897999999999996</v>
      </c>
      <c r="G2054" s="1">
        <v>90.465824209298901</v>
      </c>
      <c r="H2054">
        <v>2.2285302124289636E-3</v>
      </c>
      <c r="I2054" s="1">
        <v>800</v>
      </c>
      <c r="J2054" s="1">
        <v>1218</v>
      </c>
      <c r="K2054" s="1">
        <v>26.5</v>
      </c>
      <c r="L2054">
        <v>65.457679738433598</v>
      </c>
    </row>
    <row r="2055" spans="1:12" x14ac:dyDescent="0.35">
      <c r="A2055" s="1">
        <v>2053</v>
      </c>
      <c r="B2055" s="1">
        <v>29.1927083333333</v>
      </c>
      <c r="C2055" s="1">
        <v>-40.5</v>
      </c>
      <c r="D2055" s="1">
        <v>386.5</v>
      </c>
      <c r="E2055" s="1">
        <v>91.764732360839801</v>
      </c>
      <c r="F2055" s="1">
        <v>90.897999999999996</v>
      </c>
      <c r="G2055" s="1">
        <v>90.524165905434501</v>
      </c>
      <c r="H2055">
        <v>1.9985036778957556E-3</v>
      </c>
      <c r="I2055" s="1">
        <v>800</v>
      </c>
      <c r="J2055" s="1">
        <v>1218</v>
      </c>
      <c r="K2055" s="1">
        <v>26.5</v>
      </c>
      <c r="L2055">
        <v>65.302336979166597</v>
      </c>
    </row>
    <row r="2056" spans="1:12" x14ac:dyDescent="0.35">
      <c r="A2056" s="1">
        <v>2054</v>
      </c>
      <c r="B2056" s="1">
        <v>29.231770568425901</v>
      </c>
      <c r="C2056" s="1">
        <v>-36.749712755658301</v>
      </c>
      <c r="D2056" s="1">
        <v>386.87501144399801</v>
      </c>
      <c r="E2056" s="1">
        <v>91.764732360839801</v>
      </c>
      <c r="F2056" s="1">
        <v>90.897999999999996</v>
      </c>
      <c r="G2056" s="1">
        <v>90.576565156628007</v>
      </c>
      <c r="H2056">
        <v>1.7925455159336172E-3</v>
      </c>
      <c r="I2056" s="1">
        <v>800</v>
      </c>
      <c r="J2056" s="1">
        <v>1218</v>
      </c>
      <c r="K2056" s="1">
        <v>26.5</v>
      </c>
      <c r="L2056">
        <v>65.389716855334697</v>
      </c>
    </row>
    <row r="2057" spans="1:12" x14ac:dyDescent="0.35">
      <c r="A2057" s="1">
        <v>2055</v>
      </c>
      <c r="B2057" s="1">
        <v>29.1970486111111</v>
      </c>
      <c r="C2057" s="1">
        <v>0.90000003576278698</v>
      </c>
      <c r="D2057" s="1">
        <v>388.375</v>
      </c>
      <c r="E2057" s="1">
        <v>91.764732360839801</v>
      </c>
      <c r="F2057" s="1">
        <v>90.897999999999996</v>
      </c>
      <c r="G2057" s="1">
        <v>90.623854898316907</v>
      </c>
      <c r="H2057">
        <v>1.6196761184681099E-3</v>
      </c>
      <c r="I2057" s="1">
        <v>800</v>
      </c>
      <c r="J2057" s="1">
        <v>1218</v>
      </c>
      <c r="K2057" s="1">
        <v>26.5</v>
      </c>
      <c r="L2057">
        <v>65.3120459201389</v>
      </c>
    </row>
    <row r="2058" spans="1:12" x14ac:dyDescent="0.35">
      <c r="A2058" s="1">
        <v>2056</v>
      </c>
      <c r="B2058" s="1">
        <v>28.9409634140527</v>
      </c>
      <c r="C2058" s="1">
        <v>90.750303265938101</v>
      </c>
      <c r="D2058" s="1">
        <v>393.25001525866401</v>
      </c>
      <c r="E2058" s="1">
        <v>91.764732360839801</v>
      </c>
      <c r="F2058" s="1">
        <v>90.897999999999996</v>
      </c>
      <c r="G2058" s="1">
        <v>90.666786845474604</v>
      </c>
      <c r="H2058">
        <v>1.4834324030367236E-3</v>
      </c>
      <c r="I2058" s="1">
        <v>800</v>
      </c>
      <c r="J2058" s="1">
        <v>1218</v>
      </c>
      <c r="K2058" s="1">
        <v>26.5</v>
      </c>
      <c r="L2058">
        <v>64.7391986994311</v>
      </c>
    </row>
    <row r="2059" spans="1:12" x14ac:dyDescent="0.35">
      <c r="A2059" s="1">
        <v>2057</v>
      </c>
      <c r="B2059" s="1">
        <v>27.7864583333333</v>
      </c>
      <c r="C2059" s="1">
        <v>130.5</v>
      </c>
      <c r="D2059" s="1">
        <v>395.25</v>
      </c>
      <c r="E2059" s="1">
        <v>91.764732360839801</v>
      </c>
      <c r="F2059" s="1">
        <v>90.897999999999996</v>
      </c>
      <c r="G2059" s="1">
        <v>90.706043441826395</v>
      </c>
      <c r="H2059">
        <v>1.412796439912648E-3</v>
      </c>
      <c r="I2059" s="1">
        <v>800</v>
      </c>
      <c r="J2059" s="1">
        <v>1218</v>
      </c>
      <c r="K2059" s="1">
        <v>26.5</v>
      </c>
      <c r="L2059">
        <v>62.156640104166598</v>
      </c>
    </row>
    <row r="2060" spans="1:12" x14ac:dyDescent="0.35">
      <c r="A2060" s="1">
        <v>2058</v>
      </c>
      <c r="B2060" s="1">
        <v>25.0390625</v>
      </c>
      <c r="C2060" s="1">
        <v>125.700004577637</v>
      </c>
      <c r="D2060" s="1">
        <v>395.25</v>
      </c>
      <c r="E2060" s="1">
        <v>91.764732360839801</v>
      </c>
      <c r="F2060" s="1">
        <v>90.897999999999996</v>
      </c>
      <c r="G2060" s="1">
        <v>90.742248707936099</v>
      </c>
      <c r="H2060">
        <v>1.4459518492713158E-3</v>
      </c>
      <c r="I2060" s="1">
        <v>800</v>
      </c>
      <c r="J2060" s="1">
        <v>1218</v>
      </c>
      <c r="K2060" s="1">
        <v>26.5</v>
      </c>
      <c r="L2060">
        <v>56.010880468750003</v>
      </c>
    </row>
    <row r="2061" spans="1:12" x14ac:dyDescent="0.35">
      <c r="A2061" s="1">
        <v>2059</v>
      </c>
      <c r="B2061" s="1">
        <v>23.624142739419099</v>
      </c>
      <c r="C2061" s="1">
        <v>118.350062179093</v>
      </c>
      <c r="D2061" s="1">
        <v>395.25</v>
      </c>
      <c r="E2061" s="1">
        <v>91.764732360839801</v>
      </c>
      <c r="F2061" s="1">
        <v>90.897999999999996</v>
      </c>
      <c r="G2061" s="1">
        <v>90.775978160600303</v>
      </c>
      <c r="H2061">
        <v>1.4277539928423861E-3</v>
      </c>
      <c r="I2061" s="1">
        <v>800</v>
      </c>
      <c r="J2061" s="1">
        <v>1218</v>
      </c>
      <c r="K2061" s="1">
        <v>26.5</v>
      </c>
      <c r="L2061">
        <v>52.845789859516103</v>
      </c>
    </row>
    <row r="2062" spans="1:12" x14ac:dyDescent="0.35">
      <c r="A2062" s="1">
        <v>2060</v>
      </c>
      <c r="B2062" s="1">
        <v>23.6241002220101</v>
      </c>
      <c r="C2062" s="1">
        <v>118.34869234165301</v>
      </c>
      <c r="D2062" s="1">
        <v>395.24993896577098</v>
      </c>
      <c r="E2062" s="1">
        <v>91.764732360839801</v>
      </c>
      <c r="F2062" s="1">
        <v>90.885999999999996</v>
      </c>
      <c r="G2062" s="1">
        <v>90.807815649054007</v>
      </c>
      <c r="H2062">
        <v>1.3476702939708919E-3</v>
      </c>
      <c r="I2062" s="1">
        <v>800</v>
      </c>
      <c r="J2062" s="1">
        <v>1218</v>
      </c>
      <c r="K2062" s="1">
        <v>26.5</v>
      </c>
      <c r="L2062">
        <v>52.845694750623203</v>
      </c>
    </row>
    <row r="2063" spans="1:12" x14ac:dyDescent="0.35">
      <c r="A2063" s="1">
        <v>2061</v>
      </c>
      <c r="B2063" s="1">
        <v>21.5451388888889</v>
      </c>
      <c r="C2063" s="1">
        <v>32.25</v>
      </c>
      <c r="D2063" s="1">
        <v>391.25</v>
      </c>
      <c r="E2063" s="1">
        <v>91.764732360839801</v>
      </c>
      <c r="F2063" s="1">
        <v>90.885999999999996</v>
      </c>
      <c r="G2063" s="1">
        <v>90.8383626358047</v>
      </c>
      <c r="H2063">
        <v>1.4178138810090578E-3</v>
      </c>
      <c r="I2063" s="1">
        <v>800</v>
      </c>
      <c r="J2063" s="1">
        <v>1218</v>
      </c>
      <c r="K2063" s="1">
        <v>26.5</v>
      </c>
      <c r="L2063">
        <v>48.195182986111099</v>
      </c>
    </row>
    <row r="2064" spans="1:12" x14ac:dyDescent="0.35">
      <c r="A2064" s="1">
        <v>2062</v>
      </c>
      <c r="B2064" s="1">
        <v>20.5729240840726</v>
      </c>
      <c r="C2064" s="1">
        <v>72.149697115529406</v>
      </c>
      <c r="D2064" s="1">
        <v>393.24998474133599</v>
      </c>
      <c r="E2064" s="1">
        <v>91.764732360839801</v>
      </c>
      <c r="F2064" s="1">
        <v>90.885999999999996</v>
      </c>
      <c r="G2064" s="1">
        <v>90.868152381795298</v>
      </c>
      <c r="H2064">
        <v>1.4480078903233713E-3</v>
      </c>
      <c r="I2064" s="1">
        <v>800</v>
      </c>
      <c r="J2064" s="1">
        <v>1218</v>
      </c>
      <c r="K2064" s="1">
        <v>26.5</v>
      </c>
      <c r="L2064">
        <v>46.020396800625399</v>
      </c>
    </row>
    <row r="2065" spans="1:12" x14ac:dyDescent="0.35">
      <c r="A2065" s="1">
        <v>2063</v>
      </c>
      <c r="B2065" s="1">
        <v>19.4748263888889</v>
      </c>
      <c r="C2065" s="1">
        <v>71.700004577636705</v>
      </c>
      <c r="D2065" s="1">
        <v>393.375</v>
      </c>
      <c r="E2065" s="1">
        <v>91.764732360839801</v>
      </c>
      <c r="F2065" s="1">
        <v>90.885999999999996</v>
      </c>
      <c r="G2065" s="1">
        <v>90.897658423088899</v>
      </c>
      <c r="H2065">
        <v>1.5150868096518253E-3</v>
      </c>
      <c r="I2065" s="1">
        <v>800</v>
      </c>
      <c r="J2065" s="1">
        <v>1218</v>
      </c>
      <c r="K2065" s="1">
        <v>26.5</v>
      </c>
      <c r="L2065">
        <v>43.5640181423611</v>
      </c>
    </row>
    <row r="2066" spans="1:12" x14ac:dyDescent="0.35">
      <c r="A2066" s="1">
        <v>2064</v>
      </c>
      <c r="B2066" s="1">
        <v>18.463549382093401</v>
      </c>
      <c r="C2066" s="1">
        <v>57.900106810680697</v>
      </c>
      <c r="D2066" s="1">
        <v>392.875003814666</v>
      </c>
      <c r="E2066" s="1">
        <v>91.764732360839801</v>
      </c>
      <c r="F2066" s="1">
        <v>90.885999999999996</v>
      </c>
      <c r="G2066" s="1">
        <v>90.927349785995204</v>
      </c>
      <c r="H2066">
        <v>1.6081076876872733E-3</v>
      </c>
      <c r="I2066" s="1">
        <v>800</v>
      </c>
      <c r="J2066" s="1">
        <v>1218</v>
      </c>
      <c r="K2066" s="1">
        <v>26.5</v>
      </c>
      <c r="L2066">
        <v>41.301852154779901</v>
      </c>
    </row>
    <row r="2067" spans="1:12" x14ac:dyDescent="0.35">
      <c r="A2067" s="1">
        <v>2065</v>
      </c>
      <c r="B2067" s="1">
        <v>17.5303819444444</v>
      </c>
      <c r="C2067" s="1">
        <v>55.950000762939503</v>
      </c>
      <c r="D2067" s="1">
        <v>392.75</v>
      </c>
      <c r="E2067" s="1">
        <v>91.764732360839801</v>
      </c>
      <c r="F2067" s="1">
        <v>90.885999999999996</v>
      </c>
      <c r="G2067" s="1">
        <v>90.957698442685697</v>
      </c>
      <c r="H2067">
        <v>1.7312042570535265E-3</v>
      </c>
      <c r="I2067" s="1">
        <v>800</v>
      </c>
      <c r="J2067" s="1">
        <v>1218</v>
      </c>
      <c r="K2067" s="1">
        <v>26.5</v>
      </c>
      <c r="L2067">
        <v>39.214412586805501</v>
      </c>
    </row>
    <row r="2068" spans="1:12" x14ac:dyDescent="0.35">
      <c r="A2068" s="1">
        <v>2066</v>
      </c>
      <c r="B2068" s="1">
        <v>17.1571209033097</v>
      </c>
      <c r="C2068" s="1">
        <v>14.2503190968079</v>
      </c>
      <c r="D2068" s="1">
        <v>390.87501430499702</v>
      </c>
      <c r="E2068" s="1">
        <v>91.764732360839801</v>
      </c>
      <c r="F2068" s="1">
        <v>90.885999999999996</v>
      </c>
      <c r="G2068" s="1">
        <v>90.9891868136353</v>
      </c>
      <c r="H2068">
        <v>1.8352956072387766E-3</v>
      </c>
      <c r="I2068" s="1">
        <v>800</v>
      </c>
      <c r="J2068" s="1">
        <v>1218</v>
      </c>
      <c r="K2068" s="1">
        <v>26.5</v>
      </c>
      <c r="L2068">
        <v>38.379450033449501</v>
      </c>
    </row>
    <row r="2069" spans="1:12" x14ac:dyDescent="0.35">
      <c r="A2069" s="1">
        <v>2067</v>
      </c>
      <c r="B2069" s="1">
        <v>16.896700594166798</v>
      </c>
      <c r="C2069" s="1">
        <v>4.1999682429066496</v>
      </c>
      <c r="D2069" s="1">
        <v>390.24999904633398</v>
      </c>
      <c r="E2069" s="1">
        <v>91.764732360839801</v>
      </c>
      <c r="F2069" s="1">
        <v>90.885999999999996</v>
      </c>
      <c r="G2069" s="1">
        <v>91.022315436150194</v>
      </c>
      <c r="H2069">
        <v>1.960657558892184E-3</v>
      </c>
      <c r="I2069" s="1">
        <v>800</v>
      </c>
      <c r="J2069" s="1">
        <v>1218</v>
      </c>
      <c r="K2069" s="1">
        <v>26.5</v>
      </c>
      <c r="L2069">
        <v>37.796905427115597</v>
      </c>
    </row>
    <row r="2070" spans="1:12" x14ac:dyDescent="0.35">
      <c r="A2070" s="1">
        <v>2068</v>
      </c>
      <c r="B2070" s="1">
        <v>16.7925347222222</v>
      </c>
      <c r="C2070" s="1">
        <v>0</v>
      </c>
      <c r="D2070" s="1">
        <v>390.125</v>
      </c>
      <c r="E2070" s="1">
        <v>91.764732360839801</v>
      </c>
      <c r="F2070" s="1">
        <v>90.885999999999996</v>
      </c>
      <c r="G2070" s="1">
        <v>91.057610920879895</v>
      </c>
      <c r="H2070">
        <v>2.1018572420216583E-3</v>
      </c>
      <c r="I2070" s="1">
        <v>800</v>
      </c>
      <c r="J2070" s="1">
        <v>1218</v>
      </c>
      <c r="K2070" s="1">
        <v>26.5</v>
      </c>
      <c r="L2070">
        <v>37.5638926215277</v>
      </c>
    </row>
    <row r="2071" spans="1:12" x14ac:dyDescent="0.35">
      <c r="A2071" s="1">
        <v>2069</v>
      </c>
      <c r="B2071" s="1">
        <v>16.792532801643901</v>
      </c>
      <c r="C2071" s="2">
        <v>4.5775992478748804E-6</v>
      </c>
      <c r="D2071" s="1">
        <v>390.12499904633398</v>
      </c>
      <c r="E2071" s="1">
        <v>90.980422973632798</v>
      </c>
      <c r="F2071" s="1">
        <v>90.886007102907897</v>
      </c>
      <c r="G2071" s="1">
        <v>91.095634294562203</v>
      </c>
      <c r="H2071">
        <v>2.264304415713229E-3</v>
      </c>
      <c r="I2071" s="1">
        <v>800</v>
      </c>
      <c r="J2071" s="1">
        <v>1218</v>
      </c>
      <c r="K2071" s="1">
        <v>26.5</v>
      </c>
      <c r="L2071">
        <v>37.5638883253093</v>
      </c>
    </row>
    <row r="2072" spans="1:12" x14ac:dyDescent="0.35">
      <c r="A2072" s="1">
        <v>2070</v>
      </c>
      <c r="B2072" s="1">
        <v>16.5407986111111</v>
      </c>
      <c r="C2072" s="1">
        <v>0.60000002384185802</v>
      </c>
      <c r="D2072" s="1">
        <v>390</v>
      </c>
      <c r="E2072" s="1">
        <v>90.980422973632798</v>
      </c>
      <c r="F2072" s="1">
        <v>91.816999999999993</v>
      </c>
      <c r="G2072" s="1">
        <v>91.133290165886606</v>
      </c>
      <c r="H2072">
        <v>2.276546902966818E-3</v>
      </c>
      <c r="I2072" s="1">
        <v>800</v>
      </c>
      <c r="J2072" s="1">
        <v>1218</v>
      </c>
      <c r="K2072" s="1">
        <v>26.5</v>
      </c>
      <c r="L2072">
        <v>37.000774045138897</v>
      </c>
    </row>
    <row r="2073" spans="1:12" x14ac:dyDescent="0.35">
      <c r="A2073" s="1">
        <v>2071</v>
      </c>
      <c r="B2073" s="1">
        <v>16.1675347222222</v>
      </c>
      <c r="C2073" s="1">
        <v>1.5000000596046399</v>
      </c>
      <c r="D2073" s="1">
        <v>390</v>
      </c>
      <c r="E2073" s="1">
        <v>90.980422973632798</v>
      </c>
      <c r="F2073" s="1">
        <v>91.816999999999993</v>
      </c>
      <c r="G2073" s="1">
        <v>91.163777577788807</v>
      </c>
      <c r="H2073">
        <v>1.8857191584598434E-3</v>
      </c>
      <c r="I2073" s="1">
        <v>650</v>
      </c>
      <c r="J2073" s="1">
        <v>1170</v>
      </c>
      <c r="K2073" s="1">
        <v>26.5</v>
      </c>
      <c r="L2073">
        <v>36.165805121527697</v>
      </c>
    </row>
    <row r="2074" spans="1:12" x14ac:dyDescent="0.35">
      <c r="A2074" s="1">
        <v>2072</v>
      </c>
      <c r="B2074" s="1">
        <v>15.7942708333333</v>
      </c>
      <c r="C2074" s="1">
        <v>2.4000000953674299</v>
      </c>
      <c r="D2074" s="1">
        <v>390</v>
      </c>
      <c r="E2074" s="1">
        <v>90.980422973632798</v>
      </c>
      <c r="F2074" s="1">
        <v>91.816999999999993</v>
      </c>
      <c r="G2074" s="1">
        <v>91.183881404203603</v>
      </c>
      <c r="H2074">
        <v>1.2728559650215887E-3</v>
      </c>
      <c r="I2074" s="1">
        <v>500</v>
      </c>
      <c r="J2074" s="1">
        <v>1122</v>
      </c>
      <c r="K2074" s="1">
        <v>26.5</v>
      </c>
      <c r="L2074">
        <v>35.330836197916597</v>
      </c>
    </row>
    <row r="2075" spans="1:12" x14ac:dyDescent="0.35">
      <c r="A2075" s="1">
        <v>2073</v>
      </c>
      <c r="B2075" s="1">
        <v>15.611981948174501</v>
      </c>
      <c r="C2075" s="1">
        <v>2.6999954701173001</v>
      </c>
      <c r="D2075" s="1">
        <v>390</v>
      </c>
      <c r="E2075" s="1">
        <v>90.980422973632798</v>
      </c>
      <c r="F2075" s="1">
        <v>91.816999999999993</v>
      </c>
      <c r="G2075" s="1">
        <v>91.193921214381902</v>
      </c>
      <c r="H2075">
        <v>6.4308368429016557E-4</v>
      </c>
      <c r="I2075" s="1">
        <v>500</v>
      </c>
      <c r="J2075" s="1">
        <v>1122</v>
      </c>
      <c r="K2075" s="1">
        <v>26.5</v>
      </c>
      <c r="L2075">
        <v>34.923066899149497</v>
      </c>
    </row>
    <row r="2076" spans="1:12" x14ac:dyDescent="0.35">
      <c r="A2076" s="1">
        <v>2074</v>
      </c>
      <c r="B2076" s="1">
        <v>15.5425340599538</v>
      </c>
      <c r="C2076" s="1">
        <v>-2.6999977588845501</v>
      </c>
      <c r="D2076" s="1">
        <v>389.62500095366698</v>
      </c>
      <c r="E2076" s="1">
        <v>90.980422973632798</v>
      </c>
      <c r="F2076" s="1">
        <v>91.816999999999993</v>
      </c>
      <c r="G2076" s="1">
        <v>91.194056600560302</v>
      </c>
      <c r="H2076">
        <v>8.7106888670259436E-6</v>
      </c>
      <c r="I2076" s="1">
        <v>500</v>
      </c>
      <c r="J2076" s="1">
        <v>1122</v>
      </c>
      <c r="K2076" s="1">
        <v>26.5</v>
      </c>
      <c r="L2076">
        <v>34.767716140073098</v>
      </c>
    </row>
    <row r="2077" spans="1:12" x14ac:dyDescent="0.35">
      <c r="A2077" s="1">
        <v>2075</v>
      </c>
      <c r="B2077" s="1">
        <v>15.4557291666667</v>
      </c>
      <c r="C2077" s="1">
        <v>-2.4000000953674299</v>
      </c>
      <c r="D2077" s="1">
        <v>389.75</v>
      </c>
      <c r="E2077" s="1">
        <v>90.980422973632798</v>
      </c>
      <c r="F2077" s="1">
        <v>91.816999999999993</v>
      </c>
      <c r="G2077" s="1">
        <v>91.184289714829504</v>
      </c>
      <c r="H2077">
        <v>-6.3192659987205827E-4</v>
      </c>
      <c r="I2077" s="1">
        <v>500</v>
      </c>
      <c r="J2077" s="1">
        <v>1122</v>
      </c>
      <c r="K2077" s="1">
        <v>26.5</v>
      </c>
      <c r="L2077">
        <v>34.573538802083398</v>
      </c>
    </row>
    <row r="2078" spans="1:12" x14ac:dyDescent="0.35">
      <c r="A2078" s="1">
        <v>2076</v>
      </c>
      <c r="B2078" s="1">
        <v>15.0043402777778</v>
      </c>
      <c r="C2078" s="1">
        <v>-2.7000000476837198</v>
      </c>
      <c r="D2078" s="1">
        <v>389.75</v>
      </c>
      <c r="E2078" s="1">
        <v>90.980422973632798</v>
      </c>
      <c r="F2078" s="1">
        <v>91.816999999999993</v>
      </c>
      <c r="G2078" s="1">
        <v>91.164465303344102</v>
      </c>
      <c r="H2078">
        <v>-1.3212455120497832E-3</v>
      </c>
      <c r="I2078" s="1">
        <v>500</v>
      </c>
      <c r="J2078" s="1">
        <v>1122</v>
      </c>
      <c r="K2078" s="1">
        <v>26.5</v>
      </c>
      <c r="L2078">
        <v>33.563808940972301</v>
      </c>
    </row>
    <row r="2079" spans="1:12" x14ac:dyDescent="0.35">
      <c r="A2079" s="1">
        <v>2077</v>
      </c>
      <c r="B2079" s="1">
        <v>14.787328044559899</v>
      </c>
      <c r="C2079" s="1">
        <v>-16.1998977669551</v>
      </c>
      <c r="D2079" s="1">
        <v>389.250003814666</v>
      </c>
      <c r="E2079" s="1">
        <v>90.980422973632798</v>
      </c>
      <c r="F2079" s="1">
        <v>91.816999999999993</v>
      </c>
      <c r="G2079" s="1">
        <v>91.134268238416595</v>
      </c>
      <c r="H2079">
        <v>-2.0420921091482331E-3</v>
      </c>
      <c r="I2079" s="1">
        <v>500</v>
      </c>
      <c r="J2079" s="1">
        <v>1122</v>
      </c>
      <c r="K2079" s="1">
        <v>26.5</v>
      </c>
      <c r="L2079">
        <v>33.078365595997703</v>
      </c>
    </row>
    <row r="2080" spans="1:12" x14ac:dyDescent="0.35">
      <c r="A2080" s="1">
        <v>2078</v>
      </c>
      <c r="B2080" s="1">
        <v>14.8741319444444</v>
      </c>
      <c r="C2080" s="1">
        <v>-28.500001907348601</v>
      </c>
      <c r="D2080" s="1">
        <v>388.375</v>
      </c>
      <c r="E2080" s="1">
        <v>90.980422973632798</v>
      </c>
      <c r="F2080" s="1">
        <v>91.816999999999993</v>
      </c>
      <c r="G2080" s="1">
        <v>91.093218509265796</v>
      </c>
      <c r="H2080">
        <v>-2.7598102137144928E-3</v>
      </c>
      <c r="I2080" s="1">
        <v>500</v>
      </c>
      <c r="J2080" s="1">
        <v>1122</v>
      </c>
      <c r="K2080" s="1">
        <v>26.5</v>
      </c>
      <c r="L2080">
        <v>33.272540711805497</v>
      </c>
    </row>
    <row r="2081" spans="1:12" x14ac:dyDescent="0.35">
      <c r="A2081" s="1">
        <v>2079</v>
      </c>
      <c r="B2081" s="1">
        <v>15.1605880922921</v>
      </c>
      <c r="C2081" s="1">
        <v>-30.149988937484402</v>
      </c>
      <c r="D2081" s="1">
        <v>388.25000095366698</v>
      </c>
      <c r="E2081" s="1">
        <v>90.980422973632798</v>
      </c>
      <c r="F2081" s="1">
        <v>91.816999999999993</v>
      </c>
      <c r="G2081" s="1">
        <v>91.040663591793702</v>
      </c>
      <c r="H2081">
        <v>-3.4665556778614688E-3</v>
      </c>
      <c r="I2081" s="1">
        <v>500</v>
      </c>
      <c r="J2081" s="1">
        <v>1122</v>
      </c>
      <c r="K2081" s="1">
        <v>26.5</v>
      </c>
      <c r="L2081">
        <v>33.913325927171996</v>
      </c>
    </row>
    <row r="2082" spans="1:12" x14ac:dyDescent="0.35">
      <c r="A2082" s="1">
        <v>2080</v>
      </c>
      <c r="B2082" s="1">
        <v>15.1605902777778</v>
      </c>
      <c r="C2082" s="1">
        <v>-30.150001525878899</v>
      </c>
      <c r="D2082" s="1">
        <v>388.25</v>
      </c>
      <c r="E2082" s="1">
        <v>90.980422973632798</v>
      </c>
      <c r="F2082" s="1">
        <v>90.840999999999994</v>
      </c>
      <c r="G2082" s="1">
        <v>90.979646685855201</v>
      </c>
      <c r="H2082">
        <v>-4.0247160268559179E-3</v>
      </c>
      <c r="I2082" s="1">
        <v>500</v>
      </c>
      <c r="J2082" s="1">
        <v>1122</v>
      </c>
      <c r="K2082" s="1">
        <v>26.5</v>
      </c>
      <c r="L2082">
        <v>33.913330815972301</v>
      </c>
    </row>
    <row r="2083" spans="1:12" x14ac:dyDescent="0.35">
      <c r="A2083" s="1">
        <v>2081</v>
      </c>
      <c r="B2083" s="1">
        <v>15.9592036074711</v>
      </c>
      <c r="C2083" s="1">
        <v>-30.0000064849011</v>
      </c>
      <c r="D2083" s="1">
        <v>388.125</v>
      </c>
      <c r="E2083" s="1">
        <v>90.980422973632798</v>
      </c>
      <c r="F2083" s="1">
        <v>90.840999999999994</v>
      </c>
      <c r="G2083" s="1">
        <v>90.916955089785802</v>
      </c>
      <c r="H2083">
        <v>-3.9282509858014217E-3</v>
      </c>
      <c r="I2083" s="1">
        <v>500</v>
      </c>
      <c r="J2083" s="1">
        <v>1122</v>
      </c>
      <c r="K2083" s="1">
        <v>26.5</v>
      </c>
      <c r="L2083">
        <v>35.699780917696302</v>
      </c>
    </row>
    <row r="2084" spans="1:12" x14ac:dyDescent="0.35">
      <c r="A2084" s="1">
        <v>2082</v>
      </c>
      <c r="B2084" s="1">
        <v>16.2499977814178</v>
      </c>
      <c r="C2084" s="1">
        <v>-30.599995803917199</v>
      </c>
      <c r="D2084" s="1">
        <v>388.125</v>
      </c>
      <c r="E2084" s="1">
        <v>90.980422973632798</v>
      </c>
      <c r="F2084" s="1">
        <v>90.840999999999994</v>
      </c>
      <c r="G2084" s="1">
        <v>90.855470871389301</v>
      </c>
      <c r="H2084">
        <v>-3.7836537534033264E-3</v>
      </c>
      <c r="I2084" s="1">
        <v>500</v>
      </c>
      <c r="J2084" s="1">
        <v>1122</v>
      </c>
      <c r="K2084" s="1">
        <v>26.5</v>
      </c>
      <c r="L2084">
        <v>36.350270037164798</v>
      </c>
    </row>
    <row r="2085" spans="1:12" x14ac:dyDescent="0.35">
      <c r="A2085" s="1">
        <v>2083</v>
      </c>
      <c r="B2085" s="1">
        <v>16.5451388888889</v>
      </c>
      <c r="C2085" s="1">
        <v>-32.400001525878899</v>
      </c>
      <c r="D2085" s="1">
        <v>388</v>
      </c>
      <c r="E2085" s="1">
        <v>90.980422973632798</v>
      </c>
      <c r="F2085" s="1">
        <v>90.840999999999994</v>
      </c>
      <c r="G2085" s="1">
        <v>90.794216681119593</v>
      </c>
      <c r="H2085">
        <v>-3.7022554245920306E-3</v>
      </c>
      <c r="I2085" s="1">
        <v>500</v>
      </c>
      <c r="J2085" s="1">
        <v>1122</v>
      </c>
      <c r="K2085" s="1">
        <v>26.5</v>
      </c>
      <c r="L2085">
        <v>37.0104829861111</v>
      </c>
    </row>
    <row r="2086" spans="1:12" x14ac:dyDescent="0.35">
      <c r="A2086" s="1">
        <v>2084</v>
      </c>
      <c r="B2086" s="1">
        <v>16.8272591630435</v>
      </c>
      <c r="C2086" s="1">
        <v>-33.000009155203998</v>
      </c>
      <c r="D2086" s="1">
        <v>387.875</v>
      </c>
      <c r="E2086" s="1">
        <v>90.980422973632798</v>
      </c>
      <c r="F2086" s="1">
        <v>90.840999999999994</v>
      </c>
      <c r="G2086" s="1">
        <v>90.732218825944202</v>
      </c>
      <c r="H2086">
        <v>-3.6843787120287622E-3</v>
      </c>
      <c r="I2086" s="1">
        <v>500</v>
      </c>
      <c r="J2086" s="1">
        <v>1122</v>
      </c>
      <c r="K2086" s="1">
        <v>26.5</v>
      </c>
      <c r="L2086">
        <v>37.641569112178502</v>
      </c>
    </row>
    <row r="2087" spans="1:12" x14ac:dyDescent="0.35">
      <c r="A2087" s="1">
        <v>2085</v>
      </c>
      <c r="B2087" s="1">
        <v>17.1180555555556</v>
      </c>
      <c r="C2087" s="1">
        <v>-34.200000762939503</v>
      </c>
      <c r="D2087" s="1">
        <v>387.875</v>
      </c>
      <c r="E2087" s="1">
        <v>90.980422973632798</v>
      </c>
      <c r="F2087" s="1">
        <v>90.840999999999994</v>
      </c>
      <c r="G2087" s="1">
        <v>90.668491791576798</v>
      </c>
      <c r="H2087">
        <v>-3.7228049273811421E-3</v>
      </c>
      <c r="I2087" s="1">
        <v>500</v>
      </c>
      <c r="J2087" s="1">
        <v>1122</v>
      </c>
      <c r="K2087" s="1">
        <v>26.5</v>
      </c>
      <c r="L2087">
        <v>38.292063194444502</v>
      </c>
    </row>
    <row r="2088" spans="1:12" x14ac:dyDescent="0.35">
      <c r="A2088" s="1">
        <v>2086</v>
      </c>
      <c r="B2088" s="1">
        <v>17.417536675913901</v>
      </c>
      <c r="C2088" s="1">
        <v>-34.949993896558397</v>
      </c>
      <c r="D2088" s="1">
        <v>387.87499904633398</v>
      </c>
      <c r="E2088" s="1">
        <v>90.980422973632798</v>
      </c>
      <c r="F2088" s="1">
        <v>90.840999999999994</v>
      </c>
      <c r="G2088" s="1">
        <v>90.602022576799598</v>
      </c>
      <c r="H2088">
        <v>-3.816232877997702E-3</v>
      </c>
      <c r="I2088" s="1">
        <v>500</v>
      </c>
      <c r="J2088" s="1">
        <v>1122</v>
      </c>
      <c r="K2088" s="1">
        <v>26.5</v>
      </c>
      <c r="L2088">
        <v>38.961984491818903</v>
      </c>
    </row>
    <row r="2089" spans="1:12" x14ac:dyDescent="0.35">
      <c r="A2089" s="1">
        <v>2087</v>
      </c>
      <c r="B2089" s="1">
        <v>17.6736111111111</v>
      </c>
      <c r="C2089" s="1">
        <v>-34.050003051757798</v>
      </c>
      <c r="D2089" s="1">
        <v>387.75</v>
      </c>
      <c r="E2089" s="1">
        <v>90.980422973632798</v>
      </c>
      <c r="F2089" s="1">
        <v>90.840999999999994</v>
      </c>
      <c r="G2089" s="1">
        <v>90.531754590855002</v>
      </c>
      <c r="H2089">
        <v>-3.9758807994324779E-3</v>
      </c>
      <c r="I2089" s="1">
        <v>500</v>
      </c>
      <c r="J2089" s="1">
        <v>1122</v>
      </c>
      <c r="K2089" s="1">
        <v>26.5</v>
      </c>
      <c r="L2089">
        <v>39.5348076388889</v>
      </c>
    </row>
    <row r="2090" spans="1:12" x14ac:dyDescent="0.35">
      <c r="A2090" s="1">
        <v>2088</v>
      </c>
      <c r="B2090" s="1">
        <v>17.9644097222222</v>
      </c>
      <c r="C2090" s="1">
        <v>-34.200000762939503</v>
      </c>
      <c r="D2090" s="1">
        <v>387.875</v>
      </c>
      <c r="E2090" s="1">
        <v>90.980422973632798</v>
      </c>
      <c r="F2090" s="1">
        <v>90.840999999999994</v>
      </c>
      <c r="G2090" s="1">
        <v>90.456570857940804</v>
      </c>
      <c r="H2090">
        <v>-4.1851613027227121E-3</v>
      </c>
      <c r="I2090" s="1">
        <v>500</v>
      </c>
      <c r="J2090" s="1">
        <v>1122</v>
      </c>
      <c r="K2090" s="1">
        <v>26.5</v>
      </c>
      <c r="L2090">
        <v>40.185306684027701</v>
      </c>
    </row>
    <row r="2091" spans="1:12" x14ac:dyDescent="0.35">
      <c r="A2091" s="1">
        <v>2089</v>
      </c>
      <c r="B2091" s="1">
        <v>18.233504891412402</v>
      </c>
      <c r="C2091" s="1">
        <v>-34.499997711206298</v>
      </c>
      <c r="D2091" s="1">
        <v>387.625001907333</v>
      </c>
      <c r="E2091" s="1">
        <v>90.980422973632798</v>
      </c>
      <c r="F2091" s="1">
        <v>90.840999999999994</v>
      </c>
      <c r="G2091" s="1">
        <v>90.375276261828006</v>
      </c>
      <c r="H2091">
        <v>-4.4585429918585322E-3</v>
      </c>
      <c r="I2091" s="1">
        <v>500</v>
      </c>
      <c r="J2091" s="1">
        <v>1122</v>
      </c>
      <c r="K2091" s="1">
        <v>26.5</v>
      </c>
      <c r="L2091">
        <v>40.787256431796102</v>
      </c>
    </row>
    <row r="2092" spans="1:12" x14ac:dyDescent="0.35">
      <c r="A2092" s="1">
        <v>2090</v>
      </c>
      <c r="B2092" s="1">
        <v>18.2335069444444</v>
      </c>
      <c r="C2092" s="1">
        <v>-34.5</v>
      </c>
      <c r="D2092" s="1">
        <v>387.625</v>
      </c>
      <c r="E2092" s="1">
        <v>90.980422973632798</v>
      </c>
      <c r="F2092" s="1">
        <v>89.8</v>
      </c>
      <c r="G2092" s="1">
        <v>90.290715467169093</v>
      </c>
      <c r="H2092">
        <v>-4.6376760126360149E-3</v>
      </c>
      <c r="I2092" s="1">
        <v>500</v>
      </c>
      <c r="J2092" s="1">
        <v>1122</v>
      </c>
      <c r="K2092" s="1">
        <v>26.5</v>
      </c>
      <c r="L2092">
        <v>40.787261024305501</v>
      </c>
    </row>
    <row r="2093" spans="1:12" x14ac:dyDescent="0.35">
      <c r="A2093" s="1">
        <v>2091</v>
      </c>
      <c r="B2093" s="1">
        <v>18.7022569444444</v>
      </c>
      <c r="C2093" s="1">
        <v>-35.100002288818402</v>
      </c>
      <c r="D2093" s="1">
        <v>387.5</v>
      </c>
      <c r="E2093" s="1">
        <v>90.980422973632798</v>
      </c>
      <c r="F2093" s="1">
        <v>89.8</v>
      </c>
      <c r="G2093" s="1">
        <v>90.209818138121307</v>
      </c>
      <c r="H2093">
        <v>-4.3255518068677839E-3</v>
      </c>
      <c r="I2093" s="1">
        <v>500</v>
      </c>
      <c r="J2093" s="1">
        <v>1122</v>
      </c>
      <c r="K2093" s="1">
        <v>26.5</v>
      </c>
      <c r="L2093">
        <v>41.835826649305503</v>
      </c>
    </row>
    <row r="2094" spans="1:12" x14ac:dyDescent="0.35">
      <c r="A2094" s="1">
        <v>2092</v>
      </c>
      <c r="B2094" s="1">
        <v>18.945310645648501</v>
      </c>
      <c r="C2094" s="1">
        <v>-34.200007629349798</v>
      </c>
      <c r="D2094" s="1">
        <v>387.62499904633398</v>
      </c>
      <c r="E2094" s="1">
        <v>90.980422973632798</v>
      </c>
      <c r="F2094" s="1">
        <v>89.8</v>
      </c>
      <c r="G2094" s="1">
        <v>90.1354352542714</v>
      </c>
      <c r="H2094">
        <v>-3.9261998044839656E-3</v>
      </c>
      <c r="I2094" s="1">
        <v>500</v>
      </c>
      <c r="J2094" s="1">
        <v>1122</v>
      </c>
      <c r="K2094" s="1">
        <v>26.5</v>
      </c>
      <c r="L2094">
        <v>42.379523195677002</v>
      </c>
    </row>
    <row r="2095" spans="1:12" x14ac:dyDescent="0.35">
      <c r="A2095" s="1">
        <v>2093</v>
      </c>
      <c r="B2095" s="1">
        <v>19.097221642730702</v>
      </c>
      <c r="C2095" s="1">
        <v>-34.275001239772799</v>
      </c>
      <c r="D2095" s="1">
        <v>387.56250023841898</v>
      </c>
      <c r="E2095" s="1">
        <v>90.980422973632798</v>
      </c>
      <c r="F2095" s="1">
        <v>89.8</v>
      </c>
      <c r="G2095" s="1">
        <v>90.066384429640195</v>
      </c>
      <c r="H2095">
        <v>-3.615760259884135E-3</v>
      </c>
      <c r="I2095" s="1">
        <v>500</v>
      </c>
      <c r="J2095" s="1">
        <v>1122</v>
      </c>
      <c r="K2095" s="1">
        <v>26.5</v>
      </c>
      <c r="L2095">
        <v>42.719338981490097</v>
      </c>
    </row>
    <row r="2096" spans="1:12" x14ac:dyDescent="0.35">
      <c r="A2096" s="1">
        <v>2094</v>
      </c>
      <c r="B2096" s="1">
        <v>19.2491319444444</v>
      </c>
      <c r="C2096" s="1">
        <v>-34.350002288818402</v>
      </c>
      <c r="D2096" s="1">
        <v>387.5</v>
      </c>
      <c r="E2096" s="1">
        <v>90.980422973632798</v>
      </c>
      <c r="F2096" s="1">
        <v>89.8</v>
      </c>
      <c r="G2096" s="1">
        <v>90.001568036350704</v>
      </c>
      <c r="H2096">
        <v>-3.3672435703415789E-3</v>
      </c>
      <c r="I2096" s="1">
        <v>500</v>
      </c>
      <c r="J2096" s="1">
        <v>1122</v>
      </c>
      <c r="K2096" s="1">
        <v>26.5</v>
      </c>
      <c r="L2096">
        <v>43.059153211805501</v>
      </c>
    </row>
    <row r="2097" spans="1:12" x14ac:dyDescent="0.35">
      <c r="A2097" s="1">
        <v>2095</v>
      </c>
      <c r="B2097" s="1">
        <v>19.9739583333333</v>
      </c>
      <c r="C2097" s="1">
        <v>-85.5</v>
      </c>
      <c r="D2097" s="1">
        <v>385</v>
      </c>
      <c r="E2097" s="1">
        <v>90.980422973632798</v>
      </c>
      <c r="F2097" s="1">
        <v>89.8</v>
      </c>
      <c r="G2097" s="1">
        <v>89.939955756799193</v>
      </c>
      <c r="H2097">
        <v>-3.0846353151417496E-3</v>
      </c>
      <c r="I2097" s="1">
        <v>500</v>
      </c>
      <c r="J2097" s="1">
        <v>1122</v>
      </c>
      <c r="K2097" s="1">
        <v>26.5</v>
      </c>
      <c r="L2097">
        <v>44.680546354166601</v>
      </c>
    </row>
    <row r="2098" spans="1:12" x14ac:dyDescent="0.35">
      <c r="A2098" s="1">
        <v>2096</v>
      </c>
      <c r="B2098" s="1">
        <v>20.642356011644502</v>
      </c>
      <c r="C2098" s="1">
        <v>-85.800000762934999</v>
      </c>
      <c r="D2098" s="1">
        <v>384.87500095366698</v>
      </c>
      <c r="E2098" s="1">
        <v>90.980422973632798</v>
      </c>
      <c r="F2098" s="1">
        <v>89.8</v>
      </c>
      <c r="G2098" s="1">
        <v>89.880568205786901</v>
      </c>
      <c r="H2098">
        <v>-2.8769793963489879E-3</v>
      </c>
      <c r="I2098" s="1">
        <v>500</v>
      </c>
      <c r="J2098" s="1">
        <v>1122</v>
      </c>
      <c r="K2098" s="1">
        <v>26.5</v>
      </c>
      <c r="L2098">
        <v>46.175711856688203</v>
      </c>
    </row>
    <row r="2099" spans="1:12" x14ac:dyDescent="0.35">
      <c r="A2099" s="1">
        <v>2097</v>
      </c>
      <c r="B2099" s="1">
        <v>21.328129900785999</v>
      </c>
      <c r="C2099" s="1">
        <v>-84.599999237105393</v>
      </c>
      <c r="D2099" s="1">
        <v>384.75</v>
      </c>
      <c r="E2099" s="1">
        <v>90.980422973632798</v>
      </c>
      <c r="F2099" s="1">
        <v>89.8</v>
      </c>
      <c r="G2099" s="1">
        <v>89.822461362270204</v>
      </c>
      <c r="H2099">
        <v>-2.7244261766056661E-3</v>
      </c>
      <c r="I2099" s="1">
        <v>500</v>
      </c>
      <c r="J2099" s="1">
        <v>1122</v>
      </c>
      <c r="K2099" s="1">
        <v>26.5</v>
      </c>
      <c r="L2099">
        <v>47.7097469002643</v>
      </c>
    </row>
    <row r="2100" spans="1:12" x14ac:dyDescent="0.35">
      <c r="A2100" s="1">
        <v>2098</v>
      </c>
      <c r="B2100" s="1">
        <v>21.9704861111111</v>
      </c>
      <c r="C2100" s="1">
        <v>-83.700004577636705</v>
      </c>
      <c r="D2100" s="1">
        <v>384.75</v>
      </c>
      <c r="E2100" s="1">
        <v>90.980422973632798</v>
      </c>
      <c r="F2100" s="1">
        <v>89.8</v>
      </c>
      <c r="G2100" s="1">
        <v>89.764711563256697</v>
      </c>
      <c r="H2100">
        <v>-2.6285201529694978E-3</v>
      </c>
      <c r="I2100" s="1">
        <v>500</v>
      </c>
      <c r="J2100" s="1">
        <v>1122</v>
      </c>
      <c r="K2100" s="1">
        <v>26.5</v>
      </c>
      <c r="L2100">
        <v>49.1466592013889</v>
      </c>
    </row>
    <row r="2101" spans="1:12" x14ac:dyDescent="0.35">
      <c r="A2101" s="1">
        <v>2099</v>
      </c>
      <c r="B2101" s="1">
        <v>22.5868008534501</v>
      </c>
      <c r="C2101" s="1">
        <v>-84.299998474170394</v>
      </c>
      <c r="D2101" s="1">
        <v>384.500001907333</v>
      </c>
      <c r="E2101" s="1">
        <v>90.980422973632798</v>
      </c>
      <c r="F2101" s="1">
        <v>89.8</v>
      </c>
      <c r="G2101" s="1">
        <v>89.706400821312997</v>
      </c>
      <c r="H2101">
        <v>-2.5816319492914875E-3</v>
      </c>
      <c r="I2101" s="1">
        <v>500</v>
      </c>
      <c r="J2101" s="1">
        <v>1122</v>
      </c>
      <c r="K2101" s="1">
        <v>26.5</v>
      </c>
      <c r="L2101">
        <v>50.525318301116599</v>
      </c>
    </row>
    <row r="2102" spans="1:12" x14ac:dyDescent="0.35">
      <c r="A2102" s="1">
        <v>2100</v>
      </c>
      <c r="B2102" s="1">
        <v>22.8862847222222</v>
      </c>
      <c r="C2102" s="1">
        <v>-49.800003051757798</v>
      </c>
      <c r="D2102" s="1">
        <v>386.25</v>
      </c>
      <c r="E2102" s="1">
        <v>90.980422973632798</v>
      </c>
      <c r="F2102" s="1">
        <v>89.8</v>
      </c>
      <c r="G2102" s="1">
        <v>89.646602232289396</v>
      </c>
      <c r="H2102">
        <v>-2.6128599635391919E-3</v>
      </c>
      <c r="I2102" s="1">
        <v>500</v>
      </c>
      <c r="J2102" s="1">
        <v>1122</v>
      </c>
      <c r="K2102" s="1">
        <v>26.5</v>
      </c>
      <c r="L2102">
        <v>51.195245746527704</v>
      </c>
    </row>
    <row r="2103" spans="1:12" x14ac:dyDescent="0.35">
      <c r="A2103" s="1">
        <v>2101</v>
      </c>
      <c r="B2103" s="1">
        <v>23.155379891412402</v>
      </c>
      <c r="C2103" s="1">
        <v>-49.500006103491003</v>
      </c>
      <c r="D2103" s="1">
        <v>386.37499904633398</v>
      </c>
      <c r="E2103" s="1">
        <v>90.980422973632798</v>
      </c>
      <c r="F2103" s="1">
        <v>89.8</v>
      </c>
      <c r="G2103" s="1">
        <v>89.584365241305704</v>
      </c>
      <c r="H2103">
        <v>-2.687801548142554E-3</v>
      </c>
      <c r="I2103" s="1">
        <v>500</v>
      </c>
      <c r="J2103" s="1">
        <v>1122</v>
      </c>
      <c r="K2103" s="1">
        <v>26.5</v>
      </c>
      <c r="L2103">
        <v>51.797195494296098</v>
      </c>
    </row>
    <row r="2104" spans="1:12" x14ac:dyDescent="0.35">
      <c r="A2104" s="1">
        <v>2102</v>
      </c>
      <c r="B2104" s="1">
        <v>23.4331597222222</v>
      </c>
      <c r="C2104" s="1">
        <v>-50.850002288818402</v>
      </c>
      <c r="D2104" s="1">
        <v>386.375</v>
      </c>
      <c r="E2104" s="1">
        <v>90.980422973632798</v>
      </c>
      <c r="F2104" s="1">
        <v>89.8</v>
      </c>
      <c r="G2104" s="1">
        <v>89.518700532786895</v>
      </c>
      <c r="H2104">
        <v>-2.8022168258606379E-3</v>
      </c>
      <c r="I2104" s="1">
        <v>500</v>
      </c>
      <c r="J2104" s="1">
        <v>1122</v>
      </c>
      <c r="K2104" s="1">
        <v>26.5</v>
      </c>
      <c r="L2104">
        <v>52.418572309027702</v>
      </c>
    </row>
    <row r="2105" spans="1:12" x14ac:dyDescent="0.35">
      <c r="A2105" s="1">
        <v>2103</v>
      </c>
      <c r="B2105" s="1">
        <v>23.693574402083801</v>
      </c>
      <c r="C2105" s="1">
        <v>-51.149999237085197</v>
      </c>
      <c r="D2105" s="1">
        <v>386.125001907333</v>
      </c>
      <c r="E2105" s="1">
        <v>90.980422973632798</v>
      </c>
      <c r="F2105" s="1">
        <v>89.8</v>
      </c>
      <c r="G2105" s="1">
        <v>89.448564304360005</v>
      </c>
      <c r="H2105">
        <v>-2.9601414148896321E-3</v>
      </c>
      <c r="I2105" s="1">
        <v>500</v>
      </c>
      <c r="J2105" s="1">
        <v>1122</v>
      </c>
      <c r="K2105" s="1">
        <v>26.5</v>
      </c>
      <c r="L2105">
        <v>53.0011043229972</v>
      </c>
    </row>
    <row r="2106" spans="1:12" x14ac:dyDescent="0.35">
      <c r="A2106" s="1">
        <v>2104</v>
      </c>
      <c r="B2106" s="1">
        <v>23.980036841480999</v>
      </c>
      <c r="C2106" s="1">
        <v>-51.1500164030817</v>
      </c>
      <c r="D2106" s="1">
        <v>386.12499904633302</v>
      </c>
      <c r="E2106" s="1">
        <v>90.980422973632798</v>
      </c>
      <c r="F2106" s="1">
        <v>89.8</v>
      </c>
      <c r="G2106" s="1">
        <v>89.372841674632497</v>
      </c>
      <c r="H2106">
        <v>-3.1577414192806509E-3</v>
      </c>
      <c r="I2106" s="1">
        <v>500</v>
      </c>
      <c r="J2106" s="1">
        <v>1122</v>
      </c>
      <c r="K2106" s="1">
        <v>26.5</v>
      </c>
      <c r="L2106">
        <v>53.641903612182603</v>
      </c>
    </row>
    <row r="2107" spans="1:12" x14ac:dyDescent="0.35">
      <c r="A2107" s="1">
        <v>2105</v>
      </c>
      <c r="B2107" s="1">
        <v>24.2578125</v>
      </c>
      <c r="C2107" s="1">
        <v>-53.100002288818402</v>
      </c>
      <c r="D2107" s="1">
        <v>386</v>
      </c>
      <c r="E2107" s="1">
        <v>90.980422973632798</v>
      </c>
      <c r="F2107" s="1">
        <v>89.8</v>
      </c>
      <c r="G2107" s="1">
        <v>89.2903289611031</v>
      </c>
      <c r="H2107">
        <v>-3.4014968433000118E-3</v>
      </c>
      <c r="I2107" s="1">
        <v>500</v>
      </c>
      <c r="J2107" s="1">
        <v>1122</v>
      </c>
      <c r="K2107" s="1">
        <v>26.5</v>
      </c>
      <c r="L2107">
        <v>54.263271093749999</v>
      </c>
    </row>
    <row r="2108" spans="1:12" x14ac:dyDescent="0.35">
      <c r="A2108" s="1">
        <v>2106</v>
      </c>
      <c r="B2108" s="1">
        <v>24.7569464312344</v>
      </c>
      <c r="C2108" s="1">
        <v>-51.899992370744798</v>
      </c>
      <c r="D2108" s="1">
        <v>386.24999904634097</v>
      </c>
      <c r="E2108" s="1">
        <v>90.980422973632798</v>
      </c>
      <c r="F2108" s="1">
        <v>89.8</v>
      </c>
      <c r="G2108" s="1">
        <v>89.199714546494604</v>
      </c>
      <c r="H2108">
        <v>-3.6601693664027324E-3</v>
      </c>
      <c r="I2108" s="1">
        <v>500</v>
      </c>
      <c r="J2108" s="1">
        <v>1122</v>
      </c>
      <c r="K2108" s="1">
        <v>26.5</v>
      </c>
      <c r="L2108">
        <v>55.379803749885497</v>
      </c>
    </row>
    <row r="2109" spans="1:12" x14ac:dyDescent="0.35">
      <c r="A2109" s="1">
        <v>2107</v>
      </c>
      <c r="B2109" s="1">
        <v>25.0173591243211</v>
      </c>
      <c r="C2109" s="1">
        <v>-50.700009918073597</v>
      </c>
      <c r="D2109" s="1">
        <v>386.12500095365903</v>
      </c>
      <c r="E2109" s="1">
        <v>90.980422973632798</v>
      </c>
      <c r="F2109" s="1">
        <v>89.8</v>
      </c>
      <c r="G2109" s="1">
        <v>89.099558029362797</v>
      </c>
      <c r="H2109">
        <v>-4.0034915030439907E-3</v>
      </c>
      <c r="I2109" s="1">
        <v>500</v>
      </c>
      <c r="J2109" s="1">
        <v>1122</v>
      </c>
      <c r="K2109" s="1">
        <v>26.5</v>
      </c>
      <c r="L2109">
        <v>55.962331319558899</v>
      </c>
    </row>
    <row r="2110" spans="1:12" x14ac:dyDescent="0.35">
      <c r="A2110" s="1">
        <v>2108</v>
      </c>
      <c r="B2110" s="1">
        <v>25.2473958333333</v>
      </c>
      <c r="C2110" s="1">
        <v>-51.750003814697301</v>
      </c>
      <c r="D2110" s="1">
        <v>386.125</v>
      </c>
      <c r="E2110" s="1">
        <v>90.980422973632798</v>
      </c>
      <c r="F2110" s="1">
        <v>89.8</v>
      </c>
      <c r="G2110" s="1">
        <v>88.988267327558404</v>
      </c>
      <c r="H2110">
        <v>-4.4080214430186138E-3</v>
      </c>
      <c r="I2110" s="1">
        <v>500</v>
      </c>
      <c r="J2110" s="1">
        <v>1122</v>
      </c>
      <c r="K2110" s="1">
        <v>26.5</v>
      </c>
      <c r="L2110">
        <v>56.476909635416597</v>
      </c>
    </row>
    <row r="2111" spans="1:12" x14ac:dyDescent="0.35">
      <c r="A2111" s="1">
        <v>2109</v>
      </c>
      <c r="B2111" s="1">
        <v>25.5121527777778</v>
      </c>
      <c r="C2111" s="1">
        <v>-52.500003814697301</v>
      </c>
      <c r="D2111" s="1">
        <v>386.125</v>
      </c>
      <c r="E2111" s="1">
        <v>90.980422973632798</v>
      </c>
      <c r="F2111" s="1">
        <v>89.8</v>
      </c>
      <c r="G2111" s="1">
        <v>88.8640733705831</v>
      </c>
      <c r="H2111">
        <v>-4.868050477018983E-3</v>
      </c>
      <c r="I2111" s="1">
        <v>500</v>
      </c>
      <c r="J2111" s="1">
        <v>1122</v>
      </c>
      <c r="K2111" s="1">
        <v>26.5</v>
      </c>
      <c r="L2111">
        <v>57.0691550347223</v>
      </c>
    </row>
    <row r="2112" spans="1:12" x14ac:dyDescent="0.35">
      <c r="A2112" s="1">
        <v>2110</v>
      </c>
      <c r="B2112" s="1">
        <v>25.5121527777778</v>
      </c>
      <c r="C2112" s="1">
        <v>-52.500003814697301</v>
      </c>
      <c r="D2112" s="1">
        <v>386.125</v>
      </c>
      <c r="E2112" s="1">
        <v>90.980422973632798</v>
      </c>
      <c r="F2112" s="1">
        <v>88.132999999999996</v>
      </c>
      <c r="G2112" s="1">
        <v>88.7316266122168</v>
      </c>
      <c r="H2112">
        <v>-5.1915396742306516E-3</v>
      </c>
      <c r="I2112" s="1">
        <v>500</v>
      </c>
      <c r="J2112" s="1">
        <v>1122</v>
      </c>
      <c r="K2112" s="1">
        <v>26.5</v>
      </c>
      <c r="L2112">
        <v>57.0691550347223</v>
      </c>
    </row>
    <row r="2113" spans="1:12" x14ac:dyDescent="0.35">
      <c r="A2113" s="1">
        <v>2111</v>
      </c>
      <c r="B2113" s="1">
        <v>25.972223977233401</v>
      </c>
      <c r="C2113" s="1">
        <v>-51.7500118254898</v>
      </c>
      <c r="D2113" s="1">
        <v>386.125</v>
      </c>
      <c r="E2113" s="1">
        <v>90.980422973632798</v>
      </c>
      <c r="F2113" s="1">
        <v>88.132999999999996</v>
      </c>
      <c r="G2113" s="1">
        <v>88.602070953860107</v>
      </c>
      <c r="H2113">
        <v>-4.9882596020648833E-3</v>
      </c>
      <c r="I2113" s="1">
        <v>500</v>
      </c>
      <c r="J2113" s="1">
        <v>1122</v>
      </c>
      <c r="K2113" s="1">
        <v>26.5</v>
      </c>
      <c r="L2113">
        <v>58.098306703632502</v>
      </c>
    </row>
    <row r="2114" spans="1:12" x14ac:dyDescent="0.35">
      <c r="A2114" s="1">
        <v>2112</v>
      </c>
      <c r="B2114" s="1">
        <v>26.2022569444444</v>
      </c>
      <c r="C2114" s="1">
        <v>-52.800003051757798</v>
      </c>
      <c r="D2114" s="1">
        <v>386.125</v>
      </c>
      <c r="E2114" s="1">
        <v>90.980422973632798</v>
      </c>
      <c r="F2114" s="1">
        <v>88.132999999999996</v>
      </c>
      <c r="G2114" s="1">
        <v>88.479971620000896</v>
      </c>
      <c r="H2114">
        <v>-4.659895367388321E-3</v>
      </c>
      <c r="I2114" s="1">
        <v>500</v>
      </c>
      <c r="J2114" s="1">
        <v>1122</v>
      </c>
      <c r="K2114" s="1">
        <v>26.5</v>
      </c>
      <c r="L2114">
        <v>58.612876649305498</v>
      </c>
    </row>
    <row r="2115" spans="1:12" x14ac:dyDescent="0.35">
      <c r="A2115" s="1">
        <v>2113</v>
      </c>
      <c r="B2115" s="1">
        <v>26.3802083333333</v>
      </c>
      <c r="C2115" s="1">
        <v>-54.600002288818402</v>
      </c>
      <c r="D2115" s="1">
        <v>385.875</v>
      </c>
      <c r="E2115" s="1">
        <v>90.980422973632798</v>
      </c>
      <c r="F2115" s="1">
        <v>88.132999999999996</v>
      </c>
      <c r="G2115" s="1">
        <v>88.363387726756599</v>
      </c>
      <c r="H2115">
        <v>-4.4193840803368528E-3</v>
      </c>
      <c r="I2115" s="1">
        <v>500</v>
      </c>
      <c r="J2115" s="1">
        <v>1122</v>
      </c>
      <c r="K2115" s="1">
        <v>26.5</v>
      </c>
      <c r="L2115">
        <v>59.0109432291666</v>
      </c>
    </row>
    <row r="2116" spans="1:12" x14ac:dyDescent="0.35">
      <c r="A2116" s="1">
        <v>2114</v>
      </c>
      <c r="B2116" s="1">
        <v>25.885420441596501</v>
      </c>
      <c r="C2116" s="1">
        <v>38.549292379462102</v>
      </c>
      <c r="D2116" s="1">
        <v>390.49996471434099</v>
      </c>
      <c r="E2116" s="1">
        <v>90.980422973632798</v>
      </c>
      <c r="F2116" s="1">
        <v>88.132999999999996</v>
      </c>
      <c r="G2116" s="1">
        <v>88.250466063366403</v>
      </c>
      <c r="H2116">
        <v>-4.3623792706897289E-3</v>
      </c>
      <c r="I2116" s="1">
        <v>500</v>
      </c>
      <c r="J2116" s="1">
        <v>1122</v>
      </c>
      <c r="K2116" s="1">
        <v>26.5</v>
      </c>
      <c r="L2116">
        <v>57.904132402624903</v>
      </c>
    </row>
    <row r="2117" spans="1:12" x14ac:dyDescent="0.35">
      <c r="A2117" s="1">
        <v>2115</v>
      </c>
      <c r="B2117" s="1">
        <v>25.4079861111111</v>
      </c>
      <c r="C2117" s="1">
        <v>40.200000762939503</v>
      </c>
      <c r="D2117" s="1">
        <v>390.625</v>
      </c>
      <c r="E2117" s="1">
        <v>90.980422973632798</v>
      </c>
      <c r="F2117" s="1">
        <v>88.132999999999996</v>
      </c>
      <c r="G2117" s="1">
        <v>88.139411633661695</v>
      </c>
      <c r="H2117">
        <v>-4.3708613042010274E-3</v>
      </c>
      <c r="I2117" s="1">
        <v>500</v>
      </c>
      <c r="J2117" s="1">
        <v>1122</v>
      </c>
      <c r="K2117" s="1">
        <v>26.5</v>
      </c>
      <c r="L2117">
        <v>56.8361404513889</v>
      </c>
    </row>
    <row r="2118" spans="1:12" x14ac:dyDescent="0.35">
      <c r="A2118" s="1">
        <v>2116</v>
      </c>
      <c r="B2118" s="1">
        <v>25.4296875</v>
      </c>
      <c r="C2118" s="1">
        <v>-33.300003051757798</v>
      </c>
      <c r="D2118" s="1">
        <v>387.25</v>
      </c>
      <c r="E2118" s="1">
        <v>90.980422973632798</v>
      </c>
      <c r="F2118" s="1">
        <v>88.132999999999996</v>
      </c>
      <c r="G2118" s="1">
        <v>88.0284591229114</v>
      </c>
      <c r="H2118">
        <v>-4.3631233290632523E-3</v>
      </c>
      <c r="I2118" s="1">
        <v>500</v>
      </c>
      <c r="J2118" s="1">
        <v>1122</v>
      </c>
      <c r="K2118" s="1">
        <v>26.5</v>
      </c>
      <c r="L2118">
        <v>56.884685156250001</v>
      </c>
    </row>
    <row r="2119" spans="1:12" x14ac:dyDescent="0.35">
      <c r="A2119" s="1">
        <v>2117</v>
      </c>
      <c r="B2119" s="1">
        <v>25.523003828195499</v>
      </c>
      <c r="C2119" s="1">
        <v>-42.000035095317301</v>
      </c>
      <c r="D2119" s="1">
        <v>386.749998092645</v>
      </c>
      <c r="E2119" s="1">
        <v>90.980422973632798</v>
      </c>
      <c r="F2119" s="1">
        <v>88.132999999999996</v>
      </c>
      <c r="G2119" s="1">
        <v>87.915844836482094</v>
      </c>
      <c r="H2119">
        <v>-4.4122804897150604E-3</v>
      </c>
      <c r="I2119" s="1">
        <v>500</v>
      </c>
      <c r="J2119" s="1">
        <v>1122</v>
      </c>
      <c r="K2119" s="1">
        <v>26.5</v>
      </c>
      <c r="L2119">
        <v>57.093428183443699</v>
      </c>
    </row>
    <row r="2120" spans="1:12" x14ac:dyDescent="0.35">
      <c r="A2120" s="1">
        <v>2118</v>
      </c>
      <c r="B2120" s="1">
        <v>25.616320835208001</v>
      </c>
      <c r="C2120" s="1">
        <v>-50.700030517345098</v>
      </c>
      <c r="D2120" s="1">
        <v>386.249998092667</v>
      </c>
      <c r="E2120" s="1">
        <v>90.980422973632798</v>
      </c>
      <c r="F2120" s="1">
        <v>88.132999999999996</v>
      </c>
      <c r="G2120" s="1">
        <v>87.799778664251306</v>
      </c>
      <c r="H2120">
        <v>-4.5309617298555415E-3</v>
      </c>
      <c r="I2120" s="1">
        <v>500</v>
      </c>
      <c r="J2120" s="1">
        <v>1122</v>
      </c>
      <c r="K2120" s="1">
        <v>26.5</v>
      </c>
      <c r="L2120">
        <v>57.302172729110197</v>
      </c>
    </row>
    <row r="2121" spans="1:12" x14ac:dyDescent="0.35">
      <c r="A2121" s="1">
        <v>2119</v>
      </c>
      <c r="B2121" s="1">
        <v>25.7986111111111</v>
      </c>
      <c r="C2121" s="1">
        <v>-54.600002288818402</v>
      </c>
      <c r="D2121" s="1">
        <v>386</v>
      </c>
      <c r="E2121" s="1">
        <v>90.980422973632798</v>
      </c>
      <c r="F2121" s="1">
        <v>88.132999999999996</v>
      </c>
      <c r="G2121" s="1">
        <v>87.678415625121403</v>
      </c>
      <c r="H2121">
        <v>-4.7042643589529851E-3</v>
      </c>
      <c r="I2121" s="1">
        <v>500</v>
      </c>
      <c r="J2121" s="1">
        <v>1122</v>
      </c>
      <c r="K2121" s="1">
        <v>26.5</v>
      </c>
      <c r="L2121">
        <v>57.709945138888898</v>
      </c>
    </row>
    <row r="2122" spans="1:12" x14ac:dyDescent="0.35">
      <c r="A2122" s="1">
        <v>2120</v>
      </c>
      <c r="B2122" s="1">
        <v>26.1284722222222</v>
      </c>
      <c r="C2122" s="1">
        <v>-77.700004577636705</v>
      </c>
      <c r="D2122" s="1">
        <v>384.875</v>
      </c>
      <c r="E2122" s="1">
        <v>90.980422973632798</v>
      </c>
      <c r="F2122" s="1">
        <v>88.132999999999996</v>
      </c>
      <c r="G2122" s="1">
        <v>87.549826539307702</v>
      </c>
      <c r="H2122">
        <v>-4.9214360412736134E-3</v>
      </c>
      <c r="I2122" s="1">
        <v>500</v>
      </c>
      <c r="J2122" s="1">
        <v>1122</v>
      </c>
      <c r="K2122" s="1">
        <v>26.5</v>
      </c>
      <c r="L2122">
        <v>58.447824652777697</v>
      </c>
    </row>
    <row r="2123" spans="1:12" x14ac:dyDescent="0.35">
      <c r="A2123" s="1">
        <v>2121</v>
      </c>
      <c r="B2123" s="1">
        <v>26.5928849246521</v>
      </c>
      <c r="C2123" s="1">
        <v>-82.800003051757798</v>
      </c>
      <c r="D2123" s="1">
        <v>384.62499904633302</v>
      </c>
      <c r="E2123" s="1">
        <v>90.980422973632798</v>
      </c>
      <c r="F2123" s="1">
        <v>86.923000000000002</v>
      </c>
      <c r="G2123" s="1">
        <v>87.416775884548997</v>
      </c>
      <c r="H2123">
        <v>-5.0032634758866955E-3</v>
      </c>
      <c r="I2123" s="1">
        <v>500</v>
      </c>
      <c r="J2123" s="1">
        <v>1122</v>
      </c>
      <c r="K2123" s="1">
        <v>26.5</v>
      </c>
      <c r="L2123">
        <v>59.486688003351297</v>
      </c>
    </row>
    <row r="2124" spans="1:12" x14ac:dyDescent="0.35">
      <c r="A2124" s="1">
        <v>2122</v>
      </c>
      <c r="B2124" s="1">
        <v>26.9835069444444</v>
      </c>
      <c r="C2124" s="1">
        <v>-82.800003051757798</v>
      </c>
      <c r="D2124" s="1">
        <v>384.5</v>
      </c>
      <c r="E2124" s="1">
        <v>90.980422973632798</v>
      </c>
      <c r="F2124" s="1">
        <v>86.923000000000002</v>
      </c>
      <c r="G2124" s="1">
        <v>87.286765740083993</v>
      </c>
      <c r="H2124">
        <v>-4.8181523534402112E-3</v>
      </c>
      <c r="I2124" s="1">
        <v>500</v>
      </c>
      <c r="J2124" s="1">
        <v>1122</v>
      </c>
      <c r="K2124" s="1">
        <v>26.5</v>
      </c>
      <c r="L2124">
        <v>60.360486024305501</v>
      </c>
    </row>
    <row r="2125" spans="1:12" x14ac:dyDescent="0.35">
      <c r="A2125" s="1">
        <v>2123</v>
      </c>
      <c r="B2125" s="1">
        <v>27.3784722222222</v>
      </c>
      <c r="C2125" s="1">
        <v>-79.200004577636705</v>
      </c>
      <c r="D2125" s="1">
        <v>384.5</v>
      </c>
      <c r="E2125" s="1">
        <v>90.980422973632798</v>
      </c>
      <c r="F2125" s="1">
        <v>86.923000000000002</v>
      </c>
      <c r="G2125" s="1">
        <v>87.162537994586302</v>
      </c>
      <c r="H2125">
        <v>-4.5374398821332075E-3</v>
      </c>
      <c r="I2125" s="1">
        <v>500</v>
      </c>
      <c r="J2125" s="1">
        <v>1122</v>
      </c>
      <c r="K2125" s="1">
        <v>26.5</v>
      </c>
      <c r="L2125">
        <v>61.243999652777703</v>
      </c>
    </row>
    <row r="2126" spans="1:12" x14ac:dyDescent="0.35">
      <c r="A2126" s="1">
        <v>2124</v>
      </c>
      <c r="B2126" s="1">
        <v>27.7430555555556</v>
      </c>
      <c r="C2126" s="1">
        <v>-82.050003051757798</v>
      </c>
      <c r="D2126" s="1">
        <v>384.25</v>
      </c>
      <c r="E2126" s="1">
        <v>90.980422973632798</v>
      </c>
      <c r="F2126" s="1">
        <v>86.923000000000002</v>
      </c>
      <c r="G2126" s="1">
        <v>87.042117931066002</v>
      </c>
      <c r="H2126">
        <v>-4.3405616013896201E-3</v>
      </c>
      <c r="I2126" s="1">
        <v>500</v>
      </c>
      <c r="J2126" s="1">
        <v>1122</v>
      </c>
      <c r="K2126" s="1">
        <v>26.5</v>
      </c>
      <c r="L2126">
        <v>62.059550694444503</v>
      </c>
    </row>
    <row r="2127" spans="1:12" x14ac:dyDescent="0.35">
      <c r="A2127" s="1">
        <v>2125</v>
      </c>
      <c r="B2127" s="1">
        <v>28.094620605269402</v>
      </c>
      <c r="C2127" s="1">
        <v>-80.100006103515597</v>
      </c>
      <c r="D2127" s="1">
        <v>384.25</v>
      </c>
      <c r="E2127" s="1">
        <v>90.980422973632798</v>
      </c>
      <c r="F2127" s="1">
        <v>86.923000000000002</v>
      </c>
      <c r="G2127" s="1">
        <v>86.923591359223707</v>
      </c>
      <c r="H2127">
        <v>-4.2188476260631791E-3</v>
      </c>
      <c r="I2127" s="1">
        <v>500</v>
      </c>
      <c r="J2127" s="1">
        <v>1122</v>
      </c>
      <c r="K2127" s="1">
        <v>26.5</v>
      </c>
      <c r="L2127">
        <v>62.845980616751397</v>
      </c>
    </row>
    <row r="2128" spans="1:12" x14ac:dyDescent="0.35">
      <c r="A2128" s="1">
        <v>2126</v>
      </c>
      <c r="B2128" s="1">
        <v>28.428816894730598</v>
      </c>
      <c r="C2128" s="1">
        <v>-80.100006103515597</v>
      </c>
      <c r="D2128" s="1">
        <v>384.25</v>
      </c>
      <c r="E2128" s="1">
        <v>90.980422973632798</v>
      </c>
      <c r="F2128" s="1">
        <v>86.923000000000002</v>
      </c>
      <c r="G2128" s="1">
        <v>86.805074187592993</v>
      </c>
      <c r="H2128">
        <v>-4.1689218152557968E-3</v>
      </c>
      <c r="I2128" s="1">
        <v>500</v>
      </c>
      <c r="J2128" s="1">
        <v>1122</v>
      </c>
      <c r="K2128" s="1">
        <v>26.5</v>
      </c>
      <c r="L2128">
        <v>63.593557664498597</v>
      </c>
    </row>
    <row r="2129" spans="1:12" x14ac:dyDescent="0.35">
      <c r="A2129" s="1">
        <v>2127</v>
      </c>
      <c r="B2129" s="1">
        <v>28.7847222222222</v>
      </c>
      <c r="C2129" s="1">
        <v>-82.050003051757798</v>
      </c>
      <c r="D2129" s="1">
        <v>384.125</v>
      </c>
      <c r="E2129" s="1">
        <v>90.980422973632798</v>
      </c>
      <c r="F2129" s="1">
        <v>86.923000000000002</v>
      </c>
      <c r="G2129" s="1">
        <v>86.684682474132998</v>
      </c>
      <c r="H2129">
        <v>-4.18249874149354E-3</v>
      </c>
      <c r="I2129" s="1">
        <v>500</v>
      </c>
      <c r="J2129" s="1">
        <v>1122</v>
      </c>
      <c r="K2129" s="1">
        <v>26.5</v>
      </c>
      <c r="L2129">
        <v>64.389696527777701</v>
      </c>
    </row>
    <row r="2130" spans="1:12" x14ac:dyDescent="0.35">
      <c r="A2130" s="1">
        <v>2128</v>
      </c>
      <c r="B2130" s="1">
        <v>29.088543719682999</v>
      </c>
      <c r="C2130" s="1">
        <v>-80.549395380094893</v>
      </c>
      <c r="D2130" s="1">
        <v>384.00002956343502</v>
      </c>
      <c r="E2130" s="1">
        <v>90.980422973632798</v>
      </c>
      <c r="F2130" s="1">
        <v>86.923000000000002</v>
      </c>
      <c r="G2130" s="1">
        <v>86.560502479195094</v>
      </c>
      <c r="H2130">
        <v>-4.2690474066793965E-3</v>
      </c>
      <c r="I2130" s="1">
        <v>500</v>
      </c>
      <c r="J2130" s="1">
        <v>1122</v>
      </c>
      <c r="K2130" s="1">
        <v>26.5</v>
      </c>
      <c r="L2130">
        <v>65.069326988307793</v>
      </c>
    </row>
    <row r="2131" spans="1:12" x14ac:dyDescent="0.35">
      <c r="A2131" s="1">
        <v>2129</v>
      </c>
      <c r="B2131" s="1">
        <v>29.357636835872601</v>
      </c>
      <c r="C2131" s="1">
        <v>-0.90060770742567497</v>
      </c>
      <c r="D2131" s="1">
        <v>387.87497043656498</v>
      </c>
      <c r="E2131" s="1">
        <v>90.980422973632798</v>
      </c>
      <c r="F2131" s="1">
        <v>86.923000000000002</v>
      </c>
      <c r="G2131" s="1">
        <v>86.430560244829607</v>
      </c>
      <c r="H2131">
        <v>-4.4261961335840738E-3</v>
      </c>
      <c r="I2131" s="1">
        <v>500</v>
      </c>
      <c r="J2131" s="1">
        <v>1122</v>
      </c>
      <c r="K2131" s="1">
        <v>26.5</v>
      </c>
      <c r="L2131">
        <v>65.671272143636799</v>
      </c>
    </row>
    <row r="2132" spans="1:12" x14ac:dyDescent="0.35">
      <c r="A2132" s="1">
        <v>2130</v>
      </c>
      <c r="B2132" s="1">
        <v>29.3576388888889</v>
      </c>
      <c r="C2132" s="1">
        <v>-0.90000003576278698</v>
      </c>
      <c r="D2132" s="1">
        <v>387.875</v>
      </c>
      <c r="E2132" s="1">
        <v>90.588264465332003</v>
      </c>
      <c r="F2132" s="1">
        <v>85.262</v>
      </c>
      <c r="G2132" s="1">
        <v>86.2993910066224</v>
      </c>
      <c r="H2132">
        <v>-4.4679912824531045E-3</v>
      </c>
      <c r="I2132" s="1">
        <v>500</v>
      </c>
      <c r="J2132" s="1">
        <v>1122</v>
      </c>
      <c r="K2132" s="1">
        <v>26.5</v>
      </c>
      <c r="L2132">
        <v>65.671276736111096</v>
      </c>
    </row>
    <row r="2133" spans="1:12" x14ac:dyDescent="0.35">
      <c r="A2133" s="1">
        <v>2131</v>
      </c>
      <c r="B2133" s="1">
        <v>28.7847222222222</v>
      </c>
      <c r="C2133" s="1">
        <v>-7.8000001907348597</v>
      </c>
      <c r="D2133" s="1">
        <v>387.875</v>
      </c>
      <c r="E2133" s="1">
        <v>90.588264465332003</v>
      </c>
      <c r="F2133" s="1">
        <v>85.262</v>
      </c>
      <c r="G2133" s="1">
        <v>86.178111285534996</v>
      </c>
      <c r="H2133">
        <v>-4.213348976737522E-3</v>
      </c>
      <c r="I2133" s="1">
        <v>1100</v>
      </c>
      <c r="J2133" s="1">
        <v>1190</v>
      </c>
      <c r="K2133" s="1">
        <v>26.5</v>
      </c>
      <c r="L2133">
        <v>64.389696527777701</v>
      </c>
    </row>
    <row r="2134" spans="1:12" x14ac:dyDescent="0.35">
      <c r="A2134" s="1">
        <v>2132</v>
      </c>
      <c r="B2134" s="1">
        <v>28.7456597222222</v>
      </c>
      <c r="C2134" s="1">
        <v>-61.800003051757798</v>
      </c>
      <c r="D2134" s="1">
        <v>385.25</v>
      </c>
      <c r="E2134" s="1">
        <v>90.588264465332003</v>
      </c>
      <c r="F2134" s="1">
        <v>85.262</v>
      </c>
      <c r="G2134" s="1">
        <v>86.071394015958603</v>
      </c>
      <c r="H2134">
        <v>-3.7124740133236997E-3</v>
      </c>
      <c r="I2134" s="1">
        <v>1100</v>
      </c>
      <c r="J2134" s="1">
        <v>1190</v>
      </c>
      <c r="K2134" s="1">
        <v>26.5</v>
      </c>
      <c r="L2134">
        <v>64.302316059027703</v>
      </c>
    </row>
    <row r="2135" spans="1:12" x14ac:dyDescent="0.35">
      <c r="A2135" s="1">
        <v>2133</v>
      </c>
      <c r="B2135" s="1">
        <v>28.841145104838098</v>
      </c>
      <c r="C2135" s="1">
        <v>-61.800003051757798</v>
      </c>
      <c r="D2135" s="1">
        <v>385.25</v>
      </c>
      <c r="E2135" s="1">
        <v>90.588264465332003</v>
      </c>
      <c r="F2135" s="1">
        <v>85.262</v>
      </c>
      <c r="G2135" s="1">
        <v>85.977542826406307</v>
      </c>
      <c r="H2135">
        <v>-3.2540786727952528E-3</v>
      </c>
      <c r="I2135" s="1">
        <v>1100</v>
      </c>
      <c r="J2135" s="1">
        <v>1190</v>
      </c>
      <c r="K2135" s="1">
        <v>26.5</v>
      </c>
      <c r="L2135">
        <v>64.515911130816505</v>
      </c>
    </row>
    <row r="2136" spans="1:12" x14ac:dyDescent="0.35">
      <c r="A2136" s="1">
        <v>2134</v>
      </c>
      <c r="B2136" s="1">
        <v>28.6414851746168</v>
      </c>
      <c r="C2136" s="1">
        <v>-4.1995539732839697</v>
      </c>
      <c r="D2136" s="1">
        <v>387.750026702475</v>
      </c>
      <c r="E2136" s="1">
        <v>90.588264465332003</v>
      </c>
      <c r="F2136" s="1">
        <v>85.262</v>
      </c>
      <c r="G2136" s="1">
        <v>85.895065863848203</v>
      </c>
      <c r="H2136">
        <v>-2.8796368638980799E-3</v>
      </c>
      <c r="I2136" s="1">
        <v>1100</v>
      </c>
      <c r="J2136" s="1">
        <v>1190</v>
      </c>
      <c r="K2136" s="1">
        <v>26.5</v>
      </c>
      <c r="L2136">
        <v>64.069283846507304</v>
      </c>
    </row>
    <row r="2137" spans="1:12" x14ac:dyDescent="0.35">
      <c r="A2137" s="1">
        <v>2135</v>
      </c>
      <c r="B2137" s="1">
        <v>28.125</v>
      </c>
      <c r="C2137" s="1">
        <v>25.050001144409201</v>
      </c>
      <c r="D2137" s="1">
        <v>389.5</v>
      </c>
      <c r="E2137" s="1">
        <v>90.588264465332003</v>
      </c>
      <c r="F2137" s="1">
        <v>85.262</v>
      </c>
      <c r="G2137" s="1">
        <v>85.8226520793025</v>
      </c>
      <c r="H2137">
        <v>-2.5747151841008834E-3</v>
      </c>
      <c r="I2137" s="1">
        <v>1100</v>
      </c>
      <c r="J2137" s="1">
        <v>1190</v>
      </c>
      <c r="K2137" s="1">
        <v>26.5</v>
      </c>
      <c r="L2137">
        <v>62.913937500000003</v>
      </c>
    </row>
    <row r="2138" spans="1:12" x14ac:dyDescent="0.35">
      <c r="A2138" s="1">
        <v>2136</v>
      </c>
      <c r="B2138" s="1">
        <v>27.625866995926199</v>
      </c>
      <c r="C2138" s="1">
        <v>32.699382787036498</v>
      </c>
      <c r="D2138" s="1">
        <v>389.87497329733901</v>
      </c>
      <c r="E2138" s="1">
        <v>90.588264465332003</v>
      </c>
      <c r="F2138" s="1">
        <v>85.262</v>
      </c>
      <c r="G2138" s="1">
        <v>85.759150387477703</v>
      </c>
      <c r="H2138">
        <v>-2.29863365935341E-3</v>
      </c>
      <c r="I2138" s="1">
        <v>1100</v>
      </c>
      <c r="J2138" s="1">
        <v>1190</v>
      </c>
      <c r="K2138" s="1">
        <v>26.5</v>
      </c>
      <c r="L2138">
        <v>61.7974069178671</v>
      </c>
    </row>
    <row r="2139" spans="1:12" x14ac:dyDescent="0.35">
      <c r="A2139" s="1">
        <v>2137</v>
      </c>
      <c r="B2139" s="1">
        <v>27.4869791666667</v>
      </c>
      <c r="C2139" s="1">
        <v>-48.300003051757798</v>
      </c>
      <c r="D2139" s="1">
        <v>386.375</v>
      </c>
      <c r="E2139" s="1">
        <v>90.588264465332003</v>
      </c>
      <c r="F2139" s="1">
        <v>85.262</v>
      </c>
      <c r="G2139" s="1">
        <v>85.703551369188006</v>
      </c>
      <c r="H2139">
        <v>-2.0227415994437648E-3</v>
      </c>
      <c r="I2139" s="1">
        <v>1100</v>
      </c>
      <c r="J2139" s="1">
        <v>1190</v>
      </c>
      <c r="K2139" s="1">
        <v>26.5</v>
      </c>
      <c r="L2139">
        <v>61.486723177083398</v>
      </c>
    </row>
    <row r="2140" spans="1:12" x14ac:dyDescent="0.35">
      <c r="A2140" s="1">
        <v>2138</v>
      </c>
      <c r="B2140" s="1">
        <v>27.643227974583599</v>
      </c>
      <c r="C2140" s="1">
        <v>-58.049928665773002</v>
      </c>
      <c r="D2140" s="1">
        <v>385.625005721999</v>
      </c>
      <c r="E2140" s="1">
        <v>90.588264465332003</v>
      </c>
      <c r="F2140" s="1">
        <v>85.262</v>
      </c>
      <c r="G2140" s="1">
        <v>85.654971225684505</v>
      </c>
      <c r="H2140">
        <v>-1.7573985409517602E-3</v>
      </c>
      <c r="I2140" s="1">
        <v>1100</v>
      </c>
      <c r="J2140" s="1">
        <v>1190</v>
      </c>
      <c r="K2140" s="1">
        <v>26.5</v>
      </c>
      <c r="L2140">
        <v>61.836242385465098</v>
      </c>
    </row>
    <row r="2141" spans="1:12" x14ac:dyDescent="0.35">
      <c r="A2141" s="1">
        <v>2139</v>
      </c>
      <c r="B2141" s="1">
        <v>27.9253472222222</v>
      </c>
      <c r="C2141" s="1">
        <v>-79.650001525878906</v>
      </c>
      <c r="D2141" s="1">
        <v>384.625</v>
      </c>
      <c r="E2141" s="1">
        <v>90.588264465332003</v>
      </c>
      <c r="F2141" s="1">
        <v>85.262</v>
      </c>
      <c r="G2141" s="1">
        <v>85.612637729842206</v>
      </c>
      <c r="H2141">
        <v>-1.5159529340836512E-3</v>
      </c>
      <c r="I2141" s="1">
        <v>1100</v>
      </c>
      <c r="J2141" s="1">
        <v>1190</v>
      </c>
      <c r="K2141" s="1">
        <v>26.5</v>
      </c>
      <c r="L2141">
        <v>62.467326215277701</v>
      </c>
    </row>
    <row r="2142" spans="1:12" x14ac:dyDescent="0.35">
      <c r="A2142" s="1">
        <v>2140</v>
      </c>
      <c r="B2142" s="1">
        <v>28.185761902083701</v>
      </c>
      <c r="C2142" s="1">
        <v>-80.399995803880103</v>
      </c>
      <c r="D2142" s="1">
        <v>384.50000095366698</v>
      </c>
      <c r="E2142" s="1">
        <v>90.588264465332003</v>
      </c>
      <c r="F2142" s="1">
        <v>85.262</v>
      </c>
      <c r="G2142" s="1">
        <v>85.575877950882798</v>
      </c>
      <c r="H2142">
        <v>-1.3041971158374427E-3</v>
      </c>
      <c r="I2142" s="1">
        <v>1100</v>
      </c>
      <c r="J2142" s="1">
        <v>1190</v>
      </c>
      <c r="K2142" s="1">
        <v>26.5</v>
      </c>
      <c r="L2142">
        <v>63.049858229247199</v>
      </c>
    </row>
    <row r="2143" spans="1:12" x14ac:dyDescent="0.35">
      <c r="A2143" s="1">
        <v>2141</v>
      </c>
      <c r="B2143" s="1">
        <v>28.1857681936334</v>
      </c>
      <c r="C2143" s="1">
        <v>-80.399999237114301</v>
      </c>
      <c r="D2143" s="1">
        <v>384.499998092667</v>
      </c>
      <c r="E2143" s="1">
        <v>90.588264465332003</v>
      </c>
      <c r="F2143" s="1">
        <v>85.811000000000007</v>
      </c>
      <c r="G2143" s="1">
        <v>85.541925839518896</v>
      </c>
      <c r="H2143">
        <v>-1.2045837935490513E-3</v>
      </c>
      <c r="I2143" s="1">
        <v>1100</v>
      </c>
      <c r="J2143" s="1">
        <v>1190</v>
      </c>
      <c r="K2143" s="1">
        <v>26.5</v>
      </c>
      <c r="L2143">
        <v>63.049872303066302</v>
      </c>
    </row>
    <row r="2144" spans="1:12" x14ac:dyDescent="0.35">
      <c r="A2144" s="1">
        <v>2142</v>
      </c>
      <c r="B2144" s="1">
        <v>28.75</v>
      </c>
      <c r="C2144" s="1">
        <v>-80.100006103515597</v>
      </c>
      <c r="D2144" s="1">
        <v>384.25</v>
      </c>
      <c r="E2144" s="1">
        <v>90.588264465332003</v>
      </c>
      <c r="F2144" s="1">
        <v>85.811000000000007</v>
      </c>
      <c r="G2144" s="1">
        <v>85.505878258996006</v>
      </c>
      <c r="H2144">
        <v>-1.2538292162742571E-3</v>
      </c>
      <c r="I2144" s="1">
        <v>1100</v>
      </c>
      <c r="J2144" s="1">
        <v>1190</v>
      </c>
      <c r="K2144" s="1">
        <v>26.5</v>
      </c>
      <c r="L2144">
        <v>64.312025000000006</v>
      </c>
    </row>
    <row r="2145" spans="1:12" x14ac:dyDescent="0.35">
      <c r="A2145" s="1">
        <v>2143</v>
      </c>
      <c r="B2145" s="1">
        <v>28.891058489682699</v>
      </c>
      <c r="C2145" s="1">
        <v>-80.025005626680098</v>
      </c>
      <c r="D2145" s="1">
        <v>384.18750023841801</v>
      </c>
      <c r="E2145" s="1">
        <v>90.588264465332003</v>
      </c>
      <c r="F2145" s="1">
        <v>85.811000000000007</v>
      </c>
      <c r="G2145" s="1">
        <v>85.464980481091501</v>
      </c>
      <c r="H2145">
        <v>-1.4155864721324463E-3</v>
      </c>
      <c r="I2145" s="1">
        <v>1100</v>
      </c>
      <c r="J2145" s="1">
        <v>1190</v>
      </c>
      <c r="K2145" s="1">
        <v>26.5</v>
      </c>
      <c r="L2145">
        <v>64.627564377910801</v>
      </c>
    </row>
    <row r="2146" spans="1:12" x14ac:dyDescent="0.35">
      <c r="A2146" s="1">
        <v>2144</v>
      </c>
      <c r="B2146" s="1">
        <v>29.032116979365401</v>
      </c>
      <c r="C2146" s="1">
        <v>-79.9500051498446</v>
      </c>
      <c r="D2146" s="1">
        <v>384.125000476835</v>
      </c>
      <c r="E2146" s="1">
        <v>90.588264465332003</v>
      </c>
      <c r="F2146" s="1">
        <v>85.811000000000007</v>
      </c>
      <c r="G2146" s="1">
        <v>85.4185823971156</v>
      </c>
      <c r="H2146">
        <v>-1.5981646725938248E-3</v>
      </c>
      <c r="I2146" s="1">
        <v>1100</v>
      </c>
      <c r="J2146" s="1">
        <v>1190</v>
      </c>
      <c r="K2146" s="1">
        <v>26.5</v>
      </c>
      <c r="L2146">
        <v>64.943103755821596</v>
      </c>
    </row>
    <row r="2147" spans="1:12" x14ac:dyDescent="0.35">
      <c r="A2147" s="1">
        <v>2145</v>
      </c>
      <c r="B2147" s="1">
        <v>29.3229166666667</v>
      </c>
      <c r="C2147" s="1">
        <v>-79.5</v>
      </c>
      <c r="D2147" s="1">
        <v>384</v>
      </c>
      <c r="E2147" s="1">
        <v>90.588264465332003</v>
      </c>
      <c r="F2147" s="1">
        <v>85.811000000000007</v>
      </c>
      <c r="G2147" s="1">
        <v>85.365946465834099</v>
      </c>
      <c r="H2147">
        <v>-1.7950451568988137E-3</v>
      </c>
      <c r="I2147" s="1">
        <v>1100</v>
      </c>
      <c r="J2147" s="1">
        <v>1190</v>
      </c>
      <c r="K2147" s="1">
        <v>26.5</v>
      </c>
      <c r="L2147">
        <v>65.5936052083334</v>
      </c>
    </row>
    <row r="2148" spans="1:12" x14ac:dyDescent="0.35">
      <c r="A2148" s="1">
        <v>2146</v>
      </c>
      <c r="B2148" s="1">
        <v>29.6050347222222</v>
      </c>
      <c r="C2148" s="1">
        <v>-79.5</v>
      </c>
      <c r="D2148" s="1">
        <v>384.125</v>
      </c>
      <c r="E2148" s="1">
        <v>90.588264465332003</v>
      </c>
      <c r="F2148" s="1">
        <v>85.811000000000007</v>
      </c>
      <c r="G2148" s="1">
        <v>85.306235989556399</v>
      </c>
      <c r="H2148">
        <v>-2.0169041286626226E-3</v>
      </c>
      <c r="I2148" s="1">
        <v>1100</v>
      </c>
      <c r="J2148" s="1">
        <v>1190</v>
      </c>
      <c r="K2148" s="1">
        <v>26.5</v>
      </c>
      <c r="L2148">
        <v>66.224686371527696</v>
      </c>
    </row>
    <row r="2149" spans="1:12" x14ac:dyDescent="0.35">
      <c r="A2149" s="1">
        <v>2147</v>
      </c>
      <c r="B2149" s="1">
        <v>29.4270833333333</v>
      </c>
      <c r="C2149" s="1">
        <v>33</v>
      </c>
      <c r="D2149" s="1">
        <v>389.375</v>
      </c>
      <c r="E2149" s="1">
        <v>90.588264465332003</v>
      </c>
      <c r="F2149" s="1">
        <v>85.811000000000007</v>
      </c>
      <c r="G2149" s="1">
        <v>85.238501814037505</v>
      </c>
      <c r="H2149">
        <v>-2.3017651651826821E-3</v>
      </c>
      <c r="I2149" s="1">
        <v>1100</v>
      </c>
      <c r="J2149" s="1">
        <v>1190</v>
      </c>
      <c r="K2149" s="1">
        <v>26.5</v>
      </c>
      <c r="L2149">
        <v>65.826619791666602</v>
      </c>
    </row>
    <row r="2150" spans="1:12" x14ac:dyDescent="0.35">
      <c r="A2150" s="1">
        <v>2148</v>
      </c>
      <c r="B2150" s="1">
        <v>29.2751734124306</v>
      </c>
      <c r="C2150" s="1">
        <v>-41.999562839287698</v>
      </c>
      <c r="D2150" s="1">
        <v>386.00002193432903</v>
      </c>
      <c r="E2150" s="1">
        <v>90.588264465332003</v>
      </c>
      <c r="F2150" s="1">
        <v>85.811000000000007</v>
      </c>
      <c r="G2150" s="1">
        <v>85.161667240777803</v>
      </c>
      <c r="H2150">
        <v>-2.6245672532126678E-3</v>
      </c>
      <c r="I2150" s="1">
        <v>1100</v>
      </c>
      <c r="J2150" s="1">
        <v>1190</v>
      </c>
      <c r="K2150" s="1">
        <v>26.5</v>
      </c>
      <c r="L2150">
        <v>65.486806413202501</v>
      </c>
    </row>
    <row r="2151" spans="1:12" x14ac:dyDescent="0.35">
      <c r="A2151" s="1">
        <v>2149</v>
      </c>
      <c r="B2151" s="1">
        <v>29.2491319444444</v>
      </c>
      <c r="C2151" s="1">
        <v>15.300000190734901</v>
      </c>
      <c r="D2151" s="1">
        <v>388.875</v>
      </c>
      <c r="E2151" s="1">
        <v>90.588264465332003</v>
      </c>
      <c r="F2151" s="1">
        <v>85.811000000000007</v>
      </c>
      <c r="G2151" s="1">
        <v>85.074510911886506</v>
      </c>
      <c r="H2151">
        <v>-2.9797963931553627E-3</v>
      </c>
      <c r="I2151" s="1">
        <v>1100</v>
      </c>
      <c r="J2151" s="1">
        <v>1190</v>
      </c>
      <c r="K2151" s="1">
        <v>26.5</v>
      </c>
      <c r="L2151">
        <v>65.428553211805493</v>
      </c>
    </row>
    <row r="2152" spans="1:12" x14ac:dyDescent="0.35">
      <c r="A2152" s="1">
        <v>2150</v>
      </c>
      <c r="B2152" s="1">
        <v>28.8107638888889</v>
      </c>
      <c r="C2152" s="1">
        <v>-26.250001907348601</v>
      </c>
      <c r="D2152" s="1">
        <v>386.875</v>
      </c>
      <c r="E2152" s="1">
        <v>90.588264465332003</v>
      </c>
      <c r="F2152" s="1">
        <v>85.811000000000007</v>
      </c>
      <c r="G2152" s="1">
        <v>84.975647395447695</v>
      </c>
      <c r="H2152">
        <v>-3.4314852199511764E-3</v>
      </c>
      <c r="I2152" s="1">
        <v>1100</v>
      </c>
      <c r="J2152" s="1">
        <v>1190</v>
      </c>
      <c r="K2152" s="1">
        <v>26.5</v>
      </c>
      <c r="L2152">
        <v>64.447950173611105</v>
      </c>
    </row>
    <row r="2153" spans="1:12" x14ac:dyDescent="0.35">
      <c r="A2153" s="1">
        <v>2151</v>
      </c>
      <c r="B2153" s="1">
        <v>28.8107638888889</v>
      </c>
      <c r="C2153" s="1">
        <v>-26.250001907348601</v>
      </c>
      <c r="D2153" s="1">
        <v>386.875</v>
      </c>
      <c r="E2153" s="1">
        <v>90.588264465332003</v>
      </c>
      <c r="F2153" s="1">
        <v>84.800007713254402</v>
      </c>
      <c r="G2153" s="1">
        <v>84.867522831367793</v>
      </c>
      <c r="H2153">
        <v>-3.7529313110404093E-3</v>
      </c>
      <c r="I2153" s="1">
        <v>1100</v>
      </c>
      <c r="J2153" s="1">
        <v>1190</v>
      </c>
      <c r="K2153" s="1">
        <v>26.5</v>
      </c>
      <c r="L2153">
        <v>64.447950173611105</v>
      </c>
    </row>
    <row r="2154" spans="1:12" x14ac:dyDescent="0.35">
      <c r="A2154" s="1">
        <v>2152</v>
      </c>
      <c r="B2154" s="1">
        <v>28.8411458333333</v>
      </c>
      <c r="C2154" s="1">
        <v>-50.850002288818402</v>
      </c>
      <c r="D2154" s="1">
        <v>385.75</v>
      </c>
      <c r="E2154" s="1">
        <v>90.588264465332003</v>
      </c>
      <c r="F2154" s="1">
        <v>84.8</v>
      </c>
      <c r="G2154" s="1">
        <v>84.756453845724394</v>
      </c>
      <c r="H2154">
        <v>-3.8510696081519857E-3</v>
      </c>
      <c r="I2154" s="1">
        <v>1100</v>
      </c>
      <c r="J2154" s="1">
        <v>1190</v>
      </c>
      <c r="K2154" s="1">
        <v>26.5</v>
      </c>
      <c r="L2154">
        <v>64.515912760416597</v>
      </c>
    </row>
    <row r="2155" spans="1:12" x14ac:dyDescent="0.35">
      <c r="A2155" s="1">
        <v>2153</v>
      </c>
      <c r="B2155" s="1">
        <v>28.967012928599701</v>
      </c>
      <c r="C2155" s="1">
        <v>-53.249985504289398</v>
      </c>
      <c r="D2155" s="1">
        <v>385.500001907333</v>
      </c>
      <c r="E2155" s="1">
        <v>90.588264465332003</v>
      </c>
      <c r="F2155" s="1">
        <v>84.8</v>
      </c>
      <c r="G2155" s="1">
        <v>84.6446926223026</v>
      </c>
      <c r="H2155">
        <v>-3.8582335353913515E-3</v>
      </c>
      <c r="I2155" s="1">
        <v>1100</v>
      </c>
      <c r="J2155" s="1">
        <v>1190</v>
      </c>
      <c r="K2155" s="1">
        <v>26.5</v>
      </c>
      <c r="L2155">
        <v>64.797469900501895</v>
      </c>
    </row>
    <row r="2156" spans="1:12" x14ac:dyDescent="0.35">
      <c r="A2156" s="1">
        <v>2154</v>
      </c>
      <c r="B2156" s="1">
        <v>29.0842013888889</v>
      </c>
      <c r="C2156" s="1">
        <v>-55.650001525878899</v>
      </c>
      <c r="D2156" s="1">
        <v>385.375</v>
      </c>
      <c r="E2156" s="1">
        <v>90.588264465332003</v>
      </c>
      <c r="F2156" s="1">
        <v>84.8</v>
      </c>
      <c r="G2156" s="1">
        <v>84.530462641872006</v>
      </c>
      <c r="H2156">
        <v>-3.9275712812434846E-3</v>
      </c>
      <c r="I2156" s="1">
        <v>1100</v>
      </c>
      <c r="J2156" s="1">
        <v>1190</v>
      </c>
      <c r="K2156" s="1">
        <v>26.5</v>
      </c>
      <c r="L2156">
        <v>65.059613454861093</v>
      </c>
    </row>
    <row r="2157" spans="1:12" x14ac:dyDescent="0.35">
      <c r="A2157" s="1">
        <v>2155</v>
      </c>
      <c r="B2157" s="1">
        <v>29.270834459181</v>
      </c>
      <c r="C2157" s="1">
        <v>-56.550008773713003</v>
      </c>
      <c r="D2157" s="1">
        <v>385.25</v>
      </c>
      <c r="E2157" s="1">
        <v>90.588264465332003</v>
      </c>
      <c r="F2157" s="1">
        <v>84.8</v>
      </c>
      <c r="G2157" s="1">
        <v>84.411948111332606</v>
      </c>
      <c r="H2157">
        <v>-4.0489059004916068E-3</v>
      </c>
      <c r="I2157" s="1">
        <v>1100</v>
      </c>
      <c r="J2157" s="1">
        <v>1190</v>
      </c>
      <c r="K2157" s="1">
        <v>26.5</v>
      </c>
      <c r="L2157">
        <v>65.477100435120306</v>
      </c>
    </row>
    <row r="2158" spans="1:12" x14ac:dyDescent="0.35">
      <c r="A2158" s="1">
        <v>2156</v>
      </c>
      <c r="B2158" s="1">
        <v>29.4184016519301</v>
      </c>
      <c r="C2158" s="1">
        <v>-57.299997329802601</v>
      </c>
      <c r="D2158" s="1">
        <v>385.25</v>
      </c>
      <c r="E2158" s="1">
        <v>90.588264465332003</v>
      </c>
      <c r="F2158" s="1">
        <v>84.8</v>
      </c>
      <c r="G2158" s="1">
        <v>84.287265130625798</v>
      </c>
      <c r="H2158">
        <v>-4.2382776420968223E-3</v>
      </c>
      <c r="I2158" s="1">
        <v>1100</v>
      </c>
      <c r="J2158" s="1">
        <v>1190</v>
      </c>
      <c r="K2158" s="1">
        <v>26.5</v>
      </c>
      <c r="L2158">
        <v>65.807199391268597</v>
      </c>
    </row>
    <row r="2159" spans="1:12" x14ac:dyDescent="0.35">
      <c r="A2159" s="1">
        <v>2157</v>
      </c>
      <c r="B2159" s="1">
        <v>29.5963541666667</v>
      </c>
      <c r="C2159" s="1">
        <v>-57.300003051757798</v>
      </c>
      <c r="D2159" s="1">
        <v>385.125</v>
      </c>
      <c r="E2159" s="1">
        <v>90.588264465332003</v>
      </c>
      <c r="F2159" s="1">
        <v>84.8</v>
      </c>
      <c r="G2159" s="1">
        <v>84.154431746369696</v>
      </c>
      <c r="H2159">
        <v>-4.4881822088689641E-3</v>
      </c>
      <c r="I2159" s="1">
        <v>1100</v>
      </c>
      <c r="J2159" s="1">
        <v>1190</v>
      </c>
      <c r="K2159" s="1">
        <v>26.5</v>
      </c>
      <c r="L2159">
        <v>66.205268489583403</v>
      </c>
    </row>
    <row r="2160" spans="1:12" x14ac:dyDescent="0.35">
      <c r="A2160" s="1">
        <v>2158</v>
      </c>
      <c r="B2160" s="1">
        <v>29.752605160061702</v>
      </c>
      <c r="C2160" s="1">
        <v>-57.599998855639498</v>
      </c>
      <c r="D2160" s="1">
        <v>385.24999904634097</v>
      </c>
      <c r="E2160" s="1">
        <v>90.588264465332003</v>
      </c>
      <c r="F2160" s="1">
        <v>84.8</v>
      </c>
      <c r="G2160" s="1">
        <v>84.011336446843103</v>
      </c>
      <c r="H2160">
        <v>-4.8095234157406967E-3</v>
      </c>
      <c r="I2160" s="1">
        <v>1100</v>
      </c>
      <c r="J2160" s="1">
        <v>1190</v>
      </c>
      <c r="K2160" s="1">
        <v>26.5</v>
      </c>
      <c r="L2160">
        <v>66.554792586748405</v>
      </c>
    </row>
    <row r="2161" spans="1:12" x14ac:dyDescent="0.35">
      <c r="A2161" s="1">
        <v>2159</v>
      </c>
      <c r="B2161" s="1">
        <v>29.882811506605002</v>
      </c>
      <c r="C2161" s="1">
        <v>-57.150004959057803</v>
      </c>
      <c r="D2161" s="1">
        <v>385.12500095365903</v>
      </c>
      <c r="E2161" s="1">
        <v>90.588264465332003</v>
      </c>
      <c r="F2161" s="1">
        <v>84.8</v>
      </c>
      <c r="G2161" s="1">
        <v>83.855704597518795</v>
      </c>
      <c r="H2161">
        <v>-5.208096060797745E-3</v>
      </c>
      <c r="I2161" s="1">
        <v>1100</v>
      </c>
      <c r="J2161" s="1">
        <v>1190</v>
      </c>
      <c r="K2161" s="1">
        <v>26.5</v>
      </c>
      <c r="L2161">
        <v>66.846056371584993</v>
      </c>
    </row>
    <row r="2162" spans="1:12" x14ac:dyDescent="0.35">
      <c r="A2162" s="1">
        <v>2160</v>
      </c>
      <c r="B2162" s="1">
        <v>30.0390625</v>
      </c>
      <c r="C2162" s="1">
        <v>-55.950000762939503</v>
      </c>
      <c r="D2162" s="1">
        <v>385.25</v>
      </c>
      <c r="E2162" s="1">
        <v>90.588264465332003</v>
      </c>
      <c r="F2162" s="1">
        <v>84.8</v>
      </c>
      <c r="G2162" s="1">
        <v>83.685062283605902</v>
      </c>
      <c r="H2162">
        <v>-5.680710964303933E-3</v>
      </c>
      <c r="I2162" s="1">
        <v>1100</v>
      </c>
      <c r="J2162" s="1">
        <v>1190</v>
      </c>
      <c r="K2162" s="1">
        <v>26.5</v>
      </c>
      <c r="L2162">
        <v>67.195580468749995</v>
      </c>
    </row>
    <row r="2163" spans="1:12" x14ac:dyDescent="0.35">
      <c r="A2163" s="1">
        <v>2161</v>
      </c>
      <c r="B2163" s="1">
        <v>30.0390625</v>
      </c>
      <c r="C2163" s="1">
        <v>-55.950000762939503</v>
      </c>
      <c r="D2163" s="1">
        <v>385.25</v>
      </c>
      <c r="E2163" s="1">
        <v>90.588264465332003</v>
      </c>
      <c r="F2163" s="1">
        <v>82.082999999999998</v>
      </c>
      <c r="G2163" s="1">
        <v>83.507494303189304</v>
      </c>
      <c r="H2163">
        <v>-5.9112701852977612E-3</v>
      </c>
      <c r="I2163" s="1">
        <v>1100</v>
      </c>
      <c r="J2163" s="1">
        <v>1190</v>
      </c>
      <c r="K2163" s="1">
        <v>26.5</v>
      </c>
      <c r="L2163">
        <v>67.195580468749995</v>
      </c>
    </row>
    <row r="2164" spans="1:12" x14ac:dyDescent="0.35">
      <c r="A2164" s="1">
        <v>2162</v>
      </c>
      <c r="B2164" s="1">
        <v>30.4557291666667</v>
      </c>
      <c r="C2164" s="1">
        <v>-78.300003051757798</v>
      </c>
      <c r="D2164" s="1">
        <v>384</v>
      </c>
      <c r="E2164" s="1">
        <v>90.588264465332003</v>
      </c>
      <c r="F2164" s="1">
        <v>82.082999999999998</v>
      </c>
      <c r="G2164" s="1">
        <v>83.341772682707798</v>
      </c>
      <c r="H2164">
        <v>-5.4414208041998046E-3</v>
      </c>
      <c r="I2164" s="1">
        <v>1100</v>
      </c>
      <c r="J2164" s="1">
        <v>1190</v>
      </c>
      <c r="K2164" s="1">
        <v>26.5</v>
      </c>
      <c r="L2164">
        <v>68.127638802083396</v>
      </c>
    </row>
    <row r="2165" spans="1:12" x14ac:dyDescent="0.35">
      <c r="A2165" s="1">
        <v>2163</v>
      </c>
      <c r="B2165" s="1">
        <v>30.598957240590501</v>
      </c>
      <c r="C2165" s="1">
        <v>-75.900019836286802</v>
      </c>
      <c r="D2165" s="1">
        <v>384.12499904633398</v>
      </c>
      <c r="E2165" s="1">
        <v>90.588264465332003</v>
      </c>
      <c r="F2165" s="1">
        <v>82.082999999999998</v>
      </c>
      <c r="G2165" s="1">
        <v>83.196060439301704</v>
      </c>
      <c r="H2165">
        <v>-4.7620182928739992E-3</v>
      </c>
      <c r="I2165" s="1">
        <v>1100</v>
      </c>
      <c r="J2165" s="1">
        <v>1190</v>
      </c>
      <c r="K2165" s="1">
        <v>26.5</v>
      </c>
      <c r="L2165">
        <v>68.448031409766401</v>
      </c>
    </row>
    <row r="2166" spans="1:12" x14ac:dyDescent="0.35">
      <c r="A2166" s="1">
        <v>2164</v>
      </c>
      <c r="B2166" s="1">
        <v>30.3689236111111</v>
      </c>
      <c r="C2166" s="1">
        <v>-38.100002288818402</v>
      </c>
      <c r="D2166" s="1">
        <v>386</v>
      </c>
      <c r="E2166" s="1">
        <v>90.588264465332003</v>
      </c>
      <c r="F2166" s="1">
        <v>82.082999999999998</v>
      </c>
      <c r="G2166" s="1">
        <v>83.068041339656702</v>
      </c>
      <c r="H2166">
        <v>-4.2154763349592558E-3</v>
      </c>
      <c r="I2166" s="1">
        <v>1100</v>
      </c>
      <c r="J2166" s="1">
        <v>1190</v>
      </c>
      <c r="K2166" s="1">
        <v>26.5</v>
      </c>
      <c r="L2166">
        <v>67.933459982638894</v>
      </c>
    </row>
    <row r="2167" spans="1:12" x14ac:dyDescent="0.35">
      <c r="A2167" s="1">
        <v>2165</v>
      </c>
      <c r="B2167" s="1">
        <v>30.269097603028001</v>
      </c>
      <c r="C2167" s="1">
        <v>-26.025047588148201</v>
      </c>
      <c r="D2167" s="1">
        <v>386.562497854242</v>
      </c>
      <c r="E2167" s="1">
        <v>90.588264465332003</v>
      </c>
      <c r="F2167" s="1">
        <v>82.082999999999998</v>
      </c>
      <c r="G2167" s="1">
        <v>82.955680399638794</v>
      </c>
      <c r="H2167">
        <v>-3.7120762415306457E-3</v>
      </c>
      <c r="I2167" s="1">
        <v>1100</v>
      </c>
      <c r="J2167" s="1">
        <v>1190</v>
      </c>
      <c r="K2167" s="1">
        <v>26.5</v>
      </c>
      <c r="L2167">
        <v>67.710155192117398</v>
      </c>
    </row>
    <row r="2168" spans="1:12" x14ac:dyDescent="0.35">
      <c r="A2168" s="1">
        <v>2166</v>
      </c>
      <c r="B2168" s="1">
        <v>30.169271594944799</v>
      </c>
      <c r="C2168" s="1">
        <v>-13.950092887477901</v>
      </c>
      <c r="D2168" s="1">
        <v>387.12499570848502</v>
      </c>
      <c r="E2168" s="1">
        <v>90.588264465332003</v>
      </c>
      <c r="F2168" s="1">
        <v>82.082999999999998</v>
      </c>
      <c r="G2168" s="1">
        <v>82.857191536305194</v>
      </c>
      <c r="H2168">
        <v>-3.2645481002418022E-3</v>
      </c>
      <c r="I2168" s="1">
        <v>1100</v>
      </c>
      <c r="J2168" s="1">
        <v>1190</v>
      </c>
      <c r="K2168" s="1">
        <v>26.5</v>
      </c>
      <c r="L2168">
        <v>67.486850401595902</v>
      </c>
    </row>
    <row r="2169" spans="1:12" x14ac:dyDescent="0.35">
      <c r="A2169" s="1">
        <v>2167</v>
      </c>
      <c r="B2169" s="1">
        <v>29.8003472222222</v>
      </c>
      <c r="C2169" s="1">
        <v>4.2000002861022896</v>
      </c>
      <c r="D2169" s="1">
        <v>388.25</v>
      </c>
      <c r="E2169" s="1">
        <v>90.588264465332003</v>
      </c>
      <c r="F2169" s="1">
        <v>82.082999999999998</v>
      </c>
      <c r="G2169" s="1">
        <v>82.771009176434305</v>
      </c>
      <c r="H2169">
        <v>-2.8919958335175879E-3</v>
      </c>
      <c r="I2169" s="1">
        <v>1100</v>
      </c>
      <c r="J2169" s="1">
        <v>1190</v>
      </c>
      <c r="K2169" s="1">
        <v>26.5</v>
      </c>
      <c r="L2169">
        <v>66.661588715277702</v>
      </c>
    </row>
    <row r="2170" spans="1:12" x14ac:dyDescent="0.35">
      <c r="A2170" s="1">
        <v>2168</v>
      </c>
      <c r="B2170" s="1">
        <v>29.4704861111111</v>
      </c>
      <c r="C2170" s="1">
        <v>-2.4000000953674299</v>
      </c>
      <c r="D2170" s="1">
        <v>387.875</v>
      </c>
      <c r="E2170" s="1">
        <v>90.588264465332003</v>
      </c>
      <c r="F2170" s="1">
        <v>82.082999999999998</v>
      </c>
      <c r="G2170" s="1">
        <v>82.695763370265198</v>
      </c>
      <c r="H2170">
        <v>-2.5532625299059366E-3</v>
      </c>
      <c r="I2170" s="1">
        <v>1100</v>
      </c>
      <c r="J2170" s="1">
        <v>1190</v>
      </c>
      <c r="K2170" s="1">
        <v>26.5</v>
      </c>
      <c r="L2170">
        <v>65.923709201388903</v>
      </c>
    </row>
    <row r="2171" spans="1:12" x14ac:dyDescent="0.35">
      <c r="A2171" s="1">
        <v>2169</v>
      </c>
      <c r="B2171" s="1">
        <v>29.2144097222222</v>
      </c>
      <c r="C2171" s="1">
        <v>-11.400000572204601</v>
      </c>
      <c r="D2171" s="1">
        <v>387.5</v>
      </c>
      <c r="E2171" s="1">
        <v>90.588264465332003</v>
      </c>
      <c r="F2171" s="1">
        <v>82.082999999999998</v>
      </c>
      <c r="G2171" s="1">
        <v>82.630258014855698</v>
      </c>
      <c r="H2171">
        <v>-2.2422294655759603E-3</v>
      </c>
      <c r="I2171" s="1">
        <v>1100</v>
      </c>
      <c r="J2171" s="1">
        <v>1190</v>
      </c>
      <c r="K2171" s="1">
        <v>26.5</v>
      </c>
      <c r="L2171">
        <v>65.350881684027698</v>
      </c>
    </row>
    <row r="2172" spans="1:12" x14ac:dyDescent="0.35">
      <c r="A2172" s="1">
        <v>2170</v>
      </c>
      <c r="B2172" s="1">
        <v>29.140625562928101</v>
      </c>
      <c r="C2172" s="1">
        <v>-43.799755861389301</v>
      </c>
      <c r="D2172" s="1">
        <v>386.00001144399801</v>
      </c>
      <c r="E2172" s="1">
        <v>90.588264465332003</v>
      </c>
      <c r="F2172" s="1">
        <v>82.082999999999998</v>
      </c>
      <c r="G2172" s="1">
        <v>82.573451840900802</v>
      </c>
      <c r="H2172">
        <v>-1.9493819654055713E-3</v>
      </c>
      <c r="I2172" s="1">
        <v>1100</v>
      </c>
      <c r="J2172" s="1">
        <v>1190</v>
      </c>
      <c r="K2172" s="1">
        <v>26.5</v>
      </c>
      <c r="L2172">
        <v>65.185830946736402</v>
      </c>
    </row>
    <row r="2173" spans="1:12" x14ac:dyDescent="0.35">
      <c r="A2173" s="1">
        <v>2171</v>
      </c>
      <c r="B2173" s="1">
        <v>29.140625099340301</v>
      </c>
      <c r="C2173" s="1">
        <v>-43.800019073342902</v>
      </c>
      <c r="D2173" s="1">
        <v>385.99999904633302</v>
      </c>
      <c r="E2173" s="1">
        <v>90.588264465332003</v>
      </c>
      <c r="F2173" s="1">
        <v>80.807000000000002</v>
      </c>
      <c r="G2173" s="1">
        <v>82.529512666151803</v>
      </c>
      <c r="H2173">
        <v>-1.5078328364247194E-3</v>
      </c>
      <c r="I2173" s="1">
        <v>1100</v>
      </c>
      <c r="J2173" s="1">
        <v>1190</v>
      </c>
      <c r="K2173" s="1">
        <v>26.5</v>
      </c>
      <c r="L2173">
        <v>65.185829909718194</v>
      </c>
    </row>
    <row r="2174" spans="1:12" x14ac:dyDescent="0.35">
      <c r="A2174" s="1">
        <v>2172</v>
      </c>
      <c r="B2174" s="1">
        <v>29.1536458333333</v>
      </c>
      <c r="C2174" s="1">
        <v>-45.900001525878899</v>
      </c>
      <c r="D2174" s="1">
        <v>385.875</v>
      </c>
      <c r="E2174" s="1">
        <v>90.588264465332003</v>
      </c>
      <c r="F2174" s="1">
        <v>80.807000000000002</v>
      </c>
      <c r="G2174" s="1">
        <v>82.507883646804999</v>
      </c>
      <c r="H2174">
        <v>-7.4189764994057894E-4</v>
      </c>
      <c r="I2174" s="1">
        <v>1100</v>
      </c>
      <c r="J2174" s="1">
        <v>1190</v>
      </c>
      <c r="K2174" s="1">
        <v>26.5</v>
      </c>
      <c r="L2174">
        <v>65.214956510416599</v>
      </c>
    </row>
    <row r="2175" spans="1:12" x14ac:dyDescent="0.35">
      <c r="A2175" s="1">
        <v>2173</v>
      </c>
      <c r="B2175" s="1">
        <v>29.188367625081199</v>
      </c>
      <c r="C2175" s="1">
        <v>-45.750008010821603</v>
      </c>
      <c r="D2175" s="1">
        <v>385.874998092667</v>
      </c>
      <c r="E2175" s="1">
        <v>90.588264465332003</v>
      </c>
      <c r="F2175" s="1">
        <v>80.807000000000002</v>
      </c>
      <c r="G2175" s="1">
        <v>82.513291774607694</v>
      </c>
      <c r="H2175">
        <v>1.8528366858693458E-4</v>
      </c>
      <c r="I2175" s="1">
        <v>1100</v>
      </c>
      <c r="J2175" s="1">
        <v>1190</v>
      </c>
      <c r="K2175" s="1">
        <v>26.5</v>
      </c>
      <c r="L2175">
        <v>65.292627075249001</v>
      </c>
    </row>
    <row r="2176" spans="1:12" x14ac:dyDescent="0.35">
      <c r="A2176" s="1">
        <v>2174</v>
      </c>
      <c r="B2176" s="1">
        <v>29.1319444444444</v>
      </c>
      <c r="C2176" s="1">
        <v>-46.800003051757798</v>
      </c>
      <c r="D2176" s="1">
        <v>385.625</v>
      </c>
      <c r="E2176" s="1">
        <v>90.588264465332003</v>
      </c>
      <c r="F2176" s="1">
        <v>80.807000000000002</v>
      </c>
      <c r="G2176" s="1">
        <v>82.545823016843997</v>
      </c>
      <c r="H2176">
        <v>1.1166864971666158E-3</v>
      </c>
      <c r="I2176" s="1">
        <v>1100</v>
      </c>
      <c r="J2176" s="1">
        <v>1190</v>
      </c>
      <c r="K2176" s="1">
        <v>26.5</v>
      </c>
      <c r="L2176">
        <v>65.166411805555498</v>
      </c>
    </row>
    <row r="2177" spans="1:12" x14ac:dyDescent="0.35">
      <c r="A2177" s="1">
        <v>2175</v>
      </c>
      <c r="B2177" s="1">
        <v>29.1927083333333</v>
      </c>
      <c r="C2177" s="1">
        <v>-47.100002288818402</v>
      </c>
      <c r="D2177" s="1">
        <v>385.625</v>
      </c>
      <c r="E2177" s="1">
        <v>90.588264465332003</v>
      </c>
      <c r="F2177" s="1">
        <v>80.807000000000002</v>
      </c>
      <c r="G2177" s="1">
        <v>82.605994488240995</v>
      </c>
      <c r="H2177">
        <v>2.0611829952920852E-3</v>
      </c>
      <c r="I2177" s="1">
        <v>1100</v>
      </c>
      <c r="J2177" s="1">
        <v>1190</v>
      </c>
      <c r="K2177" s="1">
        <v>26.5</v>
      </c>
      <c r="L2177">
        <v>65.302336979166597</v>
      </c>
    </row>
    <row r="2178" spans="1:12" x14ac:dyDescent="0.35">
      <c r="A2178" s="1">
        <v>2176</v>
      </c>
      <c r="B2178" s="1">
        <v>29.1753472222222</v>
      </c>
      <c r="C2178" s="1">
        <v>-45.75</v>
      </c>
      <c r="D2178" s="1">
        <v>385.75</v>
      </c>
      <c r="E2178" s="1">
        <v>90.588264465332003</v>
      </c>
      <c r="F2178" s="1">
        <v>80.807000000000002</v>
      </c>
      <c r="G2178" s="1">
        <v>82.694762670995303</v>
      </c>
      <c r="H2178">
        <v>3.0425797176344932E-3</v>
      </c>
      <c r="I2178" s="1">
        <v>1100</v>
      </c>
      <c r="J2178" s="1">
        <v>1190</v>
      </c>
      <c r="K2178" s="1">
        <v>26.5</v>
      </c>
      <c r="L2178">
        <v>65.263501215277699</v>
      </c>
    </row>
    <row r="2179" spans="1:12" x14ac:dyDescent="0.35">
      <c r="A2179" s="1">
        <v>2177</v>
      </c>
      <c r="B2179" s="1">
        <v>29.162326488229201</v>
      </c>
      <c r="C2179" s="1">
        <v>-45.9000003814675</v>
      </c>
      <c r="D2179" s="1">
        <v>385.62500095366698</v>
      </c>
      <c r="E2179" s="1">
        <v>90.588264465332003</v>
      </c>
      <c r="F2179" s="1">
        <v>80.807000000000002</v>
      </c>
      <c r="G2179" s="1">
        <v>82.813538618957494</v>
      </c>
      <c r="H2179">
        <v>4.0729355527443743E-3</v>
      </c>
      <c r="I2179" s="1">
        <v>1100</v>
      </c>
      <c r="J2179" s="1">
        <v>1190</v>
      </c>
      <c r="K2179" s="1">
        <v>26.5</v>
      </c>
      <c r="L2179">
        <v>65.234374614579295</v>
      </c>
    </row>
    <row r="2180" spans="1:12" x14ac:dyDescent="0.35">
      <c r="A2180" s="1">
        <v>2178</v>
      </c>
      <c r="B2180" s="1">
        <v>29.1406251324537</v>
      </c>
      <c r="C2180" s="1">
        <v>-47.400004959084001</v>
      </c>
      <c r="D2180" s="1">
        <v>385.625</v>
      </c>
      <c r="E2180" s="1">
        <v>90.588264465332003</v>
      </c>
      <c r="F2180" s="1">
        <v>80.807000000000002</v>
      </c>
      <c r="G2180" s="1">
        <v>82.964210387662106</v>
      </c>
      <c r="H2180">
        <v>5.1705287506447735E-3</v>
      </c>
      <c r="I2180" s="1">
        <v>1100</v>
      </c>
      <c r="J2180" s="1">
        <v>1190</v>
      </c>
      <c r="K2180" s="1">
        <v>26.5</v>
      </c>
      <c r="L2180">
        <v>65.185829983790896</v>
      </c>
    </row>
    <row r="2181" spans="1:12" x14ac:dyDescent="0.35">
      <c r="A2181" s="1">
        <v>2179</v>
      </c>
      <c r="B2181" s="1">
        <v>29.1579861111111</v>
      </c>
      <c r="C2181" s="1">
        <v>-47.850002288818402</v>
      </c>
      <c r="D2181" s="1">
        <v>385.625</v>
      </c>
      <c r="E2181" s="1">
        <v>90.588264465332003</v>
      </c>
      <c r="F2181" s="1">
        <v>80.807000000000002</v>
      </c>
      <c r="G2181" s="1">
        <v>83.149173046748103</v>
      </c>
      <c r="H2181">
        <v>6.3435073627008233E-3</v>
      </c>
      <c r="I2181" s="1">
        <v>1100</v>
      </c>
      <c r="J2181" s="1">
        <v>1190</v>
      </c>
      <c r="K2181" s="1">
        <v>26.5</v>
      </c>
      <c r="L2181">
        <v>65.224665451388901</v>
      </c>
    </row>
    <row r="2182" spans="1:12" x14ac:dyDescent="0.35">
      <c r="A2182" s="1">
        <v>2180</v>
      </c>
      <c r="B2182" s="1">
        <v>29.1536458333333</v>
      </c>
      <c r="C2182" s="1">
        <v>-46.650001525878899</v>
      </c>
      <c r="D2182" s="1">
        <v>385.625</v>
      </c>
      <c r="E2182" s="1">
        <v>90.588264465332003</v>
      </c>
      <c r="F2182" s="1">
        <v>80.807031257133801</v>
      </c>
      <c r="G2182" s="1">
        <v>83.371366627630294</v>
      </c>
      <c r="H2182">
        <v>7.6215418576961154E-3</v>
      </c>
      <c r="I2182" s="1">
        <v>1100</v>
      </c>
      <c r="J2182" s="1">
        <v>1190</v>
      </c>
      <c r="K2182" s="1">
        <v>26.5</v>
      </c>
      <c r="L2182">
        <v>65.214956510416599</v>
      </c>
    </row>
    <row r="2183" spans="1:12" x14ac:dyDescent="0.35">
      <c r="A2183" s="1">
        <v>2181</v>
      </c>
      <c r="B2183" s="1">
        <v>29.1536458333333</v>
      </c>
      <c r="C2183" s="1">
        <v>-46.650001525878899</v>
      </c>
      <c r="D2183" s="1">
        <v>385.625</v>
      </c>
      <c r="E2183" s="1">
        <v>90.588264465332003</v>
      </c>
      <c r="F2183" s="1">
        <v>84.903968742866198</v>
      </c>
      <c r="G2183" s="1">
        <v>83.618041688295904</v>
      </c>
      <c r="H2183">
        <v>8.4613089388250358E-3</v>
      </c>
      <c r="I2183" s="1">
        <v>1100</v>
      </c>
      <c r="J2183" s="1">
        <v>1190</v>
      </c>
      <c r="K2183" s="1">
        <v>26.5</v>
      </c>
      <c r="L2183">
        <v>65.214956510416599</v>
      </c>
    </row>
    <row r="2184" spans="1:12" x14ac:dyDescent="0.35">
      <c r="A2184" s="1">
        <v>2182</v>
      </c>
      <c r="B2184" s="1">
        <v>29.2361111111111</v>
      </c>
      <c r="C2184" s="1">
        <v>-46.5</v>
      </c>
      <c r="D2184" s="1">
        <v>385.5</v>
      </c>
      <c r="E2184" s="1">
        <v>90.588264465332003</v>
      </c>
      <c r="F2184" s="1">
        <v>84.903999999999996</v>
      </c>
      <c r="G2184" s="1">
        <v>83.860556773132799</v>
      </c>
      <c r="H2184">
        <v>8.2951479134933184E-3</v>
      </c>
      <c r="I2184" s="1">
        <v>1100</v>
      </c>
      <c r="J2184" s="1">
        <v>1190</v>
      </c>
      <c r="K2184" s="1">
        <v>26.5</v>
      </c>
      <c r="L2184">
        <v>65.399426388888898</v>
      </c>
    </row>
    <row r="2185" spans="1:12" x14ac:dyDescent="0.35">
      <c r="A2185" s="1">
        <v>2183</v>
      </c>
      <c r="B2185" s="1">
        <v>29.2100694444444</v>
      </c>
      <c r="C2185" s="1">
        <v>-41.25</v>
      </c>
      <c r="D2185" s="1">
        <v>385.875</v>
      </c>
      <c r="E2185" s="1">
        <v>90.588264465332003</v>
      </c>
      <c r="F2185" s="1">
        <v>84.903999999999996</v>
      </c>
      <c r="G2185" s="1">
        <v>84.086485469568601</v>
      </c>
      <c r="H2185">
        <v>7.7346940101293499E-3</v>
      </c>
      <c r="I2185" s="1">
        <v>1100</v>
      </c>
      <c r="J2185" s="1">
        <v>1190</v>
      </c>
      <c r="K2185" s="1">
        <v>26.5</v>
      </c>
      <c r="L2185">
        <v>65.341172743055495</v>
      </c>
    </row>
    <row r="2186" spans="1:12" x14ac:dyDescent="0.35">
      <c r="A2186" s="1">
        <v>2184</v>
      </c>
      <c r="B2186" s="1">
        <v>29.2361111111111</v>
      </c>
      <c r="C2186" s="1">
        <v>-38.850002288818402</v>
      </c>
      <c r="D2186" s="1">
        <v>386</v>
      </c>
      <c r="E2186" s="1">
        <v>90.588264465332003</v>
      </c>
      <c r="F2186" s="1">
        <v>84.903999999999996</v>
      </c>
      <c r="G2186" s="1">
        <v>84.299419002756295</v>
      </c>
      <c r="H2186">
        <v>7.2833016317589427E-3</v>
      </c>
      <c r="I2186" s="1">
        <v>1100</v>
      </c>
      <c r="J2186" s="1">
        <v>1190</v>
      </c>
      <c r="K2186" s="1">
        <v>26.5</v>
      </c>
      <c r="L2186">
        <v>65.399426388888898</v>
      </c>
    </row>
    <row r="2187" spans="1:12" x14ac:dyDescent="0.35">
      <c r="A2187" s="1">
        <v>2185</v>
      </c>
      <c r="B2187" s="1">
        <v>29.227430522442202</v>
      </c>
      <c r="C2187" s="1">
        <v>-38.699975586150501</v>
      </c>
      <c r="D2187" s="1">
        <v>386.000001907333</v>
      </c>
      <c r="E2187" s="1">
        <v>90.588264465332003</v>
      </c>
      <c r="F2187" s="1">
        <v>84.903999999999996</v>
      </c>
      <c r="G2187" s="1">
        <v>84.502742151708006</v>
      </c>
      <c r="H2187">
        <v>6.9566426228024952E-3</v>
      </c>
      <c r="I2187" s="1">
        <v>1100</v>
      </c>
      <c r="J2187" s="1">
        <v>1190</v>
      </c>
      <c r="K2187" s="1">
        <v>26.5</v>
      </c>
      <c r="L2187">
        <v>65.380008432871804</v>
      </c>
    </row>
    <row r="2188" spans="1:12" x14ac:dyDescent="0.35">
      <c r="A2188" s="1">
        <v>2186</v>
      </c>
      <c r="B2188" s="1">
        <v>29.2230902777778</v>
      </c>
      <c r="C2188" s="1">
        <v>-35.400001525878899</v>
      </c>
      <c r="D2188" s="1">
        <v>386.25</v>
      </c>
      <c r="E2188" s="1">
        <v>90.588264465332003</v>
      </c>
      <c r="F2188" s="1">
        <v>84.903999999999996</v>
      </c>
      <c r="G2188" s="1">
        <v>84.699686929329403</v>
      </c>
      <c r="H2188">
        <v>6.7394059497415263E-3</v>
      </c>
      <c r="I2188" s="1">
        <v>1100</v>
      </c>
      <c r="J2188" s="1">
        <v>1190</v>
      </c>
      <c r="K2188" s="1">
        <v>26.5</v>
      </c>
      <c r="L2188">
        <v>65.370299565972303</v>
      </c>
    </row>
    <row r="2189" spans="1:12" x14ac:dyDescent="0.35">
      <c r="A2189" s="1">
        <v>2187</v>
      </c>
      <c r="B2189" s="1">
        <v>29.2230902777778</v>
      </c>
      <c r="C2189" s="1">
        <v>-32.400001525878899</v>
      </c>
      <c r="D2189" s="1">
        <v>386.25</v>
      </c>
      <c r="E2189" s="1">
        <v>90.588264465332003</v>
      </c>
      <c r="F2189" s="1">
        <v>84.903999999999996</v>
      </c>
      <c r="G2189" s="1">
        <v>84.893383958307396</v>
      </c>
      <c r="H2189">
        <v>6.6282670811283933E-3</v>
      </c>
      <c r="I2189" s="1">
        <v>1100</v>
      </c>
      <c r="J2189" s="1">
        <v>1190</v>
      </c>
      <c r="K2189" s="1">
        <v>26.5</v>
      </c>
      <c r="L2189">
        <v>65.370299565972303</v>
      </c>
    </row>
    <row r="2190" spans="1:12" x14ac:dyDescent="0.35">
      <c r="A2190" s="1">
        <v>2188</v>
      </c>
      <c r="B2190" s="1">
        <v>29.2404512564352</v>
      </c>
      <c r="C2190" s="1">
        <v>-34.049990463348699</v>
      </c>
      <c r="D2190" s="1">
        <v>386.12500095366698</v>
      </c>
      <c r="E2190" s="1">
        <v>90.588264465332003</v>
      </c>
      <c r="F2190" s="1">
        <v>84.903999999999996</v>
      </c>
      <c r="G2190" s="1">
        <v>85.0869122353064</v>
      </c>
      <c r="H2190">
        <v>6.6185603032480923E-3</v>
      </c>
      <c r="I2190" s="1">
        <v>1100</v>
      </c>
      <c r="J2190" s="1">
        <v>1190</v>
      </c>
      <c r="K2190" s="1">
        <v>26.5</v>
      </c>
      <c r="L2190">
        <v>65.409135033570195</v>
      </c>
    </row>
    <row r="2191" spans="1:12" x14ac:dyDescent="0.35">
      <c r="A2191" s="1">
        <v>2189</v>
      </c>
      <c r="B2191" s="1">
        <v>29.2404513888889</v>
      </c>
      <c r="C2191" s="1">
        <v>-34.050003051757798</v>
      </c>
      <c r="D2191" s="1">
        <v>386.125</v>
      </c>
      <c r="E2191" s="1">
        <v>90.196105957031193</v>
      </c>
      <c r="F2191" s="1">
        <v>84.903999999999996</v>
      </c>
      <c r="G2191" s="1">
        <v>85.283348074519196</v>
      </c>
      <c r="H2191">
        <v>6.7179987812870483E-3</v>
      </c>
      <c r="I2191" s="1">
        <v>1100</v>
      </c>
      <c r="J2191" s="1">
        <v>1190</v>
      </c>
      <c r="K2191" s="1">
        <v>26.5</v>
      </c>
      <c r="L2191">
        <v>65.409135329861101</v>
      </c>
    </row>
    <row r="2192" spans="1:12" x14ac:dyDescent="0.35">
      <c r="A2192" s="1">
        <v>2190</v>
      </c>
      <c r="B2192" s="1">
        <v>29.2361111111111</v>
      </c>
      <c r="C2192" s="1">
        <v>-33.600002288818402</v>
      </c>
      <c r="D2192" s="1">
        <v>386.25</v>
      </c>
      <c r="E2192" s="1">
        <v>90.196105957031193</v>
      </c>
      <c r="F2192" s="1">
        <v>84.903999999999996</v>
      </c>
      <c r="G2192" s="1">
        <v>85.485814008577705</v>
      </c>
      <c r="H2192">
        <v>6.9252559496638215E-3</v>
      </c>
      <c r="I2192" s="1">
        <v>1100</v>
      </c>
      <c r="J2192" s="1">
        <v>1190</v>
      </c>
      <c r="K2192" s="1">
        <v>26.5</v>
      </c>
      <c r="L2192">
        <v>65.399426388888898</v>
      </c>
    </row>
    <row r="2193" spans="1:12" x14ac:dyDescent="0.35">
      <c r="A2193" s="1">
        <v>2191</v>
      </c>
      <c r="B2193" s="1">
        <v>29.2100694444444</v>
      </c>
      <c r="C2193" s="1">
        <v>-33.300003051757798</v>
      </c>
      <c r="D2193" s="1">
        <v>386.25</v>
      </c>
      <c r="E2193" s="1">
        <v>90.196105957031193</v>
      </c>
      <c r="F2193" s="1">
        <v>84.903999999999996</v>
      </c>
      <c r="G2193" s="1">
        <v>85.697528424149397</v>
      </c>
      <c r="H2193">
        <v>7.2480577185410648E-3</v>
      </c>
      <c r="I2193" s="1">
        <v>800</v>
      </c>
      <c r="J2193" s="1">
        <v>1116</v>
      </c>
      <c r="K2193" s="1">
        <v>26.5</v>
      </c>
      <c r="L2193">
        <v>65.341172743055495</v>
      </c>
    </row>
    <row r="2194" spans="1:12" x14ac:dyDescent="0.35">
      <c r="A2194" s="1">
        <v>2192</v>
      </c>
      <c r="B2194" s="1">
        <v>29.1927082671065</v>
      </c>
      <c r="C2194" s="1">
        <v>-34.650009536671398</v>
      </c>
      <c r="D2194" s="1">
        <v>386.24999904633302</v>
      </c>
      <c r="E2194" s="1">
        <v>90.196105957031193</v>
      </c>
      <c r="F2194" s="1">
        <v>88.887</v>
      </c>
      <c r="G2194" s="1">
        <v>85.906028337357398</v>
      </c>
      <c r="H2194">
        <v>7.1422522353518673E-3</v>
      </c>
      <c r="I2194" s="1">
        <v>800</v>
      </c>
      <c r="J2194" s="1">
        <v>1116</v>
      </c>
      <c r="K2194" s="1">
        <v>26.5</v>
      </c>
      <c r="L2194">
        <v>65.302336831021094</v>
      </c>
    </row>
    <row r="2195" spans="1:12" x14ac:dyDescent="0.35">
      <c r="A2195" s="1">
        <v>2193</v>
      </c>
      <c r="B2195" s="1">
        <v>29.1840277777778</v>
      </c>
      <c r="C2195" s="1">
        <v>-35.700000762939503</v>
      </c>
      <c r="D2195" s="1">
        <v>386.125</v>
      </c>
      <c r="E2195" s="1">
        <v>90.196105957031193</v>
      </c>
      <c r="F2195" s="1">
        <v>88.887</v>
      </c>
      <c r="G2195" s="1">
        <v>86.082971282916105</v>
      </c>
      <c r="H2195">
        <v>6.0630434906307025E-3</v>
      </c>
      <c r="I2195" s="1">
        <v>800</v>
      </c>
      <c r="J2195" s="1">
        <v>1116</v>
      </c>
      <c r="K2195" s="1">
        <v>26.5</v>
      </c>
      <c r="L2195">
        <v>65.282919097222305</v>
      </c>
    </row>
    <row r="2196" spans="1:12" x14ac:dyDescent="0.35">
      <c r="A2196" s="1">
        <v>2194</v>
      </c>
      <c r="B2196" s="1">
        <v>29.2057291666667</v>
      </c>
      <c r="C2196" s="1">
        <v>-35.400001525878899</v>
      </c>
      <c r="D2196" s="1">
        <v>386.25</v>
      </c>
      <c r="E2196" s="1">
        <v>90.196105957031193</v>
      </c>
      <c r="F2196" s="1">
        <v>88.887</v>
      </c>
      <c r="G2196" s="1">
        <v>86.215341551691097</v>
      </c>
      <c r="H2196">
        <v>4.5323546355451197E-3</v>
      </c>
      <c r="I2196" s="1">
        <v>800</v>
      </c>
      <c r="J2196" s="1">
        <v>1116</v>
      </c>
      <c r="K2196" s="1">
        <v>26.5</v>
      </c>
      <c r="L2196">
        <v>65.331463802083405</v>
      </c>
    </row>
    <row r="2197" spans="1:12" x14ac:dyDescent="0.35">
      <c r="A2197" s="1">
        <v>2195</v>
      </c>
      <c r="B2197" s="1">
        <v>29.184027910231499</v>
      </c>
      <c r="C2197" s="1">
        <v>-35.699991607735598</v>
      </c>
      <c r="D2197" s="1">
        <v>386.24999904633302</v>
      </c>
      <c r="E2197" s="1">
        <v>90.196105957031193</v>
      </c>
      <c r="F2197" s="1">
        <v>88.887</v>
      </c>
      <c r="G2197" s="1">
        <v>86.305243293746898</v>
      </c>
      <c r="H2197">
        <v>3.080516662087595E-3</v>
      </c>
      <c r="I2197" s="1">
        <v>800</v>
      </c>
      <c r="J2197" s="1">
        <v>1116</v>
      </c>
      <c r="K2197" s="1">
        <v>26.5</v>
      </c>
      <c r="L2197">
        <v>65.282919393513197</v>
      </c>
    </row>
    <row r="2198" spans="1:12" x14ac:dyDescent="0.35">
      <c r="A2198" s="1">
        <v>2196</v>
      </c>
      <c r="B2198" s="1">
        <v>29.2013888888889</v>
      </c>
      <c r="C2198" s="1">
        <v>-34.5</v>
      </c>
      <c r="D2198" s="1">
        <v>386.125</v>
      </c>
      <c r="E2198" s="1">
        <v>90.196105957031193</v>
      </c>
      <c r="F2198" s="1">
        <v>88.887</v>
      </c>
      <c r="G2198" s="1">
        <v>86.354105581926802</v>
      </c>
      <c r="H2198">
        <v>1.6732872250473858E-3</v>
      </c>
      <c r="I2198" s="1">
        <v>800</v>
      </c>
      <c r="J2198" s="1">
        <v>1116</v>
      </c>
      <c r="K2198" s="1">
        <v>26.5</v>
      </c>
      <c r="L2198">
        <v>65.321754861111202</v>
      </c>
    </row>
    <row r="2199" spans="1:12" x14ac:dyDescent="0.35">
      <c r="A2199" s="1">
        <v>2197</v>
      </c>
      <c r="B2199" s="1">
        <v>29.2100694444444</v>
      </c>
      <c r="C2199" s="1">
        <v>-36.450000762939503</v>
      </c>
      <c r="D2199" s="1">
        <v>386</v>
      </c>
      <c r="E2199" s="1">
        <v>90.196105957031193</v>
      </c>
      <c r="F2199" s="1">
        <v>88.887</v>
      </c>
      <c r="G2199" s="1">
        <v>86.362705128310907</v>
      </c>
      <c r="H2199">
        <v>2.9440349413360821E-4</v>
      </c>
      <c r="I2199" s="1">
        <v>800</v>
      </c>
      <c r="J2199" s="1">
        <v>1116</v>
      </c>
      <c r="K2199" s="1">
        <v>26.5</v>
      </c>
      <c r="L2199">
        <v>65.341172743055495</v>
      </c>
    </row>
    <row r="2200" spans="1:12" x14ac:dyDescent="0.35">
      <c r="A2200" s="1">
        <v>2198</v>
      </c>
      <c r="B2200" s="1">
        <v>29.1753472222222</v>
      </c>
      <c r="C2200" s="1">
        <v>-34.950000762939503</v>
      </c>
      <c r="D2200" s="1">
        <v>386.125</v>
      </c>
      <c r="E2200" s="1">
        <v>90.196105957031193</v>
      </c>
      <c r="F2200" s="1">
        <v>88.887</v>
      </c>
      <c r="G2200" s="1">
        <v>86.331178630786496</v>
      </c>
      <c r="H2200">
        <v>-1.080587093606704E-3</v>
      </c>
      <c r="I2200" s="1">
        <v>800</v>
      </c>
      <c r="J2200" s="1">
        <v>1116</v>
      </c>
      <c r="K2200" s="1">
        <v>26.5</v>
      </c>
      <c r="L2200">
        <v>65.263501215277699</v>
      </c>
    </row>
    <row r="2201" spans="1:12" x14ac:dyDescent="0.35">
      <c r="A2201" s="1">
        <v>2199</v>
      </c>
      <c r="B2201" s="1">
        <v>29.192708101541101</v>
      </c>
      <c r="C2201" s="1">
        <v>-35.699991607805401</v>
      </c>
      <c r="D2201" s="1">
        <v>386.12499904634097</v>
      </c>
      <c r="E2201" s="1">
        <v>90.196105957031193</v>
      </c>
      <c r="F2201" s="1">
        <v>88.887</v>
      </c>
      <c r="G2201" s="1">
        <v>86.259024945989594</v>
      </c>
      <c r="H2201">
        <v>-2.47163634186635E-3</v>
      </c>
      <c r="I2201" s="1">
        <v>800</v>
      </c>
      <c r="J2201" s="1">
        <v>1116</v>
      </c>
      <c r="K2201" s="1">
        <v>26.5</v>
      </c>
      <c r="L2201">
        <v>65.302336460661394</v>
      </c>
    </row>
    <row r="2202" spans="1:12" x14ac:dyDescent="0.35">
      <c r="A2202" s="1">
        <v>2200</v>
      </c>
      <c r="B2202" s="1">
        <v>29.1623266206811</v>
      </c>
      <c r="C2202" s="1">
        <v>-34.500009155134101</v>
      </c>
      <c r="D2202" s="1">
        <v>386.00000095365903</v>
      </c>
      <c r="E2202" s="1">
        <v>90.196105957031193</v>
      </c>
      <c r="F2202" s="1">
        <v>88.887</v>
      </c>
      <c r="G2202" s="1">
        <v>86.145097123159005</v>
      </c>
      <c r="H2202">
        <v>-3.9066880400664391E-3</v>
      </c>
      <c r="I2202" s="1">
        <v>800</v>
      </c>
      <c r="J2202" s="1">
        <v>1116</v>
      </c>
      <c r="K2202" s="1">
        <v>26.5</v>
      </c>
      <c r="L2202">
        <v>65.234374910866293</v>
      </c>
    </row>
    <row r="2203" spans="1:12" x14ac:dyDescent="0.35">
      <c r="A2203" s="1">
        <v>2201</v>
      </c>
      <c r="B2203" s="1">
        <v>29.1623263888889</v>
      </c>
      <c r="C2203" s="1">
        <v>-34.5</v>
      </c>
      <c r="D2203" s="1">
        <v>386</v>
      </c>
      <c r="E2203" s="1">
        <v>90.196105957031193</v>
      </c>
      <c r="F2203" s="1">
        <v>84.8</v>
      </c>
      <c r="G2203" s="1">
        <v>86.003825850623002</v>
      </c>
      <c r="H2203">
        <v>-4.8443263133679613E-3</v>
      </c>
      <c r="I2203" s="1">
        <v>800</v>
      </c>
      <c r="J2203" s="1">
        <v>1116</v>
      </c>
      <c r="K2203" s="1">
        <v>26.5</v>
      </c>
      <c r="L2203">
        <v>65.234374392361204</v>
      </c>
    </row>
    <row r="2204" spans="1:12" x14ac:dyDescent="0.35">
      <c r="A2204" s="1">
        <v>2202</v>
      </c>
      <c r="B2204" s="1">
        <v>29.136285020240699</v>
      </c>
      <c r="C2204" s="1">
        <v>-42.599988556131798</v>
      </c>
      <c r="D2204" s="1">
        <v>385.62500190731799</v>
      </c>
      <c r="E2204" s="1">
        <v>90.196105957031193</v>
      </c>
      <c r="F2204" s="1">
        <v>84.8</v>
      </c>
      <c r="G2204" s="1">
        <v>85.865448845178705</v>
      </c>
      <c r="H2204">
        <v>-4.7493194673117268E-3</v>
      </c>
      <c r="I2204" s="1">
        <v>800</v>
      </c>
      <c r="J2204" s="1">
        <v>1116</v>
      </c>
      <c r="K2204" s="1">
        <v>26.5</v>
      </c>
      <c r="L2204">
        <v>65.176121413177199</v>
      </c>
    </row>
    <row r="2205" spans="1:12" x14ac:dyDescent="0.35">
      <c r="A2205" s="1">
        <v>2203</v>
      </c>
      <c r="B2205" s="1">
        <v>29.175346924203701</v>
      </c>
      <c r="C2205" s="1">
        <v>-40.800016784444402</v>
      </c>
      <c r="D2205" s="1">
        <v>385.87499809268201</v>
      </c>
      <c r="E2205" s="1">
        <v>90.196105957031193</v>
      </c>
      <c r="F2205" s="1">
        <v>84.8</v>
      </c>
      <c r="G2205" s="1">
        <v>85.744008152375002</v>
      </c>
      <c r="H2205">
        <v>-4.1624541363859307E-3</v>
      </c>
      <c r="I2205" s="1">
        <v>800</v>
      </c>
      <c r="J2205" s="1">
        <v>1116</v>
      </c>
      <c r="K2205" s="1">
        <v>26.5</v>
      </c>
      <c r="L2205">
        <v>65.263500548628201</v>
      </c>
    </row>
    <row r="2206" spans="1:12" x14ac:dyDescent="0.35">
      <c r="A2206" s="1">
        <v>2204</v>
      </c>
      <c r="B2206" s="1">
        <v>29.1059027777778</v>
      </c>
      <c r="C2206" s="1">
        <v>-40.650001525878899</v>
      </c>
      <c r="D2206" s="1">
        <v>385.75</v>
      </c>
      <c r="E2206" s="1">
        <v>90.196105957031193</v>
      </c>
      <c r="F2206" s="1">
        <v>84.8</v>
      </c>
      <c r="G2206" s="1">
        <v>85.637573358048797</v>
      </c>
      <c r="H2206">
        <v>-3.6568194552392894E-3</v>
      </c>
      <c r="I2206" s="1">
        <v>800</v>
      </c>
      <c r="J2206" s="1">
        <v>1116</v>
      </c>
      <c r="K2206" s="1">
        <v>26.5</v>
      </c>
      <c r="L2206">
        <v>65.108158159722294</v>
      </c>
    </row>
    <row r="2207" spans="1:12" x14ac:dyDescent="0.35">
      <c r="A2207" s="1">
        <v>2205</v>
      </c>
      <c r="B2207" s="1">
        <v>29.1362847222222</v>
      </c>
      <c r="C2207" s="1">
        <v>-44.25</v>
      </c>
      <c r="D2207" s="1">
        <v>385.625</v>
      </c>
      <c r="E2207" s="1">
        <v>90.196105957031193</v>
      </c>
      <c r="F2207" s="1">
        <v>84.8</v>
      </c>
      <c r="G2207" s="1">
        <v>85.544452580923604</v>
      </c>
      <c r="H2207">
        <v>-3.196047009661532E-3</v>
      </c>
      <c r="I2207" s="1">
        <v>800</v>
      </c>
      <c r="J2207" s="1">
        <v>1116</v>
      </c>
      <c r="K2207" s="1">
        <v>26.5</v>
      </c>
      <c r="L2207">
        <v>65.176120746527701</v>
      </c>
    </row>
    <row r="2208" spans="1:12" x14ac:dyDescent="0.35">
      <c r="A2208" s="1">
        <v>2206</v>
      </c>
      <c r="B2208" s="1">
        <v>29.0928819444444</v>
      </c>
      <c r="C2208" s="1">
        <v>-47.400001525878899</v>
      </c>
      <c r="D2208" s="1">
        <v>385.375</v>
      </c>
      <c r="E2208" s="1">
        <v>90.196105957031193</v>
      </c>
      <c r="F2208" s="1">
        <v>84.8</v>
      </c>
      <c r="G2208" s="1">
        <v>85.463165578562496</v>
      </c>
      <c r="H2208">
        <v>-2.7940548578473602E-3</v>
      </c>
      <c r="I2208" s="1">
        <v>800</v>
      </c>
      <c r="J2208" s="1">
        <v>1116</v>
      </c>
      <c r="K2208" s="1">
        <v>26.5</v>
      </c>
      <c r="L2208">
        <v>65.0790313368055</v>
      </c>
    </row>
    <row r="2209" spans="1:12" x14ac:dyDescent="0.35">
      <c r="A2209" s="1">
        <v>2207</v>
      </c>
      <c r="B2209" s="1">
        <v>29.114583167766199</v>
      </c>
      <c r="C2209" s="1">
        <v>-51.599970245619097</v>
      </c>
      <c r="D2209" s="1">
        <v>385.25000095366698</v>
      </c>
      <c r="E2209" s="1">
        <v>90.196105957031193</v>
      </c>
      <c r="F2209" s="1">
        <v>84.8</v>
      </c>
      <c r="G2209" s="1">
        <v>85.392420217521703</v>
      </c>
      <c r="H2209">
        <v>-2.4298967377041165E-3</v>
      </c>
      <c r="I2209" s="1">
        <v>800</v>
      </c>
      <c r="J2209" s="1">
        <v>1116</v>
      </c>
      <c r="K2209" s="1">
        <v>26.5</v>
      </c>
      <c r="L2209">
        <v>65.127575671302907</v>
      </c>
    </row>
    <row r="2210" spans="1:12" x14ac:dyDescent="0.35">
      <c r="A2210" s="1">
        <v>2208</v>
      </c>
      <c r="B2210" s="1">
        <v>29.175347155995802</v>
      </c>
      <c r="C2210" s="1">
        <v>-46.4999633794978</v>
      </c>
      <c r="D2210" s="1">
        <v>385.37500190731998</v>
      </c>
      <c r="E2210" s="1">
        <v>90.196105957031193</v>
      </c>
      <c r="F2210" s="1">
        <v>84.8</v>
      </c>
      <c r="G2210" s="1">
        <v>85.331091933672298</v>
      </c>
      <c r="H2210">
        <v>-2.1020599578912341E-3</v>
      </c>
      <c r="I2210" s="1">
        <v>800</v>
      </c>
      <c r="J2210" s="1">
        <v>1116</v>
      </c>
      <c r="K2210" s="1">
        <v>26.5</v>
      </c>
      <c r="L2210">
        <v>65.263501067133305</v>
      </c>
    </row>
    <row r="2211" spans="1:12" x14ac:dyDescent="0.35">
      <c r="A2211" s="1">
        <v>2209</v>
      </c>
      <c r="B2211" s="1">
        <v>29.1710069444444</v>
      </c>
      <c r="C2211" s="1">
        <v>-44.100002288818402</v>
      </c>
      <c r="D2211" s="1">
        <v>385.5</v>
      </c>
      <c r="E2211" s="1">
        <v>90.196105957031193</v>
      </c>
      <c r="F2211" s="1">
        <v>84.8</v>
      </c>
      <c r="G2211" s="1">
        <v>85.278205856194603</v>
      </c>
      <c r="H2211">
        <v>-1.8129681484732765E-3</v>
      </c>
      <c r="I2211" s="1">
        <v>800</v>
      </c>
      <c r="J2211" s="1">
        <v>1116</v>
      </c>
      <c r="K2211" s="1">
        <v>26.5</v>
      </c>
      <c r="L2211">
        <v>65.253792274305496</v>
      </c>
    </row>
    <row r="2212" spans="1:12" x14ac:dyDescent="0.35">
      <c r="A2212" s="1">
        <v>2210</v>
      </c>
      <c r="B2212" s="1">
        <v>29.1970486111111</v>
      </c>
      <c r="C2212" s="1">
        <v>-44.400001525878899</v>
      </c>
      <c r="D2212" s="1">
        <v>385.375</v>
      </c>
      <c r="E2212" s="1">
        <v>90.196105957031193</v>
      </c>
      <c r="F2212" s="1">
        <v>84.800000442501201</v>
      </c>
      <c r="G2212" s="1">
        <v>85.232921309330294</v>
      </c>
      <c r="H2212">
        <v>-1.5509980348879068E-3</v>
      </c>
      <c r="I2212" s="1">
        <v>800</v>
      </c>
      <c r="J2212" s="1">
        <v>1116</v>
      </c>
      <c r="K2212" s="1">
        <v>26.5</v>
      </c>
      <c r="L2212">
        <v>65.3120459201389</v>
      </c>
    </row>
    <row r="2213" spans="1:12" x14ac:dyDescent="0.35">
      <c r="A2213" s="1">
        <v>2211</v>
      </c>
      <c r="B2213" s="1">
        <v>29.1970486111111</v>
      </c>
      <c r="C2213" s="1">
        <v>-44.400001525878899</v>
      </c>
      <c r="D2213" s="1">
        <v>385.375</v>
      </c>
      <c r="E2213" s="1">
        <v>90.196105957031193</v>
      </c>
      <c r="F2213" s="1">
        <v>84.858000000000004</v>
      </c>
      <c r="G2213" s="1">
        <v>85.194287959654005</v>
      </c>
      <c r="H2213">
        <v>-1.3231940482872611E-3</v>
      </c>
      <c r="I2213" s="1">
        <v>800</v>
      </c>
      <c r="J2213" s="1">
        <v>1116</v>
      </c>
      <c r="K2213" s="1">
        <v>26.5</v>
      </c>
      <c r="L2213">
        <v>65.3120459201389</v>
      </c>
    </row>
    <row r="2214" spans="1:12" x14ac:dyDescent="0.35">
      <c r="A2214" s="1">
        <v>2212</v>
      </c>
      <c r="B2214" s="1">
        <v>29.1753472222222</v>
      </c>
      <c r="C2214" s="1">
        <v>-42.900001525878899</v>
      </c>
      <c r="D2214" s="1">
        <v>385.5</v>
      </c>
      <c r="E2214" s="1">
        <v>90.196105957031193</v>
      </c>
      <c r="F2214" s="1">
        <v>84.858000000000004</v>
      </c>
      <c r="G2214" s="1">
        <v>85.161230713146296</v>
      </c>
      <c r="H2214">
        <v>-1.1330543327946209E-3</v>
      </c>
      <c r="I2214" s="1">
        <v>800</v>
      </c>
      <c r="J2214" s="1">
        <v>1116</v>
      </c>
      <c r="K2214" s="1">
        <v>26.5</v>
      </c>
      <c r="L2214">
        <v>65.263501215277699</v>
      </c>
    </row>
    <row r="2215" spans="1:12" x14ac:dyDescent="0.35">
      <c r="A2215" s="1">
        <v>2213</v>
      </c>
      <c r="B2215" s="1">
        <v>29.1927083333333</v>
      </c>
      <c r="C2215" s="1">
        <v>-43.200000762939503</v>
      </c>
      <c r="D2215" s="1">
        <v>385.5</v>
      </c>
      <c r="E2215" s="1">
        <v>90.196105957031193</v>
      </c>
      <c r="F2215" s="1">
        <v>84.858000000000004</v>
      </c>
      <c r="G2215" s="1">
        <v>85.132993604351896</v>
      </c>
      <c r="H2215">
        <v>-9.6726596501774489E-4</v>
      </c>
      <c r="I2215" s="1">
        <v>800</v>
      </c>
      <c r="J2215" s="1">
        <v>1116</v>
      </c>
      <c r="K2215" s="1">
        <v>26.5</v>
      </c>
      <c r="L2215">
        <v>65.302336979166597</v>
      </c>
    </row>
    <row r="2216" spans="1:12" x14ac:dyDescent="0.35">
      <c r="A2216" s="1">
        <v>2214</v>
      </c>
      <c r="B2216" s="1">
        <v>29.186921296296301</v>
      </c>
      <c r="C2216" s="1">
        <v>-43.200000762939503</v>
      </c>
      <c r="D2216" s="1">
        <v>385.5</v>
      </c>
      <c r="E2216" s="1">
        <v>90.196105957031193</v>
      </c>
      <c r="F2216" s="1">
        <v>84.858000000000004</v>
      </c>
      <c r="G2216" s="1">
        <v>85.1091277778376</v>
      </c>
      <c r="H2216">
        <v>-8.1768916054997232E-4</v>
      </c>
      <c r="I2216" s="1">
        <v>800</v>
      </c>
      <c r="J2216" s="1">
        <v>1116</v>
      </c>
      <c r="K2216" s="1">
        <v>26.5</v>
      </c>
      <c r="L2216">
        <v>65.289391724536998</v>
      </c>
    </row>
    <row r="2217" spans="1:12" x14ac:dyDescent="0.35">
      <c r="A2217" s="1">
        <v>2215</v>
      </c>
      <c r="B2217" s="1">
        <v>29.181134259259199</v>
      </c>
      <c r="C2217" s="1">
        <v>-43.200000762939503</v>
      </c>
      <c r="D2217" s="1">
        <v>385.5</v>
      </c>
      <c r="E2217" s="1">
        <v>90.196105957031193</v>
      </c>
      <c r="F2217" s="1">
        <v>84.858000000000004</v>
      </c>
      <c r="G2217" s="1">
        <v>85.089253863818698</v>
      </c>
      <c r="H2217">
        <v>-6.8105356627671317E-4</v>
      </c>
      <c r="I2217" s="1">
        <v>800</v>
      </c>
      <c r="J2217" s="1">
        <v>1116</v>
      </c>
      <c r="K2217" s="1">
        <v>26.5</v>
      </c>
      <c r="L2217">
        <v>65.276446469907398</v>
      </c>
    </row>
    <row r="2218" spans="1:12" x14ac:dyDescent="0.35">
      <c r="A2218" s="1">
        <v>2216</v>
      </c>
      <c r="B2218" s="1">
        <v>29.1753472222222</v>
      </c>
      <c r="C2218" s="1">
        <v>-43.200000762939503</v>
      </c>
      <c r="D2218" s="1">
        <v>385.5</v>
      </c>
      <c r="E2218" s="1">
        <v>90.196105957031193</v>
      </c>
      <c r="F2218" s="1">
        <v>84.858000000000004</v>
      </c>
      <c r="G2218" s="1">
        <v>85.073055947718203</v>
      </c>
      <c r="H2218">
        <v>-5.5519191628654188E-4</v>
      </c>
      <c r="I2218" s="1">
        <v>800</v>
      </c>
      <c r="J2218" s="1">
        <v>1116</v>
      </c>
      <c r="K2218" s="1">
        <v>26.5</v>
      </c>
      <c r="L2218">
        <v>65.263501215277699</v>
      </c>
    </row>
    <row r="2219" spans="1:12" x14ac:dyDescent="0.35">
      <c r="A2219" s="1">
        <v>2217</v>
      </c>
      <c r="B2219" s="1">
        <v>29.188368088668799</v>
      </c>
      <c r="C2219" s="1">
        <v>-44.099988556131798</v>
      </c>
      <c r="D2219" s="1">
        <v>385.49999904634097</v>
      </c>
      <c r="E2219" s="1">
        <v>90.196105957031193</v>
      </c>
      <c r="F2219" s="1">
        <v>84.858000000000004</v>
      </c>
      <c r="G2219" s="1">
        <v>85.060276548407302</v>
      </c>
      <c r="H2219">
        <v>-4.3782508430624458E-4</v>
      </c>
      <c r="I2219" s="1">
        <v>800</v>
      </c>
      <c r="J2219" s="1">
        <v>1116</v>
      </c>
      <c r="K2219" s="1">
        <v>26.5</v>
      </c>
      <c r="L2219">
        <v>65.292628112266698</v>
      </c>
    </row>
    <row r="2220" spans="1:12" x14ac:dyDescent="0.35">
      <c r="A2220" s="1">
        <v>2218</v>
      </c>
      <c r="B2220" s="1">
        <v>29.192708300220101</v>
      </c>
      <c r="C2220" s="1">
        <v>-42.300016784444402</v>
      </c>
      <c r="D2220" s="1">
        <v>385.37500095365903</v>
      </c>
      <c r="E2220" s="1">
        <v>90.196105957031193</v>
      </c>
      <c r="F2220" s="1">
        <v>84.858000000000004</v>
      </c>
      <c r="G2220" s="1">
        <v>85.050712525300696</v>
      </c>
      <c r="H2220">
        <v>-3.276168548439352E-4</v>
      </c>
      <c r="I2220" s="1">
        <v>800</v>
      </c>
      <c r="J2220" s="1">
        <v>1116</v>
      </c>
      <c r="K2220" s="1">
        <v>26.5</v>
      </c>
      <c r="L2220">
        <v>65.302336905094407</v>
      </c>
    </row>
    <row r="2221" spans="1:12" x14ac:dyDescent="0.35">
      <c r="A2221" s="1">
        <v>2219</v>
      </c>
      <c r="B2221" s="1">
        <v>29.2361111111111</v>
      </c>
      <c r="C2221" s="1">
        <v>-41.700000762939503</v>
      </c>
      <c r="D2221" s="1">
        <v>385.375</v>
      </c>
      <c r="E2221" s="1">
        <v>90.196105957031193</v>
      </c>
      <c r="F2221" s="1">
        <v>84.858000000000004</v>
      </c>
      <c r="G2221" s="1">
        <v>85.0442118492454</v>
      </c>
      <c r="H2221">
        <v>-2.2235091678766646E-4</v>
      </c>
      <c r="I2221" s="1">
        <v>800</v>
      </c>
      <c r="J2221" s="1">
        <v>1116</v>
      </c>
      <c r="K2221" s="1">
        <v>26.5</v>
      </c>
      <c r="L2221">
        <v>65.399426388888898</v>
      </c>
    </row>
    <row r="2222" spans="1:12" x14ac:dyDescent="0.35">
      <c r="A2222" s="1">
        <v>2220</v>
      </c>
      <c r="B2222" s="1">
        <v>29.1970486111111</v>
      </c>
      <c r="C2222" s="1">
        <v>-43.5</v>
      </c>
      <c r="D2222" s="1">
        <v>385.375</v>
      </c>
      <c r="E2222" s="1">
        <v>90.196105957031193</v>
      </c>
      <c r="F2222" s="1">
        <v>84.858000000000004</v>
      </c>
      <c r="G2222" s="1">
        <v>85.040671185874402</v>
      </c>
      <c r="H2222">
        <v>-1.2126785233795564E-4</v>
      </c>
      <c r="I2222" s="1">
        <v>800</v>
      </c>
      <c r="J2222" s="1">
        <v>1116</v>
      </c>
      <c r="K2222" s="1">
        <v>26.5</v>
      </c>
      <c r="L2222">
        <v>65.3120459201389</v>
      </c>
    </row>
    <row r="2223" spans="1:12" x14ac:dyDescent="0.35">
      <c r="A2223" s="1">
        <v>2221</v>
      </c>
      <c r="B2223" s="1">
        <v>29.1970486111111</v>
      </c>
      <c r="C2223" s="1">
        <v>-43.5</v>
      </c>
      <c r="D2223" s="1">
        <v>385.375</v>
      </c>
      <c r="E2223" s="1">
        <v>90.196105957031193</v>
      </c>
      <c r="F2223" s="1">
        <v>84.8</v>
      </c>
      <c r="G2223" s="1">
        <v>85.040264744162997</v>
      </c>
      <c r="H2223">
        <v>-1.3920643720940685E-5</v>
      </c>
      <c r="I2223" s="1">
        <v>800</v>
      </c>
      <c r="J2223" s="1">
        <v>1116</v>
      </c>
      <c r="K2223" s="1">
        <v>26.5</v>
      </c>
      <c r="L2223">
        <v>65.3120459201389</v>
      </c>
    </row>
    <row r="2224" spans="1:12" x14ac:dyDescent="0.35">
      <c r="A2224" s="1">
        <v>2222</v>
      </c>
      <c r="B2224" s="1">
        <v>29.227430323761698</v>
      </c>
      <c r="C2224" s="1">
        <v>-40.349994278025903</v>
      </c>
      <c r="D2224" s="1">
        <v>385.5</v>
      </c>
      <c r="E2224" s="1">
        <v>90.196105957031193</v>
      </c>
      <c r="F2224" s="1">
        <v>84.8</v>
      </c>
      <c r="G2224" s="1">
        <v>85.043447045644299</v>
      </c>
      <c r="H2224">
        <v>1.088806457611614E-4</v>
      </c>
      <c r="I2224" s="1">
        <v>800</v>
      </c>
      <c r="J2224" s="1">
        <v>1116</v>
      </c>
      <c r="K2224" s="1">
        <v>26.5</v>
      </c>
      <c r="L2224">
        <v>65.380007988435395</v>
      </c>
    </row>
    <row r="2225" spans="1:12" x14ac:dyDescent="0.35">
      <c r="A2225" s="1">
        <v>2223</v>
      </c>
      <c r="B2225" s="1">
        <v>29.1970486111111</v>
      </c>
      <c r="C2225" s="1">
        <v>-39.300003051757798</v>
      </c>
      <c r="D2225" s="1">
        <v>385.5</v>
      </c>
      <c r="E2225" s="1">
        <v>90.196105957031193</v>
      </c>
      <c r="F2225" s="1">
        <v>84.8</v>
      </c>
      <c r="G2225" s="1">
        <v>85.050499167150406</v>
      </c>
      <c r="H2225">
        <v>2.4153542601535418E-4</v>
      </c>
      <c r="I2225" s="1">
        <v>800</v>
      </c>
      <c r="J2225" s="1">
        <v>1116</v>
      </c>
      <c r="K2225" s="1">
        <v>26.5</v>
      </c>
      <c r="L2225">
        <v>65.3120459201389</v>
      </c>
    </row>
    <row r="2226" spans="1:12" x14ac:dyDescent="0.35">
      <c r="A2226" s="1">
        <v>2224</v>
      </c>
      <c r="B2226" s="1">
        <v>29.1970486111111</v>
      </c>
      <c r="C2226" s="1">
        <v>-37.5</v>
      </c>
      <c r="D2226" s="1">
        <v>385.625</v>
      </c>
      <c r="E2226" s="1">
        <v>90.196105957031193</v>
      </c>
      <c r="F2226" s="1">
        <v>84.8</v>
      </c>
      <c r="G2226" s="1">
        <v>85.061533208793094</v>
      </c>
      <c r="H2226">
        <v>3.7791634532324841E-4</v>
      </c>
      <c r="I2226" s="1">
        <v>800</v>
      </c>
      <c r="J2226" s="1">
        <v>1116</v>
      </c>
      <c r="K2226" s="1">
        <v>26.5</v>
      </c>
      <c r="L2226">
        <v>65.3120459201389</v>
      </c>
    </row>
    <row r="2227" spans="1:12" x14ac:dyDescent="0.35">
      <c r="A2227" s="1">
        <v>2225</v>
      </c>
      <c r="B2227" s="1">
        <v>29.257812831134199</v>
      </c>
      <c r="C2227" s="1">
        <v>-36.299990463348699</v>
      </c>
      <c r="D2227" s="1">
        <v>385.625001907333</v>
      </c>
      <c r="E2227" s="1">
        <v>90.196105957031193</v>
      </c>
      <c r="F2227" s="1">
        <v>84.8</v>
      </c>
      <c r="G2227" s="1">
        <v>85.076724567054001</v>
      </c>
      <c r="H2227">
        <v>5.1922401141767463E-4</v>
      </c>
      <c r="I2227" s="1">
        <v>800</v>
      </c>
      <c r="J2227" s="1">
        <v>1116</v>
      </c>
      <c r="K2227" s="1">
        <v>26.5</v>
      </c>
      <c r="L2227">
        <v>65.4479718344773</v>
      </c>
    </row>
    <row r="2228" spans="1:12" x14ac:dyDescent="0.35">
      <c r="A2228" s="1">
        <v>2226</v>
      </c>
      <c r="B2228" s="1">
        <v>29.3012152777778</v>
      </c>
      <c r="C2228" s="1">
        <v>-34.650001525878899</v>
      </c>
      <c r="D2228" s="1">
        <v>385.875</v>
      </c>
      <c r="E2228" s="1">
        <v>90.196105957031193</v>
      </c>
      <c r="F2228" s="1">
        <v>84.8</v>
      </c>
      <c r="G2228" s="1">
        <v>85.096314722877196</v>
      </c>
      <c r="H2228">
        <v>6.6857831994119731E-4</v>
      </c>
      <c r="I2228" s="1">
        <v>800</v>
      </c>
      <c r="J2228" s="1">
        <v>1116</v>
      </c>
      <c r="K2228" s="1">
        <v>26.5</v>
      </c>
      <c r="L2228">
        <v>65.5450605034723</v>
      </c>
    </row>
    <row r="2229" spans="1:12" x14ac:dyDescent="0.35">
      <c r="A2229" s="1">
        <v>2227</v>
      </c>
      <c r="B2229" s="1">
        <v>29.270833796917898</v>
      </c>
      <c r="C2229" s="1">
        <v>-30.300067519138601</v>
      </c>
      <c r="D2229" s="1">
        <v>385.99999809268002</v>
      </c>
      <c r="E2229" s="1">
        <v>90.196105957031193</v>
      </c>
      <c r="F2229" s="1">
        <v>84.8</v>
      </c>
      <c r="G2229" s="1">
        <v>85.120615080236107</v>
      </c>
      <c r="H2229">
        <v>8.3019022686107145E-4</v>
      </c>
      <c r="I2229" s="1">
        <v>800</v>
      </c>
      <c r="J2229" s="1">
        <v>1116</v>
      </c>
      <c r="K2229" s="1">
        <v>26.5</v>
      </c>
      <c r="L2229">
        <v>65.477098953677597</v>
      </c>
    </row>
    <row r="2230" spans="1:12" x14ac:dyDescent="0.35">
      <c r="A2230" s="1">
        <v>2228</v>
      </c>
      <c r="B2230" s="1">
        <v>29.2578125</v>
      </c>
      <c r="C2230" s="1">
        <v>-28.200000762939499</v>
      </c>
      <c r="D2230" s="1">
        <v>386.25</v>
      </c>
      <c r="E2230" s="1">
        <v>90.196105957031193</v>
      </c>
      <c r="F2230" s="1">
        <v>84.8</v>
      </c>
      <c r="G2230" s="1">
        <v>85.150011916192398</v>
      </c>
      <c r="H2230">
        <v>1.0047518385879986E-3</v>
      </c>
      <c r="I2230" s="1">
        <v>800</v>
      </c>
      <c r="J2230" s="1">
        <v>1116</v>
      </c>
      <c r="K2230" s="1">
        <v>26.5</v>
      </c>
      <c r="L2230">
        <v>65.447971093749999</v>
      </c>
    </row>
    <row r="2231" spans="1:12" x14ac:dyDescent="0.35">
      <c r="A2231" s="1">
        <v>2229</v>
      </c>
      <c r="B2231" s="1">
        <v>29.21440949043</v>
      </c>
      <c r="C2231" s="1">
        <v>-30.3000389093046</v>
      </c>
      <c r="D2231" s="1">
        <v>385.99999809268201</v>
      </c>
      <c r="E2231" s="1">
        <v>90.196105957031193</v>
      </c>
      <c r="F2231" s="1">
        <v>84.8</v>
      </c>
      <c r="G2231" s="1">
        <v>85.184972521134299</v>
      </c>
      <c r="H2231">
        <v>1.1966907391260508E-3</v>
      </c>
      <c r="I2231" s="1">
        <v>800</v>
      </c>
      <c r="J2231" s="1">
        <v>1116</v>
      </c>
      <c r="K2231" s="1">
        <v>26.5</v>
      </c>
      <c r="L2231">
        <v>65.350881165522594</v>
      </c>
    </row>
    <row r="2232" spans="1:12" x14ac:dyDescent="0.35">
      <c r="A2232" s="1">
        <v>2230</v>
      </c>
      <c r="B2232" s="1">
        <v>29.18402800957</v>
      </c>
      <c r="C2232" s="1">
        <v>-35.249962235104597</v>
      </c>
      <c r="D2232" s="1">
        <v>385.75000190731799</v>
      </c>
      <c r="E2232" s="1">
        <v>90.196105957031193</v>
      </c>
      <c r="F2232" s="1">
        <v>84.8</v>
      </c>
      <c r="G2232" s="1">
        <v>85.2260526267969</v>
      </c>
      <c r="H2232">
        <v>1.4076233484691578E-3</v>
      </c>
      <c r="I2232" s="1">
        <v>800</v>
      </c>
      <c r="J2232" s="1">
        <v>1116</v>
      </c>
      <c r="K2232" s="1">
        <v>26.5</v>
      </c>
      <c r="L2232">
        <v>65.282919615727494</v>
      </c>
    </row>
    <row r="2233" spans="1:12" x14ac:dyDescent="0.35">
      <c r="A2233" s="1">
        <v>2231</v>
      </c>
      <c r="B2233" s="1">
        <v>29.1840277777778</v>
      </c>
      <c r="C2233" s="1">
        <v>-35.25</v>
      </c>
      <c r="D2233" s="1">
        <v>385.75</v>
      </c>
      <c r="E2233" s="1">
        <v>90.196105957031193</v>
      </c>
      <c r="F2233" s="1">
        <v>85.8</v>
      </c>
      <c r="G2233" s="1">
        <v>85.269931254736903</v>
      </c>
      <c r="H2233">
        <v>1.503515717769687E-3</v>
      </c>
      <c r="I2233" s="1">
        <v>800</v>
      </c>
      <c r="J2233" s="1">
        <v>1116</v>
      </c>
      <c r="K2233" s="1">
        <v>26.5</v>
      </c>
      <c r="L2233">
        <v>65.282919097222305</v>
      </c>
    </row>
    <row r="2234" spans="1:12" x14ac:dyDescent="0.35">
      <c r="A2234" s="1">
        <v>2232</v>
      </c>
      <c r="B2234" s="1">
        <v>29.184027678438301</v>
      </c>
      <c r="C2234" s="1">
        <v>-34.799995040997302</v>
      </c>
      <c r="D2234" s="1">
        <v>385.75000190731799</v>
      </c>
      <c r="E2234" s="1">
        <v>90.196105957031193</v>
      </c>
      <c r="F2234" s="1">
        <v>85.8</v>
      </c>
      <c r="G2234" s="1">
        <v>85.3093579262529</v>
      </c>
      <c r="H2234">
        <v>1.3509678630876023E-3</v>
      </c>
      <c r="I2234" s="1">
        <v>800</v>
      </c>
      <c r="J2234" s="1">
        <v>1116</v>
      </c>
      <c r="K2234" s="1">
        <v>26.5</v>
      </c>
      <c r="L2234">
        <v>65.282918875005805</v>
      </c>
    </row>
    <row r="2235" spans="1:12" x14ac:dyDescent="0.35">
      <c r="A2235" s="1">
        <v>2233</v>
      </c>
      <c r="B2235" s="1">
        <v>29.171007043783899</v>
      </c>
      <c r="C2235" s="1">
        <v>-33.750008010760503</v>
      </c>
      <c r="D2235" s="1">
        <v>385.99999809268201</v>
      </c>
      <c r="E2235" s="1">
        <v>90.196105957031193</v>
      </c>
      <c r="F2235" s="1">
        <v>85.8</v>
      </c>
      <c r="G2235" s="1">
        <v>85.340985380009101</v>
      </c>
      <c r="H2235">
        <v>1.0842087112426782E-3</v>
      </c>
      <c r="I2235" s="1">
        <v>800</v>
      </c>
      <c r="J2235" s="1">
        <v>1116</v>
      </c>
      <c r="K2235" s="1">
        <v>26.5</v>
      </c>
      <c r="L2235">
        <v>65.253792496521996</v>
      </c>
    </row>
    <row r="2236" spans="1:12" x14ac:dyDescent="0.35">
      <c r="A2236" s="1">
        <v>2234</v>
      </c>
      <c r="B2236" s="1">
        <v>29.1927083333333</v>
      </c>
      <c r="C2236" s="1">
        <v>-34.200000762939503</v>
      </c>
      <c r="D2236" s="1">
        <v>385.875</v>
      </c>
      <c r="E2236" s="1">
        <v>90.196105957031193</v>
      </c>
      <c r="F2236" s="1">
        <v>85.8</v>
      </c>
      <c r="G2236" s="1">
        <v>85.365316364163903</v>
      </c>
      <c r="H2236">
        <v>8.3346110590120043E-4</v>
      </c>
      <c r="I2236" s="1">
        <v>800</v>
      </c>
      <c r="J2236" s="1">
        <v>1116</v>
      </c>
      <c r="K2236" s="1">
        <v>26.5</v>
      </c>
      <c r="L2236">
        <v>65.302336979166597</v>
      </c>
    </row>
    <row r="2237" spans="1:12" x14ac:dyDescent="0.35">
      <c r="A2237" s="1">
        <v>2235</v>
      </c>
      <c r="B2237" s="1">
        <v>29.1753472222222</v>
      </c>
      <c r="C2237" s="1">
        <v>-34.050003051757798</v>
      </c>
      <c r="D2237" s="1">
        <v>385.875</v>
      </c>
      <c r="E2237" s="1">
        <v>90.196105957031193</v>
      </c>
      <c r="F2237" s="1">
        <v>85.8</v>
      </c>
      <c r="G2237" s="1">
        <v>85.382737642620796</v>
      </c>
      <c r="H2237">
        <v>5.9712329589352363E-4</v>
      </c>
      <c r="I2237" s="1">
        <v>800</v>
      </c>
      <c r="J2237" s="1">
        <v>1116</v>
      </c>
      <c r="K2237" s="1">
        <v>26.5</v>
      </c>
      <c r="L2237">
        <v>65.263501215277699</v>
      </c>
    </row>
    <row r="2238" spans="1:12" x14ac:dyDescent="0.35">
      <c r="A2238" s="1">
        <v>2236</v>
      </c>
      <c r="B2238" s="1">
        <v>29.1666666666667</v>
      </c>
      <c r="C2238" s="1">
        <v>-34.050003051757798</v>
      </c>
      <c r="D2238" s="1">
        <v>385.875</v>
      </c>
      <c r="E2238" s="1">
        <v>90.196105957031193</v>
      </c>
      <c r="F2238" s="1">
        <v>85.8</v>
      </c>
      <c r="G2238" s="1">
        <v>85.393526143005104</v>
      </c>
      <c r="H2238">
        <v>3.6989145018244131E-4</v>
      </c>
      <c r="I2238" s="1">
        <v>800</v>
      </c>
      <c r="J2238" s="1">
        <v>1116</v>
      </c>
      <c r="K2238" s="1">
        <v>26.5</v>
      </c>
      <c r="L2238">
        <v>65.244083333333407</v>
      </c>
    </row>
    <row r="2239" spans="1:12" x14ac:dyDescent="0.35">
      <c r="A2239" s="1">
        <v>2237</v>
      </c>
      <c r="B2239" s="1">
        <v>29.171006977558399</v>
      </c>
      <c r="C2239" s="1">
        <v>-33.975001716603501</v>
      </c>
      <c r="D2239" s="1">
        <v>385.81249952315898</v>
      </c>
      <c r="E2239" s="1">
        <v>90.196105957031193</v>
      </c>
      <c r="F2239" s="1">
        <v>85.8</v>
      </c>
      <c r="G2239" s="1">
        <v>85.397853358689204</v>
      </c>
      <c r="H2239">
        <v>1.483396066271783E-4</v>
      </c>
      <c r="I2239" s="1">
        <v>800</v>
      </c>
      <c r="J2239" s="1">
        <v>1116</v>
      </c>
      <c r="K2239" s="1">
        <v>26.5</v>
      </c>
      <c r="L2239">
        <v>65.253792348379505</v>
      </c>
    </row>
    <row r="2240" spans="1:12" x14ac:dyDescent="0.35">
      <c r="A2240" s="1">
        <v>2238</v>
      </c>
      <c r="B2240" s="1">
        <v>29.175346957316702</v>
      </c>
      <c r="C2240" s="1">
        <v>-33.900019836159103</v>
      </c>
      <c r="D2240" s="1">
        <v>385.75</v>
      </c>
      <c r="E2240" s="1">
        <v>90.196105957031193</v>
      </c>
      <c r="F2240" s="1">
        <v>85.8</v>
      </c>
      <c r="G2240" s="1">
        <v>85.395788074840993</v>
      </c>
      <c r="H2240">
        <v>-7.078866458579086E-5</v>
      </c>
      <c r="I2240" s="1">
        <v>800</v>
      </c>
      <c r="J2240" s="1">
        <v>1116</v>
      </c>
      <c r="K2240" s="1">
        <v>26.5</v>
      </c>
      <c r="L2240">
        <v>65.263500622699993</v>
      </c>
    </row>
    <row r="2241" spans="1:12" x14ac:dyDescent="0.35">
      <c r="A2241" s="1">
        <v>2239</v>
      </c>
      <c r="B2241" s="1">
        <v>29.1579861111111</v>
      </c>
      <c r="C2241" s="1">
        <v>-35.100002288818402</v>
      </c>
      <c r="D2241" s="1">
        <v>385.75</v>
      </c>
      <c r="E2241" s="1">
        <v>90.196105957031193</v>
      </c>
      <c r="F2241" s="1">
        <v>85.8</v>
      </c>
      <c r="G2241" s="1">
        <v>85.387297461828794</v>
      </c>
      <c r="H2241">
        <v>-2.9119340066341063E-4</v>
      </c>
      <c r="I2241" s="1">
        <v>800</v>
      </c>
      <c r="J2241" s="1">
        <v>1116</v>
      </c>
      <c r="K2241" s="1">
        <v>26.5</v>
      </c>
      <c r="L2241">
        <v>65.224665451388901</v>
      </c>
    </row>
    <row r="2242" spans="1:12" x14ac:dyDescent="0.35">
      <c r="A2242" s="1">
        <v>2240</v>
      </c>
      <c r="B2242" s="1">
        <v>29.1319446431249</v>
      </c>
      <c r="C2242" s="1">
        <v>-38.549976730557397</v>
      </c>
      <c r="D2242" s="1">
        <v>385.62500095366698</v>
      </c>
      <c r="E2242" s="1">
        <v>90.196105957031193</v>
      </c>
      <c r="F2242" s="1">
        <v>85.8</v>
      </c>
      <c r="G2242" s="1">
        <v>85.372246553364107</v>
      </c>
      <c r="H2242">
        <v>-5.1664622182412824E-4</v>
      </c>
      <c r="I2242" s="1">
        <v>800</v>
      </c>
      <c r="J2242" s="1">
        <v>1116</v>
      </c>
      <c r="K2242" s="1">
        <v>26.5</v>
      </c>
      <c r="L2242">
        <v>65.166412249991893</v>
      </c>
    </row>
    <row r="2243" spans="1:12" x14ac:dyDescent="0.35">
      <c r="A2243" s="1">
        <v>2241</v>
      </c>
      <c r="B2243" s="1">
        <v>29.0842013888889</v>
      </c>
      <c r="C2243" s="1">
        <v>-41.850002288818402</v>
      </c>
      <c r="D2243" s="1">
        <v>385.5</v>
      </c>
      <c r="E2243" s="1">
        <v>90.196105957031193</v>
      </c>
      <c r="F2243" s="1">
        <v>85.093999999999994</v>
      </c>
      <c r="G2243" s="1">
        <v>85.3532017347801</v>
      </c>
      <c r="H2243">
        <v>-6.5481667144226107E-4</v>
      </c>
      <c r="I2243" s="1">
        <v>800</v>
      </c>
      <c r="J2243" s="1">
        <v>1116</v>
      </c>
      <c r="K2243" s="1">
        <v>26.5</v>
      </c>
      <c r="L2243">
        <v>65.059613454861093</v>
      </c>
    </row>
    <row r="2244" spans="1:12" x14ac:dyDescent="0.35">
      <c r="A2244" s="1">
        <v>2242</v>
      </c>
      <c r="B2244" s="1">
        <v>29.0928818782176</v>
      </c>
      <c r="C2244" s="1">
        <v>-41.999998855617697</v>
      </c>
      <c r="D2244" s="1">
        <v>385.5</v>
      </c>
      <c r="E2244" s="1">
        <v>90.196105957031193</v>
      </c>
      <c r="F2244" s="1">
        <v>85.093999999999994</v>
      </c>
      <c r="G2244" s="1">
        <v>85.335471538144006</v>
      </c>
      <c r="H2244">
        <v>-6.0943421857764541E-4</v>
      </c>
      <c r="I2244" s="1">
        <v>800</v>
      </c>
      <c r="J2244" s="1">
        <v>1116</v>
      </c>
      <c r="K2244" s="1">
        <v>26.5</v>
      </c>
      <c r="L2244">
        <v>65.079031188659997</v>
      </c>
    </row>
    <row r="2245" spans="1:12" x14ac:dyDescent="0.35">
      <c r="A2245" s="1">
        <v>2243</v>
      </c>
      <c r="B2245" s="1">
        <v>29.0885416666667</v>
      </c>
      <c r="C2245" s="1">
        <v>-45.450000762939503</v>
      </c>
      <c r="D2245" s="1">
        <v>385.25</v>
      </c>
      <c r="E2245" s="1">
        <v>90.196105957031193</v>
      </c>
      <c r="F2245" s="1">
        <v>85.093999999999994</v>
      </c>
      <c r="G2245" s="1">
        <v>85.321579758980704</v>
      </c>
      <c r="H2245">
        <v>-4.7756879153811722E-4</v>
      </c>
      <c r="I2245" s="1">
        <v>800</v>
      </c>
      <c r="J2245" s="1">
        <v>1116</v>
      </c>
      <c r="K2245" s="1">
        <v>26.5</v>
      </c>
      <c r="L2245">
        <v>65.069322395833396</v>
      </c>
    </row>
    <row r="2246" spans="1:12" x14ac:dyDescent="0.35">
      <c r="A2246" s="1">
        <v>2244</v>
      </c>
      <c r="B2246" s="1">
        <v>29.0798611773379</v>
      </c>
      <c r="C2246" s="1">
        <v>-46.949989318941803</v>
      </c>
      <c r="D2246" s="1">
        <v>385.12500095366698</v>
      </c>
      <c r="E2246" s="1">
        <v>90.196105957031193</v>
      </c>
      <c r="F2246" s="1">
        <v>85.093999999999994</v>
      </c>
      <c r="G2246" s="1">
        <v>85.311305574379801</v>
      </c>
      <c r="H2246">
        <v>-3.5330927998580792E-4</v>
      </c>
      <c r="I2246" s="1">
        <v>800</v>
      </c>
      <c r="J2246" s="1">
        <v>1116</v>
      </c>
      <c r="K2246" s="1">
        <v>26.5</v>
      </c>
      <c r="L2246">
        <v>65.049904662034294</v>
      </c>
    </row>
    <row r="2247" spans="1:12" x14ac:dyDescent="0.35">
      <c r="A2247" s="1">
        <v>2245</v>
      </c>
      <c r="B2247" s="1">
        <v>29.140625231793901</v>
      </c>
      <c r="C2247" s="1">
        <v>-44.249990844825199</v>
      </c>
      <c r="D2247" s="1">
        <v>385.25</v>
      </c>
      <c r="E2247" s="1">
        <v>90.196105957031193</v>
      </c>
      <c r="F2247" s="1">
        <v>85.093999999999994</v>
      </c>
      <c r="G2247" s="1">
        <v>85.3044856665026</v>
      </c>
      <c r="H2247">
        <v>-2.3403437246833687E-4</v>
      </c>
      <c r="I2247" s="1">
        <v>800</v>
      </c>
      <c r="J2247" s="1">
        <v>1116</v>
      </c>
      <c r="K2247" s="1">
        <v>26.5</v>
      </c>
      <c r="L2247">
        <v>65.185830206009101</v>
      </c>
    </row>
    <row r="2248" spans="1:12" x14ac:dyDescent="0.35">
      <c r="A2248" s="1">
        <v>2246</v>
      </c>
      <c r="B2248" s="1">
        <v>29.1710069444444</v>
      </c>
      <c r="C2248" s="1">
        <v>-43.050003051757798</v>
      </c>
      <c r="D2248" s="1">
        <v>385.25</v>
      </c>
      <c r="E2248" s="1">
        <v>90.196105957031193</v>
      </c>
      <c r="F2248" s="1">
        <v>85.093999999999994</v>
      </c>
      <c r="G2248" s="1">
        <v>85.3010116264917</v>
      </c>
      <c r="H2248">
        <v>-1.1909222145565261E-4</v>
      </c>
      <c r="I2248" s="1">
        <v>800</v>
      </c>
      <c r="J2248" s="1">
        <v>1116</v>
      </c>
      <c r="K2248" s="1">
        <v>26.5</v>
      </c>
      <c r="L2248">
        <v>65.253792274305496</v>
      </c>
    </row>
    <row r="2249" spans="1:12" x14ac:dyDescent="0.35">
      <c r="A2249" s="1">
        <v>2247</v>
      </c>
      <c r="B2249" s="1">
        <v>29.1753472222222</v>
      </c>
      <c r="C2249" s="1">
        <v>-42.449996185352099</v>
      </c>
      <c r="D2249" s="1">
        <v>385.37499904633302</v>
      </c>
      <c r="E2249" s="1">
        <v>90.196105957031193</v>
      </c>
      <c r="F2249" s="1">
        <v>85.093999999999994</v>
      </c>
      <c r="G2249" s="1">
        <v>85.300828231209906</v>
      </c>
      <c r="H2249">
        <v>-6.2859674093679175E-6</v>
      </c>
      <c r="I2249" s="1">
        <v>800</v>
      </c>
      <c r="J2249" s="1">
        <v>1116</v>
      </c>
      <c r="K2249" s="1">
        <v>26.5</v>
      </c>
      <c r="L2249">
        <v>65.263501215277699</v>
      </c>
    </row>
    <row r="2250" spans="1:12" x14ac:dyDescent="0.35">
      <c r="A2250" s="1">
        <v>2248</v>
      </c>
      <c r="B2250" s="1">
        <v>29.1753472222222</v>
      </c>
      <c r="C2250" s="1">
        <v>-41.850002288818402</v>
      </c>
      <c r="D2250" s="1">
        <v>385.25</v>
      </c>
      <c r="E2250" s="1">
        <v>90.196105957031193</v>
      </c>
      <c r="F2250" s="1">
        <v>85.093999999999994</v>
      </c>
      <c r="G2250" s="1">
        <v>85.303932565416503</v>
      </c>
      <c r="H2250">
        <v>1.0640264840070834E-4</v>
      </c>
      <c r="I2250" s="1">
        <v>800</v>
      </c>
      <c r="J2250" s="1">
        <v>1116</v>
      </c>
      <c r="K2250" s="1">
        <v>26.5</v>
      </c>
      <c r="L2250">
        <v>65.263501215277699</v>
      </c>
    </row>
    <row r="2251" spans="1:12" x14ac:dyDescent="0.35">
      <c r="A2251" s="1">
        <v>2249</v>
      </c>
      <c r="B2251" s="1">
        <v>29.1710069444444</v>
      </c>
      <c r="C2251" s="1">
        <v>-43.200000762939503</v>
      </c>
      <c r="D2251" s="1">
        <v>385.25</v>
      </c>
      <c r="E2251" s="1">
        <v>90.196105957031193</v>
      </c>
      <c r="F2251" s="1">
        <v>85.093999999999994</v>
      </c>
      <c r="G2251" s="1">
        <v>85.3103739754267</v>
      </c>
      <c r="H2251">
        <v>2.2081548555424277E-4</v>
      </c>
      <c r="I2251" s="1">
        <v>800</v>
      </c>
      <c r="J2251" s="1">
        <v>1116</v>
      </c>
      <c r="K2251" s="1">
        <v>26.5</v>
      </c>
      <c r="L2251">
        <v>65.253792274305496</v>
      </c>
    </row>
    <row r="2252" spans="1:12" x14ac:dyDescent="0.35">
      <c r="A2252" s="1">
        <v>2250</v>
      </c>
      <c r="B2252" s="1">
        <v>29.1666666666667</v>
      </c>
      <c r="C2252" s="1">
        <v>-42.300003051757798</v>
      </c>
      <c r="D2252" s="1">
        <v>385.375</v>
      </c>
      <c r="E2252" s="1">
        <v>89.411796569824205</v>
      </c>
      <c r="F2252" s="1">
        <v>85.093999999999994</v>
      </c>
      <c r="G2252" s="1">
        <v>85.320254853518094</v>
      </c>
      <c r="H2252">
        <v>3.3877296961351327E-4</v>
      </c>
      <c r="I2252" s="1">
        <v>800</v>
      </c>
      <c r="J2252" s="1">
        <v>1116</v>
      </c>
      <c r="K2252" s="1">
        <v>26.5</v>
      </c>
      <c r="L2252">
        <v>65.244083333333407</v>
      </c>
    </row>
    <row r="2253" spans="1:12" x14ac:dyDescent="0.35">
      <c r="A2253" s="1">
        <v>2251</v>
      </c>
      <c r="B2253" s="1">
        <v>29.1666666666667</v>
      </c>
      <c r="C2253" s="1">
        <v>-42.300003051757798</v>
      </c>
      <c r="D2253" s="1">
        <v>385.375</v>
      </c>
      <c r="E2253" s="1">
        <v>89.411796569824205</v>
      </c>
      <c r="F2253" s="1">
        <v>85.093999999999994</v>
      </c>
      <c r="G2253" s="1">
        <v>85.333732265552001</v>
      </c>
      <c r="H2253">
        <v>4.6208271474941292E-4</v>
      </c>
      <c r="I2253" s="1">
        <v>1398.99543003027</v>
      </c>
      <c r="J2253" s="1">
        <v>1084.00024413862</v>
      </c>
      <c r="K2253" s="1">
        <v>26.5</v>
      </c>
      <c r="L2253">
        <v>65.244083333333407</v>
      </c>
    </row>
    <row r="2254" spans="1:12" x14ac:dyDescent="0.35">
      <c r="A2254" s="1">
        <v>2252</v>
      </c>
      <c r="B2254" s="1">
        <v>29.175347387789301</v>
      </c>
      <c r="C2254" s="1">
        <v>-42.600005722023496</v>
      </c>
      <c r="D2254" s="1">
        <v>385.125001907333</v>
      </c>
      <c r="E2254" s="1">
        <v>89.411796569824205</v>
      </c>
      <c r="F2254" s="1">
        <v>85.8</v>
      </c>
      <c r="G2254" s="1">
        <v>85.348214813987497</v>
      </c>
      <c r="H2254">
        <v>4.9639679822048371E-4</v>
      </c>
      <c r="I2254" s="1">
        <v>1399</v>
      </c>
      <c r="J2254" s="1">
        <v>1084</v>
      </c>
      <c r="K2254" s="1">
        <v>26.5</v>
      </c>
      <c r="L2254">
        <v>65.263501585641393</v>
      </c>
    </row>
    <row r="2255" spans="1:12" x14ac:dyDescent="0.35">
      <c r="A2255" s="1">
        <v>2253</v>
      </c>
      <c r="B2255" s="1">
        <v>29.1970486111111</v>
      </c>
      <c r="C2255" s="1">
        <v>-43.050003051757798</v>
      </c>
      <c r="D2255" s="1">
        <v>385.375</v>
      </c>
      <c r="E2255" s="1">
        <v>89.411796569824205</v>
      </c>
      <c r="F2255" s="1">
        <v>85.8</v>
      </c>
      <c r="G2255" s="1">
        <v>85.358321445177694</v>
      </c>
      <c r="H2255">
        <v>3.4615250077651001E-4</v>
      </c>
      <c r="I2255" s="1">
        <v>1399</v>
      </c>
      <c r="J2255" s="1">
        <v>1084</v>
      </c>
      <c r="K2255" s="1">
        <v>26.5</v>
      </c>
      <c r="L2255">
        <v>65.3120459201389</v>
      </c>
    </row>
    <row r="2256" spans="1:12" x14ac:dyDescent="0.35">
      <c r="A2256" s="1">
        <v>2254</v>
      </c>
      <c r="B2256" s="1">
        <v>29.210069775576098</v>
      </c>
      <c r="C2256" s="1">
        <v>-41.399962616595303</v>
      </c>
      <c r="D2256" s="1">
        <v>385.25000095365903</v>
      </c>
      <c r="E2256" s="1">
        <v>89.411796569824205</v>
      </c>
      <c r="F2256" s="1">
        <v>85.8</v>
      </c>
      <c r="G2256" s="1">
        <v>85.361407179846196</v>
      </c>
      <c r="H2256">
        <v>1.0563941469328203E-4</v>
      </c>
      <c r="I2256" s="1">
        <v>1399</v>
      </c>
      <c r="J2256" s="1">
        <v>1084</v>
      </c>
      <c r="K2256" s="1">
        <v>26.5</v>
      </c>
      <c r="L2256">
        <v>65.341173483777098</v>
      </c>
    </row>
    <row r="2257" spans="1:12" x14ac:dyDescent="0.35">
      <c r="A2257" s="1">
        <v>2255</v>
      </c>
      <c r="B2257" s="1">
        <v>29.253471891090499</v>
      </c>
      <c r="C2257" s="1">
        <v>-36.300041961041401</v>
      </c>
      <c r="D2257" s="1">
        <v>385.37499904634097</v>
      </c>
      <c r="E2257" s="1">
        <v>89.411796569824205</v>
      </c>
      <c r="F2257" s="1">
        <v>85.8</v>
      </c>
      <c r="G2257" s="1">
        <v>85.357521068651295</v>
      </c>
      <c r="H2257">
        <v>-1.3284273472904167E-4</v>
      </c>
      <c r="I2257" s="1">
        <v>1399</v>
      </c>
      <c r="J2257" s="1">
        <v>1084</v>
      </c>
      <c r="K2257" s="1">
        <v>26.5</v>
      </c>
      <c r="L2257">
        <v>65.438261412056093</v>
      </c>
    </row>
    <row r="2258" spans="1:12" x14ac:dyDescent="0.35">
      <c r="A2258" s="1">
        <v>2256</v>
      </c>
      <c r="B2258" s="1">
        <v>29.2838541666667</v>
      </c>
      <c r="C2258" s="1">
        <v>-35.550003051757798</v>
      </c>
      <c r="D2258" s="1">
        <v>385.5</v>
      </c>
      <c r="E2258" s="1">
        <v>89.411796569824205</v>
      </c>
      <c r="F2258" s="1">
        <v>85.8</v>
      </c>
      <c r="G2258" s="1">
        <v>85.346601338196194</v>
      </c>
      <c r="H2258">
        <v>-3.7289253818893487E-4</v>
      </c>
      <c r="I2258" s="1">
        <v>1399</v>
      </c>
      <c r="J2258" s="1">
        <v>1084</v>
      </c>
      <c r="K2258" s="1">
        <v>26.5</v>
      </c>
      <c r="L2258">
        <v>65.506224739583402</v>
      </c>
    </row>
    <row r="2259" spans="1:12" x14ac:dyDescent="0.35">
      <c r="A2259" s="1">
        <v>2257</v>
      </c>
      <c r="B2259" s="1">
        <v>29.218750496701301</v>
      </c>
      <c r="C2259" s="1">
        <v>-31.2000339505502</v>
      </c>
      <c r="D2259" s="1">
        <v>385.62499904633398</v>
      </c>
      <c r="E2259" s="1">
        <v>89.411796569824205</v>
      </c>
      <c r="F2259" s="1">
        <v>85.8</v>
      </c>
      <c r="G2259" s="1">
        <v>85.328474409083</v>
      </c>
      <c r="H2259">
        <v>-6.2038690798986657E-4</v>
      </c>
      <c r="I2259" s="1">
        <v>1399</v>
      </c>
      <c r="J2259" s="1">
        <v>1084</v>
      </c>
      <c r="K2259" s="1">
        <v>26.5</v>
      </c>
      <c r="L2259">
        <v>65.360591736090996</v>
      </c>
    </row>
    <row r="2260" spans="1:12" x14ac:dyDescent="0.35">
      <c r="A2260" s="1">
        <v>2258</v>
      </c>
      <c r="B2260" s="1">
        <v>29.2317708333333</v>
      </c>
      <c r="C2260" s="1">
        <v>-32.700000762939503</v>
      </c>
      <c r="D2260" s="1">
        <v>385.75</v>
      </c>
      <c r="E2260" s="1">
        <v>89.411796569824205</v>
      </c>
      <c r="F2260" s="1">
        <v>85.8</v>
      </c>
      <c r="G2260" s="1">
        <v>85.302852136704999</v>
      </c>
      <c r="H2260">
        <v>-8.7652150138209449E-4</v>
      </c>
      <c r="I2260" s="1">
        <v>1399</v>
      </c>
      <c r="J2260" s="1">
        <v>1084</v>
      </c>
      <c r="K2260" s="1">
        <v>26.5</v>
      </c>
      <c r="L2260">
        <v>65.389717447916595</v>
      </c>
    </row>
    <row r="2261" spans="1:12" x14ac:dyDescent="0.35">
      <c r="A2261" s="1">
        <v>2259</v>
      </c>
      <c r="B2261" s="1">
        <v>29.2404513226621</v>
      </c>
      <c r="C2261" s="1">
        <v>-32.699998474145801</v>
      </c>
      <c r="D2261" s="1">
        <v>385.625</v>
      </c>
      <c r="E2261" s="1">
        <v>89.411796569824205</v>
      </c>
      <c r="F2261" s="1">
        <v>85.8</v>
      </c>
      <c r="G2261" s="1">
        <v>85.269327230916304</v>
      </c>
      <c r="H2261">
        <v>-1.1465251600810107E-3</v>
      </c>
      <c r="I2261" s="1">
        <v>1399</v>
      </c>
      <c r="J2261" s="1">
        <v>1084</v>
      </c>
      <c r="K2261" s="1">
        <v>26.5</v>
      </c>
      <c r="L2261">
        <v>65.409135181715698</v>
      </c>
    </row>
    <row r="2262" spans="1:12" x14ac:dyDescent="0.35">
      <c r="A2262" s="1">
        <v>2260</v>
      </c>
      <c r="B2262" s="1">
        <v>29.2317708333333</v>
      </c>
      <c r="C2262" s="1">
        <v>-32.400001525878899</v>
      </c>
      <c r="D2262" s="1">
        <v>385.625</v>
      </c>
      <c r="E2262" s="1">
        <v>89.411796569824205</v>
      </c>
      <c r="F2262" s="1">
        <v>85.8</v>
      </c>
      <c r="G2262" s="1">
        <v>85.227366781771593</v>
      </c>
      <c r="H2262">
        <v>-1.4354403567883266E-3</v>
      </c>
      <c r="I2262" s="1">
        <v>1399</v>
      </c>
      <c r="J2262" s="1">
        <v>1084</v>
      </c>
      <c r="K2262" s="1">
        <v>26.5</v>
      </c>
      <c r="L2262">
        <v>65.389717447916595</v>
      </c>
    </row>
    <row r="2263" spans="1:12" x14ac:dyDescent="0.35">
      <c r="A2263" s="1">
        <v>2261</v>
      </c>
      <c r="B2263" s="1">
        <v>29.2317708333333</v>
      </c>
      <c r="C2263" s="1">
        <v>-32.400001525878899</v>
      </c>
      <c r="D2263" s="1">
        <v>385.625</v>
      </c>
      <c r="E2263" s="1">
        <v>89.411796569824205</v>
      </c>
      <c r="F2263" s="1">
        <v>84.8</v>
      </c>
      <c r="G2263" s="1">
        <v>85.180277773825793</v>
      </c>
      <c r="H2263">
        <v>-1.6108852446846543E-3</v>
      </c>
      <c r="I2263" s="1">
        <v>1399</v>
      </c>
      <c r="J2263" s="1">
        <v>1084</v>
      </c>
      <c r="K2263" s="1">
        <v>26.5</v>
      </c>
      <c r="L2263">
        <v>65.389717447916595</v>
      </c>
    </row>
    <row r="2264" spans="1:12" x14ac:dyDescent="0.35">
      <c r="A2264" s="1">
        <v>2262</v>
      </c>
      <c r="B2264" s="1">
        <v>29.2187498675463</v>
      </c>
      <c r="C2264" s="1">
        <v>-31.6500026702758</v>
      </c>
      <c r="D2264" s="1">
        <v>385.625</v>
      </c>
      <c r="E2264" s="1">
        <v>89.411796569824205</v>
      </c>
      <c r="F2264" s="1">
        <v>84.8</v>
      </c>
      <c r="G2264" s="1">
        <v>85.135259653766894</v>
      </c>
      <c r="H2264">
        <v>-1.540727720178377E-3</v>
      </c>
      <c r="I2264" s="1">
        <v>1399</v>
      </c>
      <c r="J2264" s="1">
        <v>1084</v>
      </c>
      <c r="K2264" s="1">
        <v>26.5</v>
      </c>
      <c r="L2264">
        <v>65.360590328709094</v>
      </c>
    </row>
    <row r="2265" spans="1:12" x14ac:dyDescent="0.35">
      <c r="A2265" s="1">
        <v>2263</v>
      </c>
      <c r="B2265" s="1">
        <v>29.2013888888889</v>
      </c>
      <c r="C2265" s="1">
        <v>-31.800001144409201</v>
      </c>
      <c r="D2265" s="1">
        <v>385.625</v>
      </c>
      <c r="E2265" s="1">
        <v>89.411796569824205</v>
      </c>
      <c r="F2265" s="1">
        <v>84.8</v>
      </c>
      <c r="G2265" s="1">
        <v>85.095570801591293</v>
      </c>
      <c r="H2265">
        <v>-1.3591430375437265E-3</v>
      </c>
      <c r="I2265" s="1">
        <v>1399</v>
      </c>
      <c r="J2265" s="1">
        <v>1084</v>
      </c>
      <c r="K2265" s="1">
        <v>26.5</v>
      </c>
      <c r="L2265">
        <v>65.321754861111202</v>
      </c>
    </row>
    <row r="2266" spans="1:12" x14ac:dyDescent="0.35">
      <c r="A2266" s="1">
        <v>2264</v>
      </c>
      <c r="B2266" s="1">
        <v>29.1840277777778</v>
      </c>
      <c r="C2266" s="1">
        <v>-38.25</v>
      </c>
      <c r="D2266" s="1">
        <v>385.375</v>
      </c>
      <c r="E2266" s="1">
        <v>89.411796569824205</v>
      </c>
      <c r="F2266" s="1">
        <v>84.8</v>
      </c>
      <c r="G2266" s="1">
        <v>85.060580325621999</v>
      </c>
      <c r="H2266">
        <v>-1.1989600825114796E-3</v>
      </c>
      <c r="I2266" s="1">
        <v>1399</v>
      </c>
      <c r="J2266" s="1">
        <v>1084</v>
      </c>
      <c r="K2266" s="1">
        <v>26.5</v>
      </c>
      <c r="L2266">
        <v>65.282919097222305</v>
      </c>
    </row>
    <row r="2267" spans="1:12" x14ac:dyDescent="0.35">
      <c r="A2267" s="1">
        <v>2265</v>
      </c>
      <c r="B2267" s="1">
        <v>29.1710069444444</v>
      </c>
      <c r="C2267" s="1">
        <v>-41.100002288818402</v>
      </c>
      <c r="D2267" s="1">
        <v>385.375</v>
      </c>
      <c r="E2267" s="1">
        <v>89.411796569824205</v>
      </c>
      <c r="F2267" s="1">
        <v>84.8</v>
      </c>
      <c r="G2267" s="1">
        <v>85.029732019295693</v>
      </c>
      <c r="H2267">
        <v>-1.0574990481023885E-3</v>
      </c>
      <c r="I2267" s="1">
        <v>1399</v>
      </c>
      <c r="J2267" s="1">
        <v>1084</v>
      </c>
      <c r="K2267" s="1">
        <v>26.5</v>
      </c>
      <c r="L2267">
        <v>65.253792274305496</v>
      </c>
    </row>
    <row r="2268" spans="1:12" x14ac:dyDescent="0.35">
      <c r="A2268" s="1">
        <v>2266</v>
      </c>
      <c r="B2268" s="1">
        <v>29.153645866446698</v>
      </c>
      <c r="C2268" s="1">
        <v>-37.1999881745595</v>
      </c>
      <c r="D2268" s="1">
        <v>385.375001907333</v>
      </c>
      <c r="E2268" s="1">
        <v>89.411796569824205</v>
      </c>
      <c r="F2268" s="1">
        <v>84.8</v>
      </c>
      <c r="G2268" s="1">
        <v>85.002535519736099</v>
      </c>
      <c r="H2268">
        <v>-9.3286800658738559E-4</v>
      </c>
      <c r="I2268" s="1">
        <v>1399</v>
      </c>
      <c r="J2268" s="1">
        <v>1084</v>
      </c>
      <c r="K2268" s="1">
        <v>26.5</v>
      </c>
      <c r="L2268">
        <v>65.2149565844893</v>
      </c>
    </row>
    <row r="2269" spans="1:12" x14ac:dyDescent="0.35">
      <c r="A2269" s="1">
        <v>2267</v>
      </c>
      <c r="B2269" s="1">
        <v>29.1579861111111</v>
      </c>
      <c r="C2269" s="1">
        <v>-35.550003051757798</v>
      </c>
      <c r="D2269" s="1">
        <v>385.625</v>
      </c>
      <c r="E2269" s="1">
        <v>89.411796569824205</v>
      </c>
      <c r="F2269" s="1">
        <v>84.8</v>
      </c>
      <c r="G2269" s="1">
        <v>84.978558512973805</v>
      </c>
      <c r="H2269">
        <v>-8.2231363212581748E-4</v>
      </c>
      <c r="I2269" s="1">
        <v>1399</v>
      </c>
      <c r="J2269" s="1">
        <v>1084</v>
      </c>
      <c r="K2269" s="1">
        <v>26.5</v>
      </c>
      <c r="L2269">
        <v>65.224665451388901</v>
      </c>
    </row>
    <row r="2270" spans="1:12" x14ac:dyDescent="0.35">
      <c r="A2270" s="1">
        <v>2268</v>
      </c>
      <c r="B2270" s="1">
        <v>29.1276041666667</v>
      </c>
      <c r="C2270" s="1">
        <v>-37.5</v>
      </c>
      <c r="D2270" s="1">
        <v>385.125</v>
      </c>
      <c r="E2270" s="1">
        <v>89.411796569824205</v>
      </c>
      <c r="F2270" s="1">
        <v>84.8</v>
      </c>
      <c r="G2270" s="1">
        <v>84.957419861909401</v>
      </c>
      <c r="H2270">
        <v>-7.257257685525341E-4</v>
      </c>
      <c r="I2270" s="1">
        <v>1399</v>
      </c>
      <c r="J2270" s="1">
        <v>1084</v>
      </c>
      <c r="K2270" s="1">
        <v>26.5</v>
      </c>
      <c r="L2270">
        <v>65.156702864583394</v>
      </c>
    </row>
    <row r="2271" spans="1:12" x14ac:dyDescent="0.35">
      <c r="A2271" s="1">
        <v>2269</v>
      </c>
      <c r="B2271" s="1">
        <v>29.114583233992999</v>
      </c>
      <c r="C2271" s="1">
        <v>-45.299996185347602</v>
      </c>
      <c r="D2271" s="1">
        <v>385.12499904633302</v>
      </c>
      <c r="E2271" s="1">
        <v>89.411796569824205</v>
      </c>
      <c r="F2271" s="1">
        <v>84.8</v>
      </c>
      <c r="G2271" s="1">
        <v>84.938783547779394</v>
      </c>
      <c r="H2271">
        <v>-6.4010242746300719E-4</v>
      </c>
      <c r="I2271" s="1">
        <v>1399</v>
      </c>
      <c r="J2271" s="1">
        <v>1084</v>
      </c>
      <c r="K2271" s="1">
        <v>26.5</v>
      </c>
      <c r="L2271">
        <v>65.127575819448396</v>
      </c>
    </row>
    <row r="2272" spans="1:12" x14ac:dyDescent="0.35">
      <c r="A2272" s="1">
        <v>2270</v>
      </c>
      <c r="B2272" s="1">
        <v>29.1015625</v>
      </c>
      <c r="C2272" s="1">
        <v>-44.400001525878899</v>
      </c>
      <c r="D2272" s="1">
        <v>385</v>
      </c>
      <c r="E2272" s="1">
        <v>89.411796569824205</v>
      </c>
      <c r="F2272" s="1">
        <v>84.8</v>
      </c>
      <c r="G2272" s="1">
        <v>84.922353328822595</v>
      </c>
      <c r="H2272">
        <v>-5.6458205052262796E-4</v>
      </c>
      <c r="I2272" s="1">
        <v>1399</v>
      </c>
      <c r="J2272" s="1">
        <v>1084</v>
      </c>
      <c r="K2272" s="1">
        <v>26.5</v>
      </c>
      <c r="L2272">
        <v>65.098449218750005</v>
      </c>
    </row>
    <row r="2273" spans="1:12" x14ac:dyDescent="0.35">
      <c r="A2273" s="1">
        <v>2271</v>
      </c>
      <c r="B2273" s="1">
        <v>29.1015625</v>
      </c>
      <c r="C2273" s="1">
        <v>-44.400001525878899</v>
      </c>
      <c r="D2273" s="1">
        <v>385</v>
      </c>
      <c r="E2273" s="1">
        <v>89.411796569824205</v>
      </c>
      <c r="F2273" s="1">
        <v>84.8</v>
      </c>
      <c r="G2273" s="1">
        <v>84.907868031237598</v>
      </c>
      <c r="H2273">
        <v>-4.9774984360826378E-4</v>
      </c>
      <c r="I2273" s="1">
        <v>1399</v>
      </c>
      <c r="J2273" s="1">
        <v>1084</v>
      </c>
      <c r="K2273" s="1">
        <v>26.5</v>
      </c>
      <c r="L2273">
        <v>65.098449218750005</v>
      </c>
    </row>
    <row r="2274" spans="1:12" x14ac:dyDescent="0.35">
      <c r="A2274" s="1">
        <v>2272</v>
      </c>
      <c r="B2274" s="1">
        <v>29.166666169965399</v>
      </c>
      <c r="C2274" s="1">
        <v>-42.600016021609797</v>
      </c>
      <c r="D2274" s="1">
        <v>385</v>
      </c>
      <c r="E2274" s="1">
        <v>89.411796569824205</v>
      </c>
      <c r="F2274" s="1">
        <v>84.8</v>
      </c>
      <c r="G2274" s="1">
        <v>84.895097397579605</v>
      </c>
      <c r="H2274">
        <v>-4.3785031829223018E-4</v>
      </c>
      <c r="I2274" s="1">
        <v>1399</v>
      </c>
      <c r="J2274" s="1">
        <v>1084</v>
      </c>
      <c r="K2274" s="1">
        <v>26.5</v>
      </c>
      <c r="L2274">
        <v>65.244082222242398</v>
      </c>
    </row>
    <row r="2275" spans="1:12" x14ac:dyDescent="0.35">
      <c r="A2275" s="1">
        <v>2273</v>
      </c>
      <c r="B2275" s="1">
        <v>29.1362847222222</v>
      </c>
      <c r="C2275" s="1">
        <v>-42.450000762939503</v>
      </c>
      <c r="D2275" s="1">
        <v>385.125</v>
      </c>
      <c r="E2275" s="1">
        <v>89.411796569824205</v>
      </c>
      <c r="F2275" s="1">
        <v>84.8</v>
      </c>
      <c r="G2275" s="1">
        <v>84.883838426601599</v>
      </c>
      <c r="H2275">
        <v>-3.8642439712375349E-4</v>
      </c>
      <c r="I2275" s="1">
        <v>1399</v>
      </c>
      <c r="J2275" s="1">
        <v>1084</v>
      </c>
      <c r="K2275" s="1">
        <v>26.5</v>
      </c>
      <c r="L2275">
        <v>65.176120746527701</v>
      </c>
    </row>
    <row r="2276" spans="1:12" x14ac:dyDescent="0.35">
      <c r="A2276" s="1">
        <v>2274</v>
      </c>
      <c r="B2276" s="1">
        <v>29.149305456215298</v>
      </c>
      <c r="C2276" s="1">
        <v>-43.199995040940699</v>
      </c>
      <c r="D2276" s="1">
        <v>385.00000095366698</v>
      </c>
      <c r="E2276" s="1">
        <v>89.411796569824205</v>
      </c>
      <c r="F2276" s="1">
        <v>84.8</v>
      </c>
      <c r="G2276" s="1">
        <v>84.873912146358293</v>
      </c>
      <c r="H2276">
        <v>-3.4053231388520553E-4</v>
      </c>
      <c r="I2276" s="1">
        <v>1399</v>
      </c>
      <c r="J2276" s="1">
        <v>1084</v>
      </c>
      <c r="K2276" s="1">
        <v>26.5</v>
      </c>
      <c r="L2276">
        <v>65.205247347226404</v>
      </c>
    </row>
    <row r="2277" spans="1:12" x14ac:dyDescent="0.35">
      <c r="A2277" s="1">
        <v>2275</v>
      </c>
      <c r="B2277" s="1">
        <v>29.171007076898199</v>
      </c>
      <c r="C2277" s="1">
        <v>-47.399946594677402</v>
      </c>
      <c r="D2277" s="1">
        <v>384.875</v>
      </c>
      <c r="E2277" s="1">
        <v>89.411796569824205</v>
      </c>
      <c r="F2277" s="1">
        <v>84.8</v>
      </c>
      <c r="G2277" s="1">
        <v>84.865160769278404</v>
      </c>
      <c r="H2277">
        <v>-3.0000257406583594E-4</v>
      </c>
      <c r="I2277" s="1">
        <v>1399</v>
      </c>
      <c r="J2277" s="1">
        <v>1084</v>
      </c>
      <c r="K2277" s="1">
        <v>26.5</v>
      </c>
      <c r="L2277">
        <v>65.253792570596602</v>
      </c>
    </row>
    <row r="2278" spans="1:12" x14ac:dyDescent="0.35">
      <c r="A2278" s="1">
        <v>2276</v>
      </c>
      <c r="B2278" s="1">
        <v>29.179686970189302</v>
      </c>
      <c r="C2278" s="1">
        <v>-43.800003051757798</v>
      </c>
      <c r="D2278" s="1">
        <v>384.87500095365903</v>
      </c>
      <c r="E2278" s="1">
        <v>89.411796569824205</v>
      </c>
      <c r="F2278" s="1">
        <v>84.8</v>
      </c>
      <c r="G2278" s="1">
        <v>84.857445183982804</v>
      </c>
      <c r="H2278">
        <v>-2.6441631787857238E-4</v>
      </c>
      <c r="I2278" s="1">
        <v>1399</v>
      </c>
      <c r="J2278" s="1">
        <v>1084</v>
      </c>
      <c r="K2278" s="1">
        <v>26.5</v>
      </c>
      <c r="L2278">
        <v>65.273208971095301</v>
      </c>
    </row>
    <row r="2279" spans="1:12" x14ac:dyDescent="0.35">
      <c r="A2279" s="1">
        <v>2277</v>
      </c>
      <c r="B2279" s="1">
        <v>29.110243585366302</v>
      </c>
      <c r="C2279" s="1">
        <v>-43.800003051757798</v>
      </c>
      <c r="D2279" s="1">
        <v>384.99999904634097</v>
      </c>
      <c r="E2279" s="1">
        <v>89.411796569824205</v>
      </c>
      <c r="F2279" s="1">
        <v>84.8</v>
      </c>
      <c r="G2279" s="1">
        <v>84.850642743978</v>
      </c>
      <c r="H2279">
        <v>-2.3367856908393527E-4</v>
      </c>
      <c r="I2279" s="1">
        <v>1399</v>
      </c>
      <c r="J2279" s="1">
        <v>1084</v>
      </c>
      <c r="K2279" s="1">
        <v>26.5</v>
      </c>
      <c r="L2279">
        <v>65.117868285849198</v>
      </c>
    </row>
    <row r="2280" spans="1:12" x14ac:dyDescent="0.35">
      <c r="A2280" s="1">
        <v>2278</v>
      </c>
      <c r="B2280" s="1">
        <v>29.1449652777778</v>
      </c>
      <c r="C2280" s="1">
        <v>-43.5</v>
      </c>
      <c r="D2280" s="1">
        <v>385</v>
      </c>
      <c r="E2280" s="1">
        <v>89.411796569824205</v>
      </c>
      <c r="F2280" s="1">
        <v>84.8</v>
      </c>
      <c r="G2280" s="1">
        <v>84.844645318074896</v>
      </c>
      <c r="H2280">
        <v>-2.0577914189533989E-4</v>
      </c>
      <c r="I2280" s="1">
        <v>1399</v>
      </c>
      <c r="J2280" s="1">
        <v>1084</v>
      </c>
      <c r="K2280" s="1">
        <v>26.5</v>
      </c>
      <c r="L2280">
        <v>65.195538628472306</v>
      </c>
    </row>
    <row r="2281" spans="1:12" x14ac:dyDescent="0.35">
      <c r="A2281" s="1">
        <v>2279</v>
      </c>
      <c r="B2281" s="1">
        <v>29.149305522442202</v>
      </c>
      <c r="C2281" s="1">
        <v>-42.600009155199501</v>
      </c>
      <c r="D2281" s="1">
        <v>385</v>
      </c>
      <c r="E2281" s="1">
        <v>89.411796569824205</v>
      </c>
      <c r="F2281" s="1">
        <v>84.8</v>
      </c>
      <c r="G2281" s="1">
        <v>84.839357571541498</v>
      </c>
      <c r="H2281">
        <v>-1.8140214552717765E-4</v>
      </c>
      <c r="I2281" s="1">
        <v>1399</v>
      </c>
      <c r="J2281" s="1">
        <v>1084</v>
      </c>
      <c r="K2281" s="1">
        <v>26.5</v>
      </c>
      <c r="L2281">
        <v>65.205247495371793</v>
      </c>
    </row>
    <row r="2282" spans="1:12" x14ac:dyDescent="0.35">
      <c r="A2282" s="1">
        <v>2280</v>
      </c>
      <c r="B2282" s="1">
        <v>29.2100694444444</v>
      </c>
      <c r="C2282" s="1">
        <v>-41.850002288818402</v>
      </c>
      <c r="D2282" s="1">
        <v>385</v>
      </c>
      <c r="E2282" s="1">
        <v>89.411796569824205</v>
      </c>
      <c r="F2282" s="1">
        <v>84.8</v>
      </c>
      <c r="G2282" s="1">
        <v>84.834695450667596</v>
      </c>
      <c r="H2282">
        <v>-1.5960663505315103E-4</v>
      </c>
      <c r="I2282" s="1">
        <v>1399</v>
      </c>
      <c r="J2282" s="1">
        <v>1084</v>
      </c>
      <c r="K2282" s="1">
        <v>26</v>
      </c>
      <c r="L2282">
        <v>65.341172743055495</v>
      </c>
    </row>
    <row r="2283" spans="1:12" x14ac:dyDescent="0.35">
      <c r="A2283" s="1">
        <v>2281</v>
      </c>
      <c r="B2283" s="1">
        <v>29.2100694444444</v>
      </c>
      <c r="C2283" s="1">
        <v>-41.850002288818402</v>
      </c>
      <c r="D2283" s="1">
        <v>385</v>
      </c>
      <c r="E2283" s="1">
        <v>89.411796569824205</v>
      </c>
      <c r="F2283" s="1">
        <v>84.8</v>
      </c>
      <c r="G2283" s="1">
        <v>84.830584846651902</v>
      </c>
      <c r="H2283">
        <v>-1.4072558222016254E-4</v>
      </c>
      <c r="I2283" s="1">
        <v>1399</v>
      </c>
      <c r="J2283" s="1">
        <v>1084</v>
      </c>
      <c r="K2283" s="1">
        <v>26</v>
      </c>
      <c r="L2283">
        <v>65.341172743055495</v>
      </c>
    </row>
    <row r="2284" spans="1:12" x14ac:dyDescent="0.35">
      <c r="A2284" s="1">
        <v>2282</v>
      </c>
      <c r="B2284" s="1">
        <v>29.192708664465201</v>
      </c>
      <c r="C2284" s="1">
        <v>-40.6499694829322</v>
      </c>
      <c r="D2284" s="1">
        <v>385.00000190731998</v>
      </c>
      <c r="E2284" s="1">
        <v>89.411796569824205</v>
      </c>
      <c r="F2284" s="1">
        <v>84.8</v>
      </c>
      <c r="G2284" s="1">
        <v>84.826960417573005</v>
      </c>
      <c r="H2284">
        <v>-1.2415528582383536E-4</v>
      </c>
      <c r="I2284" s="1">
        <v>1399</v>
      </c>
      <c r="J2284" s="1">
        <v>1084</v>
      </c>
      <c r="K2284" s="1">
        <v>26</v>
      </c>
      <c r="L2284">
        <v>65.302337719888698</v>
      </c>
    </row>
    <row r="2285" spans="1:12" x14ac:dyDescent="0.35">
      <c r="A2285" s="1">
        <v>2283</v>
      </c>
      <c r="B2285" s="1">
        <v>29.2144097222222</v>
      </c>
      <c r="C2285" s="1">
        <v>-38.550003051757798</v>
      </c>
      <c r="D2285" s="1">
        <v>385.125</v>
      </c>
      <c r="E2285" s="1">
        <v>89.411796569824205</v>
      </c>
      <c r="F2285" s="1">
        <v>84.8</v>
      </c>
      <c r="G2285" s="1">
        <v>84.823764549717794</v>
      </c>
      <c r="H2285">
        <v>-1.0939354558153873E-4</v>
      </c>
      <c r="I2285" s="1">
        <v>1399</v>
      </c>
      <c r="J2285" s="1">
        <v>1084</v>
      </c>
      <c r="K2285" s="1">
        <v>26</v>
      </c>
      <c r="L2285">
        <v>65.350881684027698</v>
      </c>
    </row>
    <row r="2286" spans="1:12" x14ac:dyDescent="0.35">
      <c r="A2286" s="1">
        <v>2284</v>
      </c>
      <c r="B2286" s="1">
        <v>29.231770932673601</v>
      </c>
      <c r="C2286" s="1">
        <v>-36.2999824525562</v>
      </c>
      <c r="D2286" s="1">
        <v>385.250001907333</v>
      </c>
      <c r="E2286" s="1">
        <v>89.411796569824205</v>
      </c>
      <c r="F2286" s="1">
        <v>84.8</v>
      </c>
      <c r="G2286" s="1">
        <v>84.820946441757499</v>
      </c>
      <c r="H2286">
        <v>-9.6405652984568987E-5</v>
      </c>
      <c r="I2286" s="1">
        <v>1399</v>
      </c>
      <c r="J2286" s="1">
        <v>1084</v>
      </c>
      <c r="K2286" s="1">
        <v>26</v>
      </c>
      <c r="L2286">
        <v>65.3897176701348</v>
      </c>
    </row>
    <row r="2287" spans="1:12" x14ac:dyDescent="0.35">
      <c r="A2287" s="1">
        <v>2285</v>
      </c>
      <c r="B2287" s="1">
        <v>29.2447916666667</v>
      </c>
      <c r="C2287" s="1">
        <v>-33.600002288818402</v>
      </c>
      <c r="D2287" s="1">
        <v>385.5</v>
      </c>
      <c r="E2287" s="1">
        <v>89.411796569824205</v>
      </c>
      <c r="F2287" s="1">
        <v>84.8</v>
      </c>
      <c r="G2287" s="1">
        <v>84.818461297212593</v>
      </c>
      <c r="H2287">
        <v>-8.4977338058092611E-5</v>
      </c>
      <c r="I2287" s="1">
        <v>1399</v>
      </c>
      <c r="J2287" s="1">
        <v>1084</v>
      </c>
      <c r="K2287" s="1">
        <v>26</v>
      </c>
      <c r="L2287">
        <v>65.418844270833404</v>
      </c>
    </row>
    <row r="2288" spans="1:12" x14ac:dyDescent="0.35">
      <c r="A2288" s="1">
        <v>2286</v>
      </c>
      <c r="B2288" s="1">
        <v>29.227430621782599</v>
      </c>
      <c r="C2288" s="1">
        <v>-34.274998950972602</v>
      </c>
      <c r="D2288" s="1">
        <v>385.375000476835</v>
      </c>
      <c r="E2288" s="1">
        <v>89.411796569824205</v>
      </c>
      <c r="F2288" s="1">
        <v>84.8</v>
      </c>
      <c r="G2288" s="1">
        <v>84.816269612370306</v>
      </c>
      <c r="H2288">
        <v>-7.4987256755583204E-5</v>
      </c>
      <c r="I2288" s="1">
        <v>1399</v>
      </c>
      <c r="J2288" s="1">
        <v>1084</v>
      </c>
      <c r="K2288" s="1">
        <v>26</v>
      </c>
      <c r="L2288">
        <v>65.380008655090506</v>
      </c>
    </row>
    <row r="2289" spans="1:12" x14ac:dyDescent="0.35">
      <c r="A2289" s="1">
        <v>2287</v>
      </c>
      <c r="B2289" s="1">
        <v>29.210069576898601</v>
      </c>
      <c r="C2289" s="1">
        <v>-34.949995613126703</v>
      </c>
      <c r="D2289" s="1">
        <v>385.25000095367</v>
      </c>
      <c r="E2289" s="1">
        <v>89.411796569824205</v>
      </c>
      <c r="F2289" s="1">
        <v>84.8</v>
      </c>
      <c r="G2289" s="1">
        <v>84.814336548336399</v>
      </c>
      <c r="H2289">
        <v>-6.6178001741089697E-5</v>
      </c>
      <c r="I2289" s="1">
        <v>1399</v>
      </c>
      <c r="J2289" s="1">
        <v>1084</v>
      </c>
      <c r="K2289" s="1">
        <v>26</v>
      </c>
      <c r="L2289">
        <v>65.341173039347495</v>
      </c>
    </row>
    <row r="2290" spans="1:12" x14ac:dyDescent="0.35">
      <c r="A2290" s="1">
        <v>2288</v>
      </c>
      <c r="B2290" s="1">
        <v>29.1883680555556</v>
      </c>
      <c r="C2290" s="1">
        <v>-36</v>
      </c>
      <c r="D2290" s="1">
        <v>385.375</v>
      </c>
      <c r="E2290" s="1">
        <v>89.411796569824205</v>
      </c>
      <c r="F2290" s="1">
        <v>84.8</v>
      </c>
      <c r="G2290" s="1">
        <v>84.812631377237906</v>
      </c>
      <c r="H2290">
        <v>-5.8419542203160432E-5</v>
      </c>
      <c r="I2290" s="1">
        <v>1399</v>
      </c>
      <c r="J2290" s="1">
        <v>1084</v>
      </c>
      <c r="K2290" s="1">
        <v>26</v>
      </c>
      <c r="L2290">
        <v>65.292628038194593</v>
      </c>
    </row>
    <row r="2291" spans="1:12" x14ac:dyDescent="0.35">
      <c r="A2291" s="1">
        <v>2289</v>
      </c>
      <c r="B2291" s="1">
        <v>29.244791931574099</v>
      </c>
      <c r="C2291" s="1">
        <v>-33.300009918138898</v>
      </c>
      <c r="D2291" s="1">
        <v>385.5</v>
      </c>
      <c r="E2291" s="1">
        <v>89.411796569824205</v>
      </c>
      <c r="F2291" s="1">
        <v>84.8</v>
      </c>
      <c r="G2291" s="1">
        <v>84.811126993774593</v>
      </c>
      <c r="H2291">
        <v>-5.1441072567609837E-5</v>
      </c>
      <c r="I2291" s="1">
        <v>1399</v>
      </c>
      <c r="J2291" s="1">
        <v>1084</v>
      </c>
      <c r="K2291" s="1">
        <v>26</v>
      </c>
      <c r="L2291">
        <v>65.418844863415302</v>
      </c>
    </row>
    <row r="2292" spans="1:12" x14ac:dyDescent="0.35">
      <c r="A2292" s="1">
        <v>2290</v>
      </c>
      <c r="B2292" s="1">
        <v>29.2795138888889</v>
      </c>
      <c r="C2292" s="1">
        <v>-34.200000762939503</v>
      </c>
      <c r="D2292" s="1">
        <v>385.5</v>
      </c>
      <c r="E2292" s="1">
        <v>89.411796569824205</v>
      </c>
      <c r="F2292" s="1">
        <v>84.8</v>
      </c>
      <c r="G2292" s="1">
        <v>84.809799484354599</v>
      </c>
      <c r="H2292">
        <v>-4.5339189219006343E-5</v>
      </c>
      <c r="I2292" s="1">
        <v>1399</v>
      </c>
      <c r="J2292" s="1">
        <v>1084</v>
      </c>
      <c r="K2292" s="1">
        <v>26</v>
      </c>
      <c r="L2292">
        <v>65.4965157986111</v>
      </c>
    </row>
    <row r="2293" spans="1:12" x14ac:dyDescent="0.35">
      <c r="A2293" s="1">
        <v>2291</v>
      </c>
      <c r="B2293" s="1">
        <v>29.2144097222222</v>
      </c>
      <c r="C2293" s="1">
        <v>-33.75</v>
      </c>
      <c r="D2293" s="1">
        <v>385.5</v>
      </c>
      <c r="E2293" s="1">
        <v>89.411796569824205</v>
      </c>
      <c r="F2293" s="1">
        <v>84.8</v>
      </c>
      <c r="G2293" s="1">
        <v>84.808627746965897</v>
      </c>
      <c r="H2293">
        <v>-4.0108200034081736E-5</v>
      </c>
      <c r="I2293" s="1">
        <v>1399</v>
      </c>
      <c r="J2293" s="1">
        <v>1084</v>
      </c>
      <c r="K2293" s="1">
        <v>26</v>
      </c>
      <c r="L2293">
        <v>65.350881684027698</v>
      </c>
    </row>
    <row r="2294" spans="1:12" x14ac:dyDescent="0.35">
      <c r="A2294" s="1">
        <v>2292</v>
      </c>
      <c r="B2294" s="1">
        <v>29.2144097222222</v>
      </c>
      <c r="C2294" s="1">
        <v>-33.75</v>
      </c>
      <c r="D2294" s="1">
        <v>385.5</v>
      </c>
      <c r="E2294" s="1">
        <v>89.411796569824205</v>
      </c>
      <c r="F2294" s="1">
        <v>84.8</v>
      </c>
      <c r="G2294" s="1">
        <v>84.807593155739198</v>
      </c>
      <c r="H2294">
        <v>-3.5413730304732061E-5</v>
      </c>
      <c r="I2294" s="1">
        <v>1399</v>
      </c>
      <c r="J2294" s="1">
        <v>1084</v>
      </c>
      <c r="K2294" s="1">
        <v>26</v>
      </c>
      <c r="L2294">
        <v>65.350881684027698</v>
      </c>
    </row>
    <row r="2295" spans="1:12" x14ac:dyDescent="0.35">
      <c r="A2295" s="1">
        <v>2293</v>
      </c>
      <c r="B2295" s="1">
        <v>29.1970486111111</v>
      </c>
      <c r="C2295" s="1">
        <v>-36.300003051757798</v>
      </c>
      <c r="D2295" s="1">
        <v>385.375</v>
      </c>
      <c r="E2295" s="1">
        <v>89.411796569824205</v>
      </c>
      <c r="F2295" s="1">
        <v>84.8</v>
      </c>
      <c r="G2295" s="1">
        <v>84.806679264872898</v>
      </c>
      <c r="H2295">
        <v>-3.1300796139438956E-5</v>
      </c>
      <c r="I2295" s="1">
        <v>1399</v>
      </c>
      <c r="J2295" s="1">
        <v>1084</v>
      </c>
      <c r="K2295" s="1">
        <v>26</v>
      </c>
      <c r="L2295">
        <v>65.3120459201389</v>
      </c>
    </row>
    <row r="2296" spans="1:12" x14ac:dyDescent="0.35">
      <c r="A2296" s="1">
        <v>2294</v>
      </c>
      <c r="B2296" s="1">
        <v>29.184027877118101</v>
      </c>
      <c r="C2296" s="1">
        <v>-36.899996948291502</v>
      </c>
      <c r="D2296" s="1">
        <v>385.125001907333</v>
      </c>
      <c r="E2296" s="1">
        <v>89.411796569824205</v>
      </c>
      <c r="F2296" s="1">
        <v>84.8</v>
      </c>
      <c r="G2296" s="1">
        <v>84.805871547210998</v>
      </c>
      <c r="H2296">
        <v>-2.767670266091342E-5</v>
      </c>
      <c r="I2296" s="1">
        <v>1399</v>
      </c>
      <c r="J2296" s="1">
        <v>1084</v>
      </c>
      <c r="K2296" s="1">
        <v>26</v>
      </c>
      <c r="L2296">
        <v>65.282919319440495</v>
      </c>
    </row>
    <row r="2297" spans="1:12" x14ac:dyDescent="0.35">
      <c r="A2297" s="1">
        <v>2295</v>
      </c>
      <c r="B2297" s="1">
        <v>29.1840277777778</v>
      </c>
      <c r="C2297" s="1">
        <v>-40.050003051757798</v>
      </c>
      <c r="D2297" s="1">
        <v>384.875</v>
      </c>
      <c r="E2297" s="1">
        <v>89.411796569824205</v>
      </c>
      <c r="F2297" s="1">
        <v>84.8</v>
      </c>
      <c r="G2297" s="1">
        <v>84.8051571633208</v>
      </c>
      <c r="H2297">
        <v>-2.4478591362001426E-5</v>
      </c>
      <c r="I2297" s="1">
        <v>1399</v>
      </c>
      <c r="J2297" s="1">
        <v>1084</v>
      </c>
      <c r="K2297" s="1">
        <v>26</v>
      </c>
      <c r="L2297">
        <v>65.282919097222305</v>
      </c>
    </row>
    <row r="2298" spans="1:12" x14ac:dyDescent="0.35">
      <c r="A2298" s="1">
        <v>2296</v>
      </c>
      <c r="B2298" s="1">
        <v>29.084201720023099</v>
      </c>
      <c r="C2298" s="1">
        <v>-44.850003433200698</v>
      </c>
      <c r="D2298" s="1">
        <v>384.75</v>
      </c>
      <c r="E2298" s="1">
        <v>89.411796569824205</v>
      </c>
      <c r="F2298" s="1">
        <v>84.8</v>
      </c>
      <c r="G2298" s="1">
        <v>84.804524757397701</v>
      </c>
      <c r="H2298">
        <v>-2.174396702501041E-5</v>
      </c>
      <c r="I2298" s="1">
        <v>1399</v>
      </c>
      <c r="J2298" s="1">
        <v>1084</v>
      </c>
      <c r="K2298" s="1">
        <v>26</v>
      </c>
      <c r="L2298">
        <v>65.059614195588495</v>
      </c>
    </row>
    <row r="2299" spans="1:12" x14ac:dyDescent="0.35">
      <c r="A2299" s="1">
        <v>2297</v>
      </c>
      <c r="B2299" s="1">
        <v>29.1276041666667</v>
      </c>
      <c r="C2299" s="1">
        <v>-45</v>
      </c>
      <c r="D2299" s="1">
        <v>384.75</v>
      </c>
      <c r="E2299" s="1">
        <v>89.411796569824205</v>
      </c>
      <c r="F2299" s="1">
        <v>84.8</v>
      </c>
      <c r="G2299" s="1">
        <v>84.803964276754002</v>
      </c>
      <c r="H2299">
        <v>-1.9242250084377858E-5</v>
      </c>
      <c r="I2299" s="1">
        <v>1399</v>
      </c>
      <c r="J2299" s="1">
        <v>1084</v>
      </c>
      <c r="K2299" s="1">
        <v>26</v>
      </c>
      <c r="L2299">
        <v>65.156702864583394</v>
      </c>
    </row>
    <row r="2300" spans="1:12" x14ac:dyDescent="0.35">
      <c r="A2300" s="1">
        <v>2298</v>
      </c>
      <c r="B2300" s="1">
        <v>29.1015625</v>
      </c>
      <c r="C2300" s="1">
        <v>-44.400001525878899</v>
      </c>
      <c r="D2300" s="1">
        <v>384.875</v>
      </c>
      <c r="E2300" s="1">
        <v>89.411796569824205</v>
      </c>
      <c r="F2300" s="1">
        <v>84.8</v>
      </c>
      <c r="G2300" s="1">
        <v>84.803466812022194</v>
      </c>
      <c r="H2300">
        <v>-1.7094090113962857E-5</v>
      </c>
      <c r="I2300" s="1">
        <v>1399</v>
      </c>
      <c r="J2300" s="1">
        <v>1084</v>
      </c>
      <c r="K2300" s="1">
        <v>26</v>
      </c>
      <c r="L2300">
        <v>65.098449218750005</v>
      </c>
    </row>
    <row r="2301" spans="1:12" x14ac:dyDescent="0.35">
      <c r="A2301" s="1">
        <v>2299</v>
      </c>
      <c r="B2301" s="1">
        <v>29.123263623981501</v>
      </c>
      <c r="C2301" s="1">
        <v>-47.100012588404702</v>
      </c>
      <c r="D2301" s="1">
        <v>384.74999904633302</v>
      </c>
      <c r="E2301" s="1">
        <v>89.411796569824205</v>
      </c>
      <c r="F2301" s="1">
        <v>84.8</v>
      </c>
      <c r="G2301" s="1">
        <v>84.803024455531798</v>
      </c>
      <c r="H2301">
        <v>-1.5189111224769286E-5</v>
      </c>
      <c r="I2301" s="1">
        <v>1399</v>
      </c>
      <c r="J2301" s="1">
        <v>1084</v>
      </c>
      <c r="K2301" s="1">
        <v>26</v>
      </c>
      <c r="L2301">
        <v>65.146993331029293</v>
      </c>
    </row>
    <row r="2302" spans="1:12" x14ac:dyDescent="0.35">
      <c r="A2302" s="1">
        <v>2300</v>
      </c>
      <c r="B2302" s="1">
        <v>29.0885416666667</v>
      </c>
      <c r="C2302" s="1">
        <v>-48.450000762939503</v>
      </c>
      <c r="D2302" s="1">
        <v>384.625</v>
      </c>
      <c r="E2302" s="1">
        <v>89.411796569824205</v>
      </c>
      <c r="F2302" s="1">
        <v>84.8</v>
      </c>
      <c r="G2302" s="1">
        <v>84.802630175610105</v>
      </c>
      <c r="H2302">
        <v>-1.3554475374639698E-5</v>
      </c>
      <c r="I2302" s="1">
        <v>1399</v>
      </c>
      <c r="J2302" s="1">
        <v>1084</v>
      </c>
      <c r="K2302" s="1">
        <v>26</v>
      </c>
      <c r="L2302">
        <v>65.069322395833396</v>
      </c>
    </row>
    <row r="2303" spans="1:12" x14ac:dyDescent="0.35">
      <c r="A2303" s="1">
        <v>2301</v>
      </c>
      <c r="B2303" s="1">
        <v>29.1710069444444</v>
      </c>
      <c r="C2303" s="1">
        <v>-49.500003814697301</v>
      </c>
      <c r="D2303" s="1">
        <v>384.375</v>
      </c>
      <c r="E2303" s="1">
        <v>89.411796569824205</v>
      </c>
      <c r="F2303" s="1">
        <v>84.8</v>
      </c>
      <c r="G2303" s="1">
        <v>84.802277704806201</v>
      </c>
      <c r="H2303">
        <v>-1.2082915224134042E-5</v>
      </c>
      <c r="I2303" s="1">
        <v>1399</v>
      </c>
      <c r="J2303" s="1">
        <v>1084</v>
      </c>
      <c r="K2303" s="1">
        <v>26</v>
      </c>
      <c r="L2303">
        <v>65.253792274305496</v>
      </c>
    </row>
    <row r="2304" spans="1:12" x14ac:dyDescent="0.35">
      <c r="A2304" s="1">
        <v>2302</v>
      </c>
      <c r="B2304" s="1">
        <v>29.1710069444444</v>
      </c>
      <c r="C2304" s="1">
        <v>-49.500003814697301</v>
      </c>
      <c r="D2304" s="1">
        <v>384.375</v>
      </c>
      <c r="E2304" s="1">
        <v>89.411796569824205</v>
      </c>
      <c r="F2304" s="1">
        <v>84.8</v>
      </c>
      <c r="G2304" s="1">
        <v>84.801961440265003</v>
      </c>
      <c r="H2304">
        <v>-1.0841742343900318E-5</v>
      </c>
      <c r="I2304" s="1">
        <v>1399</v>
      </c>
      <c r="J2304" s="1">
        <v>1084</v>
      </c>
      <c r="K2304" s="1">
        <v>26</v>
      </c>
      <c r="L2304">
        <v>65.253792274305496</v>
      </c>
    </row>
    <row r="2305" spans="1:12" x14ac:dyDescent="0.35">
      <c r="A2305" s="1">
        <v>2303</v>
      </c>
      <c r="B2305" s="1">
        <v>29.1493055555556</v>
      </c>
      <c r="C2305" s="1">
        <v>-50.550003051757798</v>
      </c>
      <c r="D2305" s="1">
        <v>384.375</v>
      </c>
      <c r="E2305" s="1">
        <v>89.411796569824205</v>
      </c>
      <c r="F2305" s="1">
        <v>84.8</v>
      </c>
      <c r="G2305" s="1">
        <v>84.801676354663698</v>
      </c>
      <c r="H2305">
        <v>-9.7801850121838716E-6</v>
      </c>
      <c r="I2305" s="1">
        <v>1399</v>
      </c>
      <c r="J2305" s="1">
        <v>1084</v>
      </c>
      <c r="K2305" s="1">
        <v>26</v>
      </c>
      <c r="L2305">
        <v>65.205247569444595</v>
      </c>
    </row>
    <row r="2306" spans="1:12" x14ac:dyDescent="0.35">
      <c r="A2306" s="1">
        <v>2304</v>
      </c>
      <c r="B2306" s="1">
        <v>29.166666534213</v>
      </c>
      <c r="C2306" s="1">
        <v>-50.100005722023496</v>
      </c>
      <c r="D2306" s="1">
        <v>384.375</v>
      </c>
      <c r="E2306" s="1">
        <v>89.411796569824205</v>
      </c>
      <c r="F2306" s="1">
        <v>84.8</v>
      </c>
      <c r="G2306" s="1">
        <v>84.801417916298305</v>
      </c>
      <c r="H2306">
        <v>-8.8607439966699883E-6</v>
      </c>
      <c r="I2306" s="1">
        <v>1399</v>
      </c>
      <c r="J2306" s="1">
        <v>1084</v>
      </c>
      <c r="K2306" s="1">
        <v>26</v>
      </c>
      <c r="L2306">
        <v>65.2440830370425</v>
      </c>
    </row>
    <row r="2307" spans="1:12" x14ac:dyDescent="0.35">
      <c r="A2307" s="1">
        <v>2305</v>
      </c>
      <c r="B2307" s="1">
        <v>29.1883680555556</v>
      </c>
      <c r="C2307" s="1">
        <v>-49.800003051757798</v>
      </c>
      <c r="D2307" s="1">
        <v>384.375</v>
      </c>
      <c r="E2307" s="1">
        <v>89.411796569824205</v>
      </c>
      <c r="F2307" s="1">
        <v>84.8</v>
      </c>
      <c r="G2307" s="1">
        <v>84.801182017047594</v>
      </c>
      <c r="H2307">
        <v>-8.0819609463873866E-6</v>
      </c>
      <c r="I2307" s="1">
        <v>1399</v>
      </c>
      <c r="J2307" s="1">
        <v>1084</v>
      </c>
      <c r="K2307" s="1">
        <v>26</v>
      </c>
      <c r="L2307">
        <v>65.292628038194593</v>
      </c>
    </row>
    <row r="2308" spans="1:12" x14ac:dyDescent="0.35">
      <c r="A2308" s="1">
        <v>2306</v>
      </c>
      <c r="B2308" s="1">
        <v>29.227430158197599</v>
      </c>
      <c r="C2308" s="1">
        <v>-47.849993133684301</v>
      </c>
      <c r="D2308" s="1">
        <v>384.5</v>
      </c>
      <c r="E2308" s="1">
        <v>89.411796569824205</v>
      </c>
      <c r="F2308" s="1">
        <v>84.8</v>
      </c>
      <c r="G2308" s="1">
        <v>84.800964907070906</v>
      </c>
      <c r="H2308">
        <v>-7.4282951157591565E-6</v>
      </c>
      <c r="I2308" s="1">
        <v>1399</v>
      </c>
      <c r="J2308" s="1">
        <v>1084</v>
      </c>
      <c r="K2308" s="1">
        <v>26</v>
      </c>
      <c r="L2308">
        <v>65.380007618078594</v>
      </c>
    </row>
    <row r="2309" spans="1:12" x14ac:dyDescent="0.35">
      <c r="A2309" s="1">
        <v>2307</v>
      </c>
      <c r="B2309" s="1">
        <v>29.175347619580201</v>
      </c>
      <c r="C2309" s="1">
        <v>-46.650010681013001</v>
      </c>
      <c r="D2309" s="1">
        <v>384.5</v>
      </c>
      <c r="E2309" s="1">
        <v>89.411796569824205</v>
      </c>
      <c r="F2309" s="1">
        <v>84.8</v>
      </c>
      <c r="G2309" s="1">
        <v>84.800763135200697</v>
      </c>
      <c r="H2309">
        <v>-6.9158343147004951E-6</v>
      </c>
      <c r="I2309" s="1">
        <v>1399</v>
      </c>
      <c r="J2309" s="1">
        <v>1084</v>
      </c>
      <c r="K2309" s="1">
        <v>26</v>
      </c>
      <c r="L2309">
        <v>65.263502104143697</v>
      </c>
    </row>
    <row r="2310" spans="1:12" x14ac:dyDescent="0.35">
      <c r="A2310" s="1">
        <v>2308</v>
      </c>
      <c r="B2310" s="1">
        <v>29.2230902777778</v>
      </c>
      <c r="C2310" s="1">
        <v>-43.050003051757798</v>
      </c>
      <c r="D2310" s="1">
        <v>384.75</v>
      </c>
      <c r="E2310" s="1">
        <v>89.411796569824205</v>
      </c>
      <c r="F2310" s="1">
        <v>84.8</v>
      </c>
      <c r="G2310" s="1">
        <v>84.800573494082997</v>
      </c>
      <c r="H2310">
        <v>-6.4894272268520122E-6</v>
      </c>
      <c r="I2310" s="1">
        <v>1399</v>
      </c>
      <c r="J2310" s="1">
        <v>1084</v>
      </c>
      <c r="K2310" s="1">
        <v>26</v>
      </c>
      <c r="L2310">
        <v>65.370299565972303</v>
      </c>
    </row>
    <row r="2311" spans="1:12" x14ac:dyDescent="0.35">
      <c r="A2311" s="1">
        <v>2309</v>
      </c>
      <c r="B2311" s="1">
        <v>29.2686631944445</v>
      </c>
      <c r="C2311" s="1">
        <v>-41.625001907348697</v>
      </c>
      <c r="D2311" s="1">
        <v>384.8125</v>
      </c>
      <c r="E2311" s="1">
        <v>89.411796569824205</v>
      </c>
      <c r="F2311" s="1">
        <v>84.8</v>
      </c>
      <c r="G2311" s="1">
        <v>84.800392969193794</v>
      </c>
      <c r="H2311">
        <v>-6.1678556346921162E-6</v>
      </c>
      <c r="I2311" s="1">
        <v>1399</v>
      </c>
      <c r="J2311" s="1">
        <v>1084</v>
      </c>
      <c r="K2311" s="1">
        <v>26</v>
      </c>
      <c r="L2311">
        <v>65.472243446180599</v>
      </c>
    </row>
    <row r="2312" spans="1:12" x14ac:dyDescent="0.35">
      <c r="A2312" s="1">
        <v>2310</v>
      </c>
      <c r="B2312" s="1">
        <v>29.3142361111111</v>
      </c>
      <c r="C2312" s="1">
        <v>-40.200000762939503</v>
      </c>
      <c r="D2312" s="1">
        <v>384.875</v>
      </c>
      <c r="E2312" s="1">
        <v>89.411796569824205</v>
      </c>
      <c r="F2312" s="1">
        <v>84.8</v>
      </c>
      <c r="G2312" s="1">
        <v>84.800218690920005</v>
      </c>
      <c r="H2312">
        <v>-5.9451753451699327E-6</v>
      </c>
      <c r="I2312" s="1">
        <v>1399</v>
      </c>
      <c r="J2312" s="1">
        <v>1084</v>
      </c>
      <c r="K2312" s="1">
        <v>26</v>
      </c>
      <c r="L2312">
        <v>65.574187326388895</v>
      </c>
    </row>
    <row r="2313" spans="1:12" x14ac:dyDescent="0.35">
      <c r="A2313" s="1">
        <v>2311</v>
      </c>
      <c r="B2313" s="1">
        <v>29.240451951817001</v>
      </c>
      <c r="C2313" s="1">
        <v>-39.000009155203998</v>
      </c>
      <c r="D2313" s="1">
        <v>384.875</v>
      </c>
      <c r="E2313" s="1">
        <v>89.411796569824205</v>
      </c>
      <c r="F2313" s="1">
        <v>84.8</v>
      </c>
      <c r="G2313" s="1">
        <v>84.800047888944206</v>
      </c>
      <c r="H2313">
        <v>-5.8412905546351491E-6</v>
      </c>
      <c r="I2313" s="1">
        <v>1399</v>
      </c>
      <c r="J2313" s="1">
        <v>1207.99905396286</v>
      </c>
      <c r="K2313" s="1">
        <v>26</v>
      </c>
      <c r="L2313">
        <v>65.409136589097599</v>
      </c>
    </row>
    <row r="2314" spans="1:12" x14ac:dyDescent="0.35">
      <c r="A2314" s="1">
        <v>2312</v>
      </c>
      <c r="B2314" s="1">
        <v>29.2187501986791</v>
      </c>
      <c r="C2314" s="1">
        <v>-35.700032805944403</v>
      </c>
      <c r="D2314" s="1">
        <v>385.12499809268002</v>
      </c>
      <c r="E2314" s="1">
        <v>89.411796569824205</v>
      </c>
      <c r="F2314" s="1">
        <v>84.8</v>
      </c>
      <c r="G2314" s="1">
        <v>84.799877848208297</v>
      </c>
      <c r="H2314">
        <v>-5.8195759488092279E-6</v>
      </c>
      <c r="I2314" s="1">
        <v>800</v>
      </c>
      <c r="J2314" s="1">
        <v>1208</v>
      </c>
      <c r="K2314" s="1">
        <v>26</v>
      </c>
      <c r="L2314">
        <v>65.360591069433298</v>
      </c>
    </row>
    <row r="2315" spans="1:12" x14ac:dyDescent="0.35">
      <c r="A2315" s="1">
        <v>2313</v>
      </c>
      <c r="B2315" s="1">
        <v>29.2317708333333</v>
      </c>
      <c r="C2315" s="1">
        <v>-37.800003051757798</v>
      </c>
      <c r="D2315" s="1">
        <v>385</v>
      </c>
      <c r="E2315" s="1">
        <v>89.411796569824205</v>
      </c>
      <c r="F2315" s="1">
        <v>84.8</v>
      </c>
      <c r="G2315" s="1">
        <v>84.799705865754703</v>
      </c>
      <c r="H2315">
        <v>-5.8834086575019914E-6</v>
      </c>
      <c r="I2315" s="1">
        <v>800</v>
      </c>
      <c r="J2315" s="1">
        <v>1208</v>
      </c>
      <c r="K2315" s="1">
        <v>26</v>
      </c>
      <c r="L2315">
        <v>65.389717447916595</v>
      </c>
    </row>
    <row r="2316" spans="1:12" x14ac:dyDescent="0.35">
      <c r="A2316" s="1">
        <v>2314</v>
      </c>
      <c r="B2316" s="1">
        <v>29.231770965787</v>
      </c>
      <c r="C2316" s="1">
        <v>-40.349978256411703</v>
      </c>
      <c r="D2316" s="1">
        <v>384.87500095366602</v>
      </c>
      <c r="E2316" s="1">
        <v>89.411796569824205</v>
      </c>
      <c r="F2316" s="1">
        <v>84.8</v>
      </c>
      <c r="G2316" s="1">
        <v>84.799529207760301</v>
      </c>
      <c r="H2316">
        <v>-6.043355861321036E-6</v>
      </c>
      <c r="I2316" s="1">
        <v>800</v>
      </c>
      <c r="J2316" s="1">
        <v>1208</v>
      </c>
      <c r="K2316" s="1">
        <v>26</v>
      </c>
      <c r="L2316">
        <v>65.389717744207502</v>
      </c>
    </row>
    <row r="2317" spans="1:12" x14ac:dyDescent="0.35">
      <c r="A2317" s="1">
        <v>2315</v>
      </c>
      <c r="B2317" s="1">
        <v>29.2491319444444</v>
      </c>
      <c r="C2317" s="1">
        <v>-37.200000762939503</v>
      </c>
      <c r="D2317" s="1">
        <v>385</v>
      </c>
      <c r="E2317" s="1">
        <v>89.411796569824205</v>
      </c>
      <c r="F2317" s="1">
        <v>84.8</v>
      </c>
      <c r="G2317" s="1">
        <v>84.799345066079894</v>
      </c>
      <c r="H2317">
        <v>-6.295628901325957E-6</v>
      </c>
      <c r="I2317" s="1">
        <v>800</v>
      </c>
      <c r="J2317" s="1">
        <v>1208</v>
      </c>
      <c r="K2317" s="1">
        <v>26</v>
      </c>
      <c r="L2317">
        <v>65.428553211805493</v>
      </c>
    </row>
    <row r="2318" spans="1:12" x14ac:dyDescent="0.35">
      <c r="A2318" s="1">
        <v>2316</v>
      </c>
      <c r="B2318" s="1">
        <v>29.214409987129599</v>
      </c>
      <c r="C2318" s="1">
        <v>-38.549992752142401</v>
      </c>
      <c r="D2318" s="1">
        <v>385</v>
      </c>
      <c r="E2318" s="1">
        <v>89.411796569824205</v>
      </c>
      <c r="F2318" s="1">
        <v>84.8</v>
      </c>
      <c r="G2318" s="1">
        <v>84.799150513608197</v>
      </c>
      <c r="H2318">
        <v>-6.6594694804534783E-6</v>
      </c>
      <c r="I2318" s="1">
        <v>800</v>
      </c>
      <c r="J2318" s="1">
        <v>1208</v>
      </c>
      <c r="K2318" s="1">
        <v>26</v>
      </c>
      <c r="L2318">
        <v>65.350882276609596</v>
      </c>
    </row>
    <row r="2319" spans="1:12" x14ac:dyDescent="0.35">
      <c r="A2319" s="1">
        <v>2317</v>
      </c>
      <c r="B2319" s="1">
        <v>29.179687764909399</v>
      </c>
      <c r="C2319" s="1">
        <v>-38.400002670299003</v>
      </c>
      <c r="D2319" s="1">
        <v>385</v>
      </c>
      <c r="E2319" s="1">
        <v>89.411796569824205</v>
      </c>
      <c r="F2319" s="1">
        <v>84.8</v>
      </c>
      <c r="G2319" s="1">
        <v>84.7989424577504</v>
      </c>
      <c r="H2319">
        <v>-7.1301605238294206E-6</v>
      </c>
      <c r="I2319" s="1">
        <v>800</v>
      </c>
      <c r="J2319" s="1">
        <v>1208</v>
      </c>
      <c r="K2319" s="1">
        <v>26</v>
      </c>
      <c r="L2319">
        <v>65.273210748836405</v>
      </c>
    </row>
    <row r="2320" spans="1:12" x14ac:dyDescent="0.35">
      <c r="A2320" s="1">
        <v>2318</v>
      </c>
      <c r="B2320" s="1">
        <v>29.231770435969199</v>
      </c>
      <c r="C2320" s="1">
        <v>-38.550001907337702</v>
      </c>
      <c r="D2320" s="1">
        <v>385</v>
      </c>
      <c r="E2320" s="1">
        <v>89.411796569824205</v>
      </c>
      <c r="F2320" s="1">
        <v>84.8</v>
      </c>
      <c r="G2320" s="1">
        <v>84.798717591262701</v>
      </c>
      <c r="H2320">
        <v>-7.6925374121106371E-6</v>
      </c>
      <c r="I2320" s="1">
        <v>800</v>
      </c>
      <c r="J2320" s="1">
        <v>1208</v>
      </c>
      <c r="K2320" s="1">
        <v>26</v>
      </c>
      <c r="L2320">
        <v>65.389716559036998</v>
      </c>
    </row>
    <row r="2321" spans="1:12" x14ac:dyDescent="0.35">
      <c r="A2321" s="1">
        <v>2319</v>
      </c>
      <c r="B2321" s="1">
        <v>29.197048445543999</v>
      </c>
      <c r="C2321" s="1">
        <v>-38.250009155203998</v>
      </c>
      <c r="D2321" s="1">
        <v>384.99999904633302</v>
      </c>
      <c r="E2321" s="1">
        <v>89.411796569824205</v>
      </c>
      <c r="F2321" s="1">
        <v>84.8</v>
      </c>
      <c r="G2321" s="1">
        <v>84.798472339680501</v>
      </c>
      <c r="H2321">
        <v>-8.3998758525307795E-6</v>
      </c>
      <c r="I2321" s="1">
        <v>800</v>
      </c>
      <c r="J2321" s="1">
        <v>1208</v>
      </c>
      <c r="K2321" s="1">
        <v>26</v>
      </c>
      <c r="L2321">
        <v>65.312045549775206</v>
      </c>
    </row>
    <row r="2322" spans="1:12" x14ac:dyDescent="0.35">
      <c r="A2322" s="1">
        <v>2320</v>
      </c>
      <c r="B2322" s="1">
        <v>29.1753472222222</v>
      </c>
      <c r="C2322" s="1">
        <v>-39.450000762939503</v>
      </c>
      <c r="D2322" s="1">
        <v>384.875</v>
      </c>
      <c r="E2322" s="1">
        <v>89.411796569824205</v>
      </c>
      <c r="F2322" s="1">
        <v>84.8</v>
      </c>
      <c r="G2322" s="1">
        <v>84.798202804499198</v>
      </c>
      <c r="H2322">
        <v>-9.2384566755614094E-6</v>
      </c>
      <c r="I2322" s="1">
        <v>800</v>
      </c>
      <c r="J2322" s="1">
        <v>1208</v>
      </c>
      <c r="K2322" s="1">
        <v>26</v>
      </c>
      <c r="L2322">
        <v>65.263501215277699</v>
      </c>
    </row>
    <row r="2323" spans="1:12" x14ac:dyDescent="0.35">
      <c r="A2323" s="1">
        <v>2321</v>
      </c>
      <c r="B2323" s="1">
        <v>29.1970486111111</v>
      </c>
      <c r="C2323" s="1">
        <v>-39.600002288818402</v>
      </c>
      <c r="D2323" s="1">
        <v>384.875</v>
      </c>
      <c r="E2323" s="1">
        <v>89.411796569824205</v>
      </c>
      <c r="F2323" s="1">
        <v>84.8</v>
      </c>
      <c r="G2323" s="1">
        <v>84.797904701203095</v>
      </c>
      <c r="H2323">
        <v>-1.0210048970321967E-5</v>
      </c>
      <c r="I2323" s="1">
        <v>800</v>
      </c>
      <c r="J2323" s="1">
        <v>1208</v>
      </c>
      <c r="K2323" s="1">
        <v>26</v>
      </c>
      <c r="L2323">
        <v>65.3120459201389</v>
      </c>
    </row>
    <row r="2324" spans="1:12" x14ac:dyDescent="0.35">
      <c r="A2324" s="1">
        <v>2322</v>
      </c>
      <c r="B2324" s="1">
        <v>29.1970486111111</v>
      </c>
      <c r="C2324" s="1">
        <v>-39.600002288818402</v>
      </c>
      <c r="D2324" s="1">
        <v>384.875</v>
      </c>
      <c r="E2324" s="1">
        <v>89.411796569824205</v>
      </c>
      <c r="F2324" s="1">
        <v>84.8</v>
      </c>
      <c r="G2324" s="1">
        <v>84.797573291159594</v>
      </c>
      <c r="H2324">
        <v>-1.135080630655131E-5</v>
      </c>
      <c r="I2324" s="1">
        <v>800</v>
      </c>
      <c r="J2324" s="1">
        <v>1208</v>
      </c>
      <c r="K2324" s="1">
        <v>26</v>
      </c>
      <c r="L2324">
        <v>65.3120459201389</v>
      </c>
    </row>
    <row r="2325" spans="1:12" x14ac:dyDescent="0.35">
      <c r="A2325" s="1">
        <v>2323</v>
      </c>
      <c r="B2325" s="1">
        <v>29.1189236111111</v>
      </c>
      <c r="C2325" s="1">
        <v>-47.400001525878899</v>
      </c>
      <c r="D2325" s="1">
        <v>384.5</v>
      </c>
      <c r="E2325" s="1">
        <v>89.411796569824205</v>
      </c>
      <c r="F2325" s="1">
        <v>84.8</v>
      </c>
      <c r="G2325" s="1">
        <v>84.797203306294094</v>
      </c>
      <c r="H2325">
        <v>-1.2705993890828629E-5</v>
      </c>
      <c r="I2325" s="1">
        <v>800</v>
      </c>
      <c r="J2325" s="1">
        <v>1208</v>
      </c>
      <c r="K2325" s="1">
        <v>26</v>
      </c>
      <c r="L2325">
        <v>65.137284982638903</v>
      </c>
    </row>
    <row r="2326" spans="1:12" x14ac:dyDescent="0.35">
      <c r="A2326" s="1">
        <v>2324</v>
      </c>
      <c r="B2326" s="1">
        <v>29.105902877118101</v>
      </c>
      <c r="C2326" s="1">
        <v>-46.2000099181435</v>
      </c>
      <c r="D2326" s="1">
        <v>384.37500095366698</v>
      </c>
      <c r="E2326" s="1">
        <v>89.411796569824205</v>
      </c>
      <c r="F2326" s="1">
        <v>84.8</v>
      </c>
      <c r="G2326" s="1">
        <v>84.796788865348702</v>
      </c>
      <c r="H2326">
        <v>-1.4239068520058499E-5</v>
      </c>
      <c r="I2326" s="1">
        <v>800</v>
      </c>
      <c r="J2326" s="1">
        <v>1208</v>
      </c>
      <c r="K2326" s="1">
        <v>26</v>
      </c>
      <c r="L2326">
        <v>65.108158381940498</v>
      </c>
    </row>
    <row r="2327" spans="1:12" x14ac:dyDescent="0.35">
      <c r="A2327" s="1">
        <v>2325</v>
      </c>
      <c r="B2327" s="1">
        <v>29.0928819444444</v>
      </c>
      <c r="C2327" s="1">
        <v>-48</v>
      </c>
      <c r="D2327" s="1">
        <v>384.5</v>
      </c>
      <c r="E2327" s="1">
        <v>89.411796569824205</v>
      </c>
      <c r="F2327" s="1">
        <v>84.8</v>
      </c>
      <c r="G2327" s="1">
        <v>84.796323380394298</v>
      </c>
      <c r="H2327">
        <v>-1.5999960241568826E-5</v>
      </c>
      <c r="I2327" s="1">
        <v>800</v>
      </c>
      <c r="J2327" s="1">
        <v>1208</v>
      </c>
      <c r="K2327" s="1">
        <v>26</v>
      </c>
      <c r="L2327">
        <v>65.0790313368055</v>
      </c>
    </row>
    <row r="2328" spans="1:12" x14ac:dyDescent="0.35">
      <c r="A2328" s="1">
        <v>2326</v>
      </c>
      <c r="B2328" s="1">
        <v>29.092882408032299</v>
      </c>
      <c r="C2328" s="1">
        <v>-48.450015640142297</v>
      </c>
      <c r="D2328" s="1">
        <v>384.375</v>
      </c>
      <c r="E2328" s="1">
        <v>89.411796569824205</v>
      </c>
      <c r="F2328" s="1">
        <v>84.8</v>
      </c>
      <c r="G2328" s="1">
        <v>84.795799452109407</v>
      </c>
      <c r="H2328">
        <v>-1.8008813206338136E-5</v>
      </c>
      <c r="I2328" s="1">
        <v>800</v>
      </c>
      <c r="J2328" s="1">
        <v>1208</v>
      </c>
      <c r="K2328" s="1">
        <v>26</v>
      </c>
      <c r="L2328">
        <v>65.079032373823694</v>
      </c>
    </row>
    <row r="2329" spans="1:12" x14ac:dyDescent="0.35">
      <c r="A2329" s="1">
        <v>2327</v>
      </c>
      <c r="B2329" s="1">
        <v>29.1536458333333</v>
      </c>
      <c r="C2329" s="1">
        <v>-50.400001525878899</v>
      </c>
      <c r="D2329" s="1">
        <v>384.375</v>
      </c>
      <c r="E2329" s="1">
        <v>89.411796569824205</v>
      </c>
      <c r="F2329" s="1">
        <v>84.8</v>
      </c>
      <c r="G2329" s="1">
        <v>84.795208752160406</v>
      </c>
      <c r="H2329">
        <v>-2.0261615045274392E-5</v>
      </c>
      <c r="I2329" s="1">
        <v>800</v>
      </c>
      <c r="J2329" s="1">
        <v>1208</v>
      </c>
      <c r="K2329" s="1">
        <v>26</v>
      </c>
      <c r="L2329">
        <v>65.214956510416599</v>
      </c>
    </row>
    <row r="2330" spans="1:12" x14ac:dyDescent="0.35">
      <c r="A2330" s="1">
        <v>2328</v>
      </c>
      <c r="B2330" s="1">
        <v>29.131944742462899</v>
      </c>
      <c r="C2330" s="1">
        <v>-49.649995803923701</v>
      </c>
      <c r="D2330" s="1">
        <v>384.25000095365903</v>
      </c>
      <c r="E2330" s="1">
        <v>89.411796569824205</v>
      </c>
      <c r="F2330" s="1">
        <v>84.8</v>
      </c>
      <c r="G2330" s="1">
        <v>84.794541890815495</v>
      </c>
      <c r="H2330">
        <v>-2.2891068580018395E-5</v>
      </c>
      <c r="I2330" s="1">
        <v>800</v>
      </c>
      <c r="J2330" s="1">
        <v>1208</v>
      </c>
      <c r="K2330" s="1">
        <v>26</v>
      </c>
      <c r="L2330">
        <v>65.166412472204996</v>
      </c>
    </row>
    <row r="2331" spans="1:12" x14ac:dyDescent="0.35">
      <c r="A2331" s="1">
        <v>2329</v>
      </c>
      <c r="B2331" s="1">
        <v>29.171006646425901</v>
      </c>
      <c r="C2331" s="1">
        <v>-48.900007247834097</v>
      </c>
      <c r="D2331" s="1">
        <v>384.37499904634097</v>
      </c>
      <c r="E2331" s="1">
        <v>89.411796569824205</v>
      </c>
      <c r="F2331" s="1">
        <v>84.8</v>
      </c>
      <c r="G2331" s="1">
        <v>84.793788267685599</v>
      </c>
      <c r="H2331">
        <v>-2.5834663133637649E-5</v>
      </c>
      <c r="I2331" s="1">
        <v>800</v>
      </c>
      <c r="J2331" s="1">
        <v>1208</v>
      </c>
      <c r="K2331" s="1">
        <v>26</v>
      </c>
      <c r="L2331">
        <v>65.253791607655998</v>
      </c>
    </row>
    <row r="2332" spans="1:12" x14ac:dyDescent="0.35">
      <c r="A2332" s="1">
        <v>2330</v>
      </c>
      <c r="B2332" s="1">
        <v>29.1232638888889</v>
      </c>
      <c r="C2332" s="1">
        <v>-48.300003051757798</v>
      </c>
      <c r="D2332" s="1">
        <v>384.375</v>
      </c>
      <c r="E2332" s="1">
        <v>89.411796569824205</v>
      </c>
      <c r="F2332" s="1">
        <v>84.8</v>
      </c>
      <c r="G2332" s="1">
        <v>84.792935903221505</v>
      </c>
      <c r="H2332">
        <v>-2.9267477280986213E-5</v>
      </c>
      <c r="I2332" s="1">
        <v>800</v>
      </c>
      <c r="J2332" s="1">
        <v>1208</v>
      </c>
      <c r="K2332" s="1">
        <v>26</v>
      </c>
      <c r="L2332">
        <v>65.146993923611106</v>
      </c>
    </row>
    <row r="2333" spans="1:12" x14ac:dyDescent="0.35">
      <c r="A2333" s="1">
        <v>2331</v>
      </c>
      <c r="B2333" s="1">
        <v>29.116753497057399</v>
      </c>
      <c r="C2333" s="1">
        <v>-49.050000190747497</v>
      </c>
      <c r="D2333" s="1">
        <v>384.31250023841801</v>
      </c>
      <c r="E2333" s="1">
        <v>89.411796569824205</v>
      </c>
      <c r="F2333" s="1">
        <v>84.8</v>
      </c>
      <c r="G2333" s="1">
        <v>84.791971248287496</v>
      </c>
      <c r="H2333">
        <v>-3.3130580106843085E-5</v>
      </c>
      <c r="I2333" s="1">
        <v>800</v>
      </c>
      <c r="J2333" s="1">
        <v>1208</v>
      </c>
      <c r="K2333" s="1">
        <v>26</v>
      </c>
      <c r="L2333">
        <v>65.132430567707601</v>
      </c>
    </row>
    <row r="2334" spans="1:12" x14ac:dyDescent="0.35">
      <c r="A2334" s="1">
        <v>2332</v>
      </c>
      <c r="B2334" s="1">
        <v>29.110243105225901</v>
      </c>
      <c r="C2334" s="1">
        <v>-49.799997329737103</v>
      </c>
      <c r="D2334" s="1">
        <v>384.250000476835</v>
      </c>
      <c r="E2334" s="1">
        <v>89.411796569824205</v>
      </c>
      <c r="F2334" s="1">
        <v>84.8</v>
      </c>
      <c r="G2334" s="1">
        <v>84.790878968784895</v>
      </c>
      <c r="H2334">
        <v>-3.7522170423259337E-5</v>
      </c>
      <c r="I2334" s="1">
        <v>800</v>
      </c>
      <c r="J2334" s="1">
        <v>1208</v>
      </c>
      <c r="K2334" s="1">
        <v>26</v>
      </c>
      <c r="L2334">
        <v>65.117867211804096</v>
      </c>
    </row>
    <row r="2335" spans="1:12" x14ac:dyDescent="0.35">
      <c r="A2335" s="1">
        <v>2333</v>
      </c>
      <c r="B2335" s="1">
        <v>29.1666666666667</v>
      </c>
      <c r="C2335" s="1">
        <v>-50.400001525878899</v>
      </c>
      <c r="D2335" s="1">
        <v>384.125</v>
      </c>
      <c r="E2335" s="1">
        <v>89.411796569824205</v>
      </c>
      <c r="F2335" s="1">
        <v>84.8</v>
      </c>
      <c r="G2335" s="1">
        <v>84.789641701902596</v>
      </c>
      <c r="H2335">
        <v>-4.2420578834405432E-5</v>
      </c>
      <c r="I2335" s="1">
        <v>800</v>
      </c>
      <c r="J2335" s="1">
        <v>1208</v>
      </c>
      <c r="K2335" s="1">
        <v>26</v>
      </c>
      <c r="L2335">
        <v>65.244083333333407</v>
      </c>
    </row>
    <row r="2336" spans="1:12" x14ac:dyDescent="0.35">
      <c r="A2336" s="1">
        <v>2334</v>
      </c>
      <c r="B2336" s="1">
        <v>29.1579861111111</v>
      </c>
      <c r="C2336" s="1">
        <v>-48</v>
      </c>
      <c r="D2336" s="1">
        <v>384.25</v>
      </c>
      <c r="E2336" s="1">
        <v>89.411796569824205</v>
      </c>
      <c r="F2336" s="1">
        <v>84.8</v>
      </c>
      <c r="G2336" s="1">
        <v>84.788239780118502</v>
      </c>
      <c r="H2336">
        <v>-4.808019934201984E-5</v>
      </c>
      <c r="I2336" s="1">
        <v>800</v>
      </c>
      <c r="J2336" s="1">
        <v>1208</v>
      </c>
      <c r="K2336" s="1">
        <v>26</v>
      </c>
      <c r="L2336">
        <v>65.224665451388901</v>
      </c>
    </row>
    <row r="2337" spans="1:12" x14ac:dyDescent="0.35">
      <c r="A2337" s="1">
        <v>2335</v>
      </c>
      <c r="B2337" s="1">
        <v>29.1623263888889</v>
      </c>
      <c r="C2337" s="1">
        <v>-50.100002288818402</v>
      </c>
      <c r="D2337" s="1">
        <v>384.125</v>
      </c>
      <c r="E2337" s="1">
        <v>89.411796569824205</v>
      </c>
      <c r="F2337" s="1">
        <v>84.8</v>
      </c>
      <c r="G2337" s="1">
        <v>84.786650918565797</v>
      </c>
      <c r="H2337">
        <v>-5.4483360905531155E-5</v>
      </c>
      <c r="I2337" s="1">
        <v>800</v>
      </c>
      <c r="J2337" s="1">
        <v>1208</v>
      </c>
      <c r="K2337" s="1">
        <v>26</v>
      </c>
      <c r="L2337">
        <v>65.234374392361204</v>
      </c>
    </row>
    <row r="2338" spans="1:12" x14ac:dyDescent="0.35">
      <c r="A2338" s="1">
        <v>2336</v>
      </c>
      <c r="B2338" s="1">
        <v>29.166666633553302</v>
      </c>
      <c r="C2338" s="1">
        <v>-48.599995422408199</v>
      </c>
      <c r="D2338" s="1">
        <v>384.25</v>
      </c>
      <c r="E2338" s="1">
        <v>89.411796569824205</v>
      </c>
      <c r="F2338" s="1">
        <v>84.8</v>
      </c>
      <c r="G2338" s="1">
        <v>84.784849860793898</v>
      </c>
      <c r="H2338">
        <v>-6.1750552288766745E-5</v>
      </c>
      <c r="I2338" s="1">
        <v>800</v>
      </c>
      <c r="J2338" s="1">
        <v>1208</v>
      </c>
      <c r="K2338" s="1">
        <v>26</v>
      </c>
      <c r="L2338">
        <v>65.244083259260705</v>
      </c>
    </row>
    <row r="2339" spans="1:12" x14ac:dyDescent="0.35">
      <c r="A2339" s="1">
        <v>2337</v>
      </c>
      <c r="B2339" s="1">
        <v>29.1623263888889</v>
      </c>
      <c r="C2339" s="1">
        <v>-47.700000762939503</v>
      </c>
      <c r="D2339" s="1">
        <v>384.25</v>
      </c>
      <c r="E2339" s="1">
        <v>89.411796569824205</v>
      </c>
      <c r="F2339" s="1">
        <v>84.8</v>
      </c>
      <c r="G2339" s="1">
        <v>84.7828079772937</v>
      </c>
      <c r="H2339">
        <v>-7.0017853673155241E-5</v>
      </c>
      <c r="I2339" s="1">
        <v>800</v>
      </c>
      <c r="J2339" s="1">
        <v>1208</v>
      </c>
      <c r="K2339" s="1">
        <v>26</v>
      </c>
      <c r="L2339">
        <v>65.234374392361204</v>
      </c>
    </row>
    <row r="2340" spans="1:12" x14ac:dyDescent="0.35">
      <c r="A2340" s="1">
        <v>2338</v>
      </c>
      <c r="B2340" s="1">
        <v>29.1927083333333</v>
      </c>
      <c r="C2340" s="1">
        <v>-46.350002288818402</v>
      </c>
      <c r="D2340" s="1">
        <v>384.25</v>
      </c>
      <c r="E2340" s="1">
        <v>89.411796569824205</v>
      </c>
      <c r="F2340" s="1">
        <v>84.8</v>
      </c>
      <c r="G2340" s="1">
        <v>84.780492810404198</v>
      </c>
      <c r="H2340">
        <v>-7.9306341347090326E-5</v>
      </c>
      <c r="I2340" s="1">
        <v>800</v>
      </c>
      <c r="J2340" s="1">
        <v>1208</v>
      </c>
      <c r="K2340" s="1">
        <v>26</v>
      </c>
      <c r="L2340">
        <v>65.302336979166597</v>
      </c>
    </row>
    <row r="2341" spans="1:12" x14ac:dyDescent="0.35">
      <c r="A2341" s="1">
        <v>2339</v>
      </c>
      <c r="B2341" s="1">
        <v>29.236110779976901</v>
      </c>
      <c r="C2341" s="1">
        <v>-45.600008010817199</v>
      </c>
      <c r="D2341" s="1">
        <v>384.37499904633398</v>
      </c>
      <c r="E2341" s="1">
        <v>89.411796569824205</v>
      </c>
      <c r="F2341" s="1">
        <v>84.8</v>
      </c>
      <c r="G2341" s="1">
        <v>84.777867558367802</v>
      </c>
      <c r="H2341">
        <v>-8.979484513792892E-5</v>
      </c>
      <c r="I2341" s="1">
        <v>800</v>
      </c>
      <c r="J2341" s="1">
        <v>1208</v>
      </c>
      <c r="K2341" s="1">
        <v>26</v>
      </c>
      <c r="L2341">
        <v>65.399425648161596</v>
      </c>
    </row>
    <row r="2342" spans="1:12" x14ac:dyDescent="0.35">
      <c r="A2342" s="1">
        <v>2340</v>
      </c>
      <c r="B2342" s="1">
        <v>29.2447916666667</v>
      </c>
      <c r="C2342" s="1">
        <v>-41.100002288818402</v>
      </c>
      <c r="D2342" s="1">
        <v>384.5</v>
      </c>
      <c r="E2342" s="1">
        <v>89.411796569824205</v>
      </c>
      <c r="F2342" s="1">
        <v>84.8</v>
      </c>
      <c r="G2342" s="1">
        <v>84.774890490331302</v>
      </c>
      <c r="H2342">
        <v>-1.0179823045330648E-4</v>
      </c>
      <c r="I2342" s="1">
        <v>800</v>
      </c>
      <c r="J2342" s="1">
        <v>1208</v>
      </c>
      <c r="K2342" s="1">
        <v>26.5</v>
      </c>
      <c r="L2342">
        <v>65.418844270833404</v>
      </c>
    </row>
    <row r="2343" spans="1:12" x14ac:dyDescent="0.35">
      <c r="A2343" s="1">
        <v>2341</v>
      </c>
      <c r="B2343" s="1">
        <v>29.2447916666667</v>
      </c>
      <c r="C2343" s="1">
        <v>-34.200000762939503</v>
      </c>
      <c r="D2343" s="1">
        <v>384.875</v>
      </c>
      <c r="E2343" s="1">
        <v>89.411796569824205</v>
      </c>
      <c r="F2343" s="1">
        <v>84.8</v>
      </c>
      <c r="G2343" s="1">
        <v>84.771514282995099</v>
      </c>
      <c r="H2343">
        <v>-1.154464487962321E-4</v>
      </c>
      <c r="I2343" s="1">
        <v>800</v>
      </c>
      <c r="J2343" s="1">
        <v>1208</v>
      </c>
      <c r="K2343" s="1">
        <v>26.5</v>
      </c>
      <c r="L2343">
        <v>65.418844270833404</v>
      </c>
    </row>
    <row r="2344" spans="1:12" x14ac:dyDescent="0.35">
      <c r="A2344" s="1">
        <v>2342</v>
      </c>
      <c r="B2344" s="1">
        <v>29.2447916666667</v>
      </c>
      <c r="C2344" s="1">
        <v>-34.200000762939503</v>
      </c>
      <c r="D2344" s="1">
        <v>384.875</v>
      </c>
      <c r="E2344" s="1">
        <v>89.411796569824205</v>
      </c>
      <c r="F2344" s="1">
        <v>84.8</v>
      </c>
      <c r="G2344" s="1">
        <v>84.767685268364403</v>
      </c>
      <c r="H2344">
        <v>-1.3092979718506596E-4</v>
      </c>
      <c r="I2344" s="1">
        <v>800</v>
      </c>
      <c r="J2344" s="1">
        <v>1208</v>
      </c>
      <c r="K2344" s="1">
        <v>26.5</v>
      </c>
      <c r="L2344">
        <v>65.418844270833404</v>
      </c>
    </row>
    <row r="2345" spans="1:12" x14ac:dyDescent="0.35">
      <c r="A2345" s="1">
        <v>2343</v>
      </c>
      <c r="B2345" s="1">
        <v>29.288193782175998</v>
      </c>
      <c r="C2345" s="1">
        <v>-33.599990844820702</v>
      </c>
      <c r="D2345" s="1">
        <v>385</v>
      </c>
      <c r="E2345" s="1">
        <v>89.411796569824205</v>
      </c>
      <c r="F2345" s="1">
        <v>84.8</v>
      </c>
      <c r="G2345" s="1">
        <v>84.763342580646196</v>
      </c>
      <c r="H2345">
        <v>-1.4827434448219521E-4</v>
      </c>
      <c r="I2345" s="1">
        <v>800</v>
      </c>
      <c r="J2345" s="1">
        <v>1208</v>
      </c>
      <c r="K2345" s="1">
        <v>26.5</v>
      </c>
      <c r="L2345">
        <v>65.515932199100803</v>
      </c>
    </row>
    <row r="2346" spans="1:12" x14ac:dyDescent="0.35">
      <c r="A2346" s="1">
        <v>2344</v>
      </c>
      <c r="B2346" s="1">
        <v>29.2013888888889</v>
      </c>
      <c r="C2346" s="1">
        <v>-32.100002288818402</v>
      </c>
      <c r="D2346" s="1">
        <v>385</v>
      </c>
      <c r="E2346" s="1">
        <v>89.411796569824205</v>
      </c>
      <c r="F2346" s="1">
        <v>84.8</v>
      </c>
      <c r="G2346" s="1">
        <v>84.758417188730107</v>
      </c>
      <c r="H2346">
        <v>-1.6866978341969355E-4</v>
      </c>
      <c r="I2346" s="1">
        <v>800</v>
      </c>
      <c r="J2346" s="1">
        <v>1208</v>
      </c>
      <c r="K2346" s="1">
        <v>26.5</v>
      </c>
      <c r="L2346">
        <v>65.321754861111202</v>
      </c>
    </row>
    <row r="2347" spans="1:12" x14ac:dyDescent="0.35">
      <c r="A2347" s="1">
        <v>2345</v>
      </c>
      <c r="B2347" s="1">
        <v>29.2274305555556</v>
      </c>
      <c r="C2347" s="1">
        <v>-32.550003051757798</v>
      </c>
      <c r="D2347" s="1">
        <v>385.125</v>
      </c>
      <c r="E2347" s="1">
        <v>89.411796569824205</v>
      </c>
      <c r="F2347" s="1">
        <v>84.8</v>
      </c>
      <c r="G2347" s="1">
        <v>84.752830798873603</v>
      </c>
      <c r="H2347">
        <v>-1.9113516940530439E-4</v>
      </c>
      <c r="I2347" s="1">
        <v>800</v>
      </c>
      <c r="J2347" s="1">
        <v>1208</v>
      </c>
      <c r="K2347" s="1">
        <v>26.5</v>
      </c>
      <c r="L2347">
        <v>65.380008506944606</v>
      </c>
    </row>
    <row r="2348" spans="1:12" x14ac:dyDescent="0.35">
      <c r="A2348" s="1">
        <v>2346</v>
      </c>
      <c r="B2348" s="1">
        <v>29.2274305555556</v>
      </c>
      <c r="C2348" s="1">
        <v>-31.950005340556</v>
      </c>
      <c r="D2348" s="1">
        <v>385.00000095366698</v>
      </c>
      <c r="E2348" s="1">
        <v>89.411796569824205</v>
      </c>
      <c r="F2348" s="1">
        <v>84.8</v>
      </c>
      <c r="G2348" s="1">
        <v>84.746494610149895</v>
      </c>
      <c r="H2348">
        <v>-2.1678911395563497E-4</v>
      </c>
      <c r="I2348" s="1">
        <v>800</v>
      </c>
      <c r="J2348" s="1">
        <v>1208</v>
      </c>
      <c r="K2348" s="1">
        <v>26.5</v>
      </c>
      <c r="L2348">
        <v>65.380008506944606</v>
      </c>
    </row>
    <row r="2349" spans="1:12" x14ac:dyDescent="0.35">
      <c r="A2349" s="1">
        <v>2347</v>
      </c>
      <c r="B2349" s="1">
        <v>29.2317708333333</v>
      </c>
      <c r="C2349" s="1">
        <v>-30.600000381469702</v>
      </c>
      <c r="D2349" s="1">
        <v>385.125</v>
      </c>
      <c r="E2349" s="1">
        <v>89.411796569824205</v>
      </c>
      <c r="F2349" s="1">
        <v>84.8</v>
      </c>
      <c r="G2349" s="1">
        <v>84.739307902872795</v>
      </c>
      <c r="H2349">
        <v>-2.45852616677712E-4</v>
      </c>
      <c r="I2349" s="1">
        <v>800</v>
      </c>
      <c r="J2349" s="1">
        <v>1208</v>
      </c>
      <c r="K2349" s="1">
        <v>26.5</v>
      </c>
      <c r="L2349">
        <v>65.389717447916595</v>
      </c>
    </row>
    <row r="2350" spans="1:12" x14ac:dyDescent="0.35">
      <c r="A2350" s="1">
        <v>2348</v>
      </c>
      <c r="B2350" s="1">
        <v>29.184028142025401</v>
      </c>
      <c r="C2350" s="1">
        <v>-31.499995040938401</v>
      </c>
      <c r="D2350" s="1">
        <v>385.00000095366698</v>
      </c>
      <c r="E2350" s="1">
        <v>89.411796569824205</v>
      </c>
      <c r="F2350" s="1">
        <v>84.8</v>
      </c>
      <c r="G2350" s="1">
        <v>84.731156437563001</v>
      </c>
      <c r="H2350">
        <v>-2.793125532950654E-4</v>
      </c>
      <c r="I2350" s="1">
        <v>800</v>
      </c>
      <c r="J2350" s="1">
        <v>1208</v>
      </c>
      <c r="K2350" s="1">
        <v>26.5</v>
      </c>
      <c r="L2350">
        <v>65.282919912022294</v>
      </c>
    </row>
    <row r="2351" spans="1:12" x14ac:dyDescent="0.35">
      <c r="A2351" s="1">
        <v>2349</v>
      </c>
      <c r="B2351" s="1">
        <v>29.166667726296801</v>
      </c>
      <c r="C2351" s="1">
        <v>-32.999979400813999</v>
      </c>
      <c r="D2351" s="1">
        <v>385</v>
      </c>
      <c r="E2351" s="1">
        <v>89.411796569824205</v>
      </c>
      <c r="F2351" s="1">
        <v>84.8</v>
      </c>
      <c r="G2351" s="1">
        <v>84.721910639003994</v>
      </c>
      <c r="H2351">
        <v>-3.1699880152988004E-4</v>
      </c>
      <c r="I2351" s="1">
        <v>800</v>
      </c>
      <c r="J2351" s="1">
        <v>1208</v>
      </c>
      <c r="K2351" s="1">
        <v>26.5</v>
      </c>
      <c r="L2351">
        <v>65.244085703662407</v>
      </c>
    </row>
    <row r="2352" spans="1:12" x14ac:dyDescent="0.35">
      <c r="A2352" s="1">
        <v>2350</v>
      </c>
      <c r="B2352" s="1">
        <v>29.2361107468607</v>
      </c>
      <c r="C2352" s="1">
        <v>-31.649999237053201</v>
      </c>
      <c r="D2352" s="1">
        <v>385.00000190734801</v>
      </c>
      <c r="E2352" s="1">
        <v>89.411796569824205</v>
      </c>
      <c r="F2352" s="1">
        <v>84.8</v>
      </c>
      <c r="G2352" s="1">
        <v>84.711423536521593</v>
      </c>
      <c r="H2352">
        <v>-3.5870375502732943E-4</v>
      </c>
      <c r="I2352" s="1">
        <v>800</v>
      </c>
      <c r="J2352" s="1">
        <v>1208</v>
      </c>
      <c r="K2352" s="1">
        <v>26.5</v>
      </c>
      <c r="L2352">
        <v>65.399425574082599</v>
      </c>
    </row>
    <row r="2353" spans="1:12" x14ac:dyDescent="0.35">
      <c r="A2353" s="1">
        <v>2351</v>
      </c>
      <c r="B2353" s="1">
        <v>29.1883680555556</v>
      </c>
      <c r="C2353" s="1">
        <v>-31.350000381469702</v>
      </c>
      <c r="D2353" s="1">
        <v>385.25</v>
      </c>
      <c r="E2353" s="1">
        <v>89.411796569824205</v>
      </c>
      <c r="F2353" s="1">
        <v>84.799997558613796</v>
      </c>
      <c r="G2353" s="1">
        <v>84.699528437448905</v>
      </c>
      <c r="H2353">
        <v>-4.0752875869263871E-4</v>
      </c>
      <c r="I2353" s="1">
        <v>800</v>
      </c>
      <c r="J2353" s="1">
        <v>1208</v>
      </c>
      <c r="K2353" s="1">
        <v>26.5</v>
      </c>
      <c r="L2353">
        <v>65.292628038194593</v>
      </c>
    </row>
    <row r="2354" spans="1:12" x14ac:dyDescent="0.35">
      <c r="A2354" s="1">
        <v>2352</v>
      </c>
      <c r="B2354" s="1">
        <v>29.1883680555556</v>
      </c>
      <c r="C2354" s="1">
        <v>-31.350000381469702</v>
      </c>
      <c r="D2354" s="1">
        <v>385.25</v>
      </c>
      <c r="E2354" s="1">
        <v>89.411796569824205</v>
      </c>
      <c r="F2354" s="1">
        <v>84.48</v>
      </c>
      <c r="G2354" s="1">
        <v>84.687307943017203</v>
      </c>
      <c r="H2354">
        <v>-4.1867687722261474E-4</v>
      </c>
      <c r="I2354" s="1">
        <v>800</v>
      </c>
      <c r="J2354" s="1">
        <v>1208</v>
      </c>
      <c r="K2354" s="1">
        <v>26.5</v>
      </c>
      <c r="L2354">
        <v>65.292628038194593</v>
      </c>
    </row>
    <row r="2355" spans="1:12" x14ac:dyDescent="0.35">
      <c r="A2355" s="1">
        <v>2353</v>
      </c>
      <c r="B2355" s="1">
        <v>29.175347321561699</v>
      </c>
      <c r="C2355" s="1">
        <v>-34.049997329802601</v>
      </c>
      <c r="D2355" s="1">
        <v>385.12499904634097</v>
      </c>
      <c r="E2355" s="1">
        <v>89.411796569824205</v>
      </c>
      <c r="F2355" s="1">
        <v>84.48</v>
      </c>
      <c r="G2355" s="1">
        <v>84.677111137917194</v>
      </c>
      <c r="H2355">
        <v>-3.4950073413741198E-4</v>
      </c>
      <c r="I2355" s="1">
        <v>800</v>
      </c>
      <c r="J2355" s="1">
        <v>1208</v>
      </c>
      <c r="K2355" s="1">
        <v>26.5</v>
      </c>
      <c r="L2355">
        <v>65.263501437494199</v>
      </c>
    </row>
    <row r="2356" spans="1:12" x14ac:dyDescent="0.35">
      <c r="A2356" s="1">
        <v>2354</v>
      </c>
      <c r="B2356" s="1">
        <v>29.188367956216101</v>
      </c>
      <c r="C2356" s="1">
        <v>-33.300008773713003</v>
      </c>
      <c r="D2356" s="1">
        <v>385.00000095365903</v>
      </c>
      <c r="E2356" s="1">
        <v>89.411796569824205</v>
      </c>
      <c r="F2356" s="1">
        <v>84.48</v>
      </c>
      <c r="G2356" s="1">
        <v>84.670047599957996</v>
      </c>
      <c r="H2356">
        <v>-2.419983891780873E-4</v>
      </c>
      <c r="I2356" s="1">
        <v>800</v>
      </c>
      <c r="J2356" s="1">
        <v>1208</v>
      </c>
      <c r="K2356" s="1">
        <v>26.5</v>
      </c>
      <c r="L2356">
        <v>65.292627815978094</v>
      </c>
    </row>
    <row r="2357" spans="1:12" x14ac:dyDescent="0.35">
      <c r="A2357" s="1">
        <v>2355</v>
      </c>
      <c r="B2357" s="1">
        <v>29.175347321563201</v>
      </c>
      <c r="C2357" s="1">
        <v>-33.150002670299003</v>
      </c>
      <c r="D2357" s="1">
        <v>385</v>
      </c>
      <c r="E2357" s="1">
        <v>89.411796569824205</v>
      </c>
      <c r="F2357" s="1">
        <v>84.48</v>
      </c>
      <c r="G2357" s="1">
        <v>84.666005047552503</v>
      </c>
      <c r="H2357">
        <v>-1.3856055846991056E-4</v>
      </c>
      <c r="I2357" s="1">
        <v>800</v>
      </c>
      <c r="J2357" s="1">
        <v>1208</v>
      </c>
      <c r="K2357" s="1">
        <v>26.5</v>
      </c>
      <c r="L2357">
        <v>65.263501437497595</v>
      </c>
    </row>
    <row r="2358" spans="1:12" x14ac:dyDescent="0.35">
      <c r="A2358" s="1">
        <v>2356</v>
      </c>
      <c r="B2358" s="1">
        <v>29.131944047086101</v>
      </c>
      <c r="C2358" s="1">
        <v>-36.450044249862302</v>
      </c>
      <c r="D2358" s="1">
        <v>384.75</v>
      </c>
      <c r="E2358" s="1">
        <v>89.411796569824205</v>
      </c>
      <c r="F2358" s="1">
        <v>84.48</v>
      </c>
      <c r="G2358" s="1">
        <v>84.664919220523601</v>
      </c>
      <c r="H2358">
        <v>-3.7272728088397364E-5</v>
      </c>
      <c r="I2358" s="1">
        <v>800</v>
      </c>
      <c r="J2358" s="1">
        <v>1208</v>
      </c>
      <c r="K2358" s="1">
        <v>26.5</v>
      </c>
      <c r="L2358">
        <v>65.166410916688903</v>
      </c>
    </row>
    <row r="2359" spans="1:12" x14ac:dyDescent="0.35">
      <c r="A2359" s="1">
        <v>2357</v>
      </c>
      <c r="B2359" s="1">
        <v>29.1059027777778</v>
      </c>
      <c r="C2359" s="1">
        <v>-39.300003051757798</v>
      </c>
      <c r="D2359" s="1">
        <v>384.75</v>
      </c>
      <c r="E2359" s="1">
        <v>89.411796569824205</v>
      </c>
      <c r="F2359" s="1">
        <v>84.48</v>
      </c>
      <c r="G2359" s="1">
        <v>84.666772858628306</v>
      </c>
      <c r="H2359">
        <v>6.3685985626733303E-5</v>
      </c>
      <c r="I2359" s="1">
        <v>800</v>
      </c>
      <c r="J2359" s="1">
        <v>1208</v>
      </c>
      <c r="K2359" s="1">
        <v>26.5</v>
      </c>
      <c r="L2359">
        <v>65.108158159722294</v>
      </c>
    </row>
    <row r="2360" spans="1:12" x14ac:dyDescent="0.35">
      <c r="A2360" s="1">
        <v>2358</v>
      </c>
      <c r="B2360" s="1">
        <v>29.1080729166667</v>
      </c>
      <c r="C2360" s="1">
        <v>-41.400001525878899</v>
      </c>
      <c r="D2360" s="1">
        <v>384.5625</v>
      </c>
      <c r="E2360" s="1">
        <v>89.411796569824205</v>
      </c>
      <c r="F2360" s="1">
        <v>84.48</v>
      </c>
      <c r="G2360" s="1">
        <v>84.6715954271897</v>
      </c>
      <c r="H2360">
        <v>1.6567804393177829E-4</v>
      </c>
      <c r="I2360" s="1">
        <v>800</v>
      </c>
      <c r="J2360" s="1">
        <v>1208</v>
      </c>
      <c r="K2360" s="1">
        <v>26.5</v>
      </c>
      <c r="L2360">
        <v>65.113012630208402</v>
      </c>
    </row>
    <row r="2361" spans="1:12" x14ac:dyDescent="0.35">
      <c r="A2361" s="1">
        <v>2359</v>
      </c>
      <c r="B2361" s="1">
        <v>29.1102430555556</v>
      </c>
      <c r="C2361" s="1">
        <v>-43.5</v>
      </c>
      <c r="D2361" s="1">
        <v>384.375</v>
      </c>
      <c r="E2361" s="1">
        <v>89.411796569824205</v>
      </c>
      <c r="F2361" s="1">
        <v>84.48</v>
      </c>
      <c r="G2361" s="1">
        <v>84.6794635854761</v>
      </c>
      <c r="H2361">
        <v>2.7028830941691802E-4</v>
      </c>
      <c r="I2361" s="1">
        <v>800</v>
      </c>
      <c r="J2361" s="1">
        <v>1208</v>
      </c>
      <c r="K2361" s="1">
        <v>26.5</v>
      </c>
      <c r="L2361">
        <v>65.117867100694596</v>
      </c>
    </row>
    <row r="2362" spans="1:12" x14ac:dyDescent="0.35">
      <c r="A2362" s="1">
        <v>2360</v>
      </c>
      <c r="B2362" s="1">
        <v>29.0885416666667</v>
      </c>
      <c r="C2362" s="1">
        <v>-45</v>
      </c>
      <c r="D2362" s="1">
        <v>384.375</v>
      </c>
      <c r="E2362" s="1">
        <v>89.411796569824205</v>
      </c>
      <c r="F2362" s="1">
        <v>84.48</v>
      </c>
      <c r="G2362" s="1">
        <v>84.690502405272298</v>
      </c>
      <c r="H2362">
        <v>3.7949032260366721E-4</v>
      </c>
      <c r="I2362" s="1">
        <v>800</v>
      </c>
      <c r="J2362" s="1">
        <v>1208</v>
      </c>
      <c r="K2362" s="1">
        <v>26.5</v>
      </c>
      <c r="L2362">
        <v>65.069322395833396</v>
      </c>
    </row>
    <row r="2363" spans="1:12" x14ac:dyDescent="0.35">
      <c r="A2363" s="1">
        <v>2361</v>
      </c>
      <c r="B2363" s="1">
        <v>29.0972221559954</v>
      </c>
      <c r="C2363" s="1">
        <v>-44.850003433200698</v>
      </c>
      <c r="D2363" s="1">
        <v>384.25000095366698</v>
      </c>
      <c r="E2363" s="1">
        <v>89.411796569824205</v>
      </c>
      <c r="F2363" s="1">
        <v>84.48</v>
      </c>
      <c r="G2363" s="1">
        <v>84.704887359013199</v>
      </c>
      <c r="H2363">
        <v>4.9437551975735263E-4</v>
      </c>
      <c r="I2363" s="1">
        <v>800</v>
      </c>
      <c r="J2363" s="1">
        <v>1208</v>
      </c>
      <c r="K2363" s="1">
        <v>26.5</v>
      </c>
      <c r="L2363">
        <v>65.088740129632299</v>
      </c>
    </row>
    <row r="2364" spans="1:12" x14ac:dyDescent="0.35">
      <c r="A2364" s="1">
        <v>2362</v>
      </c>
      <c r="B2364" s="1">
        <v>29.0972222222222</v>
      </c>
      <c r="C2364" s="1">
        <v>-44.850002288818402</v>
      </c>
      <c r="D2364" s="1">
        <v>384.25</v>
      </c>
      <c r="E2364" s="1">
        <v>89.411796569824205</v>
      </c>
      <c r="F2364" s="1">
        <v>84.8</v>
      </c>
      <c r="G2364" s="1">
        <v>84.721575433754296</v>
      </c>
      <c r="H2364">
        <v>5.7352813710281783E-4</v>
      </c>
      <c r="I2364" s="1">
        <v>800</v>
      </c>
      <c r="J2364" s="1">
        <v>1208</v>
      </c>
      <c r="K2364" s="1">
        <v>26.5</v>
      </c>
      <c r="L2364">
        <v>65.088740277777703</v>
      </c>
    </row>
    <row r="2365" spans="1:12" x14ac:dyDescent="0.35">
      <c r="A2365" s="1">
        <v>2363</v>
      </c>
      <c r="B2365" s="1">
        <v>29.1623263888889</v>
      </c>
      <c r="C2365" s="1">
        <v>-45</v>
      </c>
      <c r="D2365" s="1">
        <v>384.125</v>
      </c>
      <c r="E2365" s="1">
        <v>89.411796569824205</v>
      </c>
      <c r="F2365" s="1">
        <v>84.8</v>
      </c>
      <c r="G2365" s="1">
        <v>84.7382885514984</v>
      </c>
      <c r="H2365">
        <v>5.7310649487066613E-4</v>
      </c>
      <c r="I2365" s="1">
        <v>800</v>
      </c>
      <c r="J2365" s="1">
        <v>1208</v>
      </c>
      <c r="K2365" s="1">
        <v>26.5</v>
      </c>
      <c r="L2365">
        <v>65.234374392361204</v>
      </c>
    </row>
    <row r="2366" spans="1:12" x14ac:dyDescent="0.35">
      <c r="A2366" s="1">
        <v>2364</v>
      </c>
      <c r="B2366" s="1">
        <v>29.1493055555556</v>
      </c>
      <c r="C2366" s="1">
        <v>-45.900001525878899</v>
      </c>
      <c r="D2366" s="1">
        <v>384.25</v>
      </c>
      <c r="E2366" s="1">
        <v>89.411796569824205</v>
      </c>
      <c r="F2366" s="1">
        <v>84.8</v>
      </c>
      <c r="G2366" s="1">
        <v>84.754020707659905</v>
      </c>
      <c r="H2366">
        <v>5.3970949308831452E-4</v>
      </c>
      <c r="I2366" s="1">
        <v>800</v>
      </c>
      <c r="J2366" s="1">
        <v>1208</v>
      </c>
      <c r="K2366" s="1">
        <v>26.5</v>
      </c>
      <c r="L2366">
        <v>65.205247569444595</v>
      </c>
    </row>
    <row r="2367" spans="1:12" x14ac:dyDescent="0.35">
      <c r="A2367" s="1">
        <v>2365</v>
      </c>
      <c r="B2367" s="1">
        <v>29.101562698679</v>
      </c>
      <c r="C2367" s="1">
        <v>-48.449997329760599</v>
      </c>
      <c r="D2367" s="1">
        <v>383.87500095365903</v>
      </c>
      <c r="E2367" s="1">
        <v>89.411796569824205</v>
      </c>
      <c r="F2367" s="1">
        <v>84.8</v>
      </c>
      <c r="G2367" s="1">
        <v>84.769021979674704</v>
      </c>
      <c r="H2367">
        <v>5.1547997042221177E-4</v>
      </c>
      <c r="I2367" s="1">
        <v>800</v>
      </c>
      <c r="J2367" s="1">
        <v>1208</v>
      </c>
      <c r="K2367" s="1">
        <v>26.5</v>
      </c>
      <c r="L2367">
        <v>65.098449663183004</v>
      </c>
    </row>
    <row r="2368" spans="1:12" x14ac:dyDescent="0.35">
      <c r="A2368" s="1">
        <v>2366</v>
      </c>
      <c r="B2368" s="1">
        <v>29.127603967987699</v>
      </c>
      <c r="C2368" s="1">
        <v>-48.000003433178897</v>
      </c>
      <c r="D2368" s="1">
        <v>383.99999904634097</v>
      </c>
      <c r="E2368" s="1">
        <v>89.411796569824205</v>
      </c>
      <c r="F2368" s="1">
        <v>84.8</v>
      </c>
      <c r="G2368" s="1">
        <v>84.783530826886903</v>
      </c>
      <c r="H2368">
        <v>4.9811333016357292E-4</v>
      </c>
      <c r="I2368" s="1">
        <v>800</v>
      </c>
      <c r="J2368" s="1">
        <v>1208</v>
      </c>
      <c r="K2368" s="1">
        <v>26.5</v>
      </c>
      <c r="L2368">
        <v>65.156702420150395</v>
      </c>
    </row>
    <row r="2369" spans="1:12" x14ac:dyDescent="0.35">
      <c r="A2369" s="1">
        <v>2367</v>
      </c>
      <c r="B2369" s="1">
        <v>29.140625</v>
      </c>
      <c r="C2369" s="1">
        <v>-45</v>
      </c>
      <c r="D2369" s="1">
        <v>384.25</v>
      </c>
      <c r="E2369" s="1">
        <v>89.411796569824205</v>
      </c>
      <c r="F2369" s="1">
        <v>84.8</v>
      </c>
      <c r="G2369" s="1">
        <v>84.797777881084798</v>
      </c>
      <c r="H2369">
        <v>4.889069731851722E-4</v>
      </c>
      <c r="I2369" s="1">
        <v>800</v>
      </c>
      <c r="J2369" s="1">
        <v>1208</v>
      </c>
      <c r="K2369" s="1">
        <v>26.5</v>
      </c>
      <c r="L2369">
        <v>65.185829687500004</v>
      </c>
    </row>
    <row r="2370" spans="1:12" x14ac:dyDescent="0.35">
      <c r="A2370" s="1">
        <v>2368</v>
      </c>
      <c r="B2370" s="1">
        <v>29.218749403958501</v>
      </c>
      <c r="C2370" s="1">
        <v>-41.700025939728597</v>
      </c>
      <c r="D2370" s="1">
        <v>384.37499904633398</v>
      </c>
      <c r="E2370" s="1">
        <v>89.411796569824205</v>
      </c>
      <c r="F2370" s="1">
        <v>84.8</v>
      </c>
      <c r="G2370" s="1">
        <v>84.811989612610205</v>
      </c>
      <c r="H2370">
        <v>4.8639084066482135E-4</v>
      </c>
      <c r="I2370" s="1">
        <v>800</v>
      </c>
      <c r="J2370" s="1">
        <v>1208</v>
      </c>
      <c r="K2370" s="1">
        <v>26.5</v>
      </c>
      <c r="L2370">
        <v>65.3605892916908</v>
      </c>
    </row>
    <row r="2371" spans="1:12" x14ac:dyDescent="0.35">
      <c r="A2371" s="1">
        <v>2369</v>
      </c>
      <c r="B2371" s="1">
        <v>29.1753475533589</v>
      </c>
      <c r="C2371" s="1">
        <v>-43.4999862671039</v>
      </c>
      <c r="D2371" s="1">
        <v>384.12500190734801</v>
      </c>
      <c r="E2371" s="1">
        <v>89.411796569824205</v>
      </c>
      <c r="F2371" s="1">
        <v>84.8</v>
      </c>
      <c r="G2371" s="1">
        <v>84.826391930317698</v>
      </c>
      <c r="H2371">
        <v>4.9364684571780268E-4</v>
      </c>
      <c r="I2371" s="1">
        <v>800</v>
      </c>
      <c r="J2371" s="1">
        <v>1208</v>
      </c>
      <c r="K2371" s="1">
        <v>26.5</v>
      </c>
      <c r="L2371">
        <v>65.2635019560107</v>
      </c>
    </row>
    <row r="2372" spans="1:12" x14ac:dyDescent="0.35">
      <c r="A2372" s="1">
        <v>2370</v>
      </c>
      <c r="B2372" s="1">
        <v>29.1927083333333</v>
      </c>
      <c r="C2372" s="1">
        <v>-43.5</v>
      </c>
      <c r="D2372" s="1">
        <v>384.125</v>
      </c>
      <c r="E2372" s="1">
        <v>89.019638061523395</v>
      </c>
      <c r="F2372" s="1">
        <v>84.8</v>
      </c>
      <c r="G2372" s="1">
        <v>84.841213772608697</v>
      </c>
      <c r="H2372">
        <v>5.0772414667947074E-4</v>
      </c>
      <c r="I2372" s="1">
        <v>800</v>
      </c>
      <c r="J2372" s="1">
        <v>1208</v>
      </c>
      <c r="K2372" s="1">
        <v>26.5</v>
      </c>
      <c r="L2372">
        <v>65.302336979166597</v>
      </c>
    </row>
    <row r="2373" spans="1:12" x14ac:dyDescent="0.35">
      <c r="A2373" s="1">
        <v>2371</v>
      </c>
      <c r="B2373" s="1">
        <v>29.1927083333333</v>
      </c>
      <c r="C2373" s="1">
        <v>-43.5</v>
      </c>
      <c r="D2373" s="1">
        <v>384.125</v>
      </c>
      <c r="E2373" s="1">
        <v>89.019638061523395</v>
      </c>
      <c r="F2373" s="1">
        <v>84.8</v>
      </c>
      <c r="G2373" s="1">
        <v>84.856690746623002</v>
      </c>
      <c r="H2373">
        <v>5.301657716241001E-4</v>
      </c>
      <c r="I2373" s="1">
        <v>1199</v>
      </c>
      <c r="J2373" s="1">
        <v>1092</v>
      </c>
      <c r="K2373" s="1">
        <v>26.5</v>
      </c>
      <c r="L2373">
        <v>65.302336979166597</v>
      </c>
    </row>
    <row r="2374" spans="1:12" x14ac:dyDescent="0.35">
      <c r="A2374" s="1">
        <v>2372</v>
      </c>
      <c r="B2374" s="1">
        <v>29.1536458333333</v>
      </c>
      <c r="C2374" s="1">
        <v>-42.75</v>
      </c>
      <c r="D2374" s="1">
        <v>384.25</v>
      </c>
      <c r="E2374" s="1">
        <v>89.019638061523395</v>
      </c>
      <c r="F2374" s="1">
        <v>84.8</v>
      </c>
      <c r="G2374" s="1">
        <v>84.873068873435798</v>
      </c>
      <c r="H2374">
        <v>5.617866035667827E-4</v>
      </c>
      <c r="I2374" s="1">
        <v>1199</v>
      </c>
      <c r="J2374" s="1">
        <v>1092</v>
      </c>
      <c r="K2374" s="1">
        <v>26.5</v>
      </c>
      <c r="L2374">
        <v>65.214956510416599</v>
      </c>
    </row>
    <row r="2375" spans="1:12" x14ac:dyDescent="0.35">
      <c r="A2375" s="1">
        <v>2373</v>
      </c>
      <c r="B2375" s="1">
        <v>29.171006977557798</v>
      </c>
      <c r="C2375" s="1">
        <v>-45.300007629345203</v>
      </c>
      <c r="D2375" s="1">
        <v>384.00000095366602</v>
      </c>
      <c r="E2375" s="1">
        <v>89.019638061523395</v>
      </c>
      <c r="F2375" s="1">
        <v>84.8</v>
      </c>
      <c r="G2375" s="1">
        <v>84.890608498795004</v>
      </c>
      <c r="H2375">
        <v>6.012691447207717E-4</v>
      </c>
      <c r="I2375" s="1">
        <v>1199</v>
      </c>
      <c r="J2375" s="1">
        <v>1092</v>
      </c>
      <c r="K2375" s="1">
        <v>26.5</v>
      </c>
      <c r="L2375">
        <v>65.253792348378198</v>
      </c>
    </row>
    <row r="2376" spans="1:12" x14ac:dyDescent="0.35">
      <c r="A2376" s="1">
        <v>2374</v>
      </c>
      <c r="B2376" s="1">
        <v>29.1753472222222</v>
      </c>
      <c r="C2376" s="1">
        <v>-45.900001525878899</v>
      </c>
      <c r="D2376" s="1">
        <v>384.125</v>
      </c>
      <c r="E2376" s="1">
        <v>89.019638061523395</v>
      </c>
      <c r="F2376" s="1">
        <v>84.8</v>
      </c>
      <c r="G2376" s="1">
        <v>84.909588431561204</v>
      </c>
      <c r="H2376">
        <v>6.5054698271071586E-4</v>
      </c>
      <c r="I2376" s="1">
        <v>1199</v>
      </c>
      <c r="J2376" s="1">
        <v>1092</v>
      </c>
      <c r="K2376" s="1">
        <v>26.5</v>
      </c>
      <c r="L2376">
        <v>65.263501215277699</v>
      </c>
    </row>
    <row r="2377" spans="1:12" x14ac:dyDescent="0.35">
      <c r="A2377" s="1">
        <v>2375</v>
      </c>
      <c r="B2377" s="1">
        <v>29.1710069444444</v>
      </c>
      <c r="C2377" s="1">
        <v>-45.300003051757798</v>
      </c>
      <c r="D2377" s="1">
        <v>384</v>
      </c>
      <c r="E2377" s="1">
        <v>89.019638061523395</v>
      </c>
      <c r="F2377" s="1">
        <v>84.8</v>
      </c>
      <c r="G2377" s="1">
        <v>84.930310375637504</v>
      </c>
      <c r="H2377">
        <v>7.1036100531339161E-4</v>
      </c>
      <c r="I2377" s="1">
        <v>1199</v>
      </c>
      <c r="J2377" s="1">
        <v>1092</v>
      </c>
      <c r="K2377" s="1">
        <v>26.5</v>
      </c>
      <c r="L2377">
        <v>65.253792274305496</v>
      </c>
    </row>
    <row r="2378" spans="1:12" x14ac:dyDescent="0.35">
      <c r="A2378" s="1">
        <v>2376</v>
      </c>
      <c r="B2378" s="1">
        <v>29.127604497800899</v>
      </c>
      <c r="C2378" s="1">
        <v>-45.300003051757798</v>
      </c>
      <c r="D2378" s="1">
        <v>384</v>
      </c>
      <c r="E2378" s="1">
        <v>89.019638061523395</v>
      </c>
      <c r="F2378" s="1">
        <v>84.8</v>
      </c>
      <c r="G2378" s="1">
        <v>84.953103725837195</v>
      </c>
      <c r="H2378">
        <v>7.8253440057874388E-4</v>
      </c>
      <c r="I2378" s="1">
        <v>1199</v>
      </c>
      <c r="J2378" s="1">
        <v>1092</v>
      </c>
      <c r="K2378" s="1">
        <v>26.5</v>
      </c>
      <c r="L2378">
        <v>65.156703605310696</v>
      </c>
    </row>
    <row r="2379" spans="1:12" x14ac:dyDescent="0.35">
      <c r="A2379" s="1">
        <v>2377</v>
      </c>
      <c r="B2379" s="1">
        <v>29.1623263888889</v>
      </c>
      <c r="C2379" s="1">
        <v>-48</v>
      </c>
      <c r="D2379" s="1">
        <v>383.875</v>
      </c>
      <c r="E2379" s="1">
        <v>89.019638061523395</v>
      </c>
      <c r="F2379" s="1">
        <v>84.8</v>
      </c>
      <c r="G2379" s="1">
        <v>84.978330803924493</v>
      </c>
      <c r="H2379">
        <v>8.6505722819314127E-4</v>
      </c>
      <c r="I2379" s="1">
        <v>1199</v>
      </c>
      <c r="J2379" s="1">
        <v>1092</v>
      </c>
      <c r="K2379" s="1">
        <v>26.5</v>
      </c>
      <c r="L2379">
        <v>65.234374392361204</v>
      </c>
    </row>
    <row r="2380" spans="1:12" x14ac:dyDescent="0.35">
      <c r="A2380" s="1">
        <v>2378</v>
      </c>
      <c r="B2380" s="1">
        <v>29.192708101539399</v>
      </c>
      <c r="C2380" s="1">
        <v>-45.750017165996503</v>
      </c>
      <c r="D2380" s="1">
        <v>383.99999904633398</v>
      </c>
      <c r="E2380" s="1">
        <v>89.019638061523395</v>
      </c>
      <c r="F2380" s="1">
        <v>84.8</v>
      </c>
      <c r="G2380" s="1">
        <v>85.006392618059706</v>
      </c>
      <c r="H2380">
        <v>9.6126122863407569E-4</v>
      </c>
      <c r="I2380" s="1">
        <v>1199</v>
      </c>
      <c r="J2380" s="1">
        <v>1092</v>
      </c>
      <c r="K2380" s="1">
        <v>26.5</v>
      </c>
      <c r="L2380">
        <v>65.3023364606575</v>
      </c>
    </row>
    <row r="2381" spans="1:12" x14ac:dyDescent="0.35">
      <c r="A2381" s="1">
        <v>2379</v>
      </c>
      <c r="B2381" s="1">
        <v>29.2100694444444</v>
      </c>
      <c r="C2381" s="1">
        <v>-46.800003051757798</v>
      </c>
      <c r="D2381" s="1">
        <v>383.875</v>
      </c>
      <c r="E2381" s="1">
        <v>89.019638061523395</v>
      </c>
      <c r="F2381" s="1">
        <v>84.8</v>
      </c>
      <c r="G2381" s="1">
        <v>85.037735237202199</v>
      </c>
      <c r="H2381">
        <v>1.0730075536611492E-3</v>
      </c>
      <c r="I2381" s="1">
        <v>1199</v>
      </c>
      <c r="J2381" s="1">
        <v>1092</v>
      </c>
      <c r="K2381" s="1">
        <v>26.5</v>
      </c>
      <c r="L2381">
        <v>65.341172743055495</v>
      </c>
    </row>
    <row r="2382" spans="1:12" x14ac:dyDescent="0.35">
      <c r="A2382" s="1">
        <v>2380</v>
      </c>
      <c r="B2382" s="1">
        <v>29.210069494114698</v>
      </c>
      <c r="C2382" s="1">
        <v>-43.949983596877502</v>
      </c>
      <c r="D2382" s="1">
        <v>384.125000476835</v>
      </c>
      <c r="E2382" s="1">
        <v>89.019638061523395</v>
      </c>
      <c r="F2382" s="1">
        <v>84.8</v>
      </c>
      <c r="G2382" s="1">
        <v>85.072856881795801</v>
      </c>
      <c r="H2382">
        <v>1.2023817013981158E-3</v>
      </c>
      <c r="I2382" s="1">
        <v>1199</v>
      </c>
      <c r="J2382" s="1">
        <v>1092</v>
      </c>
      <c r="K2382" s="1">
        <v>26.5</v>
      </c>
      <c r="L2382">
        <v>65.341172854164995</v>
      </c>
    </row>
    <row r="2383" spans="1:12" x14ac:dyDescent="0.35">
      <c r="A2383" s="1">
        <v>2381</v>
      </c>
      <c r="B2383" s="1">
        <v>29.216579885946299</v>
      </c>
      <c r="C2383" s="1">
        <v>-41.699992179908499</v>
      </c>
      <c r="D2383" s="1">
        <v>384.18750023841801</v>
      </c>
      <c r="E2383" s="1">
        <v>89.019638061523395</v>
      </c>
      <c r="F2383" s="1">
        <v>84.8</v>
      </c>
      <c r="G2383" s="1">
        <v>85.112315843452805</v>
      </c>
      <c r="H2383">
        <v>1.3505678558814601E-3</v>
      </c>
      <c r="I2383" s="1">
        <v>1199</v>
      </c>
      <c r="J2383" s="1">
        <v>1092</v>
      </c>
      <c r="K2383" s="1">
        <v>26.5</v>
      </c>
      <c r="L2383">
        <v>65.355736210068599</v>
      </c>
    </row>
    <row r="2384" spans="1:12" x14ac:dyDescent="0.35">
      <c r="A2384" s="1">
        <v>2382</v>
      </c>
      <c r="B2384" s="1">
        <v>29.2230902777778</v>
      </c>
      <c r="C2384" s="1">
        <v>-39.450000762939503</v>
      </c>
      <c r="D2384" s="1">
        <v>384.25</v>
      </c>
      <c r="E2384" s="1">
        <v>89.019638061523395</v>
      </c>
      <c r="F2384" s="1">
        <v>84.8</v>
      </c>
      <c r="G2384" s="1">
        <v>85.156739359523797</v>
      </c>
      <c r="H2384">
        <v>1.5201517963420192E-3</v>
      </c>
      <c r="I2384" s="1">
        <v>1199</v>
      </c>
      <c r="J2384" s="1">
        <v>1092</v>
      </c>
      <c r="K2384" s="1">
        <v>26.5</v>
      </c>
      <c r="L2384">
        <v>65.370299565972303</v>
      </c>
    </row>
    <row r="2385" spans="1:12" x14ac:dyDescent="0.35">
      <c r="A2385" s="1">
        <v>2383</v>
      </c>
      <c r="B2385" s="1">
        <v>29.227430522442202</v>
      </c>
      <c r="C2385" s="1">
        <v>-40.499991989207501</v>
      </c>
      <c r="D2385" s="1">
        <v>384.12500095366698</v>
      </c>
      <c r="E2385" s="1">
        <v>89.019638061523395</v>
      </c>
      <c r="F2385" s="1">
        <v>85.799992370668207</v>
      </c>
      <c r="G2385" s="1">
        <v>85.202859628541106</v>
      </c>
      <c r="H2385">
        <v>1.5779795668990474E-3</v>
      </c>
      <c r="I2385" s="1">
        <v>1199</v>
      </c>
      <c r="J2385" s="1">
        <v>1092</v>
      </c>
      <c r="K2385" s="1">
        <v>26.5</v>
      </c>
      <c r="L2385">
        <v>65.380008432871804</v>
      </c>
    </row>
    <row r="2386" spans="1:12" x14ac:dyDescent="0.35">
      <c r="A2386" s="1">
        <v>2384</v>
      </c>
      <c r="B2386" s="1">
        <v>29.249131778875999</v>
      </c>
      <c r="C2386" s="1">
        <v>-37.500022888170001</v>
      </c>
      <c r="D2386" s="1">
        <v>384.24999904632602</v>
      </c>
      <c r="E2386" s="1">
        <v>89.019638061523395</v>
      </c>
      <c r="F2386" s="1">
        <v>85.8</v>
      </c>
      <c r="G2386" s="1">
        <v>85.243461835117898</v>
      </c>
      <c r="H2386">
        <v>1.3881512765432085E-3</v>
      </c>
      <c r="I2386" s="1">
        <v>1199</v>
      </c>
      <c r="J2386" s="1">
        <v>1092</v>
      </c>
      <c r="K2386" s="1">
        <v>26.5</v>
      </c>
      <c r="L2386">
        <v>65.428552841439</v>
      </c>
    </row>
    <row r="2387" spans="1:12" x14ac:dyDescent="0.35">
      <c r="A2387" s="1">
        <v>2385</v>
      </c>
      <c r="B2387" s="1">
        <v>29.2447916997804</v>
      </c>
      <c r="C2387" s="1">
        <v>-38.699991607665702</v>
      </c>
      <c r="D2387" s="1">
        <v>384.37499904632602</v>
      </c>
      <c r="E2387" s="1">
        <v>89.019638061523395</v>
      </c>
      <c r="F2387" s="1">
        <v>85.8</v>
      </c>
      <c r="G2387" s="1">
        <v>85.275217373836</v>
      </c>
      <c r="H2387">
        <v>1.0858530053647307E-3</v>
      </c>
      <c r="I2387" s="1">
        <v>1199</v>
      </c>
      <c r="J2387" s="1">
        <v>1092</v>
      </c>
      <c r="K2387" s="1">
        <v>26.5</v>
      </c>
      <c r="L2387">
        <v>65.418844344906702</v>
      </c>
    </row>
    <row r="2388" spans="1:12" x14ac:dyDescent="0.35">
      <c r="A2388" s="1">
        <v>2386</v>
      </c>
      <c r="B2388" s="1">
        <v>29.270833399559699</v>
      </c>
      <c r="C2388" s="1">
        <v>-35.6999710087414</v>
      </c>
      <c r="D2388" s="1">
        <v>384.5</v>
      </c>
      <c r="E2388" s="1">
        <v>89.019638061523395</v>
      </c>
      <c r="F2388" s="1">
        <v>85.8</v>
      </c>
      <c r="G2388" s="1">
        <v>85.298630998566296</v>
      </c>
      <c r="H2388">
        <v>7.9989615968546399E-4</v>
      </c>
      <c r="I2388" s="1">
        <v>1199</v>
      </c>
      <c r="J2388" s="1">
        <v>1092</v>
      </c>
      <c r="K2388" s="1">
        <v>26.5</v>
      </c>
      <c r="L2388">
        <v>65.477098064811003</v>
      </c>
    </row>
    <row r="2389" spans="1:12" x14ac:dyDescent="0.35">
      <c r="A2389" s="1">
        <v>2387</v>
      </c>
      <c r="B2389" s="1">
        <v>29.2751736111111</v>
      </c>
      <c r="C2389" s="1">
        <v>-33.75</v>
      </c>
      <c r="D2389" s="1">
        <v>384.5</v>
      </c>
      <c r="E2389" s="1">
        <v>89.019638061523395</v>
      </c>
      <c r="F2389" s="1">
        <v>85.8</v>
      </c>
      <c r="G2389" s="1">
        <v>85.314074890920296</v>
      </c>
      <c r="H2389">
        <v>5.2754232222485865E-4</v>
      </c>
      <c r="I2389" s="1">
        <v>1199</v>
      </c>
      <c r="J2389" s="1">
        <v>1092</v>
      </c>
      <c r="K2389" s="1">
        <v>26.5</v>
      </c>
      <c r="L2389">
        <v>65.486806857638896</v>
      </c>
    </row>
    <row r="2390" spans="1:12" x14ac:dyDescent="0.35">
      <c r="A2390" s="1">
        <v>2388</v>
      </c>
      <c r="B2390" s="1">
        <v>29.240451289548599</v>
      </c>
      <c r="C2390" s="1">
        <v>-31.950000762939499</v>
      </c>
      <c r="D2390" s="1">
        <v>384.625</v>
      </c>
      <c r="E2390" s="1">
        <v>89.019638061523395</v>
      </c>
      <c r="F2390" s="1">
        <v>85.8</v>
      </c>
      <c r="G2390" s="1">
        <v>85.321794546109402</v>
      </c>
      <c r="H2390">
        <v>2.640060237901039E-4</v>
      </c>
      <c r="I2390" s="1">
        <v>1199</v>
      </c>
      <c r="J2390" s="1">
        <v>1092</v>
      </c>
      <c r="K2390" s="1">
        <v>26.5</v>
      </c>
      <c r="L2390">
        <v>65.409135107642896</v>
      </c>
    </row>
    <row r="2391" spans="1:12" x14ac:dyDescent="0.35">
      <c r="A2391" s="1">
        <v>2389</v>
      </c>
      <c r="B2391" s="1">
        <v>29.2274305555556</v>
      </c>
      <c r="C2391" s="1">
        <v>-31.950000762939499</v>
      </c>
      <c r="D2391" s="1">
        <v>384.625</v>
      </c>
      <c r="E2391" s="1">
        <v>89.019638061523395</v>
      </c>
      <c r="F2391" s="1">
        <v>85.8</v>
      </c>
      <c r="G2391" s="1">
        <v>85.321912675321798</v>
      </c>
      <c r="H2391">
        <v>4.0417241663353789E-6</v>
      </c>
      <c r="I2391" s="1">
        <v>1199</v>
      </c>
      <c r="J2391" s="1">
        <v>1092</v>
      </c>
      <c r="K2391" s="1">
        <v>26.5</v>
      </c>
      <c r="L2391">
        <v>65.380008506944606</v>
      </c>
    </row>
    <row r="2392" spans="1:12" x14ac:dyDescent="0.35">
      <c r="A2392" s="1">
        <v>2390</v>
      </c>
      <c r="B2392" s="1">
        <v>29.2144097222222</v>
      </c>
      <c r="C2392" s="1">
        <v>-34.050003051757798</v>
      </c>
      <c r="D2392" s="1">
        <v>384.5</v>
      </c>
      <c r="E2392" s="1">
        <v>89.019638061523395</v>
      </c>
      <c r="F2392" s="1">
        <v>85.8</v>
      </c>
      <c r="G2392" s="1">
        <v>85.314431156332503</v>
      </c>
      <c r="H2392">
        <v>-2.5609003030375256E-4</v>
      </c>
      <c r="I2392" s="1">
        <v>1199</v>
      </c>
      <c r="J2392" s="1">
        <v>1092</v>
      </c>
      <c r="K2392" s="1">
        <v>26.5</v>
      </c>
      <c r="L2392">
        <v>65.350881684027698</v>
      </c>
    </row>
    <row r="2393" spans="1:12" x14ac:dyDescent="0.35">
      <c r="A2393" s="1">
        <v>2391</v>
      </c>
      <c r="B2393" s="1">
        <v>29.179687764907399</v>
      </c>
      <c r="C2393" s="1">
        <v>-36.449982452560697</v>
      </c>
      <c r="D2393" s="1">
        <v>384.37500095366698</v>
      </c>
      <c r="E2393" s="1">
        <v>89.019638061523395</v>
      </c>
      <c r="F2393" s="1">
        <v>85.8</v>
      </c>
      <c r="G2393" s="1">
        <v>85.299231063352494</v>
      </c>
      <c r="H2393">
        <v>-5.2091351319105814E-4</v>
      </c>
      <c r="I2393" s="1">
        <v>1199</v>
      </c>
      <c r="J2393" s="1">
        <v>1092</v>
      </c>
      <c r="K2393" s="1">
        <v>26.5</v>
      </c>
      <c r="L2393">
        <v>65.2732107488319</v>
      </c>
    </row>
    <row r="2394" spans="1:12" x14ac:dyDescent="0.35">
      <c r="A2394" s="1">
        <v>2392</v>
      </c>
      <c r="B2394" s="1">
        <v>29.1796875</v>
      </c>
      <c r="C2394" s="1">
        <v>-36.450000762939503</v>
      </c>
      <c r="D2394" s="1">
        <v>384.375</v>
      </c>
      <c r="E2394" s="1">
        <v>89.019638061523395</v>
      </c>
      <c r="F2394" s="1">
        <v>85.8</v>
      </c>
      <c r="G2394" s="1">
        <v>85.276070776591098</v>
      </c>
      <c r="H2394">
        <v>-7.9371272201419064E-4</v>
      </c>
      <c r="I2394" s="1">
        <v>1199</v>
      </c>
      <c r="J2394" s="1">
        <v>1092</v>
      </c>
      <c r="K2394" s="1">
        <v>26.5</v>
      </c>
      <c r="L2394">
        <v>65.273210156250002</v>
      </c>
    </row>
    <row r="2395" spans="1:12" x14ac:dyDescent="0.35">
      <c r="A2395" s="1">
        <v>2393</v>
      </c>
      <c r="B2395" s="1">
        <v>29.2274305555556</v>
      </c>
      <c r="C2395" s="1">
        <v>-32.100002288818402</v>
      </c>
      <c r="D2395" s="1">
        <v>384.625</v>
      </c>
      <c r="E2395" s="1">
        <v>89.019638061523395</v>
      </c>
      <c r="F2395" s="1">
        <v>85.8</v>
      </c>
      <c r="G2395" s="1">
        <v>85.244582141482098</v>
      </c>
      <c r="H2395">
        <v>-1.0773660428587952E-3</v>
      </c>
      <c r="I2395" s="1">
        <v>1199</v>
      </c>
      <c r="J2395" s="1">
        <v>1092</v>
      </c>
      <c r="K2395" s="1">
        <v>26.5</v>
      </c>
      <c r="L2395">
        <v>65.380008506944606</v>
      </c>
    </row>
    <row r="2396" spans="1:12" x14ac:dyDescent="0.35">
      <c r="A2396" s="1">
        <v>2394</v>
      </c>
      <c r="B2396" s="1">
        <v>29.2100694444444</v>
      </c>
      <c r="C2396" s="1">
        <v>-30.600000381469702</v>
      </c>
      <c r="D2396" s="1">
        <v>384.75</v>
      </c>
      <c r="E2396" s="1">
        <v>89.019638061523395</v>
      </c>
      <c r="F2396" s="1">
        <v>85.8</v>
      </c>
      <c r="G2396" s="1">
        <v>85.204264616520206</v>
      </c>
      <c r="H2396">
        <v>-1.3802616197202669E-3</v>
      </c>
      <c r="I2396" s="1">
        <v>1199</v>
      </c>
      <c r="J2396" s="1">
        <v>1092</v>
      </c>
      <c r="K2396" s="1">
        <v>26.5</v>
      </c>
      <c r="L2396">
        <v>65.341172743055495</v>
      </c>
    </row>
    <row r="2397" spans="1:12" x14ac:dyDescent="0.35">
      <c r="A2397" s="1">
        <v>2395</v>
      </c>
      <c r="B2397" s="1">
        <v>29.1927082671065</v>
      </c>
      <c r="C2397" s="1">
        <v>-31.650019836286798</v>
      </c>
      <c r="D2397" s="1">
        <v>384.625</v>
      </c>
      <c r="E2397" s="1">
        <v>89.019638061523395</v>
      </c>
      <c r="F2397" s="1">
        <v>85.8</v>
      </c>
      <c r="G2397" s="1">
        <v>85.154477316682403</v>
      </c>
      <c r="H2397">
        <v>-1.705471226504864E-3</v>
      </c>
      <c r="I2397" s="1">
        <v>1199</v>
      </c>
      <c r="J2397" s="1">
        <v>1092</v>
      </c>
      <c r="K2397" s="1">
        <v>26.5</v>
      </c>
      <c r="L2397">
        <v>65.302336831021094</v>
      </c>
    </row>
    <row r="2398" spans="1:12" x14ac:dyDescent="0.35">
      <c r="A2398" s="1">
        <v>2396</v>
      </c>
      <c r="B2398" s="1">
        <v>29.1840277777778</v>
      </c>
      <c r="C2398" s="1">
        <v>-34.050003051757798</v>
      </c>
      <c r="D2398" s="1">
        <v>384.625</v>
      </c>
      <c r="E2398" s="1">
        <v>89.019638061523395</v>
      </c>
      <c r="F2398" s="1">
        <v>85.8</v>
      </c>
      <c r="G2398" s="1">
        <v>85.094428825957095</v>
      </c>
      <c r="H2398">
        <v>-2.0575820977565282E-3</v>
      </c>
      <c r="I2398" s="1">
        <v>1199</v>
      </c>
      <c r="J2398" s="1">
        <v>1092</v>
      </c>
      <c r="K2398" s="1">
        <v>26.5</v>
      </c>
      <c r="L2398">
        <v>65.282919097222305</v>
      </c>
    </row>
    <row r="2399" spans="1:12" x14ac:dyDescent="0.35">
      <c r="A2399" s="1">
        <v>2397</v>
      </c>
      <c r="B2399" s="1">
        <v>29.1623263888889</v>
      </c>
      <c r="C2399" s="1">
        <v>-33.75</v>
      </c>
      <c r="D2399" s="1">
        <v>384.625</v>
      </c>
      <c r="E2399" s="1">
        <v>89.019638061523395</v>
      </c>
      <c r="F2399" s="1">
        <v>85.8</v>
      </c>
      <c r="G2399" s="1">
        <v>85.023164617041402</v>
      </c>
      <c r="H2399">
        <v>-2.4437103848894892E-3</v>
      </c>
      <c r="I2399" s="1">
        <v>1199</v>
      </c>
      <c r="J2399" s="1">
        <v>1092</v>
      </c>
      <c r="K2399" s="1">
        <v>26.5</v>
      </c>
      <c r="L2399">
        <v>65.234374392361204</v>
      </c>
    </row>
    <row r="2400" spans="1:12" x14ac:dyDescent="0.35">
      <c r="A2400" s="1">
        <v>2398</v>
      </c>
      <c r="B2400" s="1">
        <v>29.175347122881899</v>
      </c>
      <c r="C2400" s="1">
        <v>-34.949991607735598</v>
      </c>
      <c r="D2400" s="1">
        <v>384.625</v>
      </c>
      <c r="E2400" s="1">
        <v>89.019638061523395</v>
      </c>
      <c r="F2400" s="1">
        <v>85.8</v>
      </c>
      <c r="G2400" s="1">
        <v>84.939551878231001</v>
      </c>
      <c r="H2400">
        <v>-2.8658734689073931E-3</v>
      </c>
      <c r="I2400" s="1">
        <v>1199</v>
      </c>
      <c r="J2400" s="1">
        <v>1092</v>
      </c>
      <c r="K2400" s="1">
        <v>26.5</v>
      </c>
      <c r="L2400">
        <v>65.263500993059495</v>
      </c>
    </row>
    <row r="2401" spans="1:12" x14ac:dyDescent="0.35">
      <c r="A2401" s="1">
        <v>2399</v>
      </c>
      <c r="B2401" s="1">
        <v>29.2317708333333</v>
      </c>
      <c r="C2401" s="1">
        <v>-34.200000762939503</v>
      </c>
      <c r="D2401" s="1">
        <v>384.625</v>
      </c>
      <c r="E2401" s="1">
        <v>89.019638061523395</v>
      </c>
      <c r="F2401" s="1">
        <v>85.8</v>
      </c>
      <c r="G2401" s="1">
        <v>84.842261506311104</v>
      </c>
      <c r="H2401">
        <v>-3.3282469301216624E-3</v>
      </c>
      <c r="I2401" s="1">
        <v>1199</v>
      </c>
      <c r="J2401" s="1">
        <v>1092</v>
      </c>
      <c r="K2401" s="1">
        <v>26.5</v>
      </c>
      <c r="L2401">
        <v>65.389717447916595</v>
      </c>
    </row>
    <row r="2402" spans="1:12" x14ac:dyDescent="0.35">
      <c r="A2402" s="1">
        <v>2400</v>
      </c>
      <c r="B2402" s="1">
        <v>29.2621527777778</v>
      </c>
      <c r="C2402" s="1">
        <v>-30.150001525878899</v>
      </c>
      <c r="D2402" s="1">
        <v>384.75</v>
      </c>
      <c r="E2402" s="1">
        <v>89.019638061523395</v>
      </c>
      <c r="F2402" s="1">
        <v>85.8</v>
      </c>
      <c r="G2402" s="1">
        <v>84.729746979209594</v>
      </c>
      <c r="H2402">
        <v>-3.8450624327510449E-3</v>
      </c>
      <c r="I2402" s="1">
        <v>1199</v>
      </c>
      <c r="J2402" s="1">
        <v>1092</v>
      </c>
      <c r="K2402" s="1">
        <v>27</v>
      </c>
      <c r="L2402">
        <v>65.457680034722301</v>
      </c>
    </row>
    <row r="2403" spans="1:12" x14ac:dyDescent="0.35">
      <c r="A2403" s="1">
        <v>2401</v>
      </c>
      <c r="B2403" s="1">
        <v>29.2144097222222</v>
      </c>
      <c r="C2403" s="1">
        <v>-27.900001525878899</v>
      </c>
      <c r="D2403" s="1">
        <v>385</v>
      </c>
      <c r="E2403" s="1">
        <v>89.019638061523395</v>
      </c>
      <c r="F2403" s="1">
        <v>85.8</v>
      </c>
      <c r="G2403" s="1">
        <v>84.600219772572601</v>
      </c>
      <c r="H2403">
        <v>-4.4336898207197667E-3</v>
      </c>
      <c r="I2403" s="1">
        <v>1199</v>
      </c>
      <c r="J2403" s="1">
        <v>1092</v>
      </c>
      <c r="K2403" s="1">
        <v>27</v>
      </c>
      <c r="L2403">
        <v>65.350881684027698</v>
      </c>
    </row>
    <row r="2404" spans="1:12" x14ac:dyDescent="0.35">
      <c r="A2404" s="1">
        <v>2402</v>
      </c>
      <c r="B2404" s="1">
        <v>29.2144098215628</v>
      </c>
      <c r="C2404" s="1">
        <v>-27.900003814688599</v>
      </c>
      <c r="D2404" s="1">
        <v>384.99999904633</v>
      </c>
      <c r="E2404" s="1">
        <v>89.019638061523395</v>
      </c>
      <c r="F2404" s="1">
        <v>83.88</v>
      </c>
      <c r="G2404" s="1">
        <v>84.459250981462105</v>
      </c>
      <c r="H2404">
        <v>-4.8253358196429716E-3</v>
      </c>
      <c r="I2404" s="1">
        <v>1199</v>
      </c>
      <c r="J2404" s="1">
        <v>1092</v>
      </c>
      <c r="K2404" s="1">
        <v>27</v>
      </c>
      <c r="L2404">
        <v>65.350881906246798</v>
      </c>
    </row>
    <row r="2405" spans="1:12" x14ac:dyDescent="0.35">
      <c r="A2405" s="1">
        <v>2403</v>
      </c>
      <c r="B2405" s="1">
        <v>29.227430605225901</v>
      </c>
      <c r="C2405" s="1">
        <v>-28.2000028610186</v>
      </c>
      <c r="D2405" s="1">
        <v>384.874999523165</v>
      </c>
      <c r="E2405" s="1">
        <v>89.019638061523395</v>
      </c>
      <c r="F2405" s="1">
        <v>83.88</v>
      </c>
      <c r="G2405" s="1">
        <v>84.319859878158496</v>
      </c>
      <c r="H2405">
        <v>-4.7692058054551022E-3</v>
      </c>
      <c r="I2405" s="1">
        <v>1199</v>
      </c>
      <c r="J2405" s="1">
        <v>1092</v>
      </c>
      <c r="K2405" s="1">
        <v>27</v>
      </c>
      <c r="L2405">
        <v>65.380008618054006</v>
      </c>
    </row>
    <row r="2406" spans="1:12" x14ac:dyDescent="0.35">
      <c r="A2406" s="1">
        <v>2404</v>
      </c>
      <c r="B2406" s="1">
        <v>29.2404513888889</v>
      </c>
      <c r="C2406" s="1">
        <v>-28.500001907348601</v>
      </c>
      <c r="D2406" s="1">
        <v>384.75</v>
      </c>
      <c r="E2406" s="1">
        <v>89.019638061523395</v>
      </c>
      <c r="F2406" s="1">
        <v>83.88</v>
      </c>
      <c r="G2406" s="1">
        <v>84.187460761798505</v>
      </c>
      <c r="H2406">
        <v>-4.5279591281650773E-3</v>
      </c>
      <c r="I2406" s="1">
        <v>1199</v>
      </c>
      <c r="J2406" s="1">
        <v>1092</v>
      </c>
      <c r="K2406" s="1">
        <v>27</v>
      </c>
      <c r="L2406">
        <v>65.409135329861101</v>
      </c>
    </row>
    <row r="2407" spans="1:12" x14ac:dyDescent="0.35">
      <c r="A2407" s="1">
        <v>2405</v>
      </c>
      <c r="B2407" s="1">
        <v>29.175347718923501</v>
      </c>
      <c r="C2407" s="1">
        <v>-28.9499973297489</v>
      </c>
      <c r="D2407" s="1">
        <v>384.75</v>
      </c>
      <c r="E2407" s="1">
        <v>89.019638061523395</v>
      </c>
      <c r="F2407" s="1">
        <v>83.88</v>
      </c>
      <c r="G2407" s="1">
        <v>84.059949023758094</v>
      </c>
      <c r="H2407">
        <v>-4.3705441051578075E-3</v>
      </c>
      <c r="I2407" s="1">
        <v>1199</v>
      </c>
      <c r="J2407" s="1">
        <v>1092</v>
      </c>
      <c r="K2407" s="1">
        <v>27</v>
      </c>
      <c r="L2407">
        <v>65.263502326368695</v>
      </c>
    </row>
    <row r="2408" spans="1:12" x14ac:dyDescent="0.35">
      <c r="A2408" s="1">
        <v>2406</v>
      </c>
      <c r="B2408" s="1">
        <v>29.197048445542698</v>
      </c>
      <c r="C2408" s="1">
        <v>-28.500005340565401</v>
      </c>
      <c r="D2408" s="1">
        <v>384.87499904632602</v>
      </c>
      <c r="E2408" s="1">
        <v>89.019638061523395</v>
      </c>
      <c r="F2408" s="1">
        <v>83.88</v>
      </c>
      <c r="G2408" s="1">
        <v>83.935297744893603</v>
      </c>
      <c r="H2408">
        <v>-4.269323927390674E-3</v>
      </c>
      <c r="I2408" s="1">
        <v>1199</v>
      </c>
      <c r="J2408" s="1">
        <v>1092</v>
      </c>
      <c r="K2408" s="1">
        <v>27</v>
      </c>
      <c r="L2408">
        <v>65.312045549772407</v>
      </c>
    </row>
    <row r="2409" spans="1:12" x14ac:dyDescent="0.35">
      <c r="A2409" s="1">
        <v>2407</v>
      </c>
      <c r="B2409" s="1">
        <v>29.1796875</v>
      </c>
      <c r="C2409" s="1">
        <v>-29.100000381469702</v>
      </c>
      <c r="D2409" s="1">
        <v>384.875</v>
      </c>
      <c r="E2409" s="1">
        <v>89.019638061523395</v>
      </c>
      <c r="F2409" s="1">
        <v>83.88</v>
      </c>
      <c r="G2409" s="1">
        <v>83.811525475753598</v>
      </c>
      <c r="H2409">
        <v>-4.2417397478950961E-3</v>
      </c>
      <c r="I2409" s="1">
        <v>1199</v>
      </c>
      <c r="J2409" s="1">
        <v>1092</v>
      </c>
      <c r="K2409" s="1">
        <v>27</v>
      </c>
      <c r="L2409">
        <v>65.273210156250002</v>
      </c>
    </row>
    <row r="2410" spans="1:12" x14ac:dyDescent="0.35">
      <c r="A2410" s="1">
        <v>2408</v>
      </c>
      <c r="B2410" s="1">
        <v>29.1970486111111</v>
      </c>
      <c r="C2410" s="1">
        <v>-29.100000381469702</v>
      </c>
      <c r="D2410" s="1">
        <v>385</v>
      </c>
      <c r="E2410" s="1">
        <v>89.019638061523395</v>
      </c>
      <c r="F2410" s="1">
        <v>83.88</v>
      </c>
      <c r="G2410" s="1">
        <v>83.6866647395738</v>
      </c>
      <c r="H2410">
        <v>-4.2764978895042504E-3</v>
      </c>
      <c r="I2410" s="1">
        <v>1199</v>
      </c>
      <c r="J2410" s="1">
        <v>1092</v>
      </c>
      <c r="K2410" s="1">
        <v>27</v>
      </c>
      <c r="L2410">
        <v>65.3120459201389</v>
      </c>
    </row>
    <row r="2411" spans="1:12" x14ac:dyDescent="0.35">
      <c r="A2411" s="1">
        <v>2409</v>
      </c>
      <c r="B2411" s="1">
        <v>29.2100694444444</v>
      </c>
      <c r="C2411" s="1">
        <v>-28.950000762939499</v>
      </c>
      <c r="D2411" s="1">
        <v>385</v>
      </c>
      <c r="E2411" s="1">
        <v>89.019638061523395</v>
      </c>
      <c r="F2411" s="1">
        <v>83.88</v>
      </c>
      <c r="G2411" s="1">
        <v>83.558730757381497</v>
      </c>
      <c r="H2411">
        <v>-4.3798044183402298E-3</v>
      </c>
      <c r="I2411" s="1">
        <v>1199</v>
      </c>
      <c r="J2411" s="1">
        <v>1092</v>
      </c>
      <c r="K2411" s="1">
        <v>27</v>
      </c>
      <c r="L2411">
        <v>65.341172743055495</v>
      </c>
    </row>
    <row r="2412" spans="1:12" x14ac:dyDescent="0.35">
      <c r="A2412" s="1">
        <v>2410</v>
      </c>
      <c r="B2412" s="1">
        <v>29.171006778877299</v>
      </c>
      <c r="C2412" s="1">
        <v>-30.900015258670301</v>
      </c>
      <c r="D2412" s="1">
        <v>384.74999904633302</v>
      </c>
      <c r="E2412" s="1">
        <v>89.019638061523395</v>
      </c>
      <c r="F2412" s="1">
        <v>83.88</v>
      </c>
      <c r="G2412" s="1">
        <v>83.425689898064704</v>
      </c>
      <c r="H2412">
        <v>-4.5607380486405186E-3</v>
      </c>
      <c r="I2412" s="1">
        <v>1199</v>
      </c>
      <c r="J2412" s="1">
        <v>1092</v>
      </c>
      <c r="K2412" s="1">
        <v>27</v>
      </c>
      <c r="L2412">
        <v>65.253791903941803</v>
      </c>
    </row>
    <row r="2413" spans="1:12" x14ac:dyDescent="0.35">
      <c r="A2413" s="1">
        <v>2411</v>
      </c>
      <c r="B2413" s="1">
        <v>29.1493055555556</v>
      </c>
      <c r="C2413" s="1">
        <v>-32.700000762939503</v>
      </c>
      <c r="D2413" s="1">
        <v>384.625</v>
      </c>
      <c r="E2413" s="1">
        <v>89.019638061523395</v>
      </c>
      <c r="F2413" s="1">
        <v>83.88</v>
      </c>
      <c r="G2413" s="1">
        <v>83.285427351890803</v>
      </c>
      <c r="H2413">
        <v>-4.8118843581574627E-3</v>
      </c>
      <c r="I2413" s="1">
        <v>1199</v>
      </c>
      <c r="J2413" s="1">
        <v>1092</v>
      </c>
      <c r="K2413" s="1">
        <v>27</v>
      </c>
      <c r="L2413">
        <v>65.205247569444595</v>
      </c>
    </row>
    <row r="2414" spans="1:12" x14ac:dyDescent="0.35">
      <c r="A2414" s="1">
        <v>2412</v>
      </c>
      <c r="B2414" s="1">
        <v>29.1493055555556</v>
      </c>
      <c r="C2414" s="1">
        <v>-32.700000762939503</v>
      </c>
      <c r="D2414" s="1">
        <v>384.625</v>
      </c>
      <c r="E2414" s="1">
        <v>89.019638061523395</v>
      </c>
      <c r="F2414" s="1">
        <v>81.747</v>
      </c>
      <c r="G2414" s="1">
        <v>83.144190024482597</v>
      </c>
      <c r="H2414">
        <v>-4.8453257242415775E-3</v>
      </c>
      <c r="I2414" s="1">
        <v>1199</v>
      </c>
      <c r="J2414" s="1">
        <v>1092</v>
      </c>
      <c r="K2414" s="1">
        <v>27</v>
      </c>
      <c r="L2414">
        <v>65.205247569444595</v>
      </c>
    </row>
    <row r="2415" spans="1:12" x14ac:dyDescent="0.35">
      <c r="A2415" s="1">
        <v>2413</v>
      </c>
      <c r="B2415" s="1">
        <v>29.114583598240699</v>
      </c>
      <c r="C2415" s="1">
        <v>-39.44994926495</v>
      </c>
      <c r="D2415" s="1">
        <v>384.50000095366698</v>
      </c>
      <c r="E2415" s="1">
        <v>89.019638061523395</v>
      </c>
      <c r="F2415" s="1">
        <v>81.747</v>
      </c>
      <c r="G2415" s="1">
        <v>83.016685837265499</v>
      </c>
      <c r="H2415">
        <v>-4.3794064359249695E-3</v>
      </c>
      <c r="I2415" s="1">
        <v>1199</v>
      </c>
      <c r="J2415" s="1">
        <v>1092</v>
      </c>
      <c r="K2415" s="1">
        <v>27</v>
      </c>
      <c r="L2415">
        <v>65.127576634248499</v>
      </c>
    </row>
    <row r="2416" spans="1:12" x14ac:dyDescent="0.35">
      <c r="A2416" s="1">
        <v>2414</v>
      </c>
      <c r="B2416" s="1">
        <v>29.0928819444444</v>
      </c>
      <c r="C2416" s="1">
        <v>-42.300003051757798</v>
      </c>
      <c r="D2416" s="1">
        <v>384.25</v>
      </c>
      <c r="E2416" s="1">
        <v>89.019638061523395</v>
      </c>
      <c r="F2416" s="1">
        <v>81.747</v>
      </c>
      <c r="G2416" s="1">
        <v>82.909364501991703</v>
      </c>
      <c r="H2416">
        <v>-3.6889290956959855E-3</v>
      </c>
      <c r="I2416" s="1">
        <v>1199</v>
      </c>
      <c r="J2416" s="1">
        <v>1092</v>
      </c>
      <c r="K2416" s="1">
        <v>27</v>
      </c>
      <c r="L2416">
        <v>65.0790313368055</v>
      </c>
    </row>
    <row r="2417" spans="1:12" x14ac:dyDescent="0.35">
      <c r="A2417" s="1">
        <v>2415</v>
      </c>
      <c r="B2417" s="1">
        <v>29.1015625</v>
      </c>
      <c r="C2417" s="1">
        <v>-41.100002288818402</v>
      </c>
      <c r="D2417" s="1">
        <v>384.125</v>
      </c>
      <c r="E2417" s="1">
        <v>89.019638061523395</v>
      </c>
      <c r="F2417" s="1">
        <v>81.747</v>
      </c>
      <c r="G2417" s="1">
        <v>82.820520044980896</v>
      </c>
      <c r="H2417">
        <v>-3.052914942979552E-3</v>
      </c>
      <c r="I2417" s="1">
        <v>1199</v>
      </c>
      <c r="J2417" s="1">
        <v>1092</v>
      </c>
      <c r="K2417" s="1">
        <v>27</v>
      </c>
      <c r="L2417">
        <v>65.098449218750005</v>
      </c>
    </row>
    <row r="2418" spans="1:12" x14ac:dyDescent="0.35">
      <c r="A2418" s="1">
        <v>2416</v>
      </c>
      <c r="B2418" s="1">
        <v>29.045139882292101</v>
      </c>
      <c r="C2418" s="1">
        <v>-47.399996948288504</v>
      </c>
      <c r="D2418" s="1">
        <v>383.99999618533201</v>
      </c>
      <c r="E2418" s="1">
        <v>89.019638061523395</v>
      </c>
      <c r="F2418" s="1">
        <v>81.747</v>
      </c>
      <c r="G2418" s="1">
        <v>82.748740199931703</v>
      </c>
      <c r="H2418">
        <v>-2.4713228583261061E-3</v>
      </c>
      <c r="I2418" s="1">
        <v>1199</v>
      </c>
      <c r="J2418" s="1">
        <v>1092</v>
      </c>
      <c r="K2418" s="1">
        <v>27</v>
      </c>
      <c r="L2418">
        <v>64.972235208294606</v>
      </c>
    </row>
    <row r="2419" spans="1:12" x14ac:dyDescent="0.35">
      <c r="A2419" s="1">
        <v>2417</v>
      </c>
      <c r="B2419" s="1">
        <v>29.110243651597099</v>
      </c>
      <c r="C2419" s="1">
        <v>-47.0999725344128</v>
      </c>
      <c r="D2419" s="1">
        <v>383.75000095366602</v>
      </c>
      <c r="E2419" s="1">
        <v>89.019638061523395</v>
      </c>
      <c r="F2419" s="1">
        <v>81.747</v>
      </c>
      <c r="G2419" s="1">
        <v>82.6928839586175</v>
      </c>
      <c r="H2419">
        <v>-1.9187842004125242E-3</v>
      </c>
      <c r="I2419" s="1">
        <v>1199</v>
      </c>
      <c r="J2419" s="1">
        <v>1092</v>
      </c>
      <c r="K2419" s="1">
        <v>27</v>
      </c>
      <c r="L2419">
        <v>65.117868434003697</v>
      </c>
    </row>
    <row r="2420" spans="1:12" x14ac:dyDescent="0.35">
      <c r="A2420" s="1">
        <v>2418</v>
      </c>
      <c r="B2420" s="1">
        <v>29.1883680555556</v>
      </c>
      <c r="C2420" s="1">
        <v>-43.200000762939503</v>
      </c>
      <c r="D2420" s="1">
        <v>383.875</v>
      </c>
      <c r="E2420" s="1">
        <v>89.019638061523395</v>
      </c>
      <c r="F2420" s="1">
        <v>81.747</v>
      </c>
      <c r="G2420" s="1">
        <v>82.652063433487399</v>
      </c>
      <c r="H2420">
        <v>-1.3985207517922668E-3</v>
      </c>
      <c r="I2420" s="1">
        <v>1199</v>
      </c>
      <c r="J2420" s="1">
        <v>1092</v>
      </c>
      <c r="K2420" s="1">
        <v>27</v>
      </c>
      <c r="L2420">
        <v>65.292628038194593</v>
      </c>
    </row>
    <row r="2421" spans="1:12" x14ac:dyDescent="0.35">
      <c r="A2421" s="1">
        <v>2419</v>
      </c>
      <c r="B2421" s="1">
        <v>29.1493055555556</v>
      </c>
      <c r="C2421" s="1">
        <v>-39.150001525878899</v>
      </c>
      <c r="D2421" s="1">
        <v>384.125</v>
      </c>
      <c r="E2421" s="1">
        <v>89.019638061523395</v>
      </c>
      <c r="F2421" s="1">
        <v>81.747</v>
      </c>
      <c r="G2421" s="1">
        <v>82.625629743857203</v>
      </c>
      <c r="H2421">
        <v>-9.0683783882243281E-4</v>
      </c>
      <c r="I2421" s="1">
        <v>1199</v>
      </c>
      <c r="J2421" s="1">
        <v>1092</v>
      </c>
      <c r="K2421" s="1">
        <v>27</v>
      </c>
      <c r="L2421">
        <v>65.205247569444595</v>
      </c>
    </row>
    <row r="2422" spans="1:12" x14ac:dyDescent="0.35">
      <c r="A2422" s="1">
        <v>2420</v>
      </c>
      <c r="B2422" s="1">
        <v>29.210068980856501</v>
      </c>
      <c r="C2422" s="1">
        <v>-40.4999897004137</v>
      </c>
      <c r="D2422" s="1">
        <v>384.24999904633398</v>
      </c>
      <c r="E2422" s="1">
        <v>89.019638061523395</v>
      </c>
      <c r="F2422" s="1">
        <v>81.747</v>
      </c>
      <c r="G2422" s="1">
        <v>82.613162701339803</v>
      </c>
      <c r="H2422">
        <v>-4.2680634900512776E-4</v>
      </c>
      <c r="I2422" s="1">
        <v>1199</v>
      </c>
      <c r="J2422" s="1">
        <v>1092</v>
      </c>
      <c r="K2422" s="1">
        <v>27</v>
      </c>
      <c r="L2422">
        <v>65.341171706037201</v>
      </c>
    </row>
    <row r="2423" spans="1:12" x14ac:dyDescent="0.35">
      <c r="A2423" s="1">
        <v>2421</v>
      </c>
      <c r="B2423" s="1">
        <v>29.1796875</v>
      </c>
      <c r="C2423" s="1">
        <v>-41.400001525878899</v>
      </c>
      <c r="D2423" s="1">
        <v>384.125</v>
      </c>
      <c r="E2423" s="1">
        <v>89.019638061523395</v>
      </c>
      <c r="F2423" s="1">
        <v>81.747</v>
      </c>
      <c r="G2423" s="1">
        <v>82.614464130555007</v>
      </c>
      <c r="H2423">
        <v>4.460051930422717E-5</v>
      </c>
      <c r="I2423" s="1">
        <v>1199</v>
      </c>
      <c r="J2423" s="1">
        <v>1092</v>
      </c>
      <c r="K2423" s="1">
        <v>27</v>
      </c>
      <c r="L2423">
        <v>65.273210156250002</v>
      </c>
    </row>
    <row r="2424" spans="1:12" x14ac:dyDescent="0.35">
      <c r="A2424" s="1">
        <v>2422</v>
      </c>
      <c r="B2424" s="1">
        <v>29.1796875</v>
      </c>
      <c r="C2424" s="1">
        <v>-41.400001525878899</v>
      </c>
      <c r="D2424" s="1">
        <v>384.125</v>
      </c>
      <c r="E2424" s="1">
        <v>89.019638061523395</v>
      </c>
      <c r="F2424" s="1">
        <v>82.867982895157397</v>
      </c>
      <c r="G2424" s="1">
        <v>82.625099949281505</v>
      </c>
      <c r="H2424">
        <v>3.6449392962155104E-4</v>
      </c>
      <c r="I2424" s="1">
        <v>1199</v>
      </c>
      <c r="J2424" s="1">
        <v>1092</v>
      </c>
      <c r="K2424" s="1">
        <v>27</v>
      </c>
      <c r="L2424">
        <v>65.273210156250002</v>
      </c>
    </row>
    <row r="2425" spans="1:12" x14ac:dyDescent="0.35">
      <c r="A2425" s="1">
        <v>2423</v>
      </c>
      <c r="B2425" s="1">
        <v>29.270833200878599</v>
      </c>
      <c r="C2425" s="1">
        <v>-35.999967956570799</v>
      </c>
      <c r="D2425" s="1">
        <v>384.25000286102102</v>
      </c>
      <c r="E2425" s="1">
        <v>89.019638061523395</v>
      </c>
      <c r="F2425" s="1">
        <v>82.867999999999995</v>
      </c>
      <c r="G2425" s="1">
        <v>82.636329616570094</v>
      </c>
      <c r="H2425">
        <v>3.8364700748337642E-4</v>
      </c>
      <c r="I2425" s="1">
        <v>1199</v>
      </c>
      <c r="J2425" s="1">
        <v>1092</v>
      </c>
      <c r="K2425" s="1">
        <v>27</v>
      </c>
      <c r="L2425">
        <v>65.477097620373399</v>
      </c>
    </row>
    <row r="2426" spans="1:12" x14ac:dyDescent="0.35">
      <c r="A2426" s="1">
        <v>2424</v>
      </c>
      <c r="B2426" s="1">
        <v>29.253472089767499</v>
      </c>
      <c r="C2426" s="1">
        <v>-31.7999759674281</v>
      </c>
      <c r="D2426" s="1">
        <v>384.62500095367398</v>
      </c>
      <c r="E2426" s="1">
        <v>89.019638061523395</v>
      </c>
      <c r="F2426" s="1">
        <v>82.867999999999995</v>
      </c>
      <c r="G2426" s="1">
        <v>82.643876732943298</v>
      </c>
      <c r="H2426">
        <v>2.5799045097161876E-4</v>
      </c>
      <c r="I2426" s="1">
        <v>1199</v>
      </c>
      <c r="J2426" s="1">
        <v>1092</v>
      </c>
      <c r="K2426" s="1">
        <v>27</v>
      </c>
      <c r="L2426">
        <v>65.438261856484502</v>
      </c>
    </row>
    <row r="2427" spans="1:12" x14ac:dyDescent="0.35">
      <c r="A2427" s="1">
        <v>2425</v>
      </c>
      <c r="B2427" s="1">
        <v>29.2361109786574</v>
      </c>
      <c r="C2427" s="1">
        <v>-28.500024795343901</v>
      </c>
      <c r="D2427" s="1">
        <v>384.74999904633302</v>
      </c>
      <c r="E2427" s="1">
        <v>89.019638061523395</v>
      </c>
      <c r="F2427" s="1">
        <v>82.867999999999995</v>
      </c>
      <c r="G2427" s="1">
        <v>82.647861198947993</v>
      </c>
      <c r="H2427">
        <v>1.3628577412154479E-4</v>
      </c>
      <c r="I2427" s="1">
        <v>1199</v>
      </c>
      <c r="J2427" s="1">
        <v>1092</v>
      </c>
      <c r="K2427" s="1">
        <v>27</v>
      </c>
      <c r="L2427">
        <v>65.399426092597906</v>
      </c>
    </row>
    <row r="2428" spans="1:12" x14ac:dyDescent="0.35">
      <c r="A2428" s="1">
        <v>2426</v>
      </c>
      <c r="B2428" s="1">
        <v>29.21875</v>
      </c>
      <c r="C2428" s="1">
        <v>-31.500001907348601</v>
      </c>
      <c r="D2428" s="1">
        <v>384.625</v>
      </c>
      <c r="E2428" s="1">
        <v>89.019638061523395</v>
      </c>
      <c r="F2428" s="1">
        <v>82.867999999999995</v>
      </c>
      <c r="G2428" s="1">
        <v>82.6483463514232</v>
      </c>
      <c r="H2428">
        <v>1.6604148884851888E-5</v>
      </c>
      <c r="I2428" s="1">
        <v>1199</v>
      </c>
      <c r="J2428" s="1">
        <v>1092</v>
      </c>
      <c r="K2428" s="1">
        <v>27</v>
      </c>
      <c r="L2428">
        <v>65.360590625</v>
      </c>
    </row>
    <row r="2429" spans="1:12" x14ac:dyDescent="0.35">
      <c r="A2429" s="1">
        <v>2427</v>
      </c>
      <c r="B2429" s="1">
        <v>28.962668412344001</v>
      </c>
      <c r="C2429" s="1">
        <v>-32.549418267897899</v>
      </c>
      <c r="D2429" s="1">
        <v>384.62502765611703</v>
      </c>
      <c r="E2429" s="1">
        <v>89.019638061523395</v>
      </c>
      <c r="F2429" s="1">
        <v>82.867999999999995</v>
      </c>
      <c r="G2429" s="1">
        <v>82.645339902324295</v>
      </c>
      <c r="H2429">
        <v>-1.0380428562385786E-4</v>
      </c>
      <c r="I2429" s="1">
        <v>1199</v>
      </c>
      <c r="J2429" s="1">
        <v>1092</v>
      </c>
      <c r="K2429" s="1">
        <v>27</v>
      </c>
      <c r="L2429">
        <v>64.787751478308707</v>
      </c>
    </row>
    <row r="2430" spans="1:12" x14ac:dyDescent="0.35">
      <c r="A2430" s="1">
        <v>2428</v>
      </c>
      <c r="B2430" s="1">
        <v>28.281255198767099</v>
      </c>
      <c r="C2430" s="1">
        <v>44.099417504958502</v>
      </c>
      <c r="D2430" s="1">
        <v>388.24997234388297</v>
      </c>
      <c r="E2430" s="1">
        <v>89.019638061523395</v>
      </c>
      <c r="F2430" s="1">
        <v>82.867999999999995</v>
      </c>
      <c r="G2430" s="1">
        <v>82.638794061311899</v>
      </c>
      <c r="H2430">
        <v>-2.3145511133915479E-4</v>
      </c>
      <c r="I2430" s="1">
        <v>1199</v>
      </c>
      <c r="J2430" s="1">
        <v>1092</v>
      </c>
      <c r="K2430" s="1">
        <v>27</v>
      </c>
      <c r="L2430">
        <v>63.263471004330199</v>
      </c>
    </row>
    <row r="2431" spans="1:12" x14ac:dyDescent="0.35">
      <c r="A2431" s="1">
        <v>2429</v>
      </c>
      <c r="B2431" s="1">
        <v>28.28125</v>
      </c>
      <c r="C2431" s="1">
        <v>44.100002288818402</v>
      </c>
      <c r="D2431" s="1">
        <v>388.25</v>
      </c>
      <c r="E2431" s="1">
        <v>88.627479553222699</v>
      </c>
      <c r="F2431" s="1">
        <v>82.867999999999995</v>
      </c>
      <c r="G2431" s="1">
        <v>82.628604776079598</v>
      </c>
      <c r="H2431">
        <v>-3.6028412650560194E-4</v>
      </c>
      <c r="I2431" s="1">
        <v>1199</v>
      </c>
      <c r="J2431" s="1">
        <v>1092</v>
      </c>
      <c r="K2431" s="1">
        <v>27</v>
      </c>
      <c r="L2431">
        <v>63.263459374999996</v>
      </c>
    </row>
    <row r="2432" spans="1:12" x14ac:dyDescent="0.35">
      <c r="A2432" s="1">
        <v>2430</v>
      </c>
      <c r="B2432" s="1">
        <v>27.617182566100499</v>
      </c>
      <c r="C2432" s="1">
        <v>39.2999893189373</v>
      </c>
      <c r="D2432" s="1">
        <v>388.37499904633398</v>
      </c>
      <c r="E2432" s="1">
        <v>88.627479553222699</v>
      </c>
      <c r="F2432" s="1">
        <v>82.867999999999995</v>
      </c>
      <c r="G2432" s="1">
        <v>82.614610078344</v>
      </c>
      <c r="H2432">
        <v>-5.0673881381774481E-4</v>
      </c>
      <c r="I2432" s="1">
        <v>1199</v>
      </c>
      <c r="J2432" s="1">
        <v>1091.9999771119999</v>
      </c>
      <c r="K2432" s="1">
        <v>27</v>
      </c>
      <c r="L2432">
        <v>61.777980369413001</v>
      </c>
    </row>
    <row r="2433" spans="1:12" x14ac:dyDescent="0.35">
      <c r="A2433" s="1">
        <v>2431</v>
      </c>
      <c r="B2433" s="1">
        <v>26.9704861111111</v>
      </c>
      <c r="C2433" s="1">
        <v>37.5</v>
      </c>
      <c r="D2433" s="1">
        <v>388.25</v>
      </c>
      <c r="E2433" s="1">
        <v>88.627479553222699</v>
      </c>
      <c r="F2433" s="1">
        <v>82.867999999999995</v>
      </c>
      <c r="G2433" s="1">
        <v>82.596587509206998</v>
      </c>
      <c r="H2433">
        <v>-6.6823306054034396E-4</v>
      </c>
      <c r="I2433" s="1">
        <v>1199</v>
      </c>
      <c r="J2433" s="1">
        <v>1089</v>
      </c>
      <c r="K2433" s="1">
        <v>27</v>
      </c>
      <c r="L2433">
        <v>60.331359201388899</v>
      </c>
    </row>
    <row r="2434" spans="1:12" x14ac:dyDescent="0.35">
      <c r="A2434" s="1">
        <v>2432</v>
      </c>
      <c r="B2434" s="1">
        <v>26.5104166666667</v>
      </c>
      <c r="C2434" s="1">
        <v>16.650001525878899</v>
      </c>
      <c r="D2434" s="1">
        <v>387.5</v>
      </c>
      <c r="E2434" s="1">
        <v>88.627479553222699</v>
      </c>
      <c r="F2434" s="1">
        <v>82.867993225153398</v>
      </c>
      <c r="G2434" s="1">
        <v>82.574250609884999</v>
      </c>
      <c r="H2434">
        <v>-8.425707617416466E-4</v>
      </c>
      <c r="I2434" s="1">
        <v>399</v>
      </c>
      <c r="J2434" s="1">
        <v>1089</v>
      </c>
      <c r="K2434" s="1">
        <v>27</v>
      </c>
      <c r="L2434">
        <v>59.302211458333403</v>
      </c>
    </row>
    <row r="2435" spans="1:12" x14ac:dyDescent="0.35">
      <c r="A2435" s="1">
        <v>2433</v>
      </c>
      <c r="B2435" s="1">
        <v>26.5104166666667</v>
      </c>
      <c r="C2435" s="1">
        <v>16.650001525878899</v>
      </c>
      <c r="D2435" s="1">
        <v>387.5</v>
      </c>
      <c r="E2435" s="1">
        <v>88.627479553222699</v>
      </c>
      <c r="F2435" s="1">
        <v>81.98</v>
      </c>
      <c r="G2435" s="1">
        <v>82.550773240292799</v>
      </c>
      <c r="H2435">
        <v>-8.8559048151393822E-4</v>
      </c>
      <c r="I2435" s="1">
        <v>399</v>
      </c>
      <c r="J2435" s="1">
        <v>1089</v>
      </c>
      <c r="K2435" s="1">
        <v>27</v>
      </c>
      <c r="L2435">
        <v>59.302211458333403</v>
      </c>
    </row>
    <row r="2436" spans="1:12" x14ac:dyDescent="0.35">
      <c r="A2436" s="1">
        <v>2434</v>
      </c>
      <c r="B2436" s="1">
        <v>26.5017361111111</v>
      </c>
      <c r="C2436" s="1">
        <v>-100.800003051758</v>
      </c>
      <c r="D2436" s="1">
        <v>381.875</v>
      </c>
      <c r="E2436" s="1">
        <v>88.627479553222699</v>
      </c>
      <c r="F2436" s="1">
        <v>81.98</v>
      </c>
      <c r="G2436" s="1">
        <v>82.532839976689601</v>
      </c>
      <c r="H2436">
        <v>-6.7668264813352207E-4</v>
      </c>
      <c r="I2436" s="1">
        <v>399</v>
      </c>
      <c r="J2436" s="1">
        <v>1089</v>
      </c>
      <c r="K2436" s="1">
        <v>27</v>
      </c>
      <c r="L2436">
        <v>59.282793576388897</v>
      </c>
    </row>
    <row r="2437" spans="1:12" x14ac:dyDescent="0.35">
      <c r="A2437" s="1">
        <v>2435</v>
      </c>
      <c r="B2437" s="1">
        <v>26.835934950266701</v>
      </c>
      <c r="C2437" s="1">
        <v>-140.99969330088601</v>
      </c>
      <c r="D2437" s="1">
        <v>379.37501907332899</v>
      </c>
      <c r="E2437" s="1">
        <v>88.627479553222699</v>
      </c>
      <c r="F2437" s="1">
        <v>81.98</v>
      </c>
      <c r="G2437" s="1">
        <v>82.523694625080296</v>
      </c>
      <c r="H2437">
        <v>-3.407875225242397E-4</v>
      </c>
      <c r="I2437" s="1">
        <v>399</v>
      </c>
      <c r="J2437" s="1">
        <v>1089</v>
      </c>
      <c r="K2437" s="1">
        <v>27</v>
      </c>
      <c r="L2437">
        <v>60.030376327649698</v>
      </c>
    </row>
    <row r="2438" spans="1:12" x14ac:dyDescent="0.35">
      <c r="A2438" s="1">
        <v>2436</v>
      </c>
      <c r="B2438" s="1">
        <v>27.5911458333333</v>
      </c>
      <c r="C2438" s="1">
        <v>-111.750007629395</v>
      </c>
      <c r="D2438" s="1">
        <v>380.5</v>
      </c>
      <c r="E2438" s="1">
        <v>88.627479553222699</v>
      </c>
      <c r="F2438" s="1">
        <v>81.98</v>
      </c>
      <c r="G2438" s="1">
        <v>82.523191811489596</v>
      </c>
      <c r="H2438">
        <v>-1.8223729951804911E-5</v>
      </c>
      <c r="I2438" s="1">
        <v>399</v>
      </c>
      <c r="J2438" s="1">
        <v>1089</v>
      </c>
      <c r="K2438" s="1">
        <v>27</v>
      </c>
      <c r="L2438">
        <v>61.719737760416599</v>
      </c>
    </row>
    <row r="2439" spans="1:12" x14ac:dyDescent="0.35">
      <c r="A2439" s="1">
        <v>2437</v>
      </c>
      <c r="B2439" s="1">
        <v>28.1814236111111</v>
      </c>
      <c r="C2439" s="1">
        <v>-112.35000610351599</v>
      </c>
      <c r="D2439" s="1">
        <v>380.5</v>
      </c>
      <c r="E2439" s="1">
        <v>88.627479553222699</v>
      </c>
      <c r="F2439" s="1">
        <v>81.98</v>
      </c>
      <c r="G2439" s="1">
        <v>82.531323543222001</v>
      </c>
      <c r="H2439">
        <v>2.8854936349068002E-4</v>
      </c>
      <c r="I2439" s="1">
        <v>399</v>
      </c>
      <c r="J2439" s="1">
        <v>1089</v>
      </c>
      <c r="K2439" s="1">
        <v>27</v>
      </c>
      <c r="L2439">
        <v>63.040153732638899</v>
      </c>
    </row>
    <row r="2440" spans="1:12" x14ac:dyDescent="0.35">
      <c r="A2440" s="1">
        <v>2438</v>
      </c>
      <c r="B2440" s="1">
        <v>28.5590277777778</v>
      </c>
      <c r="C2440" s="1">
        <v>-32.25</v>
      </c>
      <c r="D2440" s="1">
        <v>384.375</v>
      </c>
      <c r="E2440" s="1">
        <v>88.627479553222699</v>
      </c>
      <c r="F2440" s="1">
        <v>81.98</v>
      </c>
      <c r="G2440" s="1">
        <v>82.548219081810402</v>
      </c>
      <c r="H2440">
        <v>5.9160065620636514E-4</v>
      </c>
      <c r="I2440" s="1">
        <v>399</v>
      </c>
      <c r="J2440" s="1">
        <v>1089</v>
      </c>
      <c r="K2440" s="1">
        <v>27</v>
      </c>
      <c r="L2440">
        <v>63.884831597222302</v>
      </c>
    </row>
    <row r="2441" spans="1:12" x14ac:dyDescent="0.35">
      <c r="A2441" s="1">
        <v>2439</v>
      </c>
      <c r="B2441" s="1">
        <v>28.359370761449998</v>
      </c>
      <c r="C2441" s="1">
        <v>18.149679947079399</v>
      </c>
      <c r="D2441" s="1">
        <v>386.87498474121998</v>
      </c>
      <c r="E2441" s="1">
        <v>88.627479553222699</v>
      </c>
      <c r="F2441" s="1">
        <v>81.98</v>
      </c>
      <c r="G2441" s="1">
        <v>82.574146997749907</v>
      </c>
      <c r="H2441">
        <v>9.1426286463449236E-4</v>
      </c>
      <c r="I2441" s="1">
        <v>399</v>
      </c>
      <c r="J2441" s="1">
        <v>1089</v>
      </c>
      <c r="K2441" s="1">
        <v>27</v>
      </c>
      <c r="L2441">
        <v>63.438210831117999</v>
      </c>
    </row>
    <row r="2442" spans="1:12" x14ac:dyDescent="0.35">
      <c r="A2442" s="1">
        <v>2440</v>
      </c>
      <c r="B2442" s="1">
        <v>27.803819477557798</v>
      </c>
      <c r="C2442" s="1">
        <v>-24.0000137328059</v>
      </c>
      <c r="D2442" s="1">
        <v>384.875</v>
      </c>
      <c r="E2442" s="1">
        <v>88.627479553222699</v>
      </c>
      <c r="F2442" s="1">
        <v>81.98</v>
      </c>
      <c r="G2442" s="1">
        <v>82.609519439678394</v>
      </c>
      <c r="H2442">
        <v>1.2722155493401792E-3</v>
      </c>
      <c r="I2442" s="1">
        <v>399</v>
      </c>
      <c r="J2442" s="1">
        <v>1089</v>
      </c>
      <c r="K2442" s="1">
        <v>27</v>
      </c>
      <c r="L2442">
        <v>62.195475942128198</v>
      </c>
    </row>
    <row r="2443" spans="1:12" x14ac:dyDescent="0.35">
      <c r="A2443" s="1">
        <v>2441</v>
      </c>
      <c r="B2443" s="1">
        <v>27.8081597222222</v>
      </c>
      <c r="C2443" s="1">
        <v>-25.800001144409201</v>
      </c>
      <c r="D2443" s="1">
        <v>384.875</v>
      </c>
      <c r="E2443" s="1">
        <v>88.627479553222699</v>
      </c>
      <c r="F2443" s="1">
        <v>81.98</v>
      </c>
      <c r="G2443" s="1">
        <v>82.654898685867906</v>
      </c>
      <c r="H2443">
        <v>1.6318687314660016E-3</v>
      </c>
      <c r="I2443" s="1">
        <v>399</v>
      </c>
      <c r="J2443" s="1">
        <v>1089</v>
      </c>
      <c r="K2443" s="1">
        <v>27</v>
      </c>
      <c r="L2443">
        <v>62.205184809027699</v>
      </c>
    </row>
    <row r="2444" spans="1:12" x14ac:dyDescent="0.35">
      <c r="A2444" s="1">
        <v>2442</v>
      </c>
      <c r="B2444" s="1">
        <v>27.8428819444444</v>
      </c>
      <c r="C2444" s="1">
        <v>-28.800001144409201</v>
      </c>
      <c r="D2444" s="1">
        <v>384.75</v>
      </c>
      <c r="E2444" s="1">
        <v>88.627479553222699</v>
      </c>
      <c r="F2444" s="1">
        <v>81.980013961570606</v>
      </c>
      <c r="G2444" s="1">
        <v>82.711006026683293</v>
      </c>
      <c r="H2444">
        <v>2.0151426458225479E-3</v>
      </c>
      <c r="I2444" s="1">
        <v>399</v>
      </c>
      <c r="J2444" s="1">
        <v>1089</v>
      </c>
      <c r="K2444" s="1">
        <v>27</v>
      </c>
      <c r="L2444">
        <v>62.282856336805501</v>
      </c>
    </row>
    <row r="2445" spans="1:12" x14ac:dyDescent="0.35">
      <c r="A2445" s="1">
        <v>2443</v>
      </c>
      <c r="B2445" s="1">
        <v>27.8428819444444</v>
      </c>
      <c r="C2445" s="1">
        <v>-28.800001144409201</v>
      </c>
      <c r="D2445" s="1">
        <v>384.75</v>
      </c>
      <c r="E2445" s="1">
        <v>88.627479553222699</v>
      </c>
      <c r="F2445" s="1">
        <v>83.8099860384294</v>
      </c>
      <c r="G2445" s="1">
        <v>82.771460947848098</v>
      </c>
      <c r="H2445">
        <v>2.1712899112926389E-3</v>
      </c>
      <c r="I2445" s="1">
        <v>399</v>
      </c>
      <c r="J2445" s="1">
        <v>1089</v>
      </c>
      <c r="K2445" s="1">
        <v>27</v>
      </c>
      <c r="L2445">
        <v>62.282856336805501</v>
      </c>
    </row>
    <row r="2446" spans="1:12" x14ac:dyDescent="0.35">
      <c r="A2446" s="1">
        <v>2444</v>
      </c>
      <c r="B2446" s="1">
        <v>28.3420138888889</v>
      </c>
      <c r="C2446" s="1">
        <v>-57.000003814697301</v>
      </c>
      <c r="D2446" s="1">
        <v>383.375</v>
      </c>
      <c r="E2446" s="1">
        <v>88.627479553222699</v>
      </c>
      <c r="F2446" s="1">
        <v>83.81</v>
      </c>
      <c r="G2446" s="1">
        <v>82.822679761644906</v>
      </c>
      <c r="H2446">
        <v>1.8071701565231708E-3</v>
      </c>
      <c r="I2446" s="1">
        <v>399</v>
      </c>
      <c r="J2446" s="1">
        <v>1089</v>
      </c>
      <c r="K2446" s="1">
        <v>27</v>
      </c>
      <c r="L2446">
        <v>63.399384548611103</v>
      </c>
    </row>
    <row r="2447" spans="1:12" x14ac:dyDescent="0.35">
      <c r="A2447" s="1">
        <v>2445</v>
      </c>
      <c r="B2447" s="1">
        <v>28.828125</v>
      </c>
      <c r="C2447" s="1">
        <v>-92.25</v>
      </c>
      <c r="D2447" s="1">
        <v>381.5</v>
      </c>
      <c r="E2447" s="1">
        <v>88.627479553222699</v>
      </c>
      <c r="F2447" s="1">
        <v>83.81</v>
      </c>
      <c r="G2447" s="1">
        <v>82.8582042460569</v>
      </c>
      <c r="H2447">
        <v>1.2322859500165191E-3</v>
      </c>
      <c r="I2447" s="1">
        <v>399</v>
      </c>
      <c r="J2447" s="1">
        <v>1089</v>
      </c>
      <c r="K2447" s="1">
        <v>27</v>
      </c>
      <c r="L2447">
        <v>64.486785937500002</v>
      </c>
    </row>
    <row r="2448" spans="1:12" x14ac:dyDescent="0.35">
      <c r="A2448" s="1">
        <v>2446</v>
      </c>
      <c r="B2448" s="1">
        <v>29.2274305555556</v>
      </c>
      <c r="C2448" s="1">
        <v>-90.600006103515597</v>
      </c>
      <c r="D2448" s="1">
        <v>381.375</v>
      </c>
      <c r="E2448" s="1">
        <v>88.627479553222699</v>
      </c>
      <c r="F2448" s="1">
        <v>83.81</v>
      </c>
      <c r="G2448" s="1">
        <v>82.878599040731501</v>
      </c>
      <c r="H2448">
        <v>6.9779641733952219E-4</v>
      </c>
      <c r="I2448" s="1">
        <v>399</v>
      </c>
      <c r="J2448" s="1">
        <v>1089</v>
      </c>
      <c r="K2448" s="1">
        <v>27</v>
      </c>
      <c r="L2448">
        <v>65.380008506944606</v>
      </c>
    </row>
    <row r="2449" spans="1:12" x14ac:dyDescent="0.35">
      <c r="A2449" s="1">
        <v>2447</v>
      </c>
      <c r="B2449" s="1">
        <v>29.657120141701</v>
      </c>
      <c r="C2449" s="1">
        <v>-90.000003433234198</v>
      </c>
      <c r="D2449" s="1">
        <v>381.374998092667</v>
      </c>
      <c r="E2449" s="1">
        <v>88.627479553222699</v>
      </c>
      <c r="F2449" s="1">
        <v>83.81</v>
      </c>
      <c r="G2449" s="1">
        <v>82.884188340134102</v>
      </c>
      <c r="H2449">
        <v>1.884639981556835E-4</v>
      </c>
      <c r="I2449" s="1">
        <v>399</v>
      </c>
      <c r="J2449" s="1">
        <v>1089</v>
      </c>
      <c r="K2449" s="1">
        <v>27</v>
      </c>
      <c r="L2449">
        <v>66.341198329776702</v>
      </c>
    </row>
    <row r="2450" spans="1:12" x14ac:dyDescent="0.35">
      <c r="A2450" s="1">
        <v>2448</v>
      </c>
      <c r="B2450" s="1">
        <v>29.9305555555556</v>
      </c>
      <c r="C2450" s="1">
        <v>-90.450004577636705</v>
      </c>
      <c r="D2450" s="1">
        <v>381.125</v>
      </c>
      <c r="E2450" s="1">
        <v>88.627479553222699</v>
      </c>
      <c r="F2450" s="1">
        <v>83.81</v>
      </c>
      <c r="G2450" s="1">
        <v>82.8750609914416</v>
      </c>
      <c r="H2450">
        <v>-3.0495086591448287E-4</v>
      </c>
      <c r="I2450" s="1">
        <v>399</v>
      </c>
      <c r="J2450" s="1">
        <v>1089</v>
      </c>
      <c r="K2450" s="1">
        <v>27</v>
      </c>
      <c r="L2450">
        <v>66.952856944444605</v>
      </c>
    </row>
    <row r="2451" spans="1:12" x14ac:dyDescent="0.35">
      <c r="A2451" s="1">
        <v>2449</v>
      </c>
      <c r="B2451" s="1">
        <v>29.8741319444444</v>
      </c>
      <c r="C2451" s="1">
        <v>-22.5</v>
      </c>
      <c r="D2451" s="1">
        <v>384.5</v>
      </c>
      <c r="E2451" s="1">
        <v>88.627479553222699</v>
      </c>
      <c r="F2451" s="1">
        <v>83.81</v>
      </c>
      <c r="G2451" s="1">
        <v>82.851071906852098</v>
      </c>
      <c r="H2451">
        <v>-8.0300532956775728E-4</v>
      </c>
      <c r="I2451" s="1">
        <v>399</v>
      </c>
      <c r="J2451" s="1">
        <v>1089</v>
      </c>
      <c r="K2451" s="1">
        <v>27</v>
      </c>
      <c r="L2451">
        <v>66.826640711805496</v>
      </c>
    </row>
    <row r="2452" spans="1:12" x14ac:dyDescent="0.35">
      <c r="A2452" s="1">
        <v>2450</v>
      </c>
      <c r="B2452" s="1">
        <v>29.678820934548298</v>
      </c>
      <c r="C2452" s="1">
        <v>-8.2501087179778203</v>
      </c>
      <c r="D2452" s="1">
        <v>385.12499523166798</v>
      </c>
      <c r="E2452" s="1">
        <v>88.627479553222699</v>
      </c>
      <c r="F2452" s="1">
        <v>83.81</v>
      </c>
      <c r="G2452" s="1">
        <v>82.811839757277497</v>
      </c>
      <c r="H2452">
        <v>-1.321890821970433E-3</v>
      </c>
      <c r="I2452" s="1">
        <v>399</v>
      </c>
      <c r="J2452" s="1">
        <v>1089</v>
      </c>
      <c r="K2452" s="1">
        <v>27</v>
      </c>
      <c r="L2452">
        <v>66.389741701328404</v>
      </c>
    </row>
    <row r="2453" spans="1:12" x14ac:dyDescent="0.35">
      <c r="A2453" s="1">
        <v>2451</v>
      </c>
      <c r="B2453" s="1">
        <v>29.4357638888889</v>
      </c>
      <c r="C2453" s="1">
        <v>-18</v>
      </c>
      <c r="D2453" s="1">
        <v>385.25</v>
      </c>
      <c r="E2453" s="1">
        <v>88.627479553222699</v>
      </c>
      <c r="F2453" s="1">
        <v>83.81</v>
      </c>
      <c r="G2453" s="1">
        <v>82.756740910758495</v>
      </c>
      <c r="H2453">
        <v>-1.871834510650362E-3</v>
      </c>
      <c r="I2453" s="1">
        <v>399</v>
      </c>
      <c r="J2453" s="1">
        <v>1089</v>
      </c>
      <c r="K2453" s="1">
        <v>27</v>
      </c>
      <c r="L2453">
        <v>65.846037673611093</v>
      </c>
    </row>
    <row r="2454" spans="1:12" x14ac:dyDescent="0.35">
      <c r="A2454" s="1">
        <v>2452</v>
      </c>
      <c r="B2454" s="1">
        <v>29.457464946645899</v>
      </c>
      <c r="C2454" s="1">
        <v>-34.349752811374202</v>
      </c>
      <c r="D2454" s="1">
        <v>384.25001525855703</v>
      </c>
      <c r="E2454" s="1">
        <v>88.627479553222699</v>
      </c>
      <c r="F2454" s="1">
        <v>83.81</v>
      </c>
      <c r="G2454" s="1">
        <v>82.684899519247793</v>
      </c>
      <c r="H2454">
        <v>-2.4388202738346559E-3</v>
      </c>
      <c r="I2454" s="1">
        <v>399</v>
      </c>
      <c r="J2454" s="1">
        <v>1089</v>
      </c>
      <c r="K2454" s="1">
        <v>27</v>
      </c>
      <c r="L2454">
        <v>65.894581637750093</v>
      </c>
    </row>
    <row r="2455" spans="1:12" x14ac:dyDescent="0.35">
      <c r="A2455" s="1">
        <v>2453</v>
      </c>
      <c r="B2455" s="1">
        <v>29.4574656089145</v>
      </c>
      <c r="C2455" s="1">
        <v>-34.3499965667759</v>
      </c>
      <c r="D2455" s="1">
        <v>384.25</v>
      </c>
      <c r="E2455" s="1">
        <v>88.627479553222699</v>
      </c>
      <c r="F2455" s="1">
        <v>82.097999999999999</v>
      </c>
      <c r="G2455" s="1">
        <v>82.601977059192706</v>
      </c>
      <c r="H2455">
        <v>-2.8149933423198079E-3</v>
      </c>
      <c r="I2455" s="1">
        <v>399</v>
      </c>
      <c r="J2455" s="1">
        <v>1089</v>
      </c>
      <c r="K2455" s="1">
        <v>27</v>
      </c>
      <c r="L2455">
        <v>65.894583119205294</v>
      </c>
    </row>
    <row r="2456" spans="1:12" x14ac:dyDescent="0.35">
      <c r="A2456" s="1">
        <v>2454</v>
      </c>
      <c r="B2456" s="1">
        <v>29.500866764142099</v>
      </c>
      <c r="C2456" s="1">
        <v>-33.599780276940002</v>
      </c>
      <c r="D2456" s="1">
        <v>384.25001049025099</v>
      </c>
      <c r="E2456" s="1">
        <v>88.627479553222699</v>
      </c>
      <c r="F2456" s="1">
        <v>82.097999999999999</v>
      </c>
      <c r="G2456" s="1">
        <v>82.520262326034896</v>
      </c>
      <c r="H2456">
        <v>-2.7699131114626678E-3</v>
      </c>
      <c r="I2456" s="1">
        <v>399</v>
      </c>
      <c r="J2456" s="1">
        <v>1089</v>
      </c>
      <c r="K2456" s="1">
        <v>27</v>
      </c>
      <c r="L2456">
        <v>65.991668899380002</v>
      </c>
    </row>
    <row r="2457" spans="1:12" x14ac:dyDescent="0.35">
      <c r="A2457" s="1">
        <v>2455</v>
      </c>
      <c r="B2457" s="1">
        <v>29.331598513635701</v>
      </c>
      <c r="C2457" s="1">
        <v>-4.5002220118783596</v>
      </c>
      <c r="D2457" s="1">
        <v>385.62498950974901</v>
      </c>
      <c r="E2457" s="1">
        <v>88.627479553222699</v>
      </c>
      <c r="F2457" s="1">
        <v>82.097999999999999</v>
      </c>
      <c r="G2457" s="1">
        <v>82.445259850159403</v>
      </c>
      <c r="H2457">
        <v>-2.5570566014367483E-3</v>
      </c>
      <c r="I2457" s="1">
        <v>399</v>
      </c>
      <c r="J2457" s="1">
        <v>1089</v>
      </c>
      <c r="K2457" s="1">
        <v>27</v>
      </c>
      <c r="L2457">
        <v>65.6130259790922</v>
      </c>
    </row>
    <row r="2458" spans="1:12" x14ac:dyDescent="0.35">
      <c r="A2458" s="1">
        <v>2456</v>
      </c>
      <c r="B2458" s="1">
        <v>29.1753472222222</v>
      </c>
      <c r="C2458" s="1">
        <v>-25.500001907348601</v>
      </c>
      <c r="D2458" s="1">
        <v>384.625</v>
      </c>
      <c r="E2458" s="1">
        <v>88.627479553222699</v>
      </c>
      <c r="F2458" s="1">
        <v>82.097999999999999</v>
      </c>
      <c r="G2458" s="1">
        <v>82.375777396588603</v>
      </c>
      <c r="H2458">
        <v>-2.3815490085890506E-3</v>
      </c>
      <c r="I2458" s="1">
        <v>399</v>
      </c>
      <c r="J2458" s="1">
        <v>1089</v>
      </c>
      <c r="K2458" s="1">
        <v>27</v>
      </c>
      <c r="L2458">
        <v>65.263501215277699</v>
      </c>
    </row>
    <row r="2459" spans="1:12" x14ac:dyDescent="0.35">
      <c r="A2459" s="1">
        <v>2457</v>
      </c>
      <c r="B2459" s="1">
        <v>29.2013886902084</v>
      </c>
      <c r="C2459" s="1">
        <v>-32.099951935225803</v>
      </c>
      <c r="D2459" s="1">
        <v>384.375001907333</v>
      </c>
      <c r="E2459" s="1">
        <v>88.627479553222699</v>
      </c>
      <c r="F2459" s="1">
        <v>82.097999999999999</v>
      </c>
      <c r="G2459" s="1">
        <v>82.310710476296904</v>
      </c>
      <c r="H2459">
        <v>-2.2282150627925168E-3</v>
      </c>
      <c r="I2459" s="1">
        <v>399</v>
      </c>
      <c r="J2459" s="1">
        <v>1089</v>
      </c>
      <c r="K2459" s="1">
        <v>27</v>
      </c>
      <c r="L2459">
        <v>65.321754416674807</v>
      </c>
    </row>
    <row r="2460" spans="1:12" x14ac:dyDescent="0.35">
      <c r="A2460" s="1">
        <v>2458</v>
      </c>
      <c r="B2460" s="1">
        <v>29.192708399560601</v>
      </c>
      <c r="C2460" s="1">
        <v>-31.800003433234899</v>
      </c>
      <c r="D2460" s="1">
        <v>384.375</v>
      </c>
      <c r="E2460" s="1">
        <v>88.627479553222699</v>
      </c>
      <c r="F2460" s="1">
        <v>82.097999999999999</v>
      </c>
      <c r="G2460" s="1">
        <v>82.249024789318099</v>
      </c>
      <c r="H2460">
        <v>-2.1130527540948124E-3</v>
      </c>
      <c r="I2460" s="1">
        <v>399</v>
      </c>
      <c r="J2460" s="1">
        <v>1089</v>
      </c>
      <c r="K2460" s="1">
        <v>27</v>
      </c>
      <c r="L2460">
        <v>65.302337127313194</v>
      </c>
    </row>
    <row r="2461" spans="1:12" x14ac:dyDescent="0.35">
      <c r="A2461" s="1">
        <v>2459</v>
      </c>
      <c r="B2461" s="1">
        <v>29.175347487129699</v>
      </c>
      <c r="C2461" s="1">
        <v>-32.8499862671937</v>
      </c>
      <c r="D2461" s="1">
        <v>384.25000190733402</v>
      </c>
      <c r="E2461" s="1">
        <v>88.627479553222699</v>
      </c>
      <c r="F2461" s="1">
        <v>82.097999999999999</v>
      </c>
      <c r="G2461" s="1">
        <v>82.189739783573202</v>
      </c>
      <c r="H2461">
        <v>-2.0320253793134949E-3</v>
      </c>
      <c r="I2461" s="1">
        <v>399</v>
      </c>
      <c r="J2461" s="1">
        <v>1089</v>
      </c>
      <c r="K2461" s="1">
        <v>27</v>
      </c>
      <c r="L2461">
        <v>65.263501807859996</v>
      </c>
    </row>
    <row r="2462" spans="1:12" x14ac:dyDescent="0.35">
      <c r="A2462" s="1">
        <v>2460</v>
      </c>
      <c r="B2462" s="1">
        <v>29.210069278877299</v>
      </c>
      <c r="C2462" s="1">
        <v>-30.1500026702758</v>
      </c>
      <c r="D2462" s="1">
        <v>384.5</v>
      </c>
      <c r="E2462" s="1">
        <v>88.627479553222699</v>
      </c>
      <c r="F2462" s="1">
        <v>82.097999999999999</v>
      </c>
      <c r="G2462" s="1">
        <v>82.131913068072095</v>
      </c>
      <c r="H2462">
        <v>-1.9796855913285514E-3</v>
      </c>
      <c r="I2462" s="1">
        <v>399</v>
      </c>
      <c r="J2462" s="1">
        <v>1089</v>
      </c>
      <c r="K2462" s="1">
        <v>27</v>
      </c>
      <c r="L2462">
        <v>65.341172372691801</v>
      </c>
    </row>
    <row r="2463" spans="1:12" x14ac:dyDescent="0.35">
      <c r="A2463" s="1">
        <v>2461</v>
      </c>
      <c r="B2463" s="1">
        <v>29.1883680555556</v>
      </c>
      <c r="C2463" s="1">
        <v>-30.300001144409201</v>
      </c>
      <c r="D2463" s="1">
        <v>384.5</v>
      </c>
      <c r="E2463" s="1">
        <v>88.627479553222699</v>
      </c>
      <c r="F2463" s="1">
        <v>82.097999999999999</v>
      </c>
      <c r="G2463" s="1">
        <v>82.074625432721305</v>
      </c>
      <c r="H2463">
        <v>-1.9626884251227098E-3</v>
      </c>
      <c r="I2463" s="1">
        <v>399</v>
      </c>
      <c r="J2463" s="1">
        <v>1089</v>
      </c>
      <c r="K2463" s="1">
        <v>27</v>
      </c>
      <c r="L2463">
        <v>65.292628038194593</v>
      </c>
    </row>
    <row r="2464" spans="1:12" x14ac:dyDescent="0.35">
      <c r="A2464" s="1">
        <v>2462</v>
      </c>
      <c r="B2464" s="1">
        <v>29.2013888888889</v>
      </c>
      <c r="C2464" s="1">
        <v>-30.600000381469702</v>
      </c>
      <c r="D2464" s="1">
        <v>384.375</v>
      </c>
      <c r="E2464" s="1">
        <v>88.627479553222699</v>
      </c>
      <c r="F2464" s="1">
        <v>82.098013419994601</v>
      </c>
      <c r="G2464" s="1">
        <v>82.016966183282705</v>
      </c>
      <c r="H2464">
        <v>-1.9745391948663635E-3</v>
      </c>
      <c r="I2464" s="1">
        <v>399</v>
      </c>
      <c r="J2464" s="1">
        <v>1089</v>
      </c>
      <c r="K2464" s="1">
        <v>27</v>
      </c>
      <c r="L2464">
        <v>65.321754861111202</v>
      </c>
    </row>
    <row r="2465" spans="1:12" x14ac:dyDescent="0.35">
      <c r="A2465" s="1">
        <v>2463</v>
      </c>
      <c r="B2465" s="1">
        <v>29.2013888888889</v>
      </c>
      <c r="C2465" s="1">
        <v>-30.600000381469702</v>
      </c>
      <c r="D2465" s="1">
        <v>384.375</v>
      </c>
      <c r="E2465" s="1">
        <v>88.627479553222699</v>
      </c>
      <c r="F2465" s="1">
        <v>83.856999999999999</v>
      </c>
      <c r="G2465" s="1">
        <v>81.951028478035994</v>
      </c>
      <c r="H2465">
        <v>-2.2580351068453462E-3</v>
      </c>
      <c r="I2465" s="1">
        <v>399</v>
      </c>
      <c r="J2465" s="1">
        <v>1089</v>
      </c>
      <c r="K2465" s="1">
        <v>27</v>
      </c>
      <c r="L2465">
        <v>65.321754861111202</v>
      </c>
    </row>
    <row r="2466" spans="1:12" x14ac:dyDescent="0.35">
      <c r="A2466" s="1">
        <v>2464</v>
      </c>
      <c r="B2466" s="1">
        <v>29.1840277777778</v>
      </c>
      <c r="C2466" s="1">
        <v>-30.300001144409201</v>
      </c>
      <c r="D2466" s="1">
        <v>384.375</v>
      </c>
      <c r="E2466" s="1">
        <v>88.627479553222699</v>
      </c>
      <c r="F2466" s="1">
        <v>83.856999999999999</v>
      </c>
      <c r="G2466" s="1">
        <v>81.861783747745307</v>
      </c>
      <c r="H2466">
        <v>-3.0580038527948331E-3</v>
      </c>
      <c r="I2466" s="1">
        <v>399</v>
      </c>
      <c r="J2466" s="1">
        <v>1089</v>
      </c>
      <c r="K2466" s="1">
        <v>27</v>
      </c>
      <c r="L2466">
        <v>65.282919097222305</v>
      </c>
    </row>
    <row r="2467" spans="1:12" x14ac:dyDescent="0.35">
      <c r="A2467" s="1">
        <v>2465</v>
      </c>
      <c r="B2467" s="1">
        <v>29.1927082671065</v>
      </c>
      <c r="C2467" s="1">
        <v>-29.4000083922746</v>
      </c>
      <c r="D2467" s="1">
        <v>384.624998092667</v>
      </c>
      <c r="E2467" s="1">
        <v>88.627479553222699</v>
      </c>
      <c r="F2467" s="1">
        <v>83.856999999999999</v>
      </c>
      <c r="G2467" s="1">
        <v>81.740823176392297</v>
      </c>
      <c r="H2467">
        <v>-4.143531883808789E-3</v>
      </c>
      <c r="I2467" s="1">
        <v>399</v>
      </c>
      <c r="J2467" s="1">
        <v>1089</v>
      </c>
      <c r="K2467" s="1">
        <v>27</v>
      </c>
      <c r="L2467">
        <v>65.302336831021094</v>
      </c>
    </row>
    <row r="2468" spans="1:12" x14ac:dyDescent="0.35">
      <c r="A2468" s="1">
        <v>2466</v>
      </c>
      <c r="B2468" s="1">
        <v>29.1753472222222</v>
      </c>
      <c r="C2468" s="1">
        <v>-30.900001525878899</v>
      </c>
      <c r="D2468" s="1">
        <v>384.375</v>
      </c>
      <c r="E2468" s="1">
        <v>88.627479553222699</v>
      </c>
      <c r="F2468" s="1">
        <v>83.856999999999999</v>
      </c>
      <c r="G2468" s="1">
        <v>81.586223981796607</v>
      </c>
      <c r="H2468">
        <v>-5.2989915399118594E-3</v>
      </c>
      <c r="I2468" s="1">
        <v>399</v>
      </c>
      <c r="J2468" s="1">
        <v>1089</v>
      </c>
      <c r="K2468" s="1">
        <v>27</v>
      </c>
      <c r="L2468">
        <v>65.263501215277699</v>
      </c>
    </row>
    <row r="2469" spans="1:12" x14ac:dyDescent="0.35">
      <c r="A2469" s="1">
        <v>2467</v>
      </c>
      <c r="B2469" s="1">
        <v>29.1840277777778</v>
      </c>
      <c r="C2469" s="1">
        <v>-30.000001907348601</v>
      </c>
      <c r="D2469" s="1">
        <v>384.5</v>
      </c>
      <c r="E2469" s="1">
        <v>88.627479553222699</v>
      </c>
      <c r="F2469" s="1">
        <v>83.856999999999999</v>
      </c>
      <c r="G2469" s="1">
        <v>81.3955286641866</v>
      </c>
      <c r="H2469">
        <v>-6.5342822479319889E-3</v>
      </c>
      <c r="I2469" s="1">
        <v>399</v>
      </c>
      <c r="J2469" s="1">
        <v>1089</v>
      </c>
      <c r="K2469" s="1">
        <v>27</v>
      </c>
      <c r="L2469">
        <v>65.282919097222305</v>
      </c>
    </row>
    <row r="2470" spans="1:12" x14ac:dyDescent="0.35">
      <c r="A2470" s="1">
        <v>2468</v>
      </c>
      <c r="B2470" s="1">
        <v>29.1666666666667</v>
      </c>
      <c r="C2470" s="1">
        <v>-31.200000762939499</v>
      </c>
      <c r="D2470" s="1">
        <v>384.375</v>
      </c>
      <c r="E2470" s="1">
        <v>88.627479553222699</v>
      </c>
      <c r="F2470" s="1">
        <v>83.856999999999999</v>
      </c>
      <c r="G2470" s="1">
        <v>81.165705941926802</v>
      </c>
      <c r="H2470">
        <v>-7.8797177333933838E-3</v>
      </c>
      <c r="I2470" s="1">
        <v>399</v>
      </c>
      <c r="J2470" s="1">
        <v>1089</v>
      </c>
      <c r="K2470" s="1">
        <v>27</v>
      </c>
      <c r="L2470">
        <v>65.244083333333407</v>
      </c>
    </row>
    <row r="2471" spans="1:12" x14ac:dyDescent="0.35">
      <c r="A2471" s="1">
        <v>2469</v>
      </c>
      <c r="B2471" s="1">
        <v>29.184028009571701</v>
      </c>
      <c r="C2471" s="1">
        <v>-30.600009536673699</v>
      </c>
      <c r="D2471" s="1">
        <v>384.375</v>
      </c>
      <c r="E2471" s="1">
        <v>88.627479553222699</v>
      </c>
      <c r="F2471" s="1">
        <v>83.856999999999999</v>
      </c>
      <c r="G2471" s="1">
        <v>80.8931025664413</v>
      </c>
      <c r="H2471">
        <v>-9.3409771851577349E-3</v>
      </c>
      <c r="I2471" s="1">
        <v>399</v>
      </c>
      <c r="J2471" s="1">
        <v>1089</v>
      </c>
      <c r="K2471" s="1">
        <v>27</v>
      </c>
      <c r="L2471">
        <v>65.282919615731402</v>
      </c>
    </row>
    <row r="2472" spans="1:12" x14ac:dyDescent="0.35">
      <c r="A2472" s="1">
        <v>2470</v>
      </c>
      <c r="B2472" s="1">
        <v>29.2144097222222</v>
      </c>
      <c r="C2472" s="1">
        <v>-31.800001144409201</v>
      </c>
      <c r="D2472" s="1">
        <v>384.375</v>
      </c>
      <c r="E2472" s="1">
        <v>88.627479553222699</v>
      </c>
      <c r="F2472" s="1">
        <v>83.856999999999999</v>
      </c>
      <c r="G2472" s="1">
        <v>80.573385250388398</v>
      </c>
      <c r="H2472">
        <v>-1.0944041018831493E-2</v>
      </c>
      <c r="I2472" s="1">
        <v>399</v>
      </c>
      <c r="J2472" s="1">
        <v>1089</v>
      </c>
      <c r="K2472" s="1">
        <v>27</v>
      </c>
      <c r="L2472">
        <v>65.350881684027698</v>
      </c>
    </row>
    <row r="2473" spans="1:12" x14ac:dyDescent="0.35">
      <c r="A2473" s="1">
        <v>2471</v>
      </c>
      <c r="B2473" s="1">
        <v>29.1796875</v>
      </c>
      <c r="C2473" s="1">
        <v>-29.400001525878899</v>
      </c>
      <c r="D2473" s="1">
        <v>384.375</v>
      </c>
      <c r="E2473" s="1">
        <v>88.627479553222699</v>
      </c>
      <c r="F2473" s="1">
        <v>83.856999999999999</v>
      </c>
      <c r="G2473" s="1">
        <v>80.201471785977802</v>
      </c>
      <c r="H2473">
        <v>-1.2745973882314054E-2</v>
      </c>
      <c r="I2473" s="1">
        <v>399</v>
      </c>
      <c r="J2473" s="1">
        <v>1089</v>
      </c>
      <c r="K2473" s="1">
        <v>27</v>
      </c>
      <c r="L2473">
        <v>65.273210156250002</v>
      </c>
    </row>
    <row r="2474" spans="1:12" x14ac:dyDescent="0.35">
      <c r="A2474" s="1">
        <v>2472</v>
      </c>
      <c r="B2474" s="1">
        <v>29.210069212650499</v>
      </c>
      <c r="C2474" s="1">
        <v>-29.999997329746598</v>
      </c>
      <c r="D2474" s="1">
        <v>384.49999904633398</v>
      </c>
      <c r="E2474" s="1">
        <v>88.627479553222699</v>
      </c>
      <c r="F2474" s="1">
        <v>83.856999999999999</v>
      </c>
      <c r="G2474" s="1">
        <v>79.771450258491996</v>
      </c>
      <c r="H2474">
        <v>-1.4722219890281149E-2</v>
      </c>
      <c r="I2474" s="1">
        <v>399</v>
      </c>
      <c r="J2474" s="1">
        <v>1089</v>
      </c>
      <c r="K2474" s="1">
        <v>27</v>
      </c>
      <c r="L2474">
        <v>65.341172224546298</v>
      </c>
    </row>
    <row r="2475" spans="1:12" x14ac:dyDescent="0.35">
      <c r="A2475" s="1">
        <v>2473</v>
      </c>
      <c r="B2475" s="1">
        <v>29.2100694444444</v>
      </c>
      <c r="C2475" s="1">
        <v>-30.000001907348601</v>
      </c>
      <c r="D2475" s="1">
        <v>384.5</v>
      </c>
      <c r="E2475" s="1">
        <v>88.627479553222699</v>
      </c>
      <c r="F2475" s="1">
        <v>74.8</v>
      </c>
      <c r="G2475" s="1">
        <v>79.312477456645198</v>
      </c>
      <c r="H2475">
        <v>-1.571347480057584E-2</v>
      </c>
      <c r="I2475" s="1">
        <v>399</v>
      </c>
      <c r="J2475" s="1">
        <v>1089</v>
      </c>
      <c r="K2475" s="1">
        <v>27</v>
      </c>
      <c r="L2475">
        <v>65.341172743055495</v>
      </c>
    </row>
    <row r="2476" spans="1:12" x14ac:dyDescent="0.35">
      <c r="A2476" s="1">
        <v>2474</v>
      </c>
      <c r="B2476" s="1">
        <v>29.1319444444444</v>
      </c>
      <c r="C2476" s="1">
        <v>-34.800003051757798</v>
      </c>
      <c r="D2476" s="1">
        <v>384.25</v>
      </c>
      <c r="E2476" s="1">
        <v>88.627479553222699</v>
      </c>
      <c r="F2476" s="1">
        <v>74.8</v>
      </c>
      <c r="G2476" s="1">
        <v>78.889242347194497</v>
      </c>
      <c r="H2476">
        <v>-1.4528724655045573E-2</v>
      </c>
      <c r="I2476" s="1">
        <v>399</v>
      </c>
      <c r="J2476" s="1">
        <v>1089</v>
      </c>
      <c r="K2476" s="1">
        <v>27</v>
      </c>
      <c r="L2476">
        <v>65.166411805555498</v>
      </c>
    </row>
    <row r="2477" spans="1:12" x14ac:dyDescent="0.35">
      <c r="A2477" s="1">
        <v>2475</v>
      </c>
      <c r="B2477" s="1">
        <v>29.1362847387791</v>
      </c>
      <c r="C2477" s="1">
        <v>-35.700006103525197</v>
      </c>
      <c r="D2477" s="1">
        <v>384.18749976158102</v>
      </c>
      <c r="E2477" s="1">
        <v>88.627479553222699</v>
      </c>
      <c r="F2477" s="1">
        <v>74.8</v>
      </c>
      <c r="G2477" s="1">
        <v>78.531009595359194</v>
      </c>
      <c r="H2477">
        <v>-1.2295382931114297E-2</v>
      </c>
      <c r="I2477" s="1">
        <v>399</v>
      </c>
      <c r="J2477" s="1">
        <v>1089</v>
      </c>
      <c r="K2477" s="1">
        <v>27</v>
      </c>
      <c r="L2477">
        <v>65.1761207835645</v>
      </c>
    </row>
    <row r="2478" spans="1:12" x14ac:dyDescent="0.35">
      <c r="A2478" s="1">
        <v>2476</v>
      </c>
      <c r="B2478" s="1">
        <v>29.140624602635899</v>
      </c>
      <c r="C2478" s="1">
        <v>-36.599983978270799</v>
      </c>
      <c r="D2478" s="1">
        <v>384.12500095367398</v>
      </c>
      <c r="E2478" s="1">
        <v>88.627479553222699</v>
      </c>
      <c r="F2478" s="1">
        <v>74.8</v>
      </c>
      <c r="G2478" s="1">
        <v>78.232084754230101</v>
      </c>
      <c r="H2478">
        <v>-1.0258190685234815E-2</v>
      </c>
      <c r="I2478" s="1">
        <v>399</v>
      </c>
      <c r="J2478" s="1">
        <v>1089</v>
      </c>
      <c r="K2478" s="1">
        <v>27</v>
      </c>
      <c r="L2478">
        <v>65.185828798620406</v>
      </c>
    </row>
    <row r="2479" spans="1:12" x14ac:dyDescent="0.35">
      <c r="A2479" s="1">
        <v>2477</v>
      </c>
      <c r="B2479" s="1">
        <v>29.0885422958217</v>
      </c>
      <c r="C2479" s="1">
        <v>-34.200001907350902</v>
      </c>
      <c r="D2479" s="1">
        <v>384.24999904633302</v>
      </c>
      <c r="E2479" s="1">
        <v>88.627479553222699</v>
      </c>
      <c r="F2479" s="1">
        <v>74.8</v>
      </c>
      <c r="G2479" s="1">
        <v>77.9877161319843</v>
      </c>
      <c r="H2479">
        <v>-8.4009536886332694E-3</v>
      </c>
      <c r="I2479" s="1">
        <v>399</v>
      </c>
      <c r="J2479" s="1">
        <v>1089</v>
      </c>
      <c r="K2479" s="1">
        <v>27</v>
      </c>
      <c r="L2479">
        <v>65.069323803215298</v>
      </c>
    </row>
    <row r="2480" spans="1:12" x14ac:dyDescent="0.35">
      <c r="A2480" s="1">
        <v>2478</v>
      </c>
      <c r="B2480" s="1">
        <v>29.1710069444444</v>
      </c>
      <c r="C2480" s="1">
        <v>-34.350002288818402</v>
      </c>
      <c r="D2480" s="1">
        <v>384.125</v>
      </c>
      <c r="E2480" s="1">
        <v>88.627479553222699</v>
      </c>
      <c r="F2480" s="1">
        <v>74.8</v>
      </c>
      <c r="G2480" s="1">
        <v>77.794019259269206</v>
      </c>
      <c r="H2480">
        <v>-6.6400963281412007E-3</v>
      </c>
      <c r="I2480" s="1">
        <v>399</v>
      </c>
      <c r="J2480" s="1">
        <v>1089</v>
      </c>
      <c r="K2480" s="1">
        <v>27</v>
      </c>
      <c r="L2480">
        <v>65.253792274305496</v>
      </c>
    </row>
    <row r="2481" spans="1:12" x14ac:dyDescent="0.35">
      <c r="A2481" s="1">
        <v>2479</v>
      </c>
      <c r="B2481" s="1">
        <v>29.149306515837399</v>
      </c>
      <c r="C2481" s="1">
        <v>-34.649995803923701</v>
      </c>
      <c r="D2481" s="1">
        <v>384.25</v>
      </c>
      <c r="E2481" s="1">
        <v>88.627479553222699</v>
      </c>
      <c r="F2481" s="1">
        <v>74.8</v>
      </c>
      <c r="G2481" s="1">
        <v>77.647915141904306</v>
      </c>
      <c r="H2481">
        <v>-5.0122883386758575E-3</v>
      </c>
      <c r="I2481" s="1">
        <v>399</v>
      </c>
      <c r="J2481" s="1">
        <v>1089</v>
      </c>
      <c r="K2481" s="1">
        <v>27</v>
      </c>
      <c r="L2481">
        <v>65.205249717537399</v>
      </c>
    </row>
    <row r="2482" spans="1:12" x14ac:dyDescent="0.35">
      <c r="A2482" s="1">
        <v>2480</v>
      </c>
      <c r="B2482" s="1">
        <v>29.275172650829301</v>
      </c>
      <c r="C2482" s="1">
        <v>-33.900007247834097</v>
      </c>
      <c r="D2482" s="1">
        <v>384.25</v>
      </c>
      <c r="E2482" s="1">
        <v>88.627479553222699</v>
      </c>
      <c r="F2482" s="1">
        <v>74.8</v>
      </c>
      <c r="G2482" s="1">
        <v>77.547081317369901</v>
      </c>
      <c r="H2482">
        <v>-3.4443528348114039E-3</v>
      </c>
      <c r="I2482" s="1">
        <v>399</v>
      </c>
      <c r="J2482" s="1">
        <v>1089</v>
      </c>
      <c r="K2482" s="1">
        <v>27</v>
      </c>
      <c r="L2482">
        <v>65.486804709546007</v>
      </c>
    </row>
    <row r="2483" spans="1:12" x14ac:dyDescent="0.35">
      <c r="A2483" s="1">
        <v>2481</v>
      </c>
      <c r="B2483" s="1">
        <v>29.2317708333333</v>
      </c>
      <c r="C2483" s="1">
        <v>-28.200000762939499</v>
      </c>
      <c r="D2483" s="1">
        <v>384.375</v>
      </c>
      <c r="E2483" s="1">
        <v>88.627479553222699</v>
      </c>
      <c r="F2483" s="1">
        <v>74.8</v>
      </c>
      <c r="G2483" s="1">
        <v>77.489914937077899</v>
      </c>
      <c r="H2483">
        <v>-1.9556261937229494E-3</v>
      </c>
      <c r="I2483" s="1">
        <v>399</v>
      </c>
      <c r="J2483" s="1">
        <v>1089</v>
      </c>
      <c r="K2483" s="1">
        <v>27</v>
      </c>
      <c r="L2483">
        <v>65.389717447916595</v>
      </c>
    </row>
    <row r="2484" spans="1:12" x14ac:dyDescent="0.35">
      <c r="A2484" s="1">
        <v>2482</v>
      </c>
      <c r="B2484" s="1">
        <v>29.179687897360999</v>
      </c>
      <c r="C2484" s="1">
        <v>-29.549990844808399</v>
      </c>
      <c r="D2484" s="1">
        <v>384.49999904633398</v>
      </c>
      <c r="E2484" s="1">
        <v>88.627479553222699</v>
      </c>
      <c r="F2484" s="1">
        <v>74.8</v>
      </c>
      <c r="G2484" s="1">
        <v>77.475507287584705</v>
      </c>
      <c r="H2484">
        <v>-4.9375614054857292E-4</v>
      </c>
      <c r="I2484" s="1">
        <v>399</v>
      </c>
      <c r="J2484" s="1">
        <v>1089</v>
      </c>
      <c r="K2484" s="1">
        <v>27</v>
      </c>
      <c r="L2484">
        <v>65.273211045122807</v>
      </c>
    </row>
    <row r="2485" spans="1:12" x14ac:dyDescent="0.35">
      <c r="A2485" s="1">
        <v>2483</v>
      </c>
      <c r="B2485" s="1">
        <v>29.1796875</v>
      </c>
      <c r="C2485" s="1">
        <v>-29.550001144409201</v>
      </c>
      <c r="D2485" s="1">
        <v>384.5</v>
      </c>
      <c r="E2485" s="1">
        <v>88.627479553222699</v>
      </c>
      <c r="F2485" s="1">
        <v>74.8</v>
      </c>
      <c r="G2485" s="1">
        <v>77.503629345735106</v>
      </c>
      <c r="H2485">
        <v>9.6375475247312042E-4</v>
      </c>
      <c r="I2485" s="1">
        <v>399</v>
      </c>
      <c r="J2485" s="1">
        <v>1089</v>
      </c>
      <c r="K2485" s="1">
        <v>27</v>
      </c>
      <c r="L2485">
        <v>65.273210156250002</v>
      </c>
    </row>
    <row r="2486" spans="1:12" x14ac:dyDescent="0.35">
      <c r="A2486" s="1">
        <v>2484</v>
      </c>
      <c r="B2486" s="1">
        <v>29.144964847303399</v>
      </c>
      <c r="C2486" s="1">
        <v>-34.950052260928999</v>
      </c>
      <c r="D2486" s="1">
        <v>384.12499713900098</v>
      </c>
      <c r="E2486" s="1">
        <v>88.627479553222699</v>
      </c>
      <c r="F2486" s="1">
        <v>74.8</v>
      </c>
      <c r="G2486" s="1">
        <v>77.574728138123604</v>
      </c>
      <c r="H2486">
        <v>2.4394904327572895E-3</v>
      </c>
      <c r="I2486" s="1">
        <v>399</v>
      </c>
      <c r="J2486" s="1">
        <v>1089</v>
      </c>
      <c r="K2486" s="1">
        <v>27</v>
      </c>
      <c r="L2486">
        <v>65.1955376655268</v>
      </c>
    </row>
    <row r="2487" spans="1:12" x14ac:dyDescent="0.35">
      <c r="A2487" s="1">
        <v>2485</v>
      </c>
      <c r="B2487" s="1">
        <v>29.0885416666667</v>
      </c>
      <c r="C2487" s="1">
        <v>-41.700000762939503</v>
      </c>
      <c r="D2487" s="1">
        <v>383.75</v>
      </c>
      <c r="E2487" s="1">
        <v>88.627479553222699</v>
      </c>
      <c r="F2487" s="1">
        <v>74.8</v>
      </c>
      <c r="G2487" s="1">
        <v>77.689933847003203</v>
      </c>
      <c r="H2487">
        <v>3.9605289045564632E-3</v>
      </c>
      <c r="I2487" s="1">
        <v>399</v>
      </c>
      <c r="J2487" s="1">
        <v>1089</v>
      </c>
      <c r="K2487" s="1">
        <v>27</v>
      </c>
      <c r="L2487">
        <v>65.069322395833396</v>
      </c>
    </row>
    <row r="2488" spans="1:12" x14ac:dyDescent="0.35">
      <c r="A2488" s="1">
        <v>2486</v>
      </c>
      <c r="B2488" s="1">
        <v>29.0147569444444</v>
      </c>
      <c r="C2488" s="1">
        <v>-51.450000762939503</v>
      </c>
      <c r="D2488" s="1">
        <v>383.375</v>
      </c>
      <c r="E2488" s="1">
        <v>88.627479553222699</v>
      </c>
      <c r="F2488" s="1">
        <v>74.8</v>
      </c>
      <c r="G2488" s="1">
        <v>77.851077775596394</v>
      </c>
      <c r="H2488">
        <v>5.5538896064966682E-3</v>
      </c>
      <c r="I2488" s="1">
        <v>399</v>
      </c>
      <c r="J2488" s="1">
        <v>1089</v>
      </c>
      <c r="K2488" s="1">
        <v>27</v>
      </c>
      <c r="L2488">
        <v>64.904270399305503</v>
      </c>
    </row>
    <row r="2489" spans="1:12" x14ac:dyDescent="0.35">
      <c r="A2489" s="1">
        <v>2487</v>
      </c>
      <c r="B2489" s="1">
        <v>28.988715476458299</v>
      </c>
      <c r="C2489" s="1">
        <v>-57.149958038682001</v>
      </c>
      <c r="D2489" s="1">
        <v>382.875003814666</v>
      </c>
      <c r="E2489" s="1">
        <v>88.627479553222699</v>
      </c>
      <c r="F2489" s="1">
        <v>74.8</v>
      </c>
      <c r="G2489" s="1">
        <v>78.060721458384194</v>
      </c>
      <c r="H2489">
        <v>7.231969640451758E-3</v>
      </c>
      <c r="I2489" s="1">
        <v>399</v>
      </c>
      <c r="J2489" s="1">
        <v>1089</v>
      </c>
      <c r="K2489" s="1">
        <v>27</v>
      </c>
      <c r="L2489">
        <v>64.846017197908694</v>
      </c>
    </row>
    <row r="2490" spans="1:12" x14ac:dyDescent="0.35">
      <c r="A2490" s="1">
        <v>2488</v>
      </c>
      <c r="B2490" s="1">
        <v>29.0277777777778</v>
      </c>
      <c r="C2490" s="1">
        <v>-58.350002288818402</v>
      </c>
      <c r="D2490" s="1">
        <v>382.875</v>
      </c>
      <c r="E2490" s="1">
        <v>88.627479553222699</v>
      </c>
      <c r="F2490" s="1">
        <v>74.8</v>
      </c>
      <c r="G2490" s="1">
        <v>78.322197379108999</v>
      </c>
      <c r="H2490">
        <v>9.0079047348503131E-3</v>
      </c>
      <c r="I2490" s="1">
        <v>399</v>
      </c>
      <c r="J2490" s="1">
        <v>1089</v>
      </c>
      <c r="K2490" s="1">
        <v>27</v>
      </c>
      <c r="L2490">
        <v>64.933397222222297</v>
      </c>
    </row>
    <row r="2491" spans="1:12" x14ac:dyDescent="0.35">
      <c r="A2491" s="1">
        <v>2489</v>
      </c>
      <c r="B2491" s="1">
        <v>29.062499735092601</v>
      </c>
      <c r="C2491" s="1">
        <v>-64.049959564560893</v>
      </c>
      <c r="D2491" s="1">
        <v>382.50000286099902</v>
      </c>
      <c r="E2491" s="1">
        <v>88.627479553222699</v>
      </c>
      <c r="F2491" s="1">
        <v>74.8</v>
      </c>
      <c r="G2491" s="1">
        <v>78.639661943741302</v>
      </c>
      <c r="H2491">
        <v>1.0923729250472972E-2</v>
      </c>
      <c r="I2491" s="1">
        <v>399</v>
      </c>
      <c r="J2491" s="1">
        <v>1089</v>
      </c>
      <c r="K2491" s="1">
        <v>27</v>
      </c>
      <c r="L2491">
        <v>65.011068157418094</v>
      </c>
    </row>
    <row r="2492" spans="1:12" x14ac:dyDescent="0.35">
      <c r="A2492" s="1">
        <v>2490</v>
      </c>
      <c r="B2492" s="1">
        <v>28.9930555555556</v>
      </c>
      <c r="C2492" s="1">
        <v>-66.300003051757798</v>
      </c>
      <c r="D2492" s="1">
        <v>382.25</v>
      </c>
      <c r="E2492" s="1">
        <v>88.235321044921903</v>
      </c>
      <c r="F2492" s="1">
        <v>74.8</v>
      </c>
      <c r="G2492" s="1">
        <v>79.018161550466502</v>
      </c>
      <c r="H2492">
        <v>1.3055207583339321E-2</v>
      </c>
      <c r="I2492" s="1">
        <v>399.00153350738702</v>
      </c>
      <c r="J2492" s="1">
        <v>1089.0006103512001</v>
      </c>
      <c r="K2492" s="1">
        <v>27</v>
      </c>
      <c r="L2492">
        <v>64.855725694444502</v>
      </c>
    </row>
    <row r="2493" spans="1:12" x14ac:dyDescent="0.35">
      <c r="A2493" s="1">
        <v>2491</v>
      </c>
      <c r="B2493" s="1">
        <v>28.993056217829</v>
      </c>
      <c r="C2493" s="1">
        <v>-66.300039672853003</v>
      </c>
      <c r="D2493" s="1">
        <v>382.24999713897898</v>
      </c>
      <c r="E2493" s="1">
        <v>88.235321044921903</v>
      </c>
      <c r="F2493" s="1">
        <v>74.8</v>
      </c>
      <c r="G2493" s="1">
        <v>79.463712806935604</v>
      </c>
      <c r="H2493">
        <v>1.5368120970885966E-2</v>
      </c>
      <c r="I2493" s="1">
        <v>600</v>
      </c>
      <c r="J2493" s="1">
        <v>1169</v>
      </c>
      <c r="K2493" s="1">
        <v>27</v>
      </c>
      <c r="L2493">
        <v>64.855727175910502</v>
      </c>
    </row>
    <row r="2494" spans="1:12" x14ac:dyDescent="0.35">
      <c r="A2494" s="1">
        <v>2492</v>
      </c>
      <c r="B2494" s="1">
        <v>29.0798611111111</v>
      </c>
      <c r="C2494" s="1">
        <v>-71.100006103515597</v>
      </c>
      <c r="D2494" s="1">
        <v>381.875</v>
      </c>
      <c r="E2494" s="1">
        <v>88.235321044921903</v>
      </c>
      <c r="F2494" s="1">
        <v>74.800080939580795</v>
      </c>
      <c r="G2494" s="1">
        <v>79.983397848256999</v>
      </c>
      <c r="H2494">
        <v>1.7871911608728905E-2</v>
      </c>
      <c r="I2494" s="1">
        <v>600</v>
      </c>
      <c r="J2494" s="1">
        <v>1169</v>
      </c>
      <c r="K2494" s="1">
        <v>27</v>
      </c>
      <c r="L2494">
        <v>65.049904513888904</v>
      </c>
    </row>
    <row r="2495" spans="1:12" x14ac:dyDescent="0.35">
      <c r="A2495" s="1">
        <v>2493</v>
      </c>
      <c r="B2495" s="1">
        <v>29.0798611111111</v>
      </c>
      <c r="C2495" s="1">
        <v>-71.100006103515597</v>
      </c>
      <c r="D2495" s="1">
        <v>381.875</v>
      </c>
      <c r="E2495" s="1">
        <v>88.235321044921903</v>
      </c>
      <c r="F2495" s="1">
        <v>85.409000000000006</v>
      </c>
      <c r="G2495" s="1">
        <v>80.543317224696906</v>
      </c>
      <c r="H2495">
        <v>1.9255730873137856E-2</v>
      </c>
      <c r="I2495" s="1">
        <v>600</v>
      </c>
      <c r="J2495" s="1">
        <v>1169</v>
      </c>
      <c r="K2495" s="1">
        <v>27</v>
      </c>
      <c r="L2495">
        <v>65.049904513888904</v>
      </c>
    </row>
    <row r="2496" spans="1:12" x14ac:dyDescent="0.35">
      <c r="A2496" s="1">
        <v>2494</v>
      </c>
      <c r="B2496" s="1">
        <v>29.127603802419099</v>
      </c>
      <c r="C2496" s="1">
        <v>-69.300016784578304</v>
      </c>
      <c r="D2496" s="1">
        <v>381.875</v>
      </c>
      <c r="E2496" s="1">
        <v>88.235321044921903</v>
      </c>
      <c r="F2496" s="1">
        <v>85.409000000000006</v>
      </c>
      <c r="G2496" s="1">
        <v>81.068051681311204</v>
      </c>
      <c r="H2496">
        <v>1.8015997721584846E-2</v>
      </c>
      <c r="I2496" s="1">
        <v>600</v>
      </c>
      <c r="J2496" s="1">
        <v>1169</v>
      </c>
      <c r="K2496" s="1">
        <v>27</v>
      </c>
      <c r="L2496">
        <v>65.156702049783405</v>
      </c>
    </row>
    <row r="2497" spans="1:12" x14ac:dyDescent="0.35">
      <c r="A2497" s="1">
        <v>2495</v>
      </c>
      <c r="B2497" s="1">
        <v>29.1753472222222</v>
      </c>
      <c r="C2497" s="1">
        <v>-67.050003051757798</v>
      </c>
      <c r="D2497" s="1">
        <v>382</v>
      </c>
      <c r="E2497" s="1">
        <v>88.235321044921903</v>
      </c>
      <c r="F2497" s="1">
        <v>85.409000000000006</v>
      </c>
      <c r="G2497" s="1">
        <v>81.523782676882306</v>
      </c>
      <c r="H2497">
        <v>1.5621049065581092E-2</v>
      </c>
      <c r="I2497" s="1">
        <v>600</v>
      </c>
      <c r="J2497" s="1">
        <v>1169</v>
      </c>
      <c r="K2497" s="1">
        <v>27</v>
      </c>
      <c r="L2497">
        <v>65.263501215277699</v>
      </c>
    </row>
    <row r="2498" spans="1:12" x14ac:dyDescent="0.35">
      <c r="A2498" s="1">
        <v>2496</v>
      </c>
      <c r="B2498" s="1">
        <v>29.227429760839101</v>
      </c>
      <c r="C2498" s="1">
        <v>-64.800037383511395</v>
      </c>
      <c r="D2498" s="1">
        <v>382.12499809268002</v>
      </c>
      <c r="E2498" s="1">
        <v>88.235321044921903</v>
      </c>
      <c r="F2498" s="1">
        <v>85.409000000000006</v>
      </c>
      <c r="G2498" s="1">
        <v>81.917754484709505</v>
      </c>
      <c r="H2498">
        <v>1.3479931100493926E-2</v>
      </c>
      <c r="I2498" s="1">
        <v>600</v>
      </c>
      <c r="J2498" s="1">
        <v>1169</v>
      </c>
      <c r="K2498" s="1">
        <v>27</v>
      </c>
      <c r="L2498">
        <v>65.380006729211402</v>
      </c>
    </row>
    <row r="2499" spans="1:12" x14ac:dyDescent="0.35">
      <c r="A2499" s="1">
        <v>2497</v>
      </c>
      <c r="B2499" s="1">
        <v>29.231771263807701</v>
      </c>
      <c r="C2499" s="1">
        <v>-59.999978637879202</v>
      </c>
      <c r="D2499" s="1">
        <v>382.25000095366602</v>
      </c>
      <c r="E2499" s="1">
        <v>88.235321044921903</v>
      </c>
      <c r="F2499" s="1">
        <v>85.409000000000006</v>
      </c>
      <c r="G2499" s="1">
        <v>82.256229657649499</v>
      </c>
      <c r="H2499">
        <v>1.1579275637260569E-2</v>
      </c>
      <c r="I2499" s="1">
        <v>600</v>
      </c>
      <c r="J2499" s="1">
        <v>1169</v>
      </c>
      <c r="K2499" s="1">
        <v>27</v>
      </c>
      <c r="L2499">
        <v>65.389718410862102</v>
      </c>
    </row>
    <row r="2500" spans="1:12" x14ac:dyDescent="0.35">
      <c r="A2500" s="1">
        <v>2498</v>
      </c>
      <c r="B2500" s="1">
        <v>29.2881944444444</v>
      </c>
      <c r="C2500" s="1">
        <v>-56.700000762939503</v>
      </c>
      <c r="D2500" s="1">
        <v>382.375</v>
      </c>
      <c r="E2500" s="1">
        <v>88.235321044921903</v>
      </c>
      <c r="F2500" s="1">
        <v>85.409000000000006</v>
      </c>
      <c r="G2500" s="1">
        <v>82.544588577290696</v>
      </c>
      <c r="H2500">
        <v>9.8457273998376407E-3</v>
      </c>
      <c r="I2500" s="1">
        <v>600</v>
      </c>
      <c r="J2500" s="1">
        <v>1169</v>
      </c>
      <c r="K2500" s="1">
        <v>27</v>
      </c>
      <c r="L2500">
        <v>65.515933680555506</v>
      </c>
    </row>
    <row r="2501" spans="1:12" x14ac:dyDescent="0.35">
      <c r="A2501" s="1">
        <v>2499</v>
      </c>
      <c r="B2501" s="1">
        <v>29.279513789548599</v>
      </c>
      <c r="C2501" s="1">
        <v>-54.149961471887103</v>
      </c>
      <c r="D2501" s="1">
        <v>382.625001907333</v>
      </c>
      <c r="E2501" s="1">
        <v>88.235321044921903</v>
      </c>
      <c r="F2501" s="1">
        <v>85.409000000000006</v>
      </c>
      <c r="G2501" s="1">
        <v>82.787414980184806</v>
      </c>
      <c r="H2501">
        <v>8.2934842544842499E-3</v>
      </c>
      <c r="I2501" s="1">
        <v>600</v>
      </c>
      <c r="J2501" s="1">
        <v>1169</v>
      </c>
      <c r="K2501" s="1">
        <v>27</v>
      </c>
      <c r="L2501">
        <v>65.496515576392895</v>
      </c>
    </row>
    <row r="2502" spans="1:12" x14ac:dyDescent="0.35">
      <c r="A2502" s="1">
        <v>2500</v>
      </c>
      <c r="B2502" s="1">
        <v>29.2664930555556</v>
      </c>
      <c r="C2502" s="1">
        <v>-48.900001525878899</v>
      </c>
      <c r="D2502" s="1">
        <v>382.875</v>
      </c>
      <c r="E2502" s="1">
        <v>88.235321044921903</v>
      </c>
      <c r="F2502" s="1">
        <v>85.409000000000006</v>
      </c>
      <c r="G2502" s="1">
        <v>82.9885688206558</v>
      </c>
      <c r="H2502">
        <v>6.8732329457356078E-3</v>
      </c>
      <c r="I2502" s="1">
        <v>600</v>
      </c>
      <c r="J2502" s="1">
        <v>1169</v>
      </c>
      <c r="K2502" s="1">
        <v>27</v>
      </c>
      <c r="L2502">
        <v>65.467388975694604</v>
      </c>
    </row>
    <row r="2503" spans="1:12" x14ac:dyDescent="0.35">
      <c r="A2503" s="1">
        <v>2501</v>
      </c>
      <c r="B2503" s="1">
        <v>29.299045014713101</v>
      </c>
      <c r="C2503" s="1">
        <v>-46.725010585745402</v>
      </c>
      <c r="D2503" s="1">
        <v>382.93749976158199</v>
      </c>
      <c r="E2503" s="1">
        <v>88.235321044921903</v>
      </c>
      <c r="F2503" s="1">
        <v>85.409000000000006</v>
      </c>
      <c r="G2503" s="1">
        <v>83.1512476284081</v>
      </c>
      <c r="H2503">
        <v>5.5523872380328692E-3</v>
      </c>
      <c r="I2503" s="1">
        <v>600</v>
      </c>
      <c r="J2503" s="1">
        <v>1169</v>
      </c>
      <c r="K2503" s="1">
        <v>27</v>
      </c>
      <c r="L2503">
        <v>65.540205755212298</v>
      </c>
    </row>
    <row r="2504" spans="1:12" x14ac:dyDescent="0.35">
      <c r="A2504" s="1">
        <v>2502</v>
      </c>
      <c r="B2504" s="1">
        <v>29.331596973870599</v>
      </c>
      <c r="C2504" s="1">
        <v>-44.550019645611897</v>
      </c>
      <c r="D2504" s="1">
        <v>382.999999523165</v>
      </c>
      <c r="E2504" s="1">
        <v>88.235321044921903</v>
      </c>
      <c r="F2504" s="1">
        <v>85.409000000000006</v>
      </c>
      <c r="G2504" s="1">
        <v>83.278037336272305</v>
      </c>
      <c r="H2504">
        <v>4.3226457402889117E-3</v>
      </c>
      <c r="I2504" s="1">
        <v>600</v>
      </c>
      <c r="J2504" s="1">
        <v>1169</v>
      </c>
      <c r="K2504" s="1">
        <v>27</v>
      </c>
      <c r="L2504">
        <v>65.613022534730106</v>
      </c>
    </row>
    <row r="2505" spans="1:12" x14ac:dyDescent="0.35">
      <c r="A2505" s="1">
        <v>2503</v>
      </c>
      <c r="B2505" s="1">
        <v>29.2795138888889</v>
      </c>
      <c r="C2505" s="1">
        <v>-41.850002288818402</v>
      </c>
      <c r="D2505" s="1">
        <v>383.125</v>
      </c>
      <c r="E2505" s="1">
        <v>88.235321044921903</v>
      </c>
      <c r="F2505" s="1">
        <v>85.409000000000006</v>
      </c>
      <c r="G2505" s="1">
        <v>83.370953386042501</v>
      </c>
      <c r="H2505">
        <v>3.1734203674394059E-3</v>
      </c>
      <c r="I2505" s="1">
        <v>600</v>
      </c>
      <c r="J2505" s="1">
        <v>1169</v>
      </c>
      <c r="K2505" s="1">
        <v>27</v>
      </c>
      <c r="L2505">
        <v>65.4965157986111</v>
      </c>
    </row>
    <row r="2506" spans="1:12" x14ac:dyDescent="0.35">
      <c r="A2506" s="1">
        <v>2504</v>
      </c>
      <c r="B2506" s="1">
        <v>29.253472487129599</v>
      </c>
      <c r="C2506" s="1">
        <v>-40.350002288818402</v>
      </c>
      <c r="D2506" s="1">
        <v>383.25</v>
      </c>
      <c r="E2506" s="1">
        <v>88.235321044921903</v>
      </c>
      <c r="F2506" s="1">
        <v>83.224000000000004</v>
      </c>
      <c r="G2506" s="1">
        <v>83.440155923930405</v>
      </c>
      <c r="H2506">
        <v>2.3656200973446889E-3</v>
      </c>
      <c r="I2506" s="1">
        <v>600</v>
      </c>
      <c r="J2506" s="1">
        <v>1169</v>
      </c>
      <c r="K2506" s="1">
        <v>27</v>
      </c>
      <c r="L2506">
        <v>65.438262745359594</v>
      </c>
    </row>
    <row r="2507" spans="1:12" x14ac:dyDescent="0.35">
      <c r="A2507" s="1">
        <v>2505</v>
      </c>
      <c r="B2507" s="1">
        <v>29.2881944444444</v>
      </c>
      <c r="C2507" s="1">
        <v>-40.350002288818402</v>
      </c>
      <c r="D2507" s="1">
        <v>383.25</v>
      </c>
      <c r="E2507" s="1">
        <v>88.235321044921903</v>
      </c>
      <c r="F2507" s="1">
        <v>83.224000000000004</v>
      </c>
      <c r="G2507" s="1">
        <v>83.504111305656494</v>
      </c>
      <c r="H2507">
        <v>2.183659107923321E-3</v>
      </c>
      <c r="I2507" s="1">
        <v>600</v>
      </c>
      <c r="J2507" s="1">
        <v>1169</v>
      </c>
      <c r="K2507" s="1">
        <v>27</v>
      </c>
      <c r="L2507">
        <v>65.515933680555506</v>
      </c>
    </row>
    <row r="2508" spans="1:12" x14ac:dyDescent="0.35">
      <c r="A2508" s="1">
        <v>2506</v>
      </c>
      <c r="B2508" s="1">
        <v>29.2013886902084</v>
      </c>
      <c r="C2508" s="1">
        <v>-44.400015258670301</v>
      </c>
      <c r="D2508" s="1">
        <v>383.12499904633302</v>
      </c>
      <c r="E2508" s="1">
        <v>88.235321044921903</v>
      </c>
      <c r="F2508" s="1">
        <v>83.224000000000004</v>
      </c>
      <c r="G2508" s="1">
        <v>83.572519320344</v>
      </c>
      <c r="H2508">
        <v>2.3426309612494868E-3</v>
      </c>
      <c r="I2508" s="1">
        <v>600</v>
      </c>
      <c r="J2508" s="1">
        <v>1169</v>
      </c>
      <c r="K2508" s="1">
        <v>27</v>
      </c>
      <c r="L2508">
        <v>65.321754416674807</v>
      </c>
    </row>
    <row r="2509" spans="1:12" x14ac:dyDescent="0.35">
      <c r="A2509" s="1">
        <v>2507</v>
      </c>
      <c r="B2509" s="1">
        <v>29.1753472222222</v>
      </c>
      <c r="C2509" s="1">
        <v>-46.200000762939503</v>
      </c>
      <c r="D2509" s="1">
        <v>383</v>
      </c>
      <c r="E2509" s="1">
        <v>88.235321044921903</v>
      </c>
      <c r="F2509" s="1">
        <v>83.224000000000004</v>
      </c>
      <c r="G2509" s="1">
        <v>83.646467377800604</v>
      </c>
      <c r="H2509">
        <v>2.5346103362614003E-3</v>
      </c>
      <c r="I2509" s="1">
        <v>600</v>
      </c>
      <c r="J2509" s="1">
        <v>1169</v>
      </c>
      <c r="K2509" s="1">
        <v>27</v>
      </c>
      <c r="L2509">
        <v>65.263501215277699</v>
      </c>
    </row>
    <row r="2510" spans="1:12" x14ac:dyDescent="0.35">
      <c r="A2510" s="1">
        <v>2508</v>
      </c>
      <c r="B2510" s="1">
        <v>29.2057291666667</v>
      </c>
      <c r="C2510" s="1">
        <v>-43.950000762939503</v>
      </c>
      <c r="D2510" s="1">
        <v>383.25</v>
      </c>
      <c r="E2510" s="1">
        <v>88.235321044921903</v>
      </c>
      <c r="F2510" s="1">
        <v>83.224000000000004</v>
      </c>
      <c r="G2510" s="1">
        <v>83.727130952030507</v>
      </c>
      <c r="H2510">
        <v>2.7619127850616685E-3</v>
      </c>
      <c r="I2510" s="1">
        <v>600</v>
      </c>
      <c r="J2510" s="1">
        <v>1169</v>
      </c>
      <c r="K2510" s="1">
        <v>27</v>
      </c>
      <c r="L2510">
        <v>65.331463802083405</v>
      </c>
    </row>
    <row r="2511" spans="1:12" x14ac:dyDescent="0.35">
      <c r="A2511" s="1">
        <v>2509</v>
      </c>
      <c r="B2511" s="1">
        <v>29.1970486773379</v>
      </c>
      <c r="C2511" s="1">
        <v>-44.399998092673798</v>
      </c>
      <c r="D2511" s="1">
        <v>383.12500095366698</v>
      </c>
      <c r="E2511" s="1">
        <v>88.235321044921903</v>
      </c>
      <c r="F2511" s="1">
        <v>83.224000000000004</v>
      </c>
      <c r="G2511" s="1">
        <v>83.815792266500395</v>
      </c>
      <c r="H2511">
        <v>3.0366579756681161E-3</v>
      </c>
      <c r="I2511" s="1">
        <v>600</v>
      </c>
      <c r="J2511" s="1">
        <v>1169</v>
      </c>
      <c r="K2511" s="1">
        <v>27</v>
      </c>
      <c r="L2511">
        <v>65.312046068284303</v>
      </c>
    </row>
    <row r="2512" spans="1:12" x14ac:dyDescent="0.35">
      <c r="A2512" s="1">
        <v>2510</v>
      </c>
      <c r="B2512" s="1">
        <v>29.1927083333333</v>
      </c>
      <c r="C2512" s="1">
        <v>-44.25</v>
      </c>
      <c r="D2512" s="1">
        <v>383.125</v>
      </c>
      <c r="E2512" s="1">
        <v>88.235321044921903</v>
      </c>
      <c r="F2512" s="1">
        <v>83.224000000000004</v>
      </c>
      <c r="G2512" s="1">
        <v>83.913860676289005</v>
      </c>
      <c r="H2512">
        <v>3.3593523808569939E-3</v>
      </c>
      <c r="I2512" s="1">
        <v>600</v>
      </c>
      <c r="J2512" s="1">
        <v>1169</v>
      </c>
      <c r="K2512" s="1">
        <v>27</v>
      </c>
      <c r="L2512">
        <v>65.302336979166597</v>
      </c>
    </row>
    <row r="2513" spans="1:12" x14ac:dyDescent="0.35">
      <c r="A2513" s="1">
        <v>2511</v>
      </c>
      <c r="B2513" s="1">
        <v>29.1927083333333</v>
      </c>
      <c r="C2513" s="1">
        <v>-44.850002288818402</v>
      </c>
      <c r="D2513" s="1">
        <v>383</v>
      </c>
      <c r="E2513" s="1">
        <v>88.235321044921903</v>
      </c>
      <c r="F2513" s="1">
        <v>83.224000000000004</v>
      </c>
      <c r="G2513" s="1">
        <v>84.022895071112799</v>
      </c>
      <c r="H2513">
        <v>3.7349959821377241E-3</v>
      </c>
      <c r="I2513" s="1">
        <v>600</v>
      </c>
      <c r="J2513" s="1">
        <v>1169</v>
      </c>
      <c r="K2513" s="1">
        <v>27</v>
      </c>
      <c r="L2513">
        <v>65.302336979166597</v>
      </c>
    </row>
    <row r="2514" spans="1:12" x14ac:dyDescent="0.35">
      <c r="A2514" s="1">
        <v>2512</v>
      </c>
      <c r="B2514" s="1">
        <v>29.2013888226621</v>
      </c>
      <c r="C2514" s="1">
        <v>-44.250004577616501</v>
      </c>
      <c r="D2514" s="1">
        <v>383.12499904633398</v>
      </c>
      <c r="E2514" s="1">
        <v>88.235321044921903</v>
      </c>
      <c r="F2514" s="1">
        <v>83.224000000000004</v>
      </c>
      <c r="G2514" s="1">
        <v>84.144628655346395</v>
      </c>
      <c r="H2514">
        <v>4.1687721624491048E-3</v>
      </c>
      <c r="I2514" s="1">
        <v>600</v>
      </c>
      <c r="J2514" s="1">
        <v>1169</v>
      </c>
      <c r="K2514" s="1">
        <v>27</v>
      </c>
      <c r="L2514">
        <v>65.321754712965699</v>
      </c>
    </row>
    <row r="2515" spans="1:12" x14ac:dyDescent="0.35">
      <c r="A2515" s="1">
        <v>2513</v>
      </c>
      <c r="B2515" s="1">
        <v>29.2013888888889</v>
      </c>
      <c r="C2515" s="1">
        <v>-44.25</v>
      </c>
      <c r="D2515" s="1">
        <v>383.125</v>
      </c>
      <c r="E2515" s="1">
        <v>88.235321044921903</v>
      </c>
      <c r="F2515" s="1">
        <v>85.668000000000006</v>
      </c>
      <c r="G2515" s="1">
        <v>84.271284078608801</v>
      </c>
      <c r="H2515">
        <v>4.3373217917743144E-3</v>
      </c>
      <c r="I2515" s="1">
        <v>600</v>
      </c>
      <c r="J2515" s="1">
        <v>1169</v>
      </c>
      <c r="K2515" s="1">
        <v>27</v>
      </c>
      <c r="L2515">
        <v>65.321754861111202</v>
      </c>
    </row>
    <row r="2516" spans="1:12" x14ac:dyDescent="0.35">
      <c r="A2516" s="1">
        <v>2514</v>
      </c>
      <c r="B2516" s="1">
        <v>29.184027910231499</v>
      </c>
      <c r="C2516" s="1">
        <v>-45.299973297352203</v>
      </c>
      <c r="D2516" s="1">
        <v>382.875001907333</v>
      </c>
      <c r="E2516" s="1">
        <v>88.235321044921903</v>
      </c>
      <c r="F2516" s="1">
        <v>85.668000000000006</v>
      </c>
      <c r="G2516" s="1">
        <v>84.385449807455899</v>
      </c>
      <c r="H2516">
        <v>3.9119349934476797E-3</v>
      </c>
      <c r="I2516" s="1">
        <v>600</v>
      </c>
      <c r="J2516" s="1">
        <v>1169</v>
      </c>
      <c r="K2516" s="1">
        <v>27</v>
      </c>
      <c r="L2516">
        <v>65.282919393513197</v>
      </c>
    </row>
    <row r="2517" spans="1:12" x14ac:dyDescent="0.35">
      <c r="A2517" s="1">
        <v>2515</v>
      </c>
      <c r="B2517" s="1">
        <v>29.2013888888889</v>
      </c>
      <c r="C2517" s="1">
        <v>-41.400001525878899</v>
      </c>
      <c r="D2517" s="1">
        <v>383.125</v>
      </c>
      <c r="E2517" s="1">
        <v>88.235321044921903</v>
      </c>
      <c r="F2517" s="1">
        <v>85.668000000000006</v>
      </c>
      <c r="G2517" s="1">
        <v>84.4792281933195</v>
      </c>
      <c r="H2517">
        <v>3.2114413261503405E-3</v>
      </c>
      <c r="I2517" s="1">
        <v>600</v>
      </c>
      <c r="J2517" s="1">
        <v>1169</v>
      </c>
      <c r="K2517" s="1">
        <v>27</v>
      </c>
      <c r="L2517">
        <v>65.321754861111202</v>
      </c>
    </row>
    <row r="2518" spans="1:12" x14ac:dyDescent="0.35">
      <c r="A2518" s="1">
        <v>2516</v>
      </c>
      <c r="B2518" s="1">
        <v>29.2274305555556</v>
      </c>
      <c r="C2518" s="1">
        <v>-39.6000183102813</v>
      </c>
      <c r="D2518" s="1">
        <v>383.37499809268201</v>
      </c>
      <c r="E2518" s="1">
        <v>88.235321044921903</v>
      </c>
      <c r="F2518" s="1">
        <v>85.668000000000006</v>
      </c>
      <c r="G2518" s="1">
        <v>84.554109931946201</v>
      </c>
      <c r="H2518">
        <v>2.5620391229945719E-3</v>
      </c>
      <c r="I2518" s="1">
        <v>600</v>
      </c>
      <c r="J2518" s="1">
        <v>1169</v>
      </c>
      <c r="K2518" s="1">
        <v>27</v>
      </c>
      <c r="L2518">
        <v>65.380008506944606</v>
      </c>
    </row>
    <row r="2519" spans="1:12" x14ac:dyDescent="0.35">
      <c r="A2519" s="1">
        <v>2517</v>
      </c>
      <c r="B2519" s="1">
        <v>29.2274305555556</v>
      </c>
      <c r="C2519" s="1">
        <v>-41.699984741476698</v>
      </c>
      <c r="D2519" s="1">
        <v>383.12500190731799</v>
      </c>
      <c r="E2519" s="1">
        <v>88.235321044921903</v>
      </c>
      <c r="F2519" s="1">
        <v>85.668000000000006</v>
      </c>
      <c r="G2519" s="1">
        <v>84.611285339081704</v>
      </c>
      <c r="H2519">
        <v>1.9562254538073921E-3</v>
      </c>
      <c r="I2519" s="1">
        <v>600</v>
      </c>
      <c r="J2519" s="1">
        <v>1169</v>
      </c>
      <c r="K2519" s="1">
        <v>27</v>
      </c>
      <c r="L2519">
        <v>65.380008506944606</v>
      </c>
    </row>
    <row r="2520" spans="1:12" x14ac:dyDescent="0.35">
      <c r="A2520" s="1">
        <v>2518</v>
      </c>
      <c r="B2520" s="1">
        <v>29.2144097222222</v>
      </c>
      <c r="C2520" s="1">
        <v>-41.100002288818402</v>
      </c>
      <c r="D2520" s="1">
        <v>383.125</v>
      </c>
      <c r="E2520" s="1">
        <v>88.235321044921903</v>
      </c>
      <c r="F2520" s="1">
        <v>85.668000000000006</v>
      </c>
      <c r="G2520" s="1">
        <v>84.651663271659601</v>
      </c>
      <c r="H2520">
        <v>1.3821242947321486E-3</v>
      </c>
      <c r="I2520" s="1">
        <v>600</v>
      </c>
      <c r="J2520" s="1">
        <v>1169</v>
      </c>
      <c r="K2520" s="1">
        <v>27</v>
      </c>
      <c r="L2520">
        <v>65.350881684027698</v>
      </c>
    </row>
    <row r="2521" spans="1:12" x14ac:dyDescent="0.35">
      <c r="A2521" s="1">
        <v>2519</v>
      </c>
      <c r="B2521" s="1">
        <v>29.184028009571701</v>
      </c>
      <c r="C2521" s="1">
        <v>-41.249998855617697</v>
      </c>
      <c r="D2521" s="1">
        <v>383.125</v>
      </c>
      <c r="E2521" s="1">
        <v>88.235321044921903</v>
      </c>
      <c r="F2521" s="1">
        <v>85.668000000000006</v>
      </c>
      <c r="G2521" s="1">
        <v>84.675885574939102</v>
      </c>
      <c r="H2521">
        <v>8.2998501963404839E-4</v>
      </c>
      <c r="I2521" s="1">
        <v>600</v>
      </c>
      <c r="J2521" s="1">
        <v>1169</v>
      </c>
      <c r="K2521" s="1">
        <v>27</v>
      </c>
      <c r="L2521">
        <v>65.282919615731402</v>
      </c>
    </row>
    <row r="2522" spans="1:12" x14ac:dyDescent="0.35">
      <c r="A2522" s="1">
        <v>2520</v>
      </c>
      <c r="B2522" s="1">
        <v>29.2274305555556</v>
      </c>
      <c r="C2522" s="1">
        <v>-41.400001525878899</v>
      </c>
      <c r="D2522" s="1">
        <v>383.25</v>
      </c>
      <c r="E2522" s="1">
        <v>88.235321044921903</v>
      </c>
      <c r="F2522" s="1">
        <v>85.668000000000006</v>
      </c>
      <c r="G2522" s="1">
        <v>84.684337285238698</v>
      </c>
      <c r="H2522">
        <v>2.8917049007503567E-4</v>
      </c>
      <c r="I2522" s="1">
        <v>600</v>
      </c>
      <c r="J2522" s="1">
        <v>1169</v>
      </c>
      <c r="K2522" s="1">
        <v>27</v>
      </c>
      <c r="L2522">
        <v>65.380008506944606</v>
      </c>
    </row>
    <row r="2523" spans="1:12" x14ac:dyDescent="0.35">
      <c r="A2523" s="1">
        <v>2521</v>
      </c>
      <c r="B2523" s="1">
        <v>29.2578123675463</v>
      </c>
      <c r="C2523" s="1">
        <v>-39.299948120563201</v>
      </c>
      <c r="D2523" s="1">
        <v>383.25000286099902</v>
      </c>
      <c r="E2523" s="1">
        <v>88.235321044921903</v>
      </c>
      <c r="F2523" s="1">
        <v>85.668000000000006</v>
      </c>
      <c r="G2523" s="1">
        <v>84.677152750452194</v>
      </c>
      <c r="H2523">
        <v>-2.4555953700341863E-4</v>
      </c>
      <c r="I2523" s="1">
        <v>600</v>
      </c>
      <c r="J2523" s="1">
        <v>1169</v>
      </c>
      <c r="K2523" s="1">
        <v>27</v>
      </c>
      <c r="L2523">
        <v>65.447970797459107</v>
      </c>
    </row>
    <row r="2524" spans="1:12" x14ac:dyDescent="0.35">
      <c r="A2524" s="1">
        <v>2522</v>
      </c>
      <c r="B2524" s="1">
        <v>29.2404513888889</v>
      </c>
      <c r="C2524" s="1">
        <v>-32.100002288818402</v>
      </c>
      <c r="D2524" s="1">
        <v>383.625</v>
      </c>
      <c r="E2524" s="1">
        <v>88.235321044921903</v>
      </c>
      <c r="F2524" s="1">
        <v>85.668000000000006</v>
      </c>
      <c r="G2524" s="1">
        <v>84.654217765633902</v>
      </c>
      <c r="H2524">
        <v>-7.8435817781785633E-4</v>
      </c>
      <c r="I2524" s="1">
        <v>600</v>
      </c>
      <c r="J2524" s="1">
        <v>1169</v>
      </c>
      <c r="K2524" s="1">
        <v>27</v>
      </c>
      <c r="L2524">
        <v>65.409135329861101</v>
      </c>
    </row>
    <row r="2525" spans="1:12" x14ac:dyDescent="0.35">
      <c r="A2525" s="1">
        <v>2523</v>
      </c>
      <c r="B2525" s="1">
        <v>29.2404513888889</v>
      </c>
      <c r="C2525" s="1">
        <v>-32.100002288818402</v>
      </c>
      <c r="D2525" s="1">
        <v>383.625</v>
      </c>
      <c r="E2525" s="1">
        <v>88.235321044921903</v>
      </c>
      <c r="F2525" s="1">
        <v>83.8</v>
      </c>
      <c r="G2525" s="1">
        <v>84.622591162340001</v>
      </c>
      <c r="H2525">
        <v>-1.0816046934355975E-3</v>
      </c>
      <c r="I2525" s="1">
        <v>600</v>
      </c>
      <c r="J2525" s="1">
        <v>1169</v>
      </c>
      <c r="K2525" s="1">
        <v>27</v>
      </c>
      <c r="L2525">
        <v>65.409135329861101</v>
      </c>
    </row>
    <row r="2526" spans="1:12" x14ac:dyDescent="0.35">
      <c r="A2526" s="1">
        <v>2524</v>
      </c>
      <c r="B2526" s="1">
        <v>29.244791633553302</v>
      </c>
      <c r="C2526" s="1">
        <v>-31.950001907350899</v>
      </c>
      <c r="D2526" s="1">
        <v>383.74999904633398</v>
      </c>
      <c r="E2526" s="1">
        <v>88.235321044921903</v>
      </c>
      <c r="F2526" s="1">
        <v>83.8</v>
      </c>
      <c r="G2526" s="1">
        <v>84.596617015402799</v>
      </c>
      <c r="H2526">
        <v>-8.8816328998162592E-4</v>
      </c>
      <c r="I2526" s="1">
        <v>600</v>
      </c>
      <c r="J2526" s="1">
        <v>1169</v>
      </c>
      <c r="K2526" s="1">
        <v>27</v>
      </c>
      <c r="L2526">
        <v>65.418844196760702</v>
      </c>
    </row>
    <row r="2527" spans="1:12" x14ac:dyDescent="0.35">
      <c r="A2527" s="1">
        <v>2525</v>
      </c>
      <c r="B2527" s="1">
        <v>29.2382813245055</v>
      </c>
      <c r="C2527" s="1">
        <v>-32.249998474121703</v>
      </c>
      <c r="D2527" s="1">
        <v>383.62500143050602</v>
      </c>
      <c r="E2527" s="1">
        <v>88.235321044921903</v>
      </c>
      <c r="F2527" s="1">
        <v>83.8</v>
      </c>
      <c r="G2527" s="1">
        <v>84.583305846034804</v>
      </c>
      <c r="H2527">
        <v>-4.5526512588360524E-4</v>
      </c>
      <c r="I2527" s="1">
        <v>600</v>
      </c>
      <c r="J2527" s="1">
        <v>1169</v>
      </c>
      <c r="K2527" s="1">
        <v>27</v>
      </c>
      <c r="L2527">
        <v>65.404281026039399</v>
      </c>
    </row>
    <row r="2528" spans="1:12" x14ac:dyDescent="0.35">
      <c r="A2528" s="1">
        <v>2526</v>
      </c>
      <c r="B2528" s="1">
        <v>29.231770932673999</v>
      </c>
      <c r="C2528" s="1">
        <v>-32.549998474120798</v>
      </c>
      <c r="D2528" s="1">
        <v>383.50000190734102</v>
      </c>
      <c r="E2528" s="1">
        <v>88.235321044921903</v>
      </c>
      <c r="F2528" s="1">
        <v>83.8</v>
      </c>
      <c r="G2528" s="1">
        <v>84.582446060664793</v>
      </c>
      <c r="H2528">
        <v>-2.9412702094415536E-5</v>
      </c>
      <c r="I2528" s="1">
        <v>600</v>
      </c>
      <c r="J2528" s="1">
        <v>1169</v>
      </c>
      <c r="K2528" s="1">
        <v>27</v>
      </c>
      <c r="L2528">
        <v>65.389717670135795</v>
      </c>
    </row>
    <row r="2529" spans="1:12" x14ac:dyDescent="0.35">
      <c r="A2529" s="1">
        <v>2527</v>
      </c>
      <c r="B2529" s="1">
        <v>29.223090542685199</v>
      </c>
      <c r="C2529" s="1">
        <v>-30.2999862672064</v>
      </c>
      <c r="D2529" s="1">
        <v>383.75000095366602</v>
      </c>
      <c r="E2529" s="1">
        <v>88.235321044921903</v>
      </c>
      <c r="F2529" s="1">
        <v>83.8</v>
      </c>
      <c r="G2529" s="1">
        <v>84.594023992194906</v>
      </c>
      <c r="H2529">
        <v>3.961912179033282E-4</v>
      </c>
      <c r="I2529" s="1">
        <v>600</v>
      </c>
      <c r="J2529" s="1">
        <v>1169</v>
      </c>
      <c r="K2529" s="1">
        <v>27</v>
      </c>
      <c r="L2529">
        <v>65.370300158554102</v>
      </c>
    </row>
    <row r="2530" spans="1:12" x14ac:dyDescent="0.35">
      <c r="A2530" s="1">
        <v>2528</v>
      </c>
      <c r="B2530" s="1">
        <v>29.2578125</v>
      </c>
      <c r="C2530" s="1">
        <v>-28.350000381469702</v>
      </c>
      <c r="D2530" s="1">
        <v>383.875</v>
      </c>
      <c r="E2530" s="1">
        <v>88.235321044921903</v>
      </c>
      <c r="F2530" s="1">
        <v>83.8</v>
      </c>
      <c r="G2530" s="1">
        <v>84.618223682748706</v>
      </c>
      <c r="H2530">
        <v>8.2711902378460023E-4</v>
      </c>
      <c r="I2530" s="1">
        <v>600</v>
      </c>
      <c r="J2530" s="1">
        <v>1169</v>
      </c>
      <c r="K2530" s="1">
        <v>27</v>
      </c>
      <c r="L2530">
        <v>65.447971093749999</v>
      </c>
    </row>
    <row r="2531" spans="1:12" x14ac:dyDescent="0.35">
      <c r="A2531" s="1">
        <v>2529</v>
      </c>
      <c r="B2531" s="1">
        <v>29.244791401759301</v>
      </c>
      <c r="C2531" s="1">
        <v>-29.399990081881199</v>
      </c>
      <c r="D2531" s="1">
        <v>383.75000095366602</v>
      </c>
      <c r="E2531" s="1">
        <v>88.235321044921903</v>
      </c>
      <c r="F2531" s="1">
        <v>83.8</v>
      </c>
      <c r="G2531" s="1">
        <v>84.655429809194402</v>
      </c>
      <c r="H2531">
        <v>1.2722312144876628E-3</v>
      </c>
      <c r="I2531" s="1">
        <v>600</v>
      </c>
      <c r="J2531" s="1">
        <v>1169</v>
      </c>
      <c r="K2531" s="1">
        <v>27</v>
      </c>
      <c r="L2531">
        <v>65.418843678251605</v>
      </c>
    </row>
    <row r="2532" spans="1:12" x14ac:dyDescent="0.35">
      <c r="A2532" s="1">
        <v>2530</v>
      </c>
      <c r="B2532" s="1">
        <v>29.2100694444444</v>
      </c>
      <c r="C2532" s="1">
        <v>-27.900001525878899</v>
      </c>
      <c r="D2532" s="1">
        <v>383.875</v>
      </c>
      <c r="E2532" s="1">
        <v>88.235321044921903</v>
      </c>
      <c r="F2532" s="1">
        <v>83.8</v>
      </c>
      <c r="G2532" s="1">
        <v>84.706233797945899</v>
      </c>
      <c r="H2532">
        <v>1.7392637310272028E-3</v>
      </c>
      <c r="I2532" s="1">
        <v>600</v>
      </c>
      <c r="J2532" s="1">
        <v>1169</v>
      </c>
      <c r="K2532" s="1">
        <v>27</v>
      </c>
      <c r="L2532">
        <v>65.341172743055495</v>
      </c>
    </row>
    <row r="2533" spans="1:12" x14ac:dyDescent="0.35">
      <c r="A2533" s="1">
        <v>2531</v>
      </c>
      <c r="B2533" s="1">
        <v>29.1276041666667</v>
      </c>
      <c r="C2533" s="1">
        <v>-32.700039672252203</v>
      </c>
      <c r="D2533" s="1">
        <v>383.74999713902201</v>
      </c>
      <c r="E2533" s="1">
        <v>88.235321044921903</v>
      </c>
      <c r="F2533" s="1">
        <v>83.8</v>
      </c>
      <c r="G2533" s="1">
        <v>84.771443226242297</v>
      </c>
      <c r="H2533">
        <v>2.2387520235110868E-3</v>
      </c>
      <c r="I2533" s="1">
        <v>600</v>
      </c>
      <c r="J2533" s="1">
        <v>1169</v>
      </c>
      <c r="K2533" s="1">
        <v>27</v>
      </c>
      <c r="L2533">
        <v>65.156702864583394</v>
      </c>
    </row>
    <row r="2534" spans="1:12" x14ac:dyDescent="0.35">
      <c r="A2534" s="1">
        <v>2532</v>
      </c>
      <c r="B2534" s="1">
        <v>29.1276041666667</v>
      </c>
      <c r="C2534" s="1">
        <v>-37.799964142445099</v>
      </c>
      <c r="D2534" s="1">
        <v>383.37500286097799</v>
      </c>
      <c r="E2534" s="1">
        <v>88.235321044921903</v>
      </c>
      <c r="F2534" s="1">
        <v>83.8</v>
      </c>
      <c r="G2534" s="1">
        <v>84.852094659348793</v>
      </c>
      <c r="H2534">
        <v>2.7689038790108182E-3</v>
      </c>
      <c r="I2534" s="1">
        <v>600</v>
      </c>
      <c r="J2534" s="1">
        <v>1169</v>
      </c>
      <c r="K2534" s="1">
        <v>27</v>
      </c>
      <c r="L2534">
        <v>65.156702864583394</v>
      </c>
    </row>
    <row r="2535" spans="1:12" x14ac:dyDescent="0.35">
      <c r="A2535" s="1">
        <v>2533</v>
      </c>
      <c r="B2535" s="1">
        <v>29.105903108912202</v>
      </c>
      <c r="C2535" s="1">
        <v>-40.499958801627997</v>
      </c>
      <c r="D2535" s="1">
        <v>383.25000190733402</v>
      </c>
      <c r="E2535" s="1">
        <v>88.235321044921903</v>
      </c>
      <c r="F2535" s="1">
        <v>85.058980789329993</v>
      </c>
      <c r="G2535" s="1">
        <v>84.944466956455997</v>
      </c>
      <c r="H2535">
        <v>3.173667273836354E-3</v>
      </c>
      <c r="I2535" s="1">
        <v>600</v>
      </c>
      <c r="J2535" s="1">
        <v>1169</v>
      </c>
      <c r="K2535" s="1">
        <v>27</v>
      </c>
      <c r="L2535">
        <v>65.108158900450107</v>
      </c>
    </row>
    <row r="2536" spans="1:12" x14ac:dyDescent="0.35">
      <c r="A2536" s="1">
        <v>2534</v>
      </c>
      <c r="B2536" s="1">
        <v>29.105902711551</v>
      </c>
      <c r="C2536" s="1">
        <v>-44.3999935150864</v>
      </c>
      <c r="D2536" s="1">
        <v>383.00000095366602</v>
      </c>
      <c r="E2536" s="1">
        <v>88.235321044921903</v>
      </c>
      <c r="F2536" s="1">
        <v>85.058999999999997</v>
      </c>
      <c r="G2536" s="1">
        <v>85.040022043299999</v>
      </c>
      <c r="H2536">
        <v>3.2830199236041401E-3</v>
      </c>
      <c r="I2536" s="1">
        <v>600</v>
      </c>
      <c r="J2536" s="1">
        <v>1169</v>
      </c>
      <c r="K2536" s="1">
        <v>27</v>
      </c>
      <c r="L2536">
        <v>65.108158011576805</v>
      </c>
    </row>
    <row r="2537" spans="1:12" x14ac:dyDescent="0.35">
      <c r="A2537" s="1">
        <v>2535</v>
      </c>
      <c r="B2537" s="1">
        <v>29.0972222222222</v>
      </c>
      <c r="C2537" s="1">
        <v>-43.350002288818402</v>
      </c>
      <c r="D2537" s="1">
        <v>383.125</v>
      </c>
      <c r="E2537" s="1">
        <v>88.235321044921903</v>
      </c>
      <c r="F2537" s="1">
        <v>85.058999999999997</v>
      </c>
      <c r="G2537" s="1">
        <v>85.135275533995099</v>
      </c>
      <c r="H2537">
        <v>3.2736341669104664E-3</v>
      </c>
      <c r="I2537" s="1">
        <v>600</v>
      </c>
      <c r="J2537" s="1">
        <v>1169</v>
      </c>
      <c r="K2537" s="1">
        <v>27</v>
      </c>
      <c r="L2537">
        <v>65.088740277777703</v>
      </c>
    </row>
    <row r="2538" spans="1:12" x14ac:dyDescent="0.35">
      <c r="A2538" s="1">
        <v>2536</v>
      </c>
      <c r="B2538" s="1">
        <v>29.0972222222222</v>
      </c>
      <c r="C2538" s="1">
        <v>-44.700028228551403</v>
      </c>
      <c r="D2538" s="1">
        <v>382.87499904633302</v>
      </c>
      <c r="E2538" s="1">
        <v>88.235321044921903</v>
      </c>
      <c r="F2538" s="1">
        <v>85.058999999999997</v>
      </c>
      <c r="G2538" s="1">
        <v>85.231741496125593</v>
      </c>
      <c r="H2538">
        <v>3.3153040557420384E-3</v>
      </c>
      <c r="I2538" s="1">
        <v>600</v>
      </c>
      <c r="J2538" s="1">
        <v>1169</v>
      </c>
      <c r="K2538" s="1">
        <v>27</v>
      </c>
      <c r="L2538">
        <v>65.088740277777703</v>
      </c>
    </row>
    <row r="2539" spans="1:12" x14ac:dyDescent="0.35">
      <c r="A2539" s="1">
        <v>2537</v>
      </c>
      <c r="B2539" s="1">
        <v>29.0972222222222</v>
      </c>
      <c r="C2539" s="1">
        <v>-48.300003051757798</v>
      </c>
      <c r="D2539" s="1">
        <v>382.75</v>
      </c>
      <c r="E2539" s="1">
        <v>88.235321044921903</v>
      </c>
      <c r="F2539" s="1">
        <v>85.058999999999997</v>
      </c>
      <c r="G2539" s="1">
        <v>85.330953346993596</v>
      </c>
      <c r="H2539">
        <v>3.4096740351371221E-3</v>
      </c>
      <c r="I2539" s="1">
        <v>600</v>
      </c>
      <c r="J2539" s="1">
        <v>1169</v>
      </c>
      <c r="K2539" s="1">
        <v>27</v>
      </c>
      <c r="L2539">
        <v>65.088740277777703</v>
      </c>
    </row>
    <row r="2540" spans="1:12" x14ac:dyDescent="0.35">
      <c r="A2540" s="1">
        <v>2538</v>
      </c>
      <c r="B2540" s="1">
        <v>29.1449652777778</v>
      </c>
      <c r="C2540" s="1">
        <v>-45.900001525878899</v>
      </c>
      <c r="D2540" s="1">
        <v>383</v>
      </c>
      <c r="E2540" s="1">
        <v>88.235321044921903</v>
      </c>
      <c r="F2540" s="1">
        <v>85.058999999999997</v>
      </c>
      <c r="G2540" s="1">
        <v>85.434488152388298</v>
      </c>
      <c r="H2540">
        <v>3.5524153887471141E-3</v>
      </c>
      <c r="I2540" s="1">
        <v>600</v>
      </c>
      <c r="J2540" s="1">
        <v>1169</v>
      </c>
      <c r="K2540" s="1">
        <v>27</v>
      </c>
      <c r="L2540">
        <v>65.195538628472306</v>
      </c>
    </row>
    <row r="2541" spans="1:12" x14ac:dyDescent="0.35">
      <c r="A2541" s="1">
        <v>2539</v>
      </c>
      <c r="B2541" s="1">
        <v>29.201388458414499</v>
      </c>
      <c r="C2541" s="1">
        <v>-42.900024413874199</v>
      </c>
      <c r="D2541" s="1">
        <v>383.12499904633398</v>
      </c>
      <c r="E2541" s="1">
        <v>88.235321044921903</v>
      </c>
      <c r="F2541" s="1">
        <v>85.058999999999997</v>
      </c>
      <c r="G2541" s="1">
        <v>85.543991695531901</v>
      </c>
      <c r="H2541">
        <v>3.7499518196644028E-3</v>
      </c>
      <c r="I2541" s="1">
        <v>600</v>
      </c>
      <c r="J2541" s="1">
        <v>1169</v>
      </c>
      <c r="K2541" s="1">
        <v>27</v>
      </c>
      <c r="L2541">
        <v>65.321753898165596</v>
      </c>
    </row>
    <row r="2542" spans="1:12" x14ac:dyDescent="0.35">
      <c r="A2542" s="1">
        <v>2540</v>
      </c>
      <c r="B2542" s="1">
        <v>29.1710069444444</v>
      </c>
      <c r="C2542" s="1">
        <v>-41.550003051757798</v>
      </c>
      <c r="D2542" s="1">
        <v>383.125</v>
      </c>
      <c r="E2542" s="1">
        <v>88.235321044921903</v>
      </c>
      <c r="F2542" s="1">
        <v>85.058999999999997</v>
      </c>
      <c r="G2542" s="1">
        <v>85.661204638353198</v>
      </c>
      <c r="H2542">
        <v>4.018142344374866E-3</v>
      </c>
      <c r="I2542" s="1">
        <v>600</v>
      </c>
      <c r="J2542" s="1">
        <v>1169</v>
      </c>
      <c r="K2542" s="1">
        <v>27</v>
      </c>
      <c r="L2542">
        <v>65.253792274305496</v>
      </c>
    </row>
    <row r="2543" spans="1:12" x14ac:dyDescent="0.35">
      <c r="A2543" s="1">
        <v>2541</v>
      </c>
      <c r="B2543" s="1">
        <v>29.1536458333333</v>
      </c>
      <c r="C2543" s="1">
        <v>-40.350002288818402</v>
      </c>
      <c r="D2543" s="1">
        <v>383.25</v>
      </c>
      <c r="E2543" s="1">
        <v>88.235321044921903</v>
      </c>
      <c r="F2543" s="1">
        <v>85.058999999999997</v>
      </c>
      <c r="G2543" s="1">
        <v>85.787990190948193</v>
      </c>
      <c r="H2543">
        <v>4.3488884020303894E-3</v>
      </c>
      <c r="I2543" s="1">
        <v>600</v>
      </c>
      <c r="J2543" s="1">
        <v>1169</v>
      </c>
      <c r="K2543" s="1">
        <v>27</v>
      </c>
      <c r="L2543">
        <v>65.214956510416599</v>
      </c>
    </row>
    <row r="2544" spans="1:12" x14ac:dyDescent="0.35">
      <c r="A2544" s="1">
        <v>2542</v>
      </c>
      <c r="B2544" s="1">
        <v>29.1536458333333</v>
      </c>
      <c r="C2544" s="1">
        <v>-42.149987793087497</v>
      </c>
      <c r="D2544" s="1">
        <v>383.000001907333</v>
      </c>
      <c r="E2544" s="1">
        <v>88.235321044921903</v>
      </c>
      <c r="F2544" s="1">
        <v>85.058999999999997</v>
      </c>
      <c r="G2544" s="1">
        <v>85.926363729059005</v>
      </c>
      <c r="H2544">
        <v>4.7463723216955214E-3</v>
      </c>
      <c r="I2544" s="1">
        <v>600</v>
      </c>
      <c r="J2544" s="1">
        <v>1169</v>
      </c>
      <c r="K2544" s="1">
        <v>27</v>
      </c>
      <c r="L2544">
        <v>65.214956510416599</v>
      </c>
    </row>
    <row r="2545" spans="1:12" x14ac:dyDescent="0.35">
      <c r="A2545" s="1">
        <v>2543</v>
      </c>
      <c r="B2545" s="1">
        <v>29.1536458333333</v>
      </c>
      <c r="C2545" s="1">
        <v>-42.150001525878899</v>
      </c>
      <c r="D2545" s="1">
        <v>383</v>
      </c>
      <c r="E2545" s="1">
        <v>88.235321044921903</v>
      </c>
      <c r="F2545" s="1">
        <v>86.328000000000003</v>
      </c>
      <c r="G2545" s="1">
        <v>86.073481842890502</v>
      </c>
      <c r="H2545">
        <v>5.0463238484004724E-3</v>
      </c>
      <c r="I2545" s="1">
        <v>600</v>
      </c>
      <c r="J2545" s="1">
        <v>1169</v>
      </c>
      <c r="K2545" s="1">
        <v>27</v>
      </c>
      <c r="L2545">
        <v>65.214956510416599</v>
      </c>
    </row>
    <row r="2546" spans="1:12" x14ac:dyDescent="0.35">
      <c r="A2546" s="1">
        <v>2544</v>
      </c>
      <c r="B2546" s="1">
        <v>29.1319444444444</v>
      </c>
      <c r="C2546" s="1">
        <v>-48.450000762939503</v>
      </c>
      <c r="D2546" s="1">
        <v>382.625</v>
      </c>
      <c r="E2546" s="1">
        <v>88.235321044921903</v>
      </c>
      <c r="F2546" s="1">
        <v>86.328000000000003</v>
      </c>
      <c r="G2546" s="1">
        <v>86.221597138434305</v>
      </c>
      <c r="H2546">
        <v>5.084313337348002E-3</v>
      </c>
      <c r="I2546" s="1">
        <v>600</v>
      </c>
      <c r="J2546" s="1">
        <v>1169</v>
      </c>
      <c r="K2546" s="1">
        <v>27</v>
      </c>
      <c r="L2546">
        <v>65.166411805555498</v>
      </c>
    </row>
    <row r="2547" spans="1:12" x14ac:dyDescent="0.35">
      <c r="A2547" s="1">
        <v>2545</v>
      </c>
      <c r="B2547" s="1">
        <v>29.1449652777778</v>
      </c>
      <c r="C2547" s="1">
        <v>-46.350002288818402</v>
      </c>
      <c r="D2547" s="1">
        <v>382.875</v>
      </c>
      <c r="E2547" s="1">
        <v>88.235321044921903</v>
      </c>
      <c r="F2547" s="1">
        <v>86.328000000000003</v>
      </c>
      <c r="G2547" s="1">
        <v>86.368021060302496</v>
      </c>
      <c r="H2547">
        <v>5.0240079700589607E-3</v>
      </c>
      <c r="I2547" s="1">
        <v>600</v>
      </c>
      <c r="J2547" s="1">
        <v>1169</v>
      </c>
      <c r="K2547" s="1">
        <v>27</v>
      </c>
      <c r="L2547">
        <v>65.195538628472306</v>
      </c>
    </row>
    <row r="2548" spans="1:12" x14ac:dyDescent="0.35">
      <c r="A2548" s="1">
        <v>2546</v>
      </c>
      <c r="B2548" s="1">
        <v>29.157986011770799</v>
      </c>
      <c r="C2548" s="1">
        <v>-45.600008010817199</v>
      </c>
      <c r="D2548" s="1">
        <v>382.875</v>
      </c>
      <c r="E2548" s="1">
        <v>88.235321044921903</v>
      </c>
      <c r="F2548" s="1">
        <v>86.328000000000003</v>
      </c>
      <c r="G2548" s="1">
        <v>86.515081154608794</v>
      </c>
      <c r="H2548">
        <v>5.0435828362044551E-3</v>
      </c>
      <c r="I2548" s="1">
        <v>600</v>
      </c>
      <c r="J2548" s="1">
        <v>1169</v>
      </c>
      <c r="K2548" s="1">
        <v>27</v>
      </c>
      <c r="L2548">
        <v>65.224665229170697</v>
      </c>
    </row>
    <row r="2549" spans="1:12" x14ac:dyDescent="0.35">
      <c r="A2549" s="1">
        <v>2547</v>
      </c>
      <c r="B2549" s="1">
        <v>29.173177025384199</v>
      </c>
      <c r="C2549" s="1">
        <v>-45.000004196175801</v>
      </c>
      <c r="D2549" s="1">
        <v>382.875</v>
      </c>
      <c r="E2549" s="1">
        <v>88.235321044921903</v>
      </c>
      <c r="F2549" s="1">
        <v>86.328000000000003</v>
      </c>
      <c r="G2549" s="1">
        <v>86.665115080026794</v>
      </c>
      <c r="H2549">
        <v>5.1428950187109709E-3</v>
      </c>
      <c r="I2549" s="1">
        <v>600</v>
      </c>
      <c r="J2549" s="1">
        <v>1169</v>
      </c>
      <c r="K2549" s="1">
        <v>27</v>
      </c>
      <c r="L2549">
        <v>65.258646615163002</v>
      </c>
    </row>
    <row r="2550" spans="1:12" x14ac:dyDescent="0.35">
      <c r="A2550" s="1">
        <v>2548</v>
      </c>
      <c r="B2550" s="1">
        <v>29.1883680555556</v>
      </c>
      <c r="C2550" s="1">
        <v>-44.400001525878899</v>
      </c>
      <c r="D2550" s="1">
        <v>382.875</v>
      </c>
      <c r="E2550" s="1">
        <v>88.235321044921903</v>
      </c>
      <c r="F2550" s="1">
        <v>86.328000000000003</v>
      </c>
      <c r="G2550" s="1">
        <v>86.820507767075497</v>
      </c>
      <c r="H2550">
        <v>5.3238132671274809E-3</v>
      </c>
      <c r="I2550" s="1">
        <v>600</v>
      </c>
      <c r="J2550" s="1">
        <v>1169</v>
      </c>
      <c r="K2550" s="1">
        <v>27</v>
      </c>
      <c r="L2550">
        <v>65.292628038194593</v>
      </c>
    </row>
    <row r="2551" spans="1:12" x14ac:dyDescent="0.35">
      <c r="A2551" s="1">
        <v>2549</v>
      </c>
      <c r="B2551" s="1">
        <v>29.157986342905001</v>
      </c>
      <c r="C2551" s="1">
        <v>-43.800007629345203</v>
      </c>
      <c r="D2551" s="1">
        <v>382.875</v>
      </c>
      <c r="E2551" s="1">
        <v>88.235321044921903</v>
      </c>
      <c r="F2551" s="1">
        <v>86.328000000000003</v>
      </c>
      <c r="G2551" s="1">
        <v>86.983729328836503</v>
      </c>
      <c r="H2551">
        <v>5.5978630450786073E-3</v>
      </c>
      <c r="I2551" s="1">
        <v>600</v>
      </c>
      <c r="J2551" s="1">
        <v>1169</v>
      </c>
      <c r="K2551" s="1">
        <v>27</v>
      </c>
      <c r="L2551">
        <v>65.224665969897998</v>
      </c>
    </row>
    <row r="2552" spans="1:12" x14ac:dyDescent="0.35">
      <c r="A2552" s="1">
        <v>2550</v>
      </c>
      <c r="B2552" s="1">
        <v>29.1796875</v>
      </c>
      <c r="C2552" s="1">
        <v>-46.350002288818402</v>
      </c>
      <c r="D2552" s="1">
        <v>382.875</v>
      </c>
      <c r="E2552" s="1">
        <v>87.451011657714801</v>
      </c>
      <c r="F2552" s="1">
        <v>86.328000000000003</v>
      </c>
      <c r="G2552" s="1">
        <v>87.157374325726195</v>
      </c>
      <c r="H2552">
        <v>5.9509212286475701E-3</v>
      </c>
      <c r="I2552" s="1">
        <v>600</v>
      </c>
      <c r="J2552" s="1">
        <v>1169</v>
      </c>
      <c r="K2552" s="1">
        <v>27</v>
      </c>
      <c r="L2552">
        <v>65.273210156250002</v>
      </c>
    </row>
    <row r="2553" spans="1:12" x14ac:dyDescent="0.35">
      <c r="A2553" s="1">
        <v>2551</v>
      </c>
      <c r="B2553" s="1">
        <v>29.166666832233801</v>
      </c>
      <c r="C2553" s="1">
        <v>-45.449991607735598</v>
      </c>
      <c r="D2553" s="1">
        <v>382.75</v>
      </c>
      <c r="E2553" s="1">
        <v>87.451011657714801</v>
      </c>
      <c r="F2553" s="1">
        <v>86.328000000000003</v>
      </c>
      <c r="G2553" s="1">
        <v>87.344203008477606</v>
      </c>
      <c r="H2553">
        <v>6.4055986061661305E-3</v>
      </c>
      <c r="I2553" s="1">
        <v>600.001525866355</v>
      </c>
      <c r="J2553" s="1">
        <v>1078</v>
      </c>
      <c r="K2553" s="1">
        <v>27</v>
      </c>
      <c r="L2553">
        <v>65.2440837036971</v>
      </c>
    </row>
    <row r="2554" spans="1:12" x14ac:dyDescent="0.35">
      <c r="A2554" s="1">
        <v>2552</v>
      </c>
      <c r="B2554" s="1">
        <v>29.1883680555556</v>
      </c>
      <c r="C2554" s="1">
        <v>-44.25</v>
      </c>
      <c r="D2554" s="1">
        <v>382.75</v>
      </c>
      <c r="E2554" s="1">
        <v>87.451011657714801</v>
      </c>
      <c r="F2554" s="1">
        <v>86.328000000000003</v>
      </c>
      <c r="G2554" s="1">
        <v>87.547185194924396</v>
      </c>
      <c r="H2554">
        <v>6.9542710359786625E-3</v>
      </c>
      <c r="I2554" s="1">
        <v>800</v>
      </c>
      <c r="J2554" s="1">
        <v>1078</v>
      </c>
      <c r="K2554" s="1">
        <v>27</v>
      </c>
      <c r="L2554">
        <v>65.292628038194593</v>
      </c>
    </row>
    <row r="2555" spans="1:12" x14ac:dyDescent="0.35">
      <c r="A2555" s="1">
        <v>2553</v>
      </c>
      <c r="B2555" s="1">
        <v>29.188368121781899</v>
      </c>
      <c r="C2555" s="1">
        <v>-44.249987411716099</v>
      </c>
      <c r="D2555" s="1">
        <v>382.75000095365903</v>
      </c>
      <c r="E2555" s="1">
        <v>87.451011657714801</v>
      </c>
      <c r="F2555" s="1">
        <v>89.519000000000005</v>
      </c>
      <c r="G2555" s="1">
        <v>87.756866490625796</v>
      </c>
      <c r="H2555">
        <v>7.1837897321085547E-3</v>
      </c>
      <c r="I2555" s="1">
        <v>800</v>
      </c>
      <c r="J2555" s="1">
        <v>1078</v>
      </c>
      <c r="K2555" s="1">
        <v>27</v>
      </c>
      <c r="L2555">
        <v>65.292628186338902</v>
      </c>
    </row>
    <row r="2556" spans="1:12" x14ac:dyDescent="0.35">
      <c r="A2556" s="1">
        <v>2554</v>
      </c>
      <c r="B2556" s="1">
        <v>29.197048544884801</v>
      </c>
      <c r="C2556" s="1">
        <v>-42.600014877102304</v>
      </c>
      <c r="D2556" s="1">
        <v>382.87499904634097</v>
      </c>
      <c r="E2556" s="1">
        <v>87.451011657714801</v>
      </c>
      <c r="F2556" s="1">
        <v>89.519000000000005</v>
      </c>
      <c r="G2556" s="1">
        <v>87.9512180023642</v>
      </c>
      <c r="H2556">
        <v>6.6565956740994945E-3</v>
      </c>
      <c r="I2556" s="1">
        <v>800</v>
      </c>
      <c r="J2556" s="1">
        <v>1078</v>
      </c>
      <c r="K2556" s="1">
        <v>27</v>
      </c>
      <c r="L2556">
        <v>65.312045771994505</v>
      </c>
    </row>
    <row r="2557" spans="1:12" x14ac:dyDescent="0.35">
      <c r="A2557" s="1">
        <v>2555</v>
      </c>
      <c r="B2557" s="1">
        <v>29.1970486111111</v>
      </c>
      <c r="C2557" s="1">
        <v>-43.5</v>
      </c>
      <c r="D2557" s="1">
        <v>382.75</v>
      </c>
      <c r="E2557" s="1">
        <v>87.451011657714801</v>
      </c>
      <c r="F2557" s="1">
        <v>89.519000000000005</v>
      </c>
      <c r="G2557" s="1">
        <v>88.120648142997496</v>
      </c>
      <c r="H2557">
        <v>5.8030211827905971E-3</v>
      </c>
      <c r="I2557" s="1">
        <v>800</v>
      </c>
      <c r="J2557" s="1">
        <v>1078</v>
      </c>
      <c r="K2557" s="1">
        <v>27</v>
      </c>
      <c r="L2557">
        <v>65.3120459201389</v>
      </c>
    </row>
    <row r="2558" spans="1:12" x14ac:dyDescent="0.35">
      <c r="A2558" s="1">
        <v>2556</v>
      </c>
      <c r="B2558" s="1">
        <v>29.184027877118101</v>
      </c>
      <c r="C2558" s="1">
        <v>-43.050006484933803</v>
      </c>
      <c r="D2558" s="1">
        <v>382.75</v>
      </c>
      <c r="E2558" s="1">
        <v>87.451011657714801</v>
      </c>
      <c r="F2558" s="1">
        <v>89.519000000000005</v>
      </c>
      <c r="G2558" s="1">
        <v>88.267850164149607</v>
      </c>
      <c r="H2558">
        <v>5.0439454740224847E-3</v>
      </c>
      <c r="I2558" s="1">
        <v>800</v>
      </c>
      <c r="J2558" s="1">
        <v>1078</v>
      </c>
      <c r="K2558" s="1">
        <v>27</v>
      </c>
      <c r="L2558">
        <v>65.282919319440495</v>
      </c>
    </row>
    <row r="2559" spans="1:12" x14ac:dyDescent="0.35">
      <c r="A2559" s="1">
        <v>2557</v>
      </c>
      <c r="B2559" s="1">
        <v>29.184027943344901</v>
      </c>
      <c r="C2559" s="1">
        <v>-44.099983978410499</v>
      </c>
      <c r="D2559" s="1">
        <v>382.75000095366602</v>
      </c>
      <c r="E2559" s="1">
        <v>87.451011657714801</v>
      </c>
      <c r="F2559" s="1">
        <v>89.519000000000005</v>
      </c>
      <c r="G2559" s="1">
        <v>88.395163980554898</v>
      </c>
      <c r="H2559">
        <v>4.3624622506934765E-3</v>
      </c>
      <c r="I2559" s="1">
        <v>800</v>
      </c>
      <c r="J2559" s="1">
        <v>1078</v>
      </c>
      <c r="K2559" s="1">
        <v>27</v>
      </c>
      <c r="L2559">
        <v>65.282919467585899</v>
      </c>
    </row>
    <row r="2560" spans="1:12" x14ac:dyDescent="0.35">
      <c r="A2560" s="1">
        <v>2558</v>
      </c>
      <c r="B2560" s="1">
        <v>29.2057291666667</v>
      </c>
      <c r="C2560" s="1">
        <v>-41.700000762939503</v>
      </c>
      <c r="D2560" s="1">
        <v>382.875</v>
      </c>
      <c r="E2560" s="1">
        <v>87.451011657714801</v>
      </c>
      <c r="F2560" s="1">
        <v>89.519000000000005</v>
      </c>
      <c r="G2560" s="1">
        <v>88.504613365206296</v>
      </c>
      <c r="H2560">
        <v>3.7475400875214863E-3</v>
      </c>
      <c r="I2560" s="1">
        <v>800</v>
      </c>
      <c r="J2560" s="1">
        <v>1078</v>
      </c>
      <c r="K2560" s="1">
        <v>27</v>
      </c>
      <c r="L2560">
        <v>65.331463802083405</v>
      </c>
    </row>
    <row r="2561" spans="1:12" x14ac:dyDescent="0.35">
      <c r="A2561" s="1">
        <v>2559</v>
      </c>
      <c r="B2561" s="1">
        <v>29.2057291666667</v>
      </c>
      <c r="C2561" s="1">
        <v>-38.400001525878899</v>
      </c>
      <c r="D2561" s="1">
        <v>383</v>
      </c>
      <c r="E2561" s="1">
        <v>87.451011657714801</v>
      </c>
      <c r="F2561" s="1">
        <v>89.519000000000005</v>
      </c>
      <c r="G2561" s="1">
        <v>88.597938119132294</v>
      </c>
      <c r="H2561">
        <v>3.1954316981243121E-3</v>
      </c>
      <c r="I2561" s="1">
        <v>800</v>
      </c>
      <c r="J2561" s="1">
        <v>1078</v>
      </c>
      <c r="K2561" s="1">
        <v>27</v>
      </c>
      <c r="L2561">
        <v>65.331463802083405</v>
      </c>
    </row>
    <row r="2562" spans="1:12" x14ac:dyDescent="0.35">
      <c r="A2562" s="1">
        <v>2560</v>
      </c>
      <c r="B2562" s="1">
        <v>29.2664930555556</v>
      </c>
      <c r="C2562" s="1">
        <v>-35.550003051757798</v>
      </c>
      <c r="D2562" s="1">
        <v>383.125</v>
      </c>
      <c r="E2562" s="1">
        <v>87.451011657714801</v>
      </c>
      <c r="F2562" s="1">
        <v>89.519000000000005</v>
      </c>
      <c r="G2562" s="1">
        <v>88.6766217271729</v>
      </c>
      <c r="H2562">
        <v>2.6885251567736555E-3</v>
      </c>
      <c r="I2562" s="1">
        <v>800</v>
      </c>
      <c r="J2562" s="1">
        <v>1078</v>
      </c>
      <c r="K2562" s="1">
        <v>27</v>
      </c>
      <c r="L2562">
        <v>65.467388975694604</v>
      </c>
    </row>
    <row r="2563" spans="1:12" x14ac:dyDescent="0.35">
      <c r="A2563" s="1">
        <v>2561</v>
      </c>
      <c r="B2563" s="1">
        <v>29.2578125662268</v>
      </c>
      <c r="C2563" s="1">
        <v>-32.100028610018903</v>
      </c>
      <c r="D2563" s="1">
        <v>383.374998092667</v>
      </c>
      <c r="E2563" s="1">
        <v>87.451011657714801</v>
      </c>
      <c r="F2563" s="1">
        <v>89.519000000000005</v>
      </c>
      <c r="G2563" s="1">
        <v>88.741914939367902</v>
      </c>
      <c r="H2563">
        <v>2.2316523575905294E-3</v>
      </c>
      <c r="I2563" s="1">
        <v>800</v>
      </c>
      <c r="J2563" s="1">
        <v>1078</v>
      </c>
      <c r="K2563" s="1">
        <v>27</v>
      </c>
      <c r="L2563">
        <v>65.447971241895502</v>
      </c>
    </row>
    <row r="2564" spans="1:12" x14ac:dyDescent="0.35">
      <c r="A2564" s="1">
        <v>2562</v>
      </c>
      <c r="B2564" s="1">
        <v>29.2925347222222</v>
      </c>
      <c r="C2564" s="1">
        <v>-28.200000762939499</v>
      </c>
      <c r="D2564" s="1">
        <v>383.5</v>
      </c>
      <c r="E2564" s="1">
        <v>87.451011657714801</v>
      </c>
      <c r="F2564" s="1">
        <v>89.519000000000005</v>
      </c>
      <c r="G2564" s="1">
        <v>88.794855652806405</v>
      </c>
      <c r="H2564">
        <v>1.8073117523374181E-3</v>
      </c>
      <c r="I2564" s="1">
        <v>800</v>
      </c>
      <c r="J2564" s="1">
        <v>1078</v>
      </c>
      <c r="K2564" s="1">
        <v>27</v>
      </c>
      <c r="L2564">
        <v>65.525642621527695</v>
      </c>
    </row>
    <row r="2565" spans="1:12" x14ac:dyDescent="0.35">
      <c r="A2565" s="1">
        <v>2563</v>
      </c>
      <c r="B2565" s="1">
        <v>29.314235945543999</v>
      </c>
      <c r="C2565" s="1">
        <v>-24.000032043199301</v>
      </c>
      <c r="D2565" s="1">
        <v>383.749998092667</v>
      </c>
      <c r="E2565" s="1">
        <v>87.451011657714801</v>
      </c>
      <c r="F2565" s="1">
        <v>89.519000000000005</v>
      </c>
      <c r="G2565" s="1">
        <v>88.836285409978501</v>
      </c>
      <c r="H2565">
        <v>1.4132986799014423E-3</v>
      </c>
      <c r="I2565" s="1">
        <v>800</v>
      </c>
      <c r="J2565" s="1">
        <v>1078</v>
      </c>
      <c r="K2565" s="1">
        <v>27</v>
      </c>
      <c r="L2565">
        <v>65.574186956025201</v>
      </c>
    </row>
    <row r="2566" spans="1:12" x14ac:dyDescent="0.35">
      <c r="A2566" s="1">
        <v>2564</v>
      </c>
      <c r="B2566" s="1">
        <v>29.314235879317199</v>
      </c>
      <c r="C2566" s="1">
        <v>-23.9999725344172</v>
      </c>
      <c r="D2566" s="1">
        <v>383.75000095366602</v>
      </c>
      <c r="E2566" s="1">
        <v>87.451011657714801</v>
      </c>
      <c r="F2566" s="1">
        <v>89.8</v>
      </c>
      <c r="G2566" s="1">
        <v>88.8657460859868</v>
      </c>
      <c r="H2566">
        <v>1.0049956986386706E-3</v>
      </c>
      <c r="I2566" s="1">
        <v>800</v>
      </c>
      <c r="J2566" s="1">
        <v>1078</v>
      </c>
      <c r="K2566" s="1">
        <v>27</v>
      </c>
      <c r="L2566">
        <v>65.574186807879698</v>
      </c>
    </row>
    <row r="2567" spans="1:12" x14ac:dyDescent="0.35">
      <c r="A2567" s="1">
        <v>2565</v>
      </c>
      <c r="B2567" s="1">
        <v>29.2838541666667</v>
      </c>
      <c r="C2567" s="1">
        <v>-20.400001525878899</v>
      </c>
      <c r="D2567" s="1">
        <v>383.875</v>
      </c>
      <c r="E2567" s="1">
        <v>87.451011657714801</v>
      </c>
      <c r="F2567" s="1">
        <v>89.8</v>
      </c>
      <c r="G2567" s="1">
        <v>88.881472606219603</v>
      </c>
      <c r="H2567">
        <v>5.3703726631208672E-4</v>
      </c>
      <c r="I2567" s="1">
        <v>800</v>
      </c>
      <c r="J2567" s="1">
        <v>1078</v>
      </c>
      <c r="K2567" s="1">
        <v>27</v>
      </c>
      <c r="L2567">
        <v>65.506224739583402</v>
      </c>
    </row>
    <row r="2568" spans="1:12" x14ac:dyDescent="0.35">
      <c r="A2568" s="1">
        <v>2566</v>
      </c>
      <c r="B2568" s="1">
        <v>29.249131480856501</v>
      </c>
      <c r="C2568" s="1">
        <v>-17.700051116532102</v>
      </c>
      <c r="D2568" s="1">
        <v>384.124998092667</v>
      </c>
      <c r="E2568" s="1">
        <v>87.451011657714801</v>
      </c>
      <c r="F2568" s="1">
        <v>89.8</v>
      </c>
      <c r="G2568" s="1">
        <v>88.882598268625898</v>
      </c>
      <c r="H2568">
        <v>3.8485327583480858E-5</v>
      </c>
      <c r="I2568" s="1">
        <v>800</v>
      </c>
      <c r="J2568" s="1">
        <v>1078</v>
      </c>
      <c r="K2568" s="1">
        <v>27</v>
      </c>
      <c r="L2568">
        <v>65.4285521747872</v>
      </c>
    </row>
    <row r="2569" spans="1:12" x14ac:dyDescent="0.35">
      <c r="A2569" s="1">
        <v>2567</v>
      </c>
      <c r="B2569" s="1">
        <v>29.1883680555556</v>
      </c>
      <c r="C2569" s="1">
        <v>-24.300001144409201</v>
      </c>
      <c r="D2569" s="1">
        <v>383.875</v>
      </c>
      <c r="E2569" s="1">
        <v>87.451011657714801</v>
      </c>
      <c r="F2569" s="1">
        <v>89.8</v>
      </c>
      <c r="G2569" s="1">
        <v>88.869140966669406</v>
      </c>
      <c r="H2569">
        <v>-4.6105018299215221E-4</v>
      </c>
      <c r="I2569" s="1">
        <v>800</v>
      </c>
      <c r="J2569" s="1">
        <v>1078</v>
      </c>
      <c r="K2569" s="1">
        <v>27</v>
      </c>
      <c r="L2569">
        <v>65.292628038194593</v>
      </c>
    </row>
    <row r="2570" spans="1:12" x14ac:dyDescent="0.35">
      <c r="A2570" s="1">
        <v>2568</v>
      </c>
      <c r="B2570" s="1">
        <v>29.223090112210699</v>
      </c>
      <c r="C2570" s="1">
        <v>-24.7499881745427</v>
      </c>
      <c r="D2570" s="1">
        <v>384.00000095366602</v>
      </c>
      <c r="E2570" s="1">
        <v>87.451011657714801</v>
      </c>
      <c r="F2570" s="1">
        <v>89.8</v>
      </c>
      <c r="G2570" s="1">
        <v>88.840886783863894</v>
      </c>
      <c r="H2570">
        <v>-9.6684461153729228E-4</v>
      </c>
      <c r="I2570" s="1">
        <v>800</v>
      </c>
      <c r="J2570" s="1">
        <v>1078</v>
      </c>
      <c r="K2570" s="1">
        <v>27</v>
      </c>
      <c r="L2570">
        <v>65.370299195608595</v>
      </c>
    </row>
    <row r="2571" spans="1:12" x14ac:dyDescent="0.35">
      <c r="A2571" s="1">
        <v>2569</v>
      </c>
      <c r="B2571" s="1">
        <v>29.2013888888889</v>
      </c>
      <c r="C2571" s="1">
        <v>-22.950000762939499</v>
      </c>
      <c r="D2571" s="1">
        <v>384.125</v>
      </c>
      <c r="E2571" s="1">
        <v>87.451011657714801</v>
      </c>
      <c r="F2571" s="1">
        <v>89.8</v>
      </c>
      <c r="G2571" s="1">
        <v>88.797386593369097</v>
      </c>
      <c r="H2571">
        <v>-1.4896622468478467E-3</v>
      </c>
      <c r="I2571" s="1">
        <v>800</v>
      </c>
      <c r="J2571" s="1">
        <v>1078</v>
      </c>
      <c r="K2571" s="1">
        <v>27</v>
      </c>
      <c r="L2571">
        <v>65.321754861111202</v>
      </c>
    </row>
    <row r="2572" spans="1:12" x14ac:dyDescent="0.35">
      <c r="A2572" s="1">
        <v>2570</v>
      </c>
      <c r="B2572" s="1">
        <v>29.2100693119916</v>
      </c>
      <c r="C2572" s="1">
        <v>-22.500006866362401</v>
      </c>
      <c r="D2572" s="1">
        <v>384.00000190731998</v>
      </c>
      <c r="E2572" s="1">
        <v>87.451011657714801</v>
      </c>
      <c r="F2572" s="1">
        <v>89.8</v>
      </c>
      <c r="G2572" s="1">
        <v>88.737948918696503</v>
      </c>
      <c r="H2572">
        <v>-2.0348365166580639E-3</v>
      </c>
      <c r="I2572" s="1">
        <v>800</v>
      </c>
      <c r="J2572" s="1">
        <v>1078</v>
      </c>
      <c r="K2572" s="1">
        <v>27</v>
      </c>
      <c r="L2572">
        <v>65.341172446766606</v>
      </c>
    </row>
    <row r="2573" spans="1:12" x14ac:dyDescent="0.35">
      <c r="A2573" s="1">
        <v>2571</v>
      </c>
      <c r="B2573" s="1">
        <v>29.2274304396582</v>
      </c>
      <c r="C2573" s="1">
        <v>-24.299997711198301</v>
      </c>
      <c r="D2573" s="1">
        <v>384</v>
      </c>
      <c r="E2573" s="1">
        <v>87.451011657714801</v>
      </c>
      <c r="F2573" s="1">
        <v>89.8</v>
      </c>
      <c r="G2573" s="1">
        <v>88.661628942039599</v>
      </c>
      <c r="H2573">
        <v>-2.61124779844393E-3</v>
      </c>
      <c r="I2573" s="1">
        <v>800</v>
      </c>
      <c r="J2573" s="1">
        <v>1078</v>
      </c>
      <c r="K2573" s="1">
        <v>27</v>
      </c>
      <c r="L2573">
        <v>65.380008247689005</v>
      </c>
    </row>
    <row r="2574" spans="1:12" x14ac:dyDescent="0.35">
      <c r="A2574" s="1">
        <v>2572</v>
      </c>
      <c r="B2574" s="1">
        <v>29.2122395253846</v>
      </c>
      <c r="C2574" s="1">
        <v>-23.8499996185386</v>
      </c>
      <c r="D2574" s="1">
        <v>384</v>
      </c>
      <c r="E2574" s="1">
        <v>87.451011657714801</v>
      </c>
      <c r="F2574" s="1">
        <v>89.8</v>
      </c>
      <c r="G2574" s="1">
        <v>88.567213485504993</v>
      </c>
      <c r="H2574">
        <v>-3.2320569202882008E-3</v>
      </c>
      <c r="I2574" s="1">
        <v>800</v>
      </c>
      <c r="J2574" s="1">
        <v>1078</v>
      </c>
      <c r="K2574" s="1">
        <v>27</v>
      </c>
      <c r="L2574">
        <v>65.346027083913896</v>
      </c>
    </row>
    <row r="2575" spans="1:12" x14ac:dyDescent="0.35">
      <c r="A2575" s="1">
        <v>2573</v>
      </c>
      <c r="B2575" s="1">
        <v>29.1970486111111</v>
      </c>
      <c r="C2575" s="1">
        <v>-23.400001525878899</v>
      </c>
      <c r="D2575" s="1">
        <v>384</v>
      </c>
      <c r="E2575" s="1">
        <v>87.451011657714801</v>
      </c>
      <c r="F2575" s="1">
        <v>89.8</v>
      </c>
      <c r="G2575" s="1">
        <v>88.4532017265078</v>
      </c>
      <c r="H2575">
        <v>-3.9049169066818052E-3</v>
      </c>
      <c r="I2575" s="1">
        <v>800</v>
      </c>
      <c r="J2575" s="1">
        <v>1078</v>
      </c>
      <c r="K2575" s="1">
        <v>27</v>
      </c>
      <c r="L2575">
        <v>65.3120459201389</v>
      </c>
    </row>
    <row r="2576" spans="1:12" x14ac:dyDescent="0.35">
      <c r="A2576" s="1">
        <v>2574</v>
      </c>
      <c r="B2576" s="1">
        <v>29.2013888888889</v>
      </c>
      <c r="C2576" s="1">
        <v>-23.700000762939499</v>
      </c>
      <c r="D2576" s="1">
        <v>384</v>
      </c>
      <c r="E2576" s="1">
        <v>87.451011657714801</v>
      </c>
      <c r="F2576" s="1">
        <v>88.093999999999994</v>
      </c>
      <c r="G2576" s="1">
        <v>88.324560959883399</v>
      </c>
      <c r="H2576">
        <v>-4.4053104185637453E-3</v>
      </c>
      <c r="I2576" s="1">
        <v>800</v>
      </c>
      <c r="J2576" s="1">
        <v>1078</v>
      </c>
      <c r="K2576" s="1">
        <v>27</v>
      </c>
      <c r="L2576">
        <v>65.321754861111202</v>
      </c>
    </row>
    <row r="2577" spans="1:12" x14ac:dyDescent="0.35">
      <c r="A2577" s="1">
        <v>2575</v>
      </c>
      <c r="B2577" s="1">
        <v>29.1796877317922</v>
      </c>
      <c r="C2577" s="1">
        <v>-23.400009536610298</v>
      </c>
      <c r="D2577" s="1">
        <v>384</v>
      </c>
      <c r="E2577" s="1">
        <v>87.451011657714801</v>
      </c>
      <c r="F2577" s="1">
        <v>88.093999999999994</v>
      </c>
      <c r="G2577" s="1">
        <v>88.192805557716596</v>
      </c>
      <c r="H2577">
        <v>-4.5153276172041302E-3</v>
      </c>
      <c r="I2577" s="1">
        <v>800</v>
      </c>
      <c r="J2577" s="1">
        <v>1078</v>
      </c>
      <c r="K2577" s="1">
        <v>27</v>
      </c>
      <c r="L2577">
        <v>65.273210674755205</v>
      </c>
    </row>
    <row r="2578" spans="1:12" x14ac:dyDescent="0.35">
      <c r="A2578" s="1">
        <v>2576</v>
      </c>
      <c r="B2578" s="1">
        <v>29.210069212652201</v>
      </c>
      <c r="C2578" s="1">
        <v>-24.4499927522081</v>
      </c>
      <c r="D2578" s="1">
        <v>384</v>
      </c>
      <c r="E2578" s="1">
        <v>87.451011657714801</v>
      </c>
      <c r="F2578" s="1">
        <v>88.093999999999994</v>
      </c>
      <c r="G2578" s="1">
        <v>88.062620762926798</v>
      </c>
      <c r="H2578">
        <v>-4.4568612567496297E-3</v>
      </c>
      <c r="I2578" s="1">
        <v>800</v>
      </c>
      <c r="J2578" s="1">
        <v>1078</v>
      </c>
      <c r="K2578" s="1">
        <v>27</v>
      </c>
      <c r="L2578">
        <v>65.341172224550306</v>
      </c>
    </row>
    <row r="2579" spans="1:12" x14ac:dyDescent="0.35">
      <c r="A2579" s="1">
        <v>2577</v>
      </c>
      <c r="B2579" s="1">
        <v>29.2013888888889</v>
      </c>
      <c r="C2579" s="1">
        <v>-25.800001144409201</v>
      </c>
      <c r="D2579" s="1">
        <v>383.75</v>
      </c>
      <c r="E2579" s="1">
        <v>87.451011657714801</v>
      </c>
      <c r="F2579" s="1">
        <v>88.093999999999994</v>
      </c>
      <c r="G2579" s="1">
        <v>87.931937165616503</v>
      </c>
      <c r="H2579">
        <v>-4.4752677357531856E-3</v>
      </c>
      <c r="I2579" s="1">
        <v>800</v>
      </c>
      <c r="J2579" s="1">
        <v>1078</v>
      </c>
      <c r="K2579" s="1">
        <v>27</v>
      </c>
      <c r="L2579">
        <v>65.321754861111202</v>
      </c>
    </row>
    <row r="2580" spans="1:12" x14ac:dyDescent="0.35">
      <c r="A2580" s="1">
        <v>2578</v>
      </c>
      <c r="B2580" s="1">
        <v>29.123264054454701</v>
      </c>
      <c r="C2580" s="1">
        <v>-27.000083159109199</v>
      </c>
      <c r="D2580" s="1">
        <v>383.99999618536299</v>
      </c>
      <c r="E2580" s="1">
        <v>87.451011657714801</v>
      </c>
      <c r="F2580" s="1">
        <v>88.093999999999994</v>
      </c>
      <c r="G2580" s="1">
        <v>87.798677426952295</v>
      </c>
      <c r="H2580">
        <v>-4.5757303656925553E-3</v>
      </c>
      <c r="I2580" s="1">
        <v>800</v>
      </c>
      <c r="J2580" s="1">
        <v>1078</v>
      </c>
      <c r="K2580" s="1">
        <v>27</v>
      </c>
      <c r="L2580">
        <v>65.146994293972</v>
      </c>
    </row>
    <row r="2581" spans="1:12" x14ac:dyDescent="0.35">
      <c r="A2581" s="1">
        <v>2579</v>
      </c>
      <c r="B2581" s="1">
        <v>29.144965112211999</v>
      </c>
      <c r="C2581" s="1">
        <v>-37.649920274118301</v>
      </c>
      <c r="D2581" s="1">
        <v>383.50000381463701</v>
      </c>
      <c r="E2581" s="1">
        <v>87.451011657714801</v>
      </c>
      <c r="F2581" s="1">
        <v>88.093999999999994</v>
      </c>
      <c r="G2581" s="1">
        <v>87.660723257908202</v>
      </c>
      <c r="H2581">
        <v>-4.7333967860037924E-3</v>
      </c>
      <c r="I2581" s="1">
        <v>800</v>
      </c>
      <c r="J2581" s="1">
        <v>1078</v>
      </c>
      <c r="K2581" s="1">
        <v>27</v>
      </c>
      <c r="L2581">
        <v>65.195538258111398</v>
      </c>
    </row>
    <row r="2582" spans="1:12" x14ac:dyDescent="0.35">
      <c r="A2582" s="1">
        <v>2580</v>
      </c>
      <c r="B2582" s="1">
        <v>29.0364583333333</v>
      </c>
      <c r="C2582" s="1">
        <v>-45.600002288818402</v>
      </c>
      <c r="D2582" s="1">
        <v>382.875</v>
      </c>
      <c r="E2582" s="1">
        <v>87.451011657714801</v>
      </c>
      <c r="F2582" s="1">
        <v>88.093999999999994</v>
      </c>
      <c r="G2582" s="1">
        <v>87.515881747067198</v>
      </c>
      <c r="H2582">
        <v>-4.9882843789492244E-3</v>
      </c>
      <c r="I2582" s="1">
        <v>800</v>
      </c>
      <c r="J2582" s="1">
        <v>1078</v>
      </c>
      <c r="K2582" s="1">
        <v>27</v>
      </c>
      <c r="L2582">
        <v>64.952815104166604</v>
      </c>
    </row>
    <row r="2583" spans="1:12" x14ac:dyDescent="0.35">
      <c r="A2583" s="1">
        <v>2581</v>
      </c>
      <c r="B2583" s="1">
        <v>29.001736905827599</v>
      </c>
      <c r="C2583" s="1">
        <v>-53.100064085963197</v>
      </c>
      <c r="D2583" s="1">
        <v>382.49999809268002</v>
      </c>
      <c r="E2583" s="1">
        <v>87.451011657714801</v>
      </c>
      <c r="F2583" s="1">
        <v>88.093999999999994</v>
      </c>
      <c r="G2583" s="1">
        <v>87.361850502228904</v>
      </c>
      <c r="H2583">
        <v>-5.3111291056613481E-3</v>
      </c>
      <c r="I2583" s="1">
        <v>800</v>
      </c>
      <c r="J2583" s="1">
        <v>1078</v>
      </c>
      <c r="K2583" s="1">
        <v>27</v>
      </c>
      <c r="L2583">
        <v>64.875145354121997</v>
      </c>
    </row>
    <row r="2584" spans="1:12" x14ac:dyDescent="0.35">
      <c r="A2584" s="1">
        <v>2582</v>
      </c>
      <c r="B2584" s="1">
        <v>29.0538194444444</v>
      </c>
      <c r="C2584" s="1">
        <v>-57.150001525878899</v>
      </c>
      <c r="D2584" s="1">
        <v>382.375</v>
      </c>
      <c r="E2584" s="1">
        <v>87.451011657714801</v>
      </c>
      <c r="F2584" s="1">
        <v>88.093999999999994</v>
      </c>
      <c r="G2584" s="1">
        <v>87.196181051718</v>
      </c>
      <c r="H2584">
        <v>-5.7021882654743538E-3</v>
      </c>
      <c r="I2584" s="1">
        <v>800</v>
      </c>
      <c r="J2584" s="1">
        <v>1078</v>
      </c>
      <c r="K2584" s="1">
        <v>27</v>
      </c>
      <c r="L2584">
        <v>64.991650868055501</v>
      </c>
    </row>
    <row r="2585" spans="1:12" x14ac:dyDescent="0.35">
      <c r="A2585" s="1">
        <v>2583</v>
      </c>
      <c r="B2585" s="1">
        <v>29.0538194444444</v>
      </c>
      <c r="C2585" s="1">
        <v>-57.150001525878899</v>
      </c>
      <c r="D2585" s="1">
        <v>382.375</v>
      </c>
      <c r="E2585" s="1">
        <v>87.451011657714801</v>
      </c>
      <c r="F2585" s="1">
        <v>84.670026122831999</v>
      </c>
      <c r="G2585" s="1">
        <v>87.029846745834803</v>
      </c>
      <c r="H2585">
        <v>-5.7250722179962394E-3</v>
      </c>
      <c r="I2585" s="1">
        <v>800</v>
      </c>
      <c r="J2585" s="1">
        <v>1078</v>
      </c>
      <c r="K2585" s="1">
        <v>27</v>
      </c>
      <c r="L2585">
        <v>64.991650868055501</v>
      </c>
    </row>
    <row r="2586" spans="1:12" x14ac:dyDescent="0.35">
      <c r="A2586" s="1">
        <v>2584</v>
      </c>
      <c r="B2586" s="1">
        <v>29.0277777777778</v>
      </c>
      <c r="C2586" s="1">
        <v>-65.100006103515597</v>
      </c>
      <c r="D2586" s="1">
        <v>381.75</v>
      </c>
      <c r="E2586" s="1">
        <v>87.451011657714801</v>
      </c>
      <c r="F2586" s="1">
        <v>84.67</v>
      </c>
      <c r="G2586" s="1">
        <v>86.887417292403299</v>
      </c>
      <c r="H2586">
        <v>-4.9066802851325548E-3</v>
      </c>
      <c r="I2586" s="1">
        <v>800</v>
      </c>
      <c r="J2586" s="1">
        <v>1078</v>
      </c>
      <c r="K2586" s="1">
        <v>27</v>
      </c>
      <c r="L2586">
        <v>64.933397222222297</v>
      </c>
    </row>
    <row r="2587" spans="1:12" x14ac:dyDescent="0.35">
      <c r="A2587" s="1">
        <v>2585</v>
      </c>
      <c r="B2587" s="1">
        <v>29.1145833333333</v>
      </c>
      <c r="C2587" s="1">
        <v>-66.900001525878906</v>
      </c>
      <c r="D2587" s="1">
        <v>381.625</v>
      </c>
      <c r="E2587" s="1">
        <v>87.451011657714801</v>
      </c>
      <c r="F2587" s="1">
        <v>84.67</v>
      </c>
      <c r="G2587" s="1">
        <v>86.780235670984098</v>
      </c>
      <c r="H2587">
        <v>-3.6813806431669608E-3</v>
      </c>
      <c r="I2587" s="1">
        <v>800</v>
      </c>
      <c r="J2587" s="1">
        <v>1078</v>
      </c>
      <c r="K2587" s="1">
        <v>27</v>
      </c>
      <c r="L2587">
        <v>65.1275760416666</v>
      </c>
    </row>
    <row r="2588" spans="1:12" x14ac:dyDescent="0.35">
      <c r="A2588" s="1">
        <v>2586</v>
      </c>
      <c r="B2588" s="1">
        <v>29.088541865347199</v>
      </c>
      <c r="C2588" s="1">
        <v>-61.2000442501365</v>
      </c>
      <c r="D2588" s="1">
        <v>381.74999904633398</v>
      </c>
      <c r="E2588" s="1">
        <v>87.451011657714801</v>
      </c>
      <c r="F2588" s="1">
        <v>84.67</v>
      </c>
      <c r="G2588" s="1">
        <v>86.706598232592299</v>
      </c>
      <c r="H2588">
        <v>-2.5314956446866855E-3</v>
      </c>
      <c r="I2588" s="1">
        <v>800</v>
      </c>
      <c r="J2588" s="1">
        <v>1078</v>
      </c>
      <c r="K2588" s="1">
        <v>27</v>
      </c>
      <c r="L2588">
        <v>65.069322840269805</v>
      </c>
    </row>
    <row r="2589" spans="1:12" x14ac:dyDescent="0.35">
      <c r="A2589" s="1">
        <v>2587</v>
      </c>
      <c r="B2589" s="1">
        <v>29.1536458333333</v>
      </c>
      <c r="C2589" s="1">
        <v>-60.600002288818402</v>
      </c>
      <c r="D2589" s="1">
        <v>381.75</v>
      </c>
      <c r="E2589" s="1">
        <v>87.451011657714801</v>
      </c>
      <c r="F2589" s="1">
        <v>84.67</v>
      </c>
      <c r="G2589" s="1">
        <v>86.665334440806404</v>
      </c>
      <c r="H2589">
        <v>-1.4153909188341269E-3</v>
      </c>
      <c r="I2589" s="1">
        <v>800</v>
      </c>
      <c r="J2589" s="1">
        <v>1078</v>
      </c>
      <c r="K2589" s="1">
        <v>27</v>
      </c>
      <c r="L2589">
        <v>65.214956510416599</v>
      </c>
    </row>
    <row r="2590" spans="1:12" x14ac:dyDescent="0.35">
      <c r="A2590" s="1">
        <v>2588</v>
      </c>
      <c r="B2590" s="1">
        <v>29.1579861111111</v>
      </c>
      <c r="C2590" s="1">
        <v>-59.400001525878899</v>
      </c>
      <c r="D2590" s="1">
        <v>381.75</v>
      </c>
      <c r="E2590" s="1">
        <v>87.451011657714801</v>
      </c>
      <c r="F2590" s="1">
        <v>84.67</v>
      </c>
      <c r="G2590" s="1">
        <v>86.655788368801097</v>
      </c>
      <c r="H2590">
        <v>-3.2739134107077347E-4</v>
      </c>
      <c r="I2590" s="1">
        <v>800</v>
      </c>
      <c r="J2590" s="1">
        <v>1078</v>
      </c>
      <c r="K2590" s="1">
        <v>27</v>
      </c>
      <c r="L2590">
        <v>65.224665451388901</v>
      </c>
    </row>
    <row r="2591" spans="1:12" x14ac:dyDescent="0.35">
      <c r="A2591" s="1">
        <v>2589</v>
      </c>
      <c r="B2591" s="1">
        <v>29.1796875</v>
      </c>
      <c r="C2591" s="1">
        <v>-58.500003814697301</v>
      </c>
      <c r="D2591" s="1">
        <v>381.875</v>
      </c>
      <c r="E2591" s="1">
        <v>87.451011657714801</v>
      </c>
      <c r="F2591" s="1">
        <v>84.67</v>
      </c>
      <c r="G2591" s="1">
        <v>86.677808272773106</v>
      </c>
      <c r="H2591">
        <v>7.5463131885661035E-4</v>
      </c>
      <c r="I2591" s="1">
        <v>800</v>
      </c>
      <c r="J2591" s="1">
        <v>1078</v>
      </c>
      <c r="K2591" s="1">
        <v>27</v>
      </c>
      <c r="L2591">
        <v>65.273210156250002</v>
      </c>
    </row>
    <row r="2592" spans="1:12" x14ac:dyDescent="0.35">
      <c r="A2592" s="1">
        <v>2590</v>
      </c>
      <c r="B2592" s="1">
        <v>29.270833267107001</v>
      </c>
      <c r="C2592" s="1">
        <v>-55.049969864400303</v>
      </c>
      <c r="D2592" s="1">
        <v>381.87500190731799</v>
      </c>
      <c r="E2592" s="1">
        <v>87.451011657714801</v>
      </c>
      <c r="F2592" s="1">
        <v>84.67</v>
      </c>
      <c r="G2592" s="1">
        <v>86.7317441798305</v>
      </c>
      <c r="H2592">
        <v>1.8426512524335635E-3</v>
      </c>
      <c r="I2592" s="1">
        <v>800</v>
      </c>
      <c r="J2592" s="1">
        <v>1078</v>
      </c>
      <c r="K2592" s="1">
        <v>27</v>
      </c>
      <c r="L2592">
        <v>65.477097768522299</v>
      </c>
    </row>
    <row r="2593" spans="1:12" x14ac:dyDescent="0.35">
      <c r="A2593" s="1">
        <v>2591</v>
      </c>
      <c r="B2593" s="1">
        <v>29.262152844004099</v>
      </c>
      <c r="C2593" s="1">
        <v>-50.700033950296998</v>
      </c>
      <c r="D2593" s="1">
        <v>382.12499809268201</v>
      </c>
      <c r="E2593" s="1">
        <v>87.451011657714801</v>
      </c>
      <c r="F2593" s="1">
        <v>84.67</v>
      </c>
      <c r="G2593" s="1">
        <v>86.818453452002899</v>
      </c>
      <c r="H2593">
        <v>2.9631927468471591E-3</v>
      </c>
      <c r="I2593" s="1">
        <v>800</v>
      </c>
      <c r="J2593" s="1">
        <v>1078</v>
      </c>
      <c r="K2593" s="1">
        <v>27</v>
      </c>
      <c r="L2593">
        <v>65.457680182866596</v>
      </c>
    </row>
    <row r="2594" spans="1:12" x14ac:dyDescent="0.35">
      <c r="A2594" s="1">
        <v>2592</v>
      </c>
      <c r="B2594" s="1">
        <v>29.2881944444444</v>
      </c>
      <c r="C2594" s="1">
        <v>-45</v>
      </c>
      <c r="D2594" s="1">
        <v>382.5</v>
      </c>
      <c r="E2594" s="1">
        <v>87.451011657714801</v>
      </c>
      <c r="F2594" s="1">
        <v>84.67</v>
      </c>
      <c r="G2594" s="1">
        <v>86.939314414818597</v>
      </c>
      <c r="H2594">
        <v>4.1266219421400843E-3</v>
      </c>
      <c r="I2594" s="1">
        <v>800</v>
      </c>
      <c r="J2594" s="1">
        <v>1078</v>
      </c>
      <c r="K2594" s="1">
        <v>27</v>
      </c>
      <c r="L2594">
        <v>65.515933680555506</v>
      </c>
    </row>
    <row r="2595" spans="1:12" x14ac:dyDescent="0.35">
      <c r="A2595" s="1">
        <v>2593</v>
      </c>
      <c r="B2595" s="1">
        <v>29.331596891088001</v>
      </c>
      <c r="C2595" s="1">
        <v>-39.000045775990699</v>
      </c>
      <c r="D2595" s="1">
        <v>382.62499904633398</v>
      </c>
      <c r="E2595" s="1">
        <v>87.451011657714801</v>
      </c>
      <c r="F2595" s="1">
        <v>84.67</v>
      </c>
      <c r="G2595" s="1">
        <v>87.096248267086594</v>
      </c>
      <c r="H2595">
        <v>5.3503599409816961E-3</v>
      </c>
      <c r="I2595" s="1">
        <v>800</v>
      </c>
      <c r="J2595" s="1">
        <v>1078</v>
      </c>
      <c r="K2595" s="1">
        <v>27</v>
      </c>
      <c r="L2595">
        <v>65.613022349550405</v>
      </c>
    </row>
    <row r="2596" spans="1:12" x14ac:dyDescent="0.35">
      <c r="A2596" s="1">
        <v>2594</v>
      </c>
      <c r="B2596" s="1">
        <v>29.331596692407501</v>
      </c>
      <c r="C2596" s="1">
        <v>-38.999986267208598</v>
      </c>
      <c r="D2596" s="1">
        <v>382.62500095366602</v>
      </c>
      <c r="E2596" s="1">
        <v>87.451011657714801</v>
      </c>
      <c r="F2596" s="1">
        <v>90.733000000000004</v>
      </c>
      <c r="G2596" s="1">
        <v>87.267655346651907</v>
      </c>
      <c r="H2596">
        <v>5.8438024005112218E-3</v>
      </c>
      <c r="I2596" s="1">
        <v>800</v>
      </c>
      <c r="J2596" s="1">
        <v>1078</v>
      </c>
      <c r="K2596" s="1">
        <v>27</v>
      </c>
      <c r="L2596">
        <v>65.613021905113996</v>
      </c>
    </row>
    <row r="2597" spans="1:12" x14ac:dyDescent="0.35">
      <c r="A2597" s="1">
        <v>2595</v>
      </c>
      <c r="B2597" s="1">
        <v>29.2621527777778</v>
      </c>
      <c r="C2597" s="1">
        <v>-37.200000762939503</v>
      </c>
      <c r="D2597" s="1">
        <v>382.75</v>
      </c>
      <c r="E2597" s="1">
        <v>87.451011657714801</v>
      </c>
      <c r="F2597" s="1">
        <v>90.733000000000004</v>
      </c>
      <c r="G2597" s="1">
        <v>87.408071783427701</v>
      </c>
      <c r="H2597">
        <v>4.7985866496298565E-3</v>
      </c>
      <c r="I2597" s="1">
        <v>800</v>
      </c>
      <c r="J2597" s="1">
        <v>1078</v>
      </c>
      <c r="K2597" s="1">
        <v>27</v>
      </c>
      <c r="L2597">
        <v>65.457680034722301</v>
      </c>
    </row>
    <row r="2598" spans="1:12" x14ac:dyDescent="0.35">
      <c r="A2598" s="1">
        <v>2596</v>
      </c>
      <c r="B2598" s="1">
        <v>29.3315972222222</v>
      </c>
      <c r="C2598" s="1">
        <v>-33.600002288818402</v>
      </c>
      <c r="D2598" s="1">
        <v>383</v>
      </c>
      <c r="E2598" s="1">
        <v>87.451011657714801</v>
      </c>
      <c r="F2598" s="1">
        <v>90.733000000000004</v>
      </c>
      <c r="G2598" s="1">
        <v>87.495635355386895</v>
      </c>
      <c r="H2598">
        <v>2.9853028922191913E-3</v>
      </c>
      <c r="I2598" s="1">
        <v>800</v>
      </c>
      <c r="J2598" s="1">
        <v>1078</v>
      </c>
      <c r="K2598" s="1">
        <v>27</v>
      </c>
      <c r="L2598">
        <v>65.613023090277693</v>
      </c>
    </row>
    <row r="2599" spans="1:12" x14ac:dyDescent="0.35">
      <c r="A2599" s="1">
        <v>2597</v>
      </c>
      <c r="B2599" s="1">
        <v>29.325086830390699</v>
      </c>
      <c r="C2599" s="1">
        <v>-30.375014209694498</v>
      </c>
      <c r="D2599" s="1">
        <v>383.124999523165</v>
      </c>
      <c r="E2599" s="1">
        <v>87.451011657714801</v>
      </c>
      <c r="F2599" s="1">
        <v>90.733000000000004</v>
      </c>
      <c r="G2599" s="1">
        <v>87.531737967957099</v>
      </c>
      <c r="H2599">
        <v>1.2311172989472848E-3</v>
      </c>
      <c r="I2599" s="1">
        <v>800</v>
      </c>
      <c r="J2599" s="1">
        <v>1078</v>
      </c>
      <c r="K2599" s="1">
        <v>27</v>
      </c>
      <c r="L2599">
        <v>65.598459734374202</v>
      </c>
    </row>
    <row r="2600" spans="1:12" x14ac:dyDescent="0.35">
      <c r="A2600" s="1">
        <v>2598</v>
      </c>
      <c r="B2600" s="1">
        <v>29.318576438559202</v>
      </c>
      <c r="C2600" s="1">
        <v>-27.150026130570598</v>
      </c>
      <c r="D2600" s="1">
        <v>383.24999904633</v>
      </c>
      <c r="E2600" s="1">
        <v>87.451011657714801</v>
      </c>
      <c r="F2600" s="1">
        <v>90.733000000000004</v>
      </c>
      <c r="G2600" s="1">
        <v>87.516953506160306</v>
      </c>
      <c r="H2600">
        <v>-5.0426945027022476E-4</v>
      </c>
      <c r="I2600" s="1">
        <v>800</v>
      </c>
      <c r="J2600" s="1">
        <v>1078</v>
      </c>
      <c r="K2600" s="1">
        <v>27</v>
      </c>
      <c r="L2600">
        <v>65.583896378470698</v>
      </c>
    </row>
    <row r="2601" spans="1:12" x14ac:dyDescent="0.35">
      <c r="A2601" s="1">
        <v>2599</v>
      </c>
      <c r="B2601" s="1">
        <v>29.3098958333333</v>
      </c>
      <c r="C2601" s="1">
        <v>-23.400001525878899</v>
      </c>
      <c r="D2601" s="1">
        <v>383.5</v>
      </c>
      <c r="E2601" s="1">
        <v>87.451011657714801</v>
      </c>
      <c r="F2601" s="1">
        <v>90.733000000000004</v>
      </c>
      <c r="G2601" s="1">
        <v>87.451046957054601</v>
      </c>
      <c r="H2601">
        <v>-2.2486127218126414E-3</v>
      </c>
      <c r="I2601" s="1">
        <v>800</v>
      </c>
      <c r="J2601" s="1">
        <v>1078</v>
      </c>
      <c r="K2601" s="1">
        <v>27</v>
      </c>
      <c r="L2601">
        <v>65.564478385416606</v>
      </c>
    </row>
    <row r="2602" spans="1:12" x14ac:dyDescent="0.35">
      <c r="A2602" s="1">
        <v>2600</v>
      </c>
      <c r="B2602" s="1">
        <v>29.3315968910903</v>
      </c>
      <c r="C2602" s="1">
        <v>-19.500059508396099</v>
      </c>
      <c r="D2602" s="1">
        <v>383.87499427804102</v>
      </c>
      <c r="E2602" s="1">
        <v>87.451011657714801</v>
      </c>
      <c r="F2602" s="1">
        <v>90.733000000000004</v>
      </c>
      <c r="G2602" s="1">
        <v>87.332970673983297</v>
      </c>
      <c r="H2602">
        <v>-4.025577005575591E-3</v>
      </c>
      <c r="I2602" s="1">
        <v>800</v>
      </c>
      <c r="J2602" s="1">
        <v>1078</v>
      </c>
      <c r="K2602" s="1">
        <v>27</v>
      </c>
      <c r="L2602">
        <v>65.613022349555607</v>
      </c>
    </row>
    <row r="2603" spans="1:12" x14ac:dyDescent="0.35">
      <c r="A2603" s="1">
        <v>2601</v>
      </c>
      <c r="B2603" s="1">
        <v>29.266493088669002</v>
      </c>
      <c r="C2603" s="1">
        <v>-15.299999046338</v>
      </c>
      <c r="D2603" s="1">
        <v>384.125</v>
      </c>
      <c r="E2603" s="1">
        <v>87.451011657714801</v>
      </c>
      <c r="F2603" s="1">
        <v>90.733000000000004</v>
      </c>
      <c r="G2603" s="1">
        <v>87.160847723244203</v>
      </c>
      <c r="H2603">
        <v>-5.8812630023364178E-3</v>
      </c>
      <c r="I2603" s="1">
        <v>800</v>
      </c>
      <c r="J2603" s="1">
        <v>1078</v>
      </c>
      <c r="K2603" s="1">
        <v>27</v>
      </c>
      <c r="L2603">
        <v>65.467389049767306</v>
      </c>
    </row>
    <row r="2604" spans="1:12" x14ac:dyDescent="0.35">
      <c r="A2604" s="1">
        <v>2602</v>
      </c>
      <c r="B2604" s="1">
        <v>29.2708333333333</v>
      </c>
      <c r="C2604" s="1">
        <v>-15.150000572204601</v>
      </c>
      <c r="D2604" s="1">
        <v>384.125</v>
      </c>
      <c r="E2604" s="1">
        <v>87.451011657714801</v>
      </c>
      <c r="F2604" s="1">
        <v>90.733000000000004</v>
      </c>
      <c r="G2604" s="1">
        <v>86.931942048460996</v>
      </c>
      <c r="H2604">
        <v>-7.8203447582337604E-3</v>
      </c>
      <c r="I2604" s="1">
        <v>800</v>
      </c>
      <c r="J2604" s="1">
        <v>1078</v>
      </c>
      <c r="K2604" s="1">
        <v>27</v>
      </c>
      <c r="L2604">
        <v>65.477097916666594</v>
      </c>
    </row>
    <row r="2605" spans="1:12" x14ac:dyDescent="0.35">
      <c r="A2605" s="1">
        <v>2603</v>
      </c>
      <c r="B2605" s="1">
        <v>29.3012152777778</v>
      </c>
      <c r="C2605" s="1">
        <v>-6.9000000953674299</v>
      </c>
      <c r="D2605" s="1">
        <v>384.5</v>
      </c>
      <c r="E2605" s="1">
        <v>87.451011657714801</v>
      </c>
      <c r="F2605" s="1">
        <v>90.733000000000004</v>
      </c>
      <c r="G2605" s="1">
        <v>86.642614978391194</v>
      </c>
      <c r="H2605">
        <v>-9.8743949396815685E-3</v>
      </c>
      <c r="I2605" s="1">
        <v>800</v>
      </c>
      <c r="J2605" s="1">
        <v>1078</v>
      </c>
      <c r="K2605" s="1">
        <v>27</v>
      </c>
      <c r="L2605">
        <v>65.5450605034723</v>
      </c>
    </row>
    <row r="2606" spans="1:12" x14ac:dyDescent="0.35">
      <c r="A2606" s="1">
        <v>2604</v>
      </c>
      <c r="B2606" s="1">
        <v>29.3012152777778</v>
      </c>
      <c r="C2606" s="1">
        <v>-6.9000000953674299</v>
      </c>
      <c r="D2606" s="1">
        <v>384.5</v>
      </c>
      <c r="E2606" s="1">
        <v>87.451011657714801</v>
      </c>
      <c r="F2606" s="1">
        <v>85.302000000000007</v>
      </c>
      <c r="G2606" s="1">
        <v>86.309850101552996</v>
      </c>
      <c r="H2606">
        <v>-1.1356936124548687E-2</v>
      </c>
      <c r="I2606" s="1">
        <v>800</v>
      </c>
      <c r="J2606" s="1">
        <v>1078</v>
      </c>
      <c r="K2606" s="1">
        <v>27</v>
      </c>
      <c r="L2606">
        <v>65.5450605034723</v>
      </c>
    </row>
    <row r="2607" spans="1:12" x14ac:dyDescent="0.35">
      <c r="A2607" s="1">
        <v>2605</v>
      </c>
      <c r="B2607" s="1">
        <v>29.275174008469101</v>
      </c>
      <c r="C2607" s="1">
        <v>-5.3999646192446003</v>
      </c>
      <c r="D2607" s="1">
        <v>384.62500190731799</v>
      </c>
      <c r="E2607" s="1">
        <v>87.451011657714801</v>
      </c>
      <c r="F2607" s="1">
        <v>85.302000000000007</v>
      </c>
      <c r="G2607" s="1">
        <v>85.971523236356802</v>
      </c>
      <c r="H2607">
        <v>-1.1557041357472105E-2</v>
      </c>
      <c r="I2607" s="1">
        <v>800</v>
      </c>
      <c r="J2607" s="1">
        <v>1078</v>
      </c>
      <c r="K2607" s="1">
        <v>27</v>
      </c>
      <c r="L2607">
        <v>65.486807746504894</v>
      </c>
    </row>
    <row r="2608" spans="1:12" x14ac:dyDescent="0.35">
      <c r="A2608" s="1">
        <v>2606</v>
      </c>
      <c r="B2608" s="1">
        <v>29.3272565470864</v>
      </c>
      <c r="C2608" s="1">
        <v>-0.75003547612282995</v>
      </c>
      <c r="D2608" s="1">
        <v>384.87499809268201</v>
      </c>
      <c r="E2608" s="1">
        <v>87.451011657714801</v>
      </c>
      <c r="F2608" s="1">
        <v>85.302000000000007</v>
      </c>
      <c r="G2608" s="1">
        <v>85.643839073438002</v>
      </c>
      <c r="H2608">
        <v>-1.1173598219625469E-2</v>
      </c>
      <c r="I2608" s="1">
        <v>800</v>
      </c>
      <c r="J2608" s="1">
        <v>1078</v>
      </c>
      <c r="K2608" s="1">
        <v>27</v>
      </c>
      <c r="L2608">
        <v>65.603313260439506</v>
      </c>
    </row>
    <row r="2609" spans="1:12" x14ac:dyDescent="0.35">
      <c r="A2609" s="1">
        <v>2607</v>
      </c>
      <c r="B2609" s="1">
        <v>29.2881944444444</v>
      </c>
      <c r="C2609" s="1">
        <v>0.15000000596046401</v>
      </c>
      <c r="D2609" s="1">
        <v>385</v>
      </c>
      <c r="E2609" s="1">
        <v>87.451011657714801</v>
      </c>
      <c r="F2609" s="1">
        <v>85.302000000000007</v>
      </c>
      <c r="G2609" s="1">
        <v>85.321588764473503</v>
      </c>
      <c r="H2609">
        <v>-1.1002959294035868E-2</v>
      </c>
      <c r="I2609" s="1">
        <v>800</v>
      </c>
      <c r="J2609" s="1">
        <v>1078</v>
      </c>
      <c r="K2609" s="1">
        <v>27</v>
      </c>
      <c r="L2609">
        <v>65.515933680555506</v>
      </c>
    </row>
    <row r="2610" spans="1:12" x14ac:dyDescent="0.35">
      <c r="A2610" s="1">
        <v>2608</v>
      </c>
      <c r="B2610" s="1">
        <v>29.223089781080301</v>
      </c>
      <c r="C2610" s="1">
        <v>-0.90001834602053798</v>
      </c>
      <c r="D2610" s="1">
        <v>384.99999904634097</v>
      </c>
      <c r="E2610" s="1">
        <v>87.451011657714801</v>
      </c>
      <c r="F2610" s="1">
        <v>85.302000000000007</v>
      </c>
      <c r="G2610" s="1">
        <v>84.999649837365496</v>
      </c>
      <c r="H2610">
        <v>-1.1016817246705333E-2</v>
      </c>
      <c r="I2610" s="1">
        <v>800</v>
      </c>
      <c r="J2610" s="1">
        <v>1078</v>
      </c>
      <c r="K2610" s="1">
        <v>27</v>
      </c>
      <c r="L2610">
        <v>65.370298454889806</v>
      </c>
    </row>
    <row r="2611" spans="1:12" x14ac:dyDescent="0.35">
      <c r="A2611" s="1">
        <v>2609</v>
      </c>
      <c r="B2611" s="1">
        <v>29.157986607808599</v>
      </c>
      <c r="C2611" s="1">
        <v>-3.2999818804771102</v>
      </c>
      <c r="D2611" s="1">
        <v>384.87500095365903</v>
      </c>
      <c r="E2611" s="1">
        <v>87.451011657714801</v>
      </c>
      <c r="F2611" s="1">
        <v>85.302000000000007</v>
      </c>
      <c r="G2611" s="1">
        <v>84.6729047697238</v>
      </c>
      <c r="H2611">
        <v>-1.12062575143632E-2</v>
      </c>
      <c r="I2611" s="1">
        <v>800</v>
      </c>
      <c r="J2611" s="1">
        <v>1078</v>
      </c>
      <c r="K2611" s="1">
        <v>27</v>
      </c>
      <c r="L2611">
        <v>65.224666562471398</v>
      </c>
    </row>
    <row r="2612" spans="1:12" x14ac:dyDescent="0.35">
      <c r="A2612" s="1">
        <v>2610</v>
      </c>
      <c r="B2612" s="1">
        <v>29.0885416666667</v>
      </c>
      <c r="C2612" s="1">
        <v>-7.3500003814697301</v>
      </c>
      <c r="D2612" s="1">
        <v>384.875</v>
      </c>
      <c r="E2612" s="1">
        <v>87.058853149414105</v>
      </c>
      <c r="F2612" s="1">
        <v>85.302000000000007</v>
      </c>
      <c r="G2612" s="1">
        <v>84.336159641029099</v>
      </c>
      <c r="H2612">
        <v>-1.1576814492206721E-2</v>
      </c>
      <c r="I2612" s="1">
        <v>800</v>
      </c>
      <c r="J2612" s="1">
        <v>1078</v>
      </c>
      <c r="K2612" s="1">
        <v>27</v>
      </c>
      <c r="L2612">
        <v>65.069322395833396</v>
      </c>
    </row>
    <row r="2613" spans="1:12" x14ac:dyDescent="0.35">
      <c r="A2613" s="1">
        <v>2611</v>
      </c>
      <c r="B2613" s="1">
        <v>29.0885416666667</v>
      </c>
      <c r="C2613" s="1">
        <v>-7.3500003814697301</v>
      </c>
      <c r="D2613" s="1">
        <v>384.875</v>
      </c>
      <c r="E2613" s="1">
        <v>87.058853149414105</v>
      </c>
      <c r="F2613" s="1">
        <v>85.302000000000007</v>
      </c>
      <c r="G2613" s="1">
        <v>83.984061570375403</v>
      </c>
      <c r="H2613">
        <v>-1.2104651832422224E-2</v>
      </c>
      <c r="I2613" s="1">
        <v>800</v>
      </c>
      <c r="J2613" s="1">
        <v>1088</v>
      </c>
      <c r="K2613" s="1">
        <v>27</v>
      </c>
      <c r="L2613">
        <v>65.069322395833396</v>
      </c>
    </row>
    <row r="2614" spans="1:12" x14ac:dyDescent="0.35">
      <c r="A2614" s="1">
        <v>2612</v>
      </c>
      <c r="B2614" s="1">
        <v>29.1059027777778</v>
      </c>
      <c r="C2614" s="1">
        <v>-25.050001144409201</v>
      </c>
      <c r="D2614" s="1">
        <v>384</v>
      </c>
      <c r="E2614" s="1">
        <v>87.058853149414105</v>
      </c>
      <c r="F2614" s="1">
        <v>85.302000000000007</v>
      </c>
      <c r="G2614" s="1">
        <v>83.611013627387393</v>
      </c>
      <c r="H2614">
        <v>-1.281726803774033E-2</v>
      </c>
      <c r="I2614" s="1">
        <v>1300</v>
      </c>
      <c r="J2614" s="1">
        <v>1088</v>
      </c>
      <c r="K2614" s="1">
        <v>27</v>
      </c>
      <c r="L2614">
        <v>65.108158159722294</v>
      </c>
    </row>
    <row r="2615" spans="1:12" x14ac:dyDescent="0.35">
      <c r="A2615" s="1">
        <v>2613</v>
      </c>
      <c r="B2615" s="1">
        <v>29.066840575798601</v>
      </c>
      <c r="C2615" s="1">
        <v>-32.999939346821101</v>
      </c>
      <c r="D2615" s="1">
        <v>383.62500286099902</v>
      </c>
      <c r="E2615" s="1">
        <v>87.058853149414105</v>
      </c>
      <c r="F2615" s="1">
        <v>85.302000000000007</v>
      </c>
      <c r="G2615" s="1">
        <v>83.211085863742596</v>
      </c>
      <c r="H2615">
        <v>-1.3759334520277739E-2</v>
      </c>
      <c r="I2615" s="1">
        <v>1300</v>
      </c>
      <c r="J2615" s="1">
        <v>1088</v>
      </c>
      <c r="K2615" s="1">
        <v>27</v>
      </c>
      <c r="L2615">
        <v>65.020778357626895</v>
      </c>
    </row>
    <row r="2616" spans="1:12" x14ac:dyDescent="0.35">
      <c r="A2616" s="1">
        <v>2614</v>
      </c>
      <c r="B2616" s="1">
        <v>29.0668402777778</v>
      </c>
      <c r="C2616" s="1">
        <v>-33</v>
      </c>
      <c r="D2616" s="1">
        <v>383.625</v>
      </c>
      <c r="E2616" s="1">
        <v>87.058853149414105</v>
      </c>
      <c r="F2616" s="1">
        <v>78.864000000000004</v>
      </c>
      <c r="G2616" s="1">
        <v>82.803505569093403</v>
      </c>
      <c r="H2616">
        <v>-1.4022633641462142E-2</v>
      </c>
      <c r="I2616" s="1">
        <v>1300</v>
      </c>
      <c r="J2616" s="1">
        <v>1088</v>
      </c>
      <c r="K2616" s="1">
        <v>27</v>
      </c>
      <c r="L2616">
        <v>65.020777690972295</v>
      </c>
    </row>
    <row r="2617" spans="1:12" x14ac:dyDescent="0.35">
      <c r="A2617" s="1">
        <v>2615</v>
      </c>
      <c r="B2617" s="1">
        <v>28.9713541666667</v>
      </c>
      <c r="C2617" s="1">
        <v>-39.150001525878899</v>
      </c>
      <c r="D2617" s="1">
        <v>383.125</v>
      </c>
      <c r="E2617" s="1">
        <v>87.058853149414105</v>
      </c>
      <c r="F2617" s="1">
        <v>78.864000000000004</v>
      </c>
      <c r="G2617" s="1">
        <v>82.432962906941597</v>
      </c>
      <c r="H2617">
        <v>-1.2790315675025813E-2</v>
      </c>
      <c r="I2617" s="1">
        <v>1300</v>
      </c>
      <c r="J2617" s="1">
        <v>1088</v>
      </c>
      <c r="K2617" s="1">
        <v>27</v>
      </c>
      <c r="L2617">
        <v>64.807180989583401</v>
      </c>
    </row>
    <row r="2618" spans="1:12" x14ac:dyDescent="0.35">
      <c r="A2618" s="1">
        <v>2616</v>
      </c>
      <c r="B2618" s="1">
        <v>28.958333432673601</v>
      </c>
      <c r="C2618" s="1">
        <v>-55.6498756419046</v>
      </c>
      <c r="D2618" s="1">
        <v>382.25000667566502</v>
      </c>
      <c r="E2618" s="1">
        <v>87.058853149414105</v>
      </c>
      <c r="F2618" s="1">
        <v>78.864000000000004</v>
      </c>
      <c r="G2618" s="1">
        <v>82.1191522707974</v>
      </c>
      <c r="H2618">
        <v>-1.0836838353445384E-2</v>
      </c>
      <c r="I2618" s="1">
        <v>1300</v>
      </c>
      <c r="J2618" s="1">
        <v>1088</v>
      </c>
      <c r="K2618" s="1">
        <v>27</v>
      </c>
      <c r="L2618">
        <v>64.778054388884797</v>
      </c>
    </row>
    <row r="2619" spans="1:12" x14ac:dyDescent="0.35">
      <c r="A2619" s="1">
        <v>2617</v>
      </c>
      <c r="B2619" s="1">
        <v>29.0494791666667</v>
      </c>
      <c r="C2619" s="1">
        <v>-61.650001525878899</v>
      </c>
      <c r="D2619" s="1">
        <v>382</v>
      </c>
      <c r="E2619" s="1">
        <v>87.058853149414105</v>
      </c>
      <c r="F2619" s="1">
        <v>78.864000000000004</v>
      </c>
      <c r="G2619" s="1">
        <v>81.857085345109496</v>
      </c>
      <c r="H2619">
        <v>-9.0215208011636926E-3</v>
      </c>
      <c r="I2619" s="1">
        <v>1300</v>
      </c>
      <c r="J2619" s="1">
        <v>1088</v>
      </c>
      <c r="K2619" s="1">
        <v>27</v>
      </c>
      <c r="L2619">
        <v>64.981941927083398</v>
      </c>
    </row>
    <row r="2620" spans="1:12" x14ac:dyDescent="0.35">
      <c r="A2620" s="1">
        <v>2618</v>
      </c>
      <c r="B2620" s="1">
        <v>29.0755208333333</v>
      </c>
      <c r="C2620" s="1">
        <v>-57.900001525878899</v>
      </c>
      <c r="D2620" s="1">
        <v>382.125</v>
      </c>
      <c r="E2620" s="1">
        <v>87.058853149414105</v>
      </c>
      <c r="F2620" s="1">
        <v>78.864000000000004</v>
      </c>
      <c r="G2620" s="1">
        <v>81.642596329326807</v>
      </c>
      <c r="H2620">
        <v>-7.3770290293282016E-3</v>
      </c>
      <c r="I2620" s="1">
        <v>1300</v>
      </c>
      <c r="J2620" s="1">
        <v>1088</v>
      </c>
      <c r="K2620" s="1">
        <v>27</v>
      </c>
      <c r="L2620">
        <v>65.040195572916602</v>
      </c>
    </row>
    <row r="2621" spans="1:12" x14ac:dyDescent="0.35">
      <c r="A2621" s="1">
        <v>2619</v>
      </c>
      <c r="B2621" s="1">
        <v>29.1341148068514</v>
      </c>
      <c r="C2621" s="1">
        <v>-55.949995231608902</v>
      </c>
      <c r="D2621" s="1">
        <v>382.125</v>
      </c>
      <c r="E2621" s="1">
        <v>87.058853149414105</v>
      </c>
      <c r="F2621" s="1">
        <v>78.864000000000004</v>
      </c>
      <c r="G2621" s="1">
        <v>81.472275718576796</v>
      </c>
      <c r="H2621">
        <v>-5.8461217051412259E-3</v>
      </c>
      <c r="I2621" s="1">
        <v>1300</v>
      </c>
      <c r="J2621" s="1">
        <v>1088</v>
      </c>
      <c r="K2621" s="1">
        <v>27</v>
      </c>
      <c r="L2621">
        <v>65.171266776038294</v>
      </c>
    </row>
    <row r="2622" spans="1:12" x14ac:dyDescent="0.35">
      <c r="A2622" s="1">
        <v>2620</v>
      </c>
      <c r="B2622" s="1">
        <v>29.192707836632</v>
      </c>
      <c r="C2622" s="1">
        <v>-53.999984359877999</v>
      </c>
      <c r="D2622" s="1">
        <v>382.12500095366602</v>
      </c>
      <c r="E2622" s="1">
        <v>87.058853149414105</v>
      </c>
      <c r="F2622" s="1">
        <v>78.864000000000004</v>
      </c>
      <c r="G2622" s="1">
        <v>81.343416106374505</v>
      </c>
      <c r="H2622">
        <v>-4.4141170933409274E-3</v>
      </c>
      <c r="I2622" s="1">
        <v>1300</v>
      </c>
      <c r="J2622" s="1">
        <v>1088</v>
      </c>
      <c r="K2622" s="1">
        <v>27</v>
      </c>
      <c r="L2622">
        <v>65.302335868075602</v>
      </c>
    </row>
    <row r="2623" spans="1:12" x14ac:dyDescent="0.35">
      <c r="A2623" s="1">
        <v>2621</v>
      </c>
      <c r="B2623" s="1">
        <v>29.1276041666667</v>
      </c>
      <c r="C2623" s="1">
        <v>-51.450000762939503</v>
      </c>
      <c r="D2623" s="1">
        <v>382.25</v>
      </c>
      <c r="E2623" s="1">
        <v>87.058853149414105</v>
      </c>
      <c r="F2623" s="1">
        <v>78.864000000000004</v>
      </c>
      <c r="G2623" s="1">
        <v>81.2539691478474</v>
      </c>
      <c r="H2623">
        <v>-3.0708704567635968E-3</v>
      </c>
      <c r="I2623" s="1">
        <v>1300</v>
      </c>
      <c r="J2623" s="1">
        <v>1088</v>
      </c>
      <c r="K2623" s="1">
        <v>27</v>
      </c>
      <c r="L2623">
        <v>65.156702864583394</v>
      </c>
    </row>
    <row r="2624" spans="1:12" x14ac:dyDescent="0.35">
      <c r="A2624" s="1">
        <v>2622</v>
      </c>
      <c r="B2624" s="1">
        <v>29.2578125</v>
      </c>
      <c r="C2624" s="1">
        <v>-47.700000762939503</v>
      </c>
      <c r="D2624" s="1">
        <v>382.375</v>
      </c>
      <c r="E2624" s="1">
        <v>87.058853149414105</v>
      </c>
      <c r="F2624" s="1">
        <v>78.864000000000004</v>
      </c>
      <c r="G2624" s="1">
        <v>81.2025129993646</v>
      </c>
      <c r="H2624">
        <v>-1.7587157279495248E-3</v>
      </c>
      <c r="I2624" s="1">
        <v>1300</v>
      </c>
      <c r="J2624" s="1">
        <v>1088</v>
      </c>
      <c r="K2624" s="1">
        <v>27</v>
      </c>
      <c r="L2624">
        <v>65.447971093749999</v>
      </c>
    </row>
    <row r="2625" spans="1:12" x14ac:dyDescent="0.35">
      <c r="A2625" s="1">
        <v>2623</v>
      </c>
      <c r="B2625" s="1">
        <v>29.288194212650499</v>
      </c>
      <c r="C2625" s="1">
        <v>-43.050038528133101</v>
      </c>
      <c r="D2625" s="1">
        <v>382.624998092667</v>
      </c>
      <c r="E2625" s="1">
        <v>87.058853149414105</v>
      </c>
      <c r="F2625" s="1">
        <v>78.864000000000004</v>
      </c>
      <c r="G2625" s="1">
        <v>81.188229716994101</v>
      </c>
      <c r="H2625">
        <v>-4.8768055937367807E-4</v>
      </c>
      <c r="I2625" s="1">
        <v>1300</v>
      </c>
      <c r="J2625" s="1">
        <v>1088</v>
      </c>
      <c r="K2625" s="1">
        <v>27</v>
      </c>
      <c r="L2625">
        <v>65.515933162046295</v>
      </c>
    </row>
    <row r="2626" spans="1:12" x14ac:dyDescent="0.35">
      <c r="A2626" s="1">
        <v>2624</v>
      </c>
      <c r="B2626" s="1">
        <v>29.2708333333333</v>
      </c>
      <c r="C2626" s="1">
        <v>-37.200000762939503</v>
      </c>
      <c r="D2626" s="1">
        <v>383</v>
      </c>
      <c r="E2626" s="1">
        <v>87.058853149414105</v>
      </c>
      <c r="F2626" s="1">
        <v>79.8</v>
      </c>
      <c r="G2626" s="1">
        <v>81.207172604174403</v>
      </c>
      <c r="H2626">
        <v>6.4715918015872443E-4</v>
      </c>
      <c r="I2626" s="1">
        <v>1300</v>
      </c>
      <c r="J2626" s="1">
        <v>1088</v>
      </c>
      <c r="K2626" s="1">
        <v>27</v>
      </c>
      <c r="L2626">
        <v>65.477097916666594</v>
      </c>
    </row>
    <row r="2627" spans="1:12" x14ac:dyDescent="0.35">
      <c r="A2627" s="1">
        <v>2625</v>
      </c>
      <c r="B2627" s="1">
        <v>29.2925347222222</v>
      </c>
      <c r="C2627" s="1">
        <v>-33.600002288818402</v>
      </c>
      <c r="D2627" s="1">
        <v>383.125</v>
      </c>
      <c r="E2627" s="1">
        <v>87.058853149414105</v>
      </c>
      <c r="F2627" s="1">
        <v>79.8</v>
      </c>
      <c r="G2627" s="1">
        <v>81.252203475256593</v>
      </c>
      <c r="H2627">
        <v>1.537282083836329E-3</v>
      </c>
      <c r="I2627" s="1">
        <v>1300</v>
      </c>
      <c r="J2627" s="1">
        <v>1088</v>
      </c>
      <c r="K2627" s="1">
        <v>27</v>
      </c>
      <c r="L2627">
        <v>65.525642621527695</v>
      </c>
    </row>
    <row r="2628" spans="1:12" x14ac:dyDescent="0.35">
      <c r="A2628" s="1">
        <v>2626</v>
      </c>
      <c r="B2628" s="1">
        <v>29.2230902777778</v>
      </c>
      <c r="C2628" s="1">
        <v>-35.100002288818402</v>
      </c>
      <c r="D2628" s="1">
        <v>383.125</v>
      </c>
      <c r="E2628" s="1">
        <v>87.058853149414105</v>
      </c>
      <c r="F2628" s="1">
        <v>79.8</v>
      </c>
      <c r="G2628" s="1">
        <v>81.320318487999799</v>
      </c>
      <c r="H2628">
        <v>2.3308648665539403E-3</v>
      </c>
      <c r="I2628" s="1">
        <v>1300</v>
      </c>
      <c r="J2628" s="1">
        <v>1088</v>
      </c>
      <c r="K2628" s="1">
        <v>27</v>
      </c>
      <c r="L2628">
        <v>65.370299565972303</v>
      </c>
    </row>
    <row r="2629" spans="1:12" x14ac:dyDescent="0.35">
      <c r="A2629" s="1">
        <v>2627</v>
      </c>
      <c r="B2629" s="1">
        <v>29.218750331131702</v>
      </c>
      <c r="C2629" s="1">
        <v>-34.349998855639498</v>
      </c>
      <c r="D2629" s="1">
        <v>383.12500095365903</v>
      </c>
      <c r="E2629" s="1">
        <v>87.058853149414105</v>
      </c>
      <c r="F2629" s="1">
        <v>79.8</v>
      </c>
      <c r="G2629" s="1">
        <v>81.412600394669994</v>
      </c>
      <c r="H2629">
        <v>3.1583164592137976E-3</v>
      </c>
      <c r="I2629" s="1">
        <v>1300</v>
      </c>
      <c r="J2629" s="1">
        <v>1088</v>
      </c>
      <c r="K2629" s="1">
        <v>27</v>
      </c>
      <c r="L2629">
        <v>65.360591365721703</v>
      </c>
    </row>
    <row r="2630" spans="1:12" x14ac:dyDescent="0.35">
      <c r="A2630" s="1">
        <v>2628</v>
      </c>
      <c r="B2630" s="1">
        <v>29.262152446646098</v>
      </c>
      <c r="C2630" s="1">
        <v>-33.900004959057803</v>
      </c>
      <c r="D2630" s="1">
        <v>383.24999904634097</v>
      </c>
      <c r="E2630" s="1">
        <v>87.058853149414105</v>
      </c>
      <c r="F2630" s="1">
        <v>79.8</v>
      </c>
      <c r="G2630" s="1">
        <v>81.530516103067896</v>
      </c>
      <c r="H2630">
        <v>4.0296429913404645E-3</v>
      </c>
      <c r="I2630" s="1">
        <v>1300</v>
      </c>
      <c r="J2630" s="1">
        <v>1088</v>
      </c>
      <c r="K2630" s="1">
        <v>27</v>
      </c>
      <c r="L2630">
        <v>65.457679294000599</v>
      </c>
    </row>
    <row r="2631" spans="1:12" x14ac:dyDescent="0.35">
      <c r="A2631" s="1">
        <v>2629</v>
      </c>
      <c r="B2631" s="1">
        <v>29.1927083333333</v>
      </c>
      <c r="C2631" s="1">
        <v>-42.450000762939503</v>
      </c>
      <c r="D2631" s="1">
        <v>382.875</v>
      </c>
      <c r="E2631" s="1">
        <v>87.058853149414105</v>
      </c>
      <c r="F2631" s="1">
        <v>79.8</v>
      </c>
      <c r="G2631" s="1">
        <v>81.6759399944103</v>
      </c>
      <c r="H2631">
        <v>4.9815348116835261E-3</v>
      </c>
      <c r="I2631" s="1">
        <v>1300</v>
      </c>
      <c r="J2631" s="1">
        <v>1088</v>
      </c>
      <c r="K2631" s="1">
        <v>27</v>
      </c>
      <c r="L2631">
        <v>65.302336979166597</v>
      </c>
    </row>
    <row r="2632" spans="1:12" x14ac:dyDescent="0.35">
      <c r="A2632" s="1">
        <v>2630</v>
      </c>
      <c r="B2632" s="1">
        <v>29.088542461388801</v>
      </c>
      <c r="C2632" s="1">
        <v>-52.949920654955903</v>
      </c>
      <c r="D2632" s="1">
        <v>382.125005721999</v>
      </c>
      <c r="E2632" s="1">
        <v>87.058853149414105</v>
      </c>
      <c r="F2632" s="1">
        <v>79.8</v>
      </c>
      <c r="G2632" s="1">
        <v>81.851183718383794</v>
      </c>
      <c r="H2632">
        <v>6.0245295647872376E-3</v>
      </c>
      <c r="I2632" s="1">
        <v>1300</v>
      </c>
      <c r="J2632" s="1">
        <v>1088</v>
      </c>
      <c r="K2632" s="1">
        <v>27</v>
      </c>
      <c r="L2632">
        <v>65.069324173579005</v>
      </c>
    </row>
    <row r="2633" spans="1:12" x14ac:dyDescent="0.35">
      <c r="A2633" s="1">
        <v>2631</v>
      </c>
      <c r="B2633" s="1">
        <v>29.0972217255209</v>
      </c>
      <c r="C2633" s="1">
        <v>-60.300015640137801</v>
      </c>
      <c r="D2633" s="1">
        <v>381.75</v>
      </c>
      <c r="E2633" s="1">
        <v>87.058853149414105</v>
      </c>
      <c r="F2633" s="1">
        <v>79.8</v>
      </c>
      <c r="G2633" s="1">
        <v>82.059032938993695</v>
      </c>
      <c r="H2633">
        <v>7.1433276427320903E-3</v>
      </c>
      <c r="I2633" s="1">
        <v>1300</v>
      </c>
      <c r="J2633" s="1">
        <v>1088</v>
      </c>
      <c r="K2633" s="1">
        <v>27</v>
      </c>
      <c r="L2633">
        <v>65.088739166686807</v>
      </c>
    </row>
    <row r="2634" spans="1:12" x14ac:dyDescent="0.35">
      <c r="A2634" s="1">
        <v>2632</v>
      </c>
      <c r="B2634" s="1">
        <v>29.0321180555556</v>
      </c>
      <c r="C2634" s="1">
        <v>-61.950000762939503</v>
      </c>
      <c r="D2634" s="1">
        <v>381.75</v>
      </c>
      <c r="E2634" s="1">
        <v>87.058853149414105</v>
      </c>
      <c r="F2634" s="1">
        <v>79.8</v>
      </c>
      <c r="G2634" s="1">
        <v>82.302791615316394</v>
      </c>
      <c r="H2634">
        <v>8.3962713274134491E-3</v>
      </c>
      <c r="I2634" s="1">
        <v>1300</v>
      </c>
      <c r="J2634" s="1">
        <v>1088</v>
      </c>
      <c r="K2634" s="1">
        <v>27</v>
      </c>
      <c r="L2634">
        <v>64.9431061631945</v>
      </c>
    </row>
    <row r="2635" spans="1:12" x14ac:dyDescent="0.35">
      <c r="A2635" s="1">
        <v>2633</v>
      </c>
      <c r="B2635" s="1">
        <v>29.0364583333333</v>
      </c>
      <c r="C2635" s="1">
        <v>-66.150001525878906</v>
      </c>
      <c r="D2635" s="1">
        <v>381.5</v>
      </c>
      <c r="E2635" s="1">
        <v>87.058853149414105</v>
      </c>
      <c r="F2635" s="1">
        <v>79.8</v>
      </c>
      <c r="G2635" s="1">
        <v>82.586334521039603</v>
      </c>
      <c r="H2635">
        <v>9.7652202943572779E-3</v>
      </c>
      <c r="I2635" s="1">
        <v>1300</v>
      </c>
      <c r="J2635" s="1">
        <v>1088</v>
      </c>
      <c r="K2635" s="1">
        <v>27</v>
      </c>
      <c r="L2635">
        <v>64.952815104166604</v>
      </c>
    </row>
    <row r="2636" spans="1:12" x14ac:dyDescent="0.35">
      <c r="A2636" s="1">
        <v>2634</v>
      </c>
      <c r="B2636" s="1">
        <v>29.0364583333333</v>
      </c>
      <c r="C2636" s="1">
        <v>-66.150001525878906</v>
      </c>
      <c r="D2636" s="1">
        <v>381.5</v>
      </c>
      <c r="E2636" s="1">
        <v>87.058853149414105</v>
      </c>
      <c r="F2636" s="1">
        <v>83.613</v>
      </c>
      <c r="G2636" s="1">
        <v>82.899016031291197</v>
      </c>
      <c r="H2636">
        <v>1.0768791089900261E-2</v>
      </c>
      <c r="I2636" s="1">
        <v>1300</v>
      </c>
      <c r="J2636" s="1">
        <v>1088</v>
      </c>
      <c r="K2636" s="1">
        <v>27</v>
      </c>
      <c r="L2636">
        <v>64.952815104166604</v>
      </c>
    </row>
    <row r="2637" spans="1:12" x14ac:dyDescent="0.35">
      <c r="A2637" s="1">
        <v>2635</v>
      </c>
      <c r="B2637" s="1">
        <v>29.1449644499423</v>
      </c>
      <c r="C2637" s="1">
        <v>-57.150070189864898</v>
      </c>
      <c r="D2637" s="1">
        <v>381.749998092667</v>
      </c>
      <c r="E2637" s="1">
        <v>87.058853149414105</v>
      </c>
      <c r="F2637" s="1">
        <v>83.613</v>
      </c>
      <c r="G2637" s="1">
        <v>83.215500900407505</v>
      </c>
      <c r="H2637">
        <v>1.0859203134353885E-2</v>
      </c>
      <c r="I2637" s="1">
        <v>1300</v>
      </c>
      <c r="J2637" s="1">
        <v>1088</v>
      </c>
      <c r="K2637" s="1">
        <v>27</v>
      </c>
      <c r="L2637">
        <v>65.195536776653995</v>
      </c>
    </row>
    <row r="2638" spans="1:12" x14ac:dyDescent="0.35">
      <c r="A2638" s="1">
        <v>2636</v>
      </c>
      <c r="B2638" s="1">
        <v>29.1536458333333</v>
      </c>
      <c r="C2638" s="1">
        <v>-56.100002288818402</v>
      </c>
      <c r="D2638" s="1">
        <v>381.75</v>
      </c>
      <c r="E2638" s="1">
        <v>87.058853149414105</v>
      </c>
      <c r="F2638" s="1">
        <v>83.613</v>
      </c>
      <c r="G2638" s="1">
        <v>83.525667147043293</v>
      </c>
      <c r="H2638">
        <v>1.0639221589280958E-2</v>
      </c>
      <c r="I2638" s="1">
        <v>1300</v>
      </c>
      <c r="J2638" s="1">
        <v>1088</v>
      </c>
      <c r="K2638" s="1">
        <v>27</v>
      </c>
      <c r="L2638">
        <v>65.214956510416599</v>
      </c>
    </row>
    <row r="2639" spans="1:12" x14ac:dyDescent="0.35">
      <c r="A2639" s="1">
        <v>2637</v>
      </c>
      <c r="B2639" s="1">
        <v>28.676218920253898</v>
      </c>
      <c r="C2639" s="1">
        <v>41.699254614268497</v>
      </c>
      <c r="D2639" s="1">
        <v>386.37496471434099</v>
      </c>
      <c r="E2639" s="1">
        <v>87.058853149414105</v>
      </c>
      <c r="F2639" s="1">
        <v>83.613</v>
      </c>
      <c r="G2639" s="1">
        <v>83.834445155747105</v>
      </c>
      <c r="H2639">
        <v>1.076794596628333E-2</v>
      </c>
      <c r="I2639" s="1">
        <v>1300</v>
      </c>
      <c r="J2639" s="1">
        <v>1088</v>
      </c>
      <c r="K2639" s="1">
        <v>27</v>
      </c>
      <c r="L2639">
        <v>64.146981151472801</v>
      </c>
    </row>
    <row r="2640" spans="1:12" x14ac:dyDescent="0.35">
      <c r="A2640" s="1">
        <v>2638</v>
      </c>
      <c r="B2640" s="1">
        <v>28.033852709676299</v>
      </c>
      <c r="C2640" s="1">
        <v>40.649455647167002</v>
      </c>
      <c r="D2640" s="1">
        <v>386.62497520467201</v>
      </c>
      <c r="E2640" s="1">
        <v>87.058853149414105</v>
      </c>
      <c r="F2640" s="1">
        <v>83.613</v>
      </c>
      <c r="G2640" s="1">
        <v>84.146743243718305</v>
      </c>
      <c r="H2640">
        <v>1.1140264984301079E-2</v>
      </c>
      <c r="I2640" s="1">
        <v>1300</v>
      </c>
      <c r="J2640" s="1">
        <v>1088</v>
      </c>
      <c r="K2640" s="1">
        <v>27</v>
      </c>
      <c r="L2640">
        <v>62.710046480383198</v>
      </c>
    </row>
    <row r="2641" spans="1:12" x14ac:dyDescent="0.35">
      <c r="A2641" s="1">
        <v>2639</v>
      </c>
      <c r="B2641" s="1">
        <v>27.8428819444444</v>
      </c>
      <c r="C2641" s="1">
        <v>-30.900001525878899</v>
      </c>
      <c r="D2641" s="1">
        <v>383.375</v>
      </c>
      <c r="E2641" s="1">
        <v>87.058853149414105</v>
      </c>
      <c r="F2641" s="1">
        <v>83.613</v>
      </c>
      <c r="G2641" s="1">
        <v>84.467525683131001</v>
      </c>
      <c r="H2641">
        <v>1.1521419984692836E-2</v>
      </c>
      <c r="I2641" s="1">
        <v>1300</v>
      </c>
      <c r="J2641" s="1">
        <v>1088</v>
      </c>
      <c r="K2641" s="1">
        <v>27</v>
      </c>
      <c r="L2641">
        <v>62.282856336805501</v>
      </c>
    </row>
    <row r="2642" spans="1:12" x14ac:dyDescent="0.35">
      <c r="A2642" s="1">
        <v>2640</v>
      </c>
      <c r="B2642" s="1">
        <v>27.8993055555556</v>
      </c>
      <c r="C2642" s="1">
        <v>-62.100002288818402</v>
      </c>
      <c r="D2642" s="1">
        <v>381.75</v>
      </c>
      <c r="E2642" s="1">
        <v>87.058853149414105</v>
      </c>
      <c r="F2642" s="1">
        <v>83.613</v>
      </c>
      <c r="G2642" s="1">
        <v>84.801891612914403</v>
      </c>
      <c r="H2642">
        <v>1.1985027154919135E-2</v>
      </c>
      <c r="I2642" s="1">
        <v>1300</v>
      </c>
      <c r="J2642" s="1">
        <v>1088</v>
      </c>
      <c r="K2642" s="1">
        <v>26.5</v>
      </c>
      <c r="L2642">
        <v>62.409072569444596</v>
      </c>
    </row>
    <row r="2643" spans="1:12" x14ac:dyDescent="0.35">
      <c r="A2643" s="1">
        <v>2641</v>
      </c>
      <c r="B2643" s="1">
        <v>27.9904513888889</v>
      </c>
      <c r="C2643" s="1">
        <v>-65.100006103515597</v>
      </c>
      <c r="D2643" s="1">
        <v>381.5</v>
      </c>
      <c r="E2643" s="1">
        <v>87.058853149414105</v>
      </c>
      <c r="F2643" s="1">
        <v>83.613</v>
      </c>
      <c r="G2643" s="1">
        <v>85.155156094367499</v>
      </c>
      <c r="H2643">
        <v>1.2621227704392111E-2</v>
      </c>
      <c r="I2643" s="1">
        <v>1300</v>
      </c>
      <c r="J2643" s="1">
        <v>1088</v>
      </c>
      <c r="K2643" s="1">
        <v>26.5</v>
      </c>
      <c r="L2643">
        <v>62.612960329861103</v>
      </c>
    </row>
    <row r="2644" spans="1:12" x14ac:dyDescent="0.35">
      <c r="A2644" s="1">
        <v>2642</v>
      </c>
      <c r="B2644" s="1">
        <v>27.369786600313599</v>
      </c>
      <c r="C2644" s="1">
        <v>36.750017165996503</v>
      </c>
      <c r="D2644" s="1">
        <v>386.37500286099902</v>
      </c>
      <c r="E2644" s="1">
        <v>87.058853149414105</v>
      </c>
      <c r="F2644" s="1">
        <v>83.613</v>
      </c>
      <c r="G2644" s="1">
        <v>85.532934599063395</v>
      </c>
      <c r="H2644">
        <v>1.3803194987307641E-2</v>
      </c>
      <c r="I2644" s="1">
        <v>1300</v>
      </c>
      <c r="J2644" s="1">
        <v>1088</v>
      </c>
      <c r="K2644" s="1">
        <v>26.5</v>
      </c>
      <c r="L2644">
        <v>61.224570437705403</v>
      </c>
    </row>
    <row r="2645" spans="1:12" x14ac:dyDescent="0.35">
      <c r="A2645" s="1">
        <v>2643</v>
      </c>
      <c r="B2645" s="1">
        <v>26.7057291666667</v>
      </c>
      <c r="C2645" s="1">
        <v>39</v>
      </c>
      <c r="D2645" s="1">
        <v>386.75</v>
      </c>
      <c r="E2645" s="1">
        <v>87.058853149414105</v>
      </c>
      <c r="F2645" s="1">
        <v>83.613</v>
      </c>
      <c r="G2645" s="1">
        <v>85.941232272057604</v>
      </c>
      <c r="H2645">
        <v>1.5289362760744257E-2</v>
      </c>
      <c r="I2645" s="1">
        <v>1300</v>
      </c>
      <c r="J2645" s="1">
        <v>1088</v>
      </c>
      <c r="K2645" s="1">
        <v>26.5</v>
      </c>
      <c r="L2645">
        <v>59.739113802083402</v>
      </c>
    </row>
    <row r="2646" spans="1:12" x14ac:dyDescent="0.35">
      <c r="A2646" s="1">
        <v>2644</v>
      </c>
      <c r="B2646" s="1">
        <v>26.7057291666667</v>
      </c>
      <c r="C2646" s="1">
        <v>39</v>
      </c>
      <c r="D2646" s="1">
        <v>386.75</v>
      </c>
      <c r="E2646" s="1">
        <v>87.058853149414105</v>
      </c>
      <c r="F2646" s="1">
        <v>89.8</v>
      </c>
      <c r="G2646" s="1">
        <v>86.361952341624303</v>
      </c>
      <c r="H2646">
        <v>1.5754577293209698E-2</v>
      </c>
      <c r="I2646" s="1">
        <v>1300</v>
      </c>
      <c r="J2646" s="1">
        <v>1088</v>
      </c>
      <c r="K2646" s="1">
        <v>26.5</v>
      </c>
      <c r="L2646">
        <v>59.739113802083402</v>
      </c>
    </row>
    <row r="2647" spans="1:12" x14ac:dyDescent="0.35">
      <c r="A2647" s="1">
        <v>2645</v>
      </c>
      <c r="B2647" s="1">
        <v>26.3628486792126</v>
      </c>
      <c r="C2647" s="1">
        <v>-35.100274655968597</v>
      </c>
      <c r="D2647" s="1">
        <v>383.49998569500298</v>
      </c>
      <c r="E2647" s="1">
        <v>87.058853149414105</v>
      </c>
      <c r="F2647" s="1">
        <v>89.8</v>
      </c>
      <c r="G2647" s="1">
        <v>86.752608454030096</v>
      </c>
      <c r="H2647">
        <v>1.4818975584627837E-2</v>
      </c>
      <c r="I2647" s="1">
        <v>1300</v>
      </c>
      <c r="J2647" s="1">
        <v>1088</v>
      </c>
      <c r="K2647" s="1">
        <v>26.5</v>
      </c>
      <c r="L2647">
        <v>58.972110724477901</v>
      </c>
    </row>
    <row r="2648" spans="1:12" x14ac:dyDescent="0.35">
      <c r="A2648" s="1">
        <v>2646</v>
      </c>
      <c r="B2648" s="1">
        <v>26.5538194444444</v>
      </c>
      <c r="C2648" s="1">
        <v>-70.800003051757798</v>
      </c>
      <c r="D2648" s="1">
        <v>381.625</v>
      </c>
      <c r="E2648" s="1">
        <v>87.058853149414105</v>
      </c>
      <c r="F2648" s="1">
        <v>89.8</v>
      </c>
      <c r="G2648" s="1">
        <v>87.094823408332203</v>
      </c>
      <c r="H2648">
        <v>1.2887954925546737E-2</v>
      </c>
      <c r="I2648" s="1">
        <v>1300</v>
      </c>
      <c r="J2648" s="1">
        <v>1088</v>
      </c>
      <c r="K2648" s="1">
        <v>26.5</v>
      </c>
      <c r="L2648">
        <v>59.399300868055498</v>
      </c>
    </row>
    <row r="2649" spans="1:12" x14ac:dyDescent="0.35">
      <c r="A2649" s="1">
        <v>2647</v>
      </c>
      <c r="B2649" s="1">
        <v>26.7013888888889</v>
      </c>
      <c r="C2649" s="1">
        <v>-73.350006103515597</v>
      </c>
      <c r="D2649" s="1">
        <v>381.25</v>
      </c>
      <c r="E2649" s="1">
        <v>87.058853149414105</v>
      </c>
      <c r="F2649" s="1">
        <v>89.8</v>
      </c>
      <c r="G2649" s="1">
        <v>87.394037033465096</v>
      </c>
      <c r="H2649">
        <v>1.1206154440358456E-2</v>
      </c>
      <c r="I2649" s="1">
        <v>1300</v>
      </c>
      <c r="J2649" s="1">
        <v>1088</v>
      </c>
      <c r="K2649" s="1">
        <v>26.5</v>
      </c>
      <c r="L2649">
        <v>59.729404861111099</v>
      </c>
    </row>
    <row r="2650" spans="1:12" x14ac:dyDescent="0.35">
      <c r="A2650" s="1">
        <v>2648</v>
      </c>
      <c r="B2650" s="1">
        <v>26.8836805555556</v>
      </c>
      <c r="C2650" s="1">
        <v>-73.5</v>
      </c>
      <c r="D2650" s="1">
        <v>381.125</v>
      </c>
      <c r="E2650" s="1">
        <v>87.058853149414105</v>
      </c>
      <c r="F2650" s="1">
        <v>89.8</v>
      </c>
      <c r="G2650" s="1">
        <v>87.655005611745494</v>
      </c>
      <c r="H2650">
        <v>9.7074757497905527E-3</v>
      </c>
      <c r="I2650" s="1">
        <v>1300</v>
      </c>
      <c r="J2650" s="1">
        <v>1088</v>
      </c>
      <c r="K2650" s="1">
        <v>26.5</v>
      </c>
      <c r="L2650">
        <v>60.137180381944503</v>
      </c>
    </row>
    <row r="2651" spans="1:12" x14ac:dyDescent="0.35">
      <c r="A2651" s="1">
        <v>2649</v>
      </c>
      <c r="B2651" s="1">
        <v>26.896696786158799</v>
      </c>
      <c r="C2651" s="1">
        <v>36.599557120688097</v>
      </c>
      <c r="D2651" s="1">
        <v>386.49997901949803</v>
      </c>
      <c r="E2651" s="1">
        <v>87.058853149414105</v>
      </c>
      <c r="F2651" s="1">
        <v>89.8</v>
      </c>
      <c r="G2651" s="1">
        <v>87.881877484458002</v>
      </c>
      <c r="H2651">
        <v>8.4350344153238214E-3</v>
      </c>
      <c r="I2651" s="1">
        <v>1300</v>
      </c>
      <c r="J2651" s="1">
        <v>1088</v>
      </c>
      <c r="K2651" s="1">
        <v>26.5</v>
      </c>
      <c r="L2651">
        <v>60.166296908829999</v>
      </c>
    </row>
    <row r="2652" spans="1:12" x14ac:dyDescent="0.35">
      <c r="A2652" s="1">
        <v>2650</v>
      </c>
      <c r="B2652" s="1">
        <v>26.293407380507901</v>
      </c>
      <c r="C2652" s="1">
        <v>-21.749554831869698</v>
      </c>
      <c r="D2652" s="1">
        <v>383.75002098050197</v>
      </c>
      <c r="E2652" s="1">
        <v>87.058853149414105</v>
      </c>
      <c r="F2652" s="1">
        <v>89.8</v>
      </c>
      <c r="G2652" s="1">
        <v>88.078258993646202</v>
      </c>
      <c r="H2652">
        <v>7.4689191935882436E-3</v>
      </c>
      <c r="I2652" s="1">
        <v>1300</v>
      </c>
      <c r="J2652" s="1">
        <v>1088</v>
      </c>
      <c r="K2652" s="1">
        <v>26.5</v>
      </c>
      <c r="L2652">
        <v>58.816774705753502</v>
      </c>
    </row>
    <row r="2653" spans="1:12" x14ac:dyDescent="0.35">
      <c r="A2653" s="1">
        <v>2651</v>
      </c>
      <c r="B2653" s="1">
        <v>26.1284722222222</v>
      </c>
      <c r="C2653" s="1">
        <v>-68.25</v>
      </c>
      <c r="D2653" s="1">
        <v>381.625</v>
      </c>
      <c r="E2653" s="1">
        <v>87.058853149414105</v>
      </c>
      <c r="F2653" s="1">
        <v>89.8</v>
      </c>
      <c r="G2653" s="1">
        <v>88.247271808315006</v>
      </c>
      <c r="H2653">
        <v>6.4685754256625701E-3</v>
      </c>
      <c r="I2653" s="1">
        <v>1300</v>
      </c>
      <c r="J2653" s="1">
        <v>1088</v>
      </c>
      <c r="K2653" s="1">
        <v>26.5</v>
      </c>
      <c r="L2653">
        <v>58.447824652777697</v>
      </c>
    </row>
    <row r="2654" spans="1:12" x14ac:dyDescent="0.35">
      <c r="A2654" s="1">
        <v>2652</v>
      </c>
      <c r="B2654" s="1">
        <v>26.284724407691201</v>
      </c>
      <c r="C2654" s="1">
        <v>-71.399193585796198</v>
      </c>
      <c r="D2654" s="1">
        <v>381.25003719270899</v>
      </c>
      <c r="E2654" s="1">
        <v>87.058853149414105</v>
      </c>
      <c r="F2654" s="1">
        <v>89.8</v>
      </c>
      <c r="G2654" s="1">
        <v>88.391602546299197</v>
      </c>
      <c r="H2654">
        <v>5.4910776714474684E-3</v>
      </c>
      <c r="I2654" s="1">
        <v>1300</v>
      </c>
      <c r="J2654" s="1">
        <v>1088</v>
      </c>
      <c r="K2654" s="1">
        <v>26.5</v>
      </c>
      <c r="L2654">
        <v>58.7973514165407</v>
      </c>
    </row>
    <row r="2655" spans="1:12" x14ac:dyDescent="0.35">
      <c r="A2655" s="1">
        <v>2653</v>
      </c>
      <c r="B2655" s="1">
        <v>26.571178370086599</v>
      </c>
      <c r="C2655" s="1">
        <v>34.499192059917299</v>
      </c>
      <c r="D2655" s="1">
        <v>386.12496280729101</v>
      </c>
      <c r="E2655" s="1">
        <v>87.058853149414105</v>
      </c>
      <c r="F2655" s="1">
        <v>89.8</v>
      </c>
      <c r="G2655" s="1">
        <v>88.513545480583602</v>
      </c>
      <c r="H2655">
        <v>4.5893095384226378E-3</v>
      </c>
      <c r="I2655" s="1">
        <v>1300</v>
      </c>
      <c r="J2655" s="1">
        <v>1088</v>
      </c>
      <c r="K2655" s="1">
        <v>26.5</v>
      </c>
      <c r="L2655">
        <v>59.438131743181501</v>
      </c>
    </row>
    <row r="2656" spans="1:12" x14ac:dyDescent="0.35">
      <c r="A2656" s="1">
        <v>2654</v>
      </c>
      <c r="B2656" s="1">
        <v>26.5711805555556</v>
      </c>
      <c r="C2656" s="1">
        <v>34.5</v>
      </c>
      <c r="D2656" s="1">
        <v>386.125</v>
      </c>
      <c r="E2656" s="1">
        <v>87.058853149414105</v>
      </c>
      <c r="F2656" s="1">
        <v>89.8</v>
      </c>
      <c r="G2656" s="1">
        <v>88.615039008932399</v>
      </c>
      <c r="H2656">
        <v>3.8196938572780505E-3</v>
      </c>
      <c r="I2656" s="1">
        <v>1300</v>
      </c>
      <c r="J2656" s="1">
        <v>1088</v>
      </c>
      <c r="K2656" s="1">
        <v>26.5</v>
      </c>
      <c r="L2656">
        <v>59.438136631944502</v>
      </c>
    </row>
    <row r="2657" spans="1:12" x14ac:dyDescent="0.35">
      <c r="A2657" s="1">
        <v>2655</v>
      </c>
      <c r="B2657" s="1">
        <v>25.108502970834099</v>
      </c>
      <c r="C2657" s="1">
        <v>35.250001144411399</v>
      </c>
      <c r="D2657" s="1">
        <v>386.625001907333</v>
      </c>
      <c r="E2657" s="1">
        <v>87.058853149414105</v>
      </c>
      <c r="F2657" s="1">
        <v>89.8</v>
      </c>
      <c r="G2657" s="1">
        <v>88.697696466546901</v>
      </c>
      <c r="H2657">
        <v>3.2920165335618263E-3</v>
      </c>
      <c r="I2657" s="1">
        <v>1300</v>
      </c>
      <c r="J2657" s="1">
        <v>1088</v>
      </c>
      <c r="K2657" s="1">
        <v>26.5</v>
      </c>
      <c r="L2657">
        <v>56.166214635577603</v>
      </c>
    </row>
    <row r="2658" spans="1:12" x14ac:dyDescent="0.35">
      <c r="A2658" s="1">
        <v>2656</v>
      </c>
      <c r="B2658" s="1">
        <v>24.5876736111111</v>
      </c>
      <c r="C2658" s="1">
        <v>35.400001525878899</v>
      </c>
      <c r="D2658" s="1">
        <v>386.875</v>
      </c>
      <c r="E2658" s="1">
        <v>87.058853149414105</v>
      </c>
      <c r="F2658" s="1">
        <v>89.8</v>
      </c>
      <c r="G2658" s="1">
        <v>88.762831771547596</v>
      </c>
      <c r="H2658">
        <v>2.6491071182677779E-3</v>
      </c>
      <c r="I2658" s="1">
        <v>1300</v>
      </c>
      <c r="J2658" s="1">
        <v>1088</v>
      </c>
      <c r="K2658" s="1">
        <v>26.5</v>
      </c>
      <c r="L2658">
        <v>55.001150607638898</v>
      </c>
    </row>
    <row r="2659" spans="1:12" x14ac:dyDescent="0.35">
      <c r="A2659" s="1">
        <v>2657</v>
      </c>
      <c r="B2659" s="1">
        <v>24.105902910231499</v>
      </c>
      <c r="C2659" s="1">
        <v>31.4994995158191</v>
      </c>
      <c r="D2659" s="1">
        <v>386.74997711200501</v>
      </c>
      <c r="E2659" s="1">
        <v>87.058853149414105</v>
      </c>
      <c r="F2659" s="1">
        <v>89.8</v>
      </c>
      <c r="G2659" s="1">
        <v>88.811480310940198</v>
      </c>
      <c r="H2659">
        <v>2.0181186573443475E-3</v>
      </c>
      <c r="I2659" s="1">
        <v>1300</v>
      </c>
      <c r="J2659" s="1">
        <v>1088</v>
      </c>
      <c r="K2659" s="1">
        <v>26.5</v>
      </c>
      <c r="L2659">
        <v>53.923458456013201</v>
      </c>
    </row>
    <row r="2660" spans="1:12" x14ac:dyDescent="0.35">
      <c r="A2660" s="1">
        <v>2658</v>
      </c>
      <c r="B2660" s="1">
        <v>24.1232638888889</v>
      </c>
      <c r="C2660" s="1">
        <v>-34.350002288818402</v>
      </c>
      <c r="D2660" s="1">
        <v>383.75</v>
      </c>
      <c r="E2660" s="1">
        <v>87.058853149414105</v>
      </c>
      <c r="F2660" s="1">
        <v>89.8</v>
      </c>
      <c r="G2660" s="1">
        <v>88.844415399066705</v>
      </c>
      <c r="H2660">
        <v>1.3652836743004138E-3</v>
      </c>
      <c r="I2660" s="1">
        <v>1300</v>
      </c>
      <c r="J2660" s="1">
        <v>1088</v>
      </c>
      <c r="K2660" s="1">
        <v>26.5</v>
      </c>
      <c r="L2660">
        <v>53.962293923611099</v>
      </c>
    </row>
    <row r="2661" spans="1:12" x14ac:dyDescent="0.35">
      <c r="A2661" s="1">
        <v>2659</v>
      </c>
      <c r="B2661" s="1">
        <v>24.4184027777778</v>
      </c>
      <c r="C2661" s="1">
        <v>-66.150001525878906</v>
      </c>
      <c r="D2661" s="1">
        <v>382</v>
      </c>
      <c r="E2661" s="1">
        <v>87.058853149414105</v>
      </c>
      <c r="F2661" s="1">
        <v>89.8</v>
      </c>
      <c r="G2661" s="1">
        <v>88.862160570165102</v>
      </c>
      <c r="H2661">
        <v>7.2671307872980992E-4</v>
      </c>
      <c r="I2661" s="1">
        <v>1300</v>
      </c>
      <c r="J2661" s="1">
        <v>1088</v>
      </c>
      <c r="K2661" s="1">
        <v>26.5</v>
      </c>
      <c r="L2661">
        <v>54.622501909722303</v>
      </c>
    </row>
    <row r="2662" spans="1:12" x14ac:dyDescent="0.35">
      <c r="A2662" s="1">
        <v>2660</v>
      </c>
      <c r="B2662" s="1">
        <v>24.778643084919501</v>
      </c>
      <c r="C2662" s="1">
        <v>-67.199996566815102</v>
      </c>
      <c r="D2662" s="1">
        <v>381.750001907333</v>
      </c>
      <c r="E2662" s="1">
        <v>87.058853149414105</v>
      </c>
      <c r="F2662" s="1">
        <v>89.8</v>
      </c>
      <c r="G2662" s="1">
        <v>88.864997900439207</v>
      </c>
      <c r="H2662">
        <v>1.145070886481175E-4</v>
      </c>
      <c r="I2662" s="1">
        <v>1300</v>
      </c>
      <c r="J2662" s="1">
        <v>1088</v>
      </c>
      <c r="K2662" s="1">
        <v>26.5</v>
      </c>
      <c r="L2662">
        <v>55.428337862379898</v>
      </c>
    </row>
    <row r="2663" spans="1:12" x14ac:dyDescent="0.35">
      <c r="A2663" s="1">
        <v>2661</v>
      </c>
      <c r="B2663" s="1">
        <v>25.078125</v>
      </c>
      <c r="C2663" s="1">
        <v>-69.150001525878906</v>
      </c>
      <c r="D2663" s="1">
        <v>381.625</v>
      </c>
      <c r="E2663" s="1">
        <v>87.058853149414105</v>
      </c>
      <c r="F2663" s="1">
        <v>89.8</v>
      </c>
      <c r="G2663" s="1">
        <v>88.852972491925399</v>
      </c>
      <c r="H2663">
        <v>-4.7951786565605226E-4</v>
      </c>
      <c r="I2663" s="1">
        <v>1300</v>
      </c>
      <c r="J2663" s="1">
        <v>1088</v>
      </c>
      <c r="K2663" s="1">
        <v>26.5</v>
      </c>
      <c r="L2663">
        <v>56.098260937500001</v>
      </c>
    </row>
    <row r="2664" spans="1:12" x14ac:dyDescent="0.35">
      <c r="A2664" s="1">
        <v>2662</v>
      </c>
      <c r="B2664" s="1">
        <v>25.4600694444444</v>
      </c>
      <c r="C2664" s="1">
        <v>-82.200004577636705</v>
      </c>
      <c r="D2664" s="1">
        <v>380.875</v>
      </c>
      <c r="E2664" s="1">
        <v>87.058853149414105</v>
      </c>
      <c r="F2664" s="1">
        <v>89.8</v>
      </c>
      <c r="G2664" s="1">
        <v>88.825893189432094</v>
      </c>
      <c r="H2664">
        <v>-1.0635991256010056E-3</v>
      </c>
      <c r="I2664" s="1">
        <v>1300</v>
      </c>
      <c r="J2664" s="1">
        <v>1088</v>
      </c>
      <c r="K2664" s="1">
        <v>26.5</v>
      </c>
      <c r="L2664">
        <v>56.9526477430555</v>
      </c>
    </row>
    <row r="2665" spans="1:12" x14ac:dyDescent="0.35">
      <c r="A2665" s="1">
        <v>2663</v>
      </c>
      <c r="B2665" s="1">
        <v>25.7595486111111</v>
      </c>
      <c r="C2665" s="1">
        <v>-84.450004577636705</v>
      </c>
      <c r="D2665" s="1">
        <v>380.75</v>
      </c>
      <c r="E2665" s="1">
        <v>87.058853149414105</v>
      </c>
      <c r="F2665" s="1">
        <v>89.8</v>
      </c>
      <c r="G2665" s="1">
        <v>88.783329541947793</v>
      </c>
      <c r="H2665">
        <v>-1.6523452136169275E-3</v>
      </c>
      <c r="I2665" s="1">
        <v>1300</v>
      </c>
      <c r="J2665" s="1">
        <v>1088</v>
      </c>
      <c r="K2665" s="1">
        <v>26.5</v>
      </c>
      <c r="L2665">
        <v>57.6225646701389</v>
      </c>
    </row>
    <row r="2666" spans="1:12" x14ac:dyDescent="0.35">
      <c r="A2666" s="1">
        <v>2664</v>
      </c>
      <c r="B2666" s="1">
        <v>25.759547021679101</v>
      </c>
      <c r="C2666" s="1">
        <v>-84.449834063354899</v>
      </c>
      <c r="D2666" s="1">
        <v>380.75000858293299</v>
      </c>
      <c r="E2666" s="1">
        <v>87.058853149414105</v>
      </c>
      <c r="F2666" s="1">
        <v>88.376999999999995</v>
      </c>
      <c r="G2666" s="1">
        <v>88.730259941447699</v>
      </c>
      <c r="H2666">
        <v>-2.0601929838611906E-3</v>
      </c>
      <c r="I2666" s="1">
        <v>1300</v>
      </c>
      <c r="J2666" s="1">
        <v>1088</v>
      </c>
      <c r="K2666" s="1">
        <v>26.5</v>
      </c>
      <c r="L2666">
        <v>57.622561114674902</v>
      </c>
    </row>
    <row r="2667" spans="1:12" x14ac:dyDescent="0.35">
      <c r="A2667" s="1">
        <v>2665</v>
      </c>
      <c r="B2667" s="1">
        <v>25.551216867209799</v>
      </c>
      <c r="C2667" s="1">
        <v>-62.1001728031002</v>
      </c>
      <c r="D2667" s="1">
        <v>381.87499141706701</v>
      </c>
      <c r="E2667" s="1">
        <v>87.058853149414105</v>
      </c>
      <c r="F2667" s="1">
        <v>88.376999999999995</v>
      </c>
      <c r="G2667" s="1">
        <v>88.677150759122199</v>
      </c>
      <c r="H2667">
        <v>-2.078539775347674E-3</v>
      </c>
      <c r="I2667" s="1">
        <v>1300</v>
      </c>
      <c r="J2667" s="1">
        <v>1088</v>
      </c>
      <c r="K2667" s="1">
        <v>26.5</v>
      </c>
      <c r="L2667">
        <v>57.156539058936303</v>
      </c>
    </row>
    <row r="2668" spans="1:12" x14ac:dyDescent="0.35">
      <c r="A2668" s="1">
        <v>2666</v>
      </c>
      <c r="B2668" s="1">
        <v>25.8116319444444</v>
      </c>
      <c r="C2668" s="1">
        <v>-68.700004577636705</v>
      </c>
      <c r="D2668" s="1">
        <v>381.375</v>
      </c>
      <c r="E2668" s="1">
        <v>87.058853149414105</v>
      </c>
      <c r="F2668" s="1">
        <v>88.376999999999995</v>
      </c>
      <c r="G2668" s="1">
        <v>88.628812755740498</v>
      </c>
      <c r="H2668">
        <v>-1.8727227995520279E-3</v>
      </c>
      <c r="I2668" s="1">
        <v>1300</v>
      </c>
      <c r="J2668" s="1">
        <v>1088</v>
      </c>
      <c r="K2668" s="1">
        <v>26.5</v>
      </c>
      <c r="L2668">
        <v>57.7390719618055</v>
      </c>
    </row>
    <row r="2669" spans="1:12" x14ac:dyDescent="0.35">
      <c r="A2669" s="1">
        <v>2667</v>
      </c>
      <c r="B2669" s="1">
        <v>25.939670627317401</v>
      </c>
      <c r="C2669" s="1">
        <v>-69.825008869184899</v>
      </c>
      <c r="D2669" s="1">
        <v>381.24999952316102</v>
      </c>
      <c r="E2669" s="1">
        <v>87.058853149414105</v>
      </c>
      <c r="F2669" s="1">
        <v>88.376999999999995</v>
      </c>
      <c r="G2669" s="1">
        <v>88.584477553222897</v>
      </c>
      <c r="H2669">
        <v>-1.7091668101841275E-3</v>
      </c>
      <c r="I2669" s="1">
        <v>1300</v>
      </c>
      <c r="J2669" s="1">
        <v>1088</v>
      </c>
      <c r="K2669" s="1">
        <v>26.5</v>
      </c>
      <c r="L2669">
        <v>58.025486813071304</v>
      </c>
    </row>
    <row r="2670" spans="1:12" x14ac:dyDescent="0.35">
      <c r="A2670" s="1">
        <v>2668</v>
      </c>
      <c r="B2670" s="1">
        <v>26.067710187684799</v>
      </c>
      <c r="C2670" s="1">
        <v>-70.950025176809206</v>
      </c>
      <c r="D2670" s="1">
        <v>381.124998092667</v>
      </c>
      <c r="E2670" s="1">
        <v>87.058853149414105</v>
      </c>
      <c r="F2670" s="1">
        <v>88.376999999999995</v>
      </c>
      <c r="G2670" s="1">
        <v>88.543440401778497</v>
      </c>
      <c r="H2670">
        <v>-1.574252901353677E-3</v>
      </c>
      <c r="I2670" s="1">
        <v>1300</v>
      </c>
      <c r="J2670" s="1">
        <v>1088</v>
      </c>
      <c r="K2670" s="1">
        <v>26.5</v>
      </c>
      <c r="L2670">
        <v>58.311903627239602</v>
      </c>
    </row>
    <row r="2671" spans="1:12" x14ac:dyDescent="0.35">
      <c r="A2671" s="1">
        <v>2669</v>
      </c>
      <c r="B2671" s="1">
        <v>26.3107638888889</v>
      </c>
      <c r="C2671" s="1">
        <v>-73.650001525878906</v>
      </c>
      <c r="D2671" s="1">
        <v>380.875</v>
      </c>
      <c r="E2671" s="1">
        <v>87.058853149414105</v>
      </c>
      <c r="F2671" s="1">
        <v>88.376999999999995</v>
      </c>
      <c r="G2671" s="1">
        <v>88.505048977243703</v>
      </c>
      <c r="H2671">
        <v>-1.4591533077604245E-3</v>
      </c>
      <c r="I2671" s="1">
        <v>1300</v>
      </c>
      <c r="J2671" s="1">
        <v>1088</v>
      </c>
      <c r="K2671" s="1">
        <v>26.5</v>
      </c>
      <c r="L2671">
        <v>58.855600173611101</v>
      </c>
    </row>
    <row r="2672" spans="1:12" x14ac:dyDescent="0.35">
      <c r="A2672" s="1">
        <v>2670</v>
      </c>
      <c r="B2672" s="1">
        <v>26.5364583333333</v>
      </c>
      <c r="C2672" s="1">
        <v>-73.5</v>
      </c>
      <c r="D2672" s="1">
        <v>381</v>
      </c>
      <c r="E2672" s="1">
        <v>86.666694641113295</v>
      </c>
      <c r="F2672" s="1">
        <v>88.376999999999995</v>
      </c>
      <c r="G2672" s="1">
        <v>88.4686930117755</v>
      </c>
      <c r="H2672">
        <v>-1.3700387740112926E-3</v>
      </c>
      <c r="I2672" s="1">
        <v>1300</v>
      </c>
      <c r="J2672" s="1">
        <v>1088.0005035359</v>
      </c>
      <c r="K2672" s="1">
        <v>26.5</v>
      </c>
      <c r="L2672">
        <v>59.3604651041666</v>
      </c>
    </row>
    <row r="2673" spans="1:12" x14ac:dyDescent="0.35">
      <c r="A2673" s="1">
        <v>2671</v>
      </c>
      <c r="B2673" s="1">
        <v>26.5364583333333</v>
      </c>
      <c r="C2673" s="1">
        <v>-73.5</v>
      </c>
      <c r="D2673" s="1">
        <v>381</v>
      </c>
      <c r="E2673" s="1">
        <v>86.666694641113295</v>
      </c>
      <c r="F2673" s="1">
        <v>88.376999999999995</v>
      </c>
      <c r="G2673" s="1">
        <v>88.433794593069294</v>
      </c>
      <c r="H2673">
        <v>-1.3151125266012565E-3</v>
      </c>
      <c r="I2673" s="1">
        <v>1300</v>
      </c>
      <c r="J2673" s="1">
        <v>1154</v>
      </c>
      <c r="K2673" s="1">
        <v>26.5</v>
      </c>
      <c r="L2673">
        <v>59.3604651041666</v>
      </c>
    </row>
    <row r="2674" spans="1:12" x14ac:dyDescent="0.35">
      <c r="A2674" s="1">
        <v>2672</v>
      </c>
      <c r="B2674" s="1">
        <v>27.087669405706901</v>
      </c>
      <c r="C2674" s="1">
        <v>-77.399971771473304</v>
      </c>
      <c r="D2674" s="1">
        <v>380.62500286099902</v>
      </c>
      <c r="E2674" s="1">
        <v>86.666694641113295</v>
      </c>
      <c r="F2674" s="1">
        <v>88.376999999999995</v>
      </c>
      <c r="G2674" s="1">
        <v>88.399798977898797</v>
      </c>
      <c r="H2674">
        <v>-1.2550221130372045E-3</v>
      </c>
      <c r="I2674" s="1">
        <v>899.00305936204199</v>
      </c>
      <c r="J2674" s="1">
        <v>1154</v>
      </c>
      <c r="K2674" s="1">
        <v>26.5</v>
      </c>
      <c r="L2674">
        <v>60.5934912004019</v>
      </c>
    </row>
    <row r="2675" spans="1:12" x14ac:dyDescent="0.35">
      <c r="A2675" s="1">
        <v>2673</v>
      </c>
      <c r="B2675" s="1">
        <v>27.2916666666667</v>
      </c>
      <c r="C2675" s="1">
        <v>-73.5</v>
      </c>
      <c r="D2675" s="1">
        <v>380.625</v>
      </c>
      <c r="E2675" s="1">
        <v>86.666694641113295</v>
      </c>
      <c r="F2675" s="1">
        <v>88.376999999999995</v>
      </c>
      <c r="G2675" s="1">
        <v>88.366165773950001</v>
      </c>
      <c r="H2675">
        <v>-1.2323619833408835E-3</v>
      </c>
      <c r="I2675" s="1">
        <v>899</v>
      </c>
      <c r="J2675" s="1">
        <v>1154</v>
      </c>
      <c r="K2675" s="1">
        <v>26.5</v>
      </c>
      <c r="L2675">
        <v>61.049820833333399</v>
      </c>
    </row>
    <row r="2676" spans="1:12" x14ac:dyDescent="0.35">
      <c r="A2676" s="1">
        <v>2674</v>
      </c>
      <c r="B2676" s="1">
        <v>27.200522224087202</v>
      </c>
      <c r="C2676" s="1">
        <v>-9.0009841769358498</v>
      </c>
      <c r="D2676" s="1">
        <v>383.62495422432897</v>
      </c>
      <c r="E2676" s="1">
        <v>86.666694641113295</v>
      </c>
      <c r="F2676" s="1">
        <v>87.160018569664103</v>
      </c>
      <c r="G2676" s="1">
        <v>88.337196616218193</v>
      </c>
      <c r="H2676">
        <v>-1.0650223172054419E-3</v>
      </c>
      <c r="I2676" s="1">
        <v>899</v>
      </c>
      <c r="J2676" s="1">
        <v>1154</v>
      </c>
      <c r="K2676" s="1">
        <v>26.5</v>
      </c>
      <c r="L2676">
        <v>60.845936183949597</v>
      </c>
    </row>
    <row r="2677" spans="1:12" x14ac:dyDescent="0.35">
      <c r="A2677" s="1">
        <v>2675</v>
      </c>
      <c r="B2677" s="1">
        <v>26.5755163299083</v>
      </c>
      <c r="C2677" s="1">
        <v>37.199648287805601</v>
      </c>
      <c r="D2677" s="1">
        <v>386.49998378766998</v>
      </c>
      <c r="E2677" s="1">
        <v>86.666694641113295</v>
      </c>
      <c r="F2677" s="1">
        <v>87.16</v>
      </c>
      <c r="G2677" s="1">
        <v>88.322103619342897</v>
      </c>
      <c r="H2677">
        <v>-5.6792867161219109E-4</v>
      </c>
      <c r="I2677" s="1">
        <v>899</v>
      </c>
      <c r="J2677" s="1">
        <v>1154</v>
      </c>
      <c r="K2677" s="1">
        <v>26.5</v>
      </c>
      <c r="L2677">
        <v>59.447835499025103</v>
      </c>
    </row>
    <row r="2678" spans="1:12" x14ac:dyDescent="0.35">
      <c r="A2678" s="1">
        <v>2676</v>
      </c>
      <c r="B2678" s="1">
        <v>25.9852430555556</v>
      </c>
      <c r="C2678" s="1">
        <v>-9</v>
      </c>
      <c r="D2678" s="1">
        <v>384.375</v>
      </c>
      <c r="E2678" s="1">
        <v>86.666694641113295</v>
      </c>
      <c r="F2678" s="1">
        <v>87.16</v>
      </c>
      <c r="G2678" s="1">
        <v>88.325483279959798</v>
      </c>
      <c r="H2678">
        <v>1.3006076638202738E-4</v>
      </c>
      <c r="I2678" s="1">
        <v>899</v>
      </c>
      <c r="J2678" s="1">
        <v>1154</v>
      </c>
      <c r="K2678" s="1">
        <v>26.5</v>
      </c>
      <c r="L2678">
        <v>58.127429600694597</v>
      </c>
    </row>
    <row r="2679" spans="1:12" x14ac:dyDescent="0.35">
      <c r="A2679" s="1">
        <v>2677</v>
      </c>
      <c r="B2679" s="1">
        <v>25.6857638888889</v>
      </c>
      <c r="C2679" s="1">
        <v>-63.600002288818402</v>
      </c>
      <c r="D2679" s="1">
        <v>381.75</v>
      </c>
      <c r="E2679" s="1">
        <v>86.666694641113295</v>
      </c>
      <c r="F2679" s="1">
        <v>87.16</v>
      </c>
      <c r="G2679" s="1">
        <v>88.347389394752398</v>
      </c>
      <c r="H2679">
        <v>8.5285053397456774E-4</v>
      </c>
      <c r="I2679" s="1">
        <v>899</v>
      </c>
      <c r="J2679" s="1">
        <v>1154</v>
      </c>
      <c r="K2679" s="1">
        <v>26.5</v>
      </c>
      <c r="L2679">
        <v>57.457512673611099</v>
      </c>
    </row>
    <row r="2680" spans="1:12" x14ac:dyDescent="0.35">
      <c r="A2680" s="1">
        <v>2678</v>
      </c>
      <c r="B2680" s="1">
        <v>25.8550347222222</v>
      </c>
      <c r="C2680" s="1">
        <v>-72.75</v>
      </c>
      <c r="D2680" s="1">
        <v>381</v>
      </c>
      <c r="E2680" s="1">
        <v>86.666694641113295</v>
      </c>
      <c r="F2680" s="1">
        <v>87.16</v>
      </c>
      <c r="G2680" s="1">
        <v>88.388170182042501</v>
      </c>
      <c r="H2680">
        <v>1.5772867697740551E-3</v>
      </c>
      <c r="I2680" s="1">
        <v>899</v>
      </c>
      <c r="J2680" s="1">
        <v>1154</v>
      </c>
      <c r="K2680" s="1">
        <v>26.5</v>
      </c>
      <c r="L2680">
        <v>57.836161371527702</v>
      </c>
    </row>
    <row r="2681" spans="1:12" x14ac:dyDescent="0.35">
      <c r="A2681" s="1">
        <v>2679</v>
      </c>
      <c r="B2681" s="1">
        <v>26.106775204271301</v>
      </c>
      <c r="C2681" s="1">
        <v>-74.250021743476196</v>
      </c>
      <c r="D2681" s="1">
        <v>380.99999809268201</v>
      </c>
      <c r="E2681" s="1">
        <v>86.666694641113295</v>
      </c>
      <c r="F2681" s="1">
        <v>87.16</v>
      </c>
      <c r="G2681" s="1">
        <v>88.448473890844099</v>
      </c>
      <c r="H2681">
        <v>2.3098893661033866E-3</v>
      </c>
      <c r="I2681" s="1">
        <v>899</v>
      </c>
      <c r="J2681" s="1">
        <v>1154</v>
      </c>
      <c r="K2681" s="1">
        <v>26.5</v>
      </c>
      <c r="L2681">
        <v>58.3992897254426</v>
      </c>
    </row>
    <row r="2682" spans="1:12" x14ac:dyDescent="0.35">
      <c r="A2682" s="1">
        <v>2680</v>
      </c>
      <c r="B2682" s="1">
        <v>26.679683129061999</v>
      </c>
      <c r="C2682" s="1">
        <v>-77.0999843600394</v>
      </c>
      <c r="D2682" s="1">
        <v>380.75000190731799</v>
      </c>
      <c r="E2682" s="1">
        <v>86.666694641113295</v>
      </c>
      <c r="F2682" s="1">
        <v>87.16</v>
      </c>
      <c r="G2682" s="1">
        <v>88.529259105391603</v>
      </c>
      <c r="H2682">
        <v>3.0279721691196344E-3</v>
      </c>
      <c r="I2682" s="1">
        <v>899</v>
      </c>
      <c r="J2682" s="1">
        <v>1154</v>
      </c>
      <c r="K2682" s="1">
        <v>26.5</v>
      </c>
      <c r="L2682">
        <v>59.680850378724003</v>
      </c>
    </row>
    <row r="2683" spans="1:12" x14ac:dyDescent="0.35">
      <c r="A2683" s="1">
        <v>2681</v>
      </c>
      <c r="B2683" s="1">
        <v>26.9574652777778</v>
      </c>
      <c r="C2683" s="1">
        <v>-75.450004577636705</v>
      </c>
      <c r="D2683" s="1">
        <v>380.625</v>
      </c>
      <c r="E2683" s="1">
        <v>86.666694641113295</v>
      </c>
      <c r="F2683" s="1">
        <v>87.16</v>
      </c>
      <c r="G2683" s="1">
        <v>88.631809982739099</v>
      </c>
      <c r="H2683">
        <v>3.8041827612724519E-3</v>
      </c>
      <c r="I2683" s="1">
        <v>899</v>
      </c>
      <c r="J2683" s="1">
        <v>1154</v>
      </c>
      <c r="K2683" s="1">
        <v>26.5</v>
      </c>
      <c r="L2683">
        <v>60.302232378472297</v>
      </c>
    </row>
    <row r="2684" spans="1:12" x14ac:dyDescent="0.35">
      <c r="A2684" s="1">
        <v>2682</v>
      </c>
      <c r="B2684" s="1">
        <v>27.200522455878499</v>
      </c>
      <c r="C2684" s="1">
        <v>-73.800019073220696</v>
      </c>
      <c r="D2684" s="1">
        <v>380.62499904634097</v>
      </c>
      <c r="E2684" s="1">
        <v>86.666694641113295</v>
      </c>
      <c r="F2684" s="1">
        <v>87.16</v>
      </c>
      <c r="G2684" s="1">
        <v>88.7577566656459</v>
      </c>
      <c r="H2684">
        <v>4.6303203609012918E-3</v>
      </c>
      <c r="I2684" s="1">
        <v>899</v>
      </c>
      <c r="J2684" s="1">
        <v>1154</v>
      </c>
      <c r="K2684" s="1">
        <v>26.5</v>
      </c>
      <c r="L2684">
        <v>60.845936702452804</v>
      </c>
    </row>
    <row r="2685" spans="1:12" x14ac:dyDescent="0.35">
      <c r="A2685" s="1">
        <v>2683</v>
      </c>
      <c r="B2685" s="1">
        <v>27.413192821899202</v>
      </c>
      <c r="C2685" s="1">
        <v>-75.899985504416094</v>
      </c>
      <c r="D2685" s="1">
        <v>380.50000095365903</v>
      </c>
      <c r="E2685" s="1">
        <v>86.666694641113295</v>
      </c>
      <c r="F2685" s="1">
        <v>87.16</v>
      </c>
      <c r="G2685" s="1">
        <v>88.909101195230605</v>
      </c>
      <c r="H2685">
        <v>5.5208927835371261E-3</v>
      </c>
      <c r="I2685" s="1">
        <v>899</v>
      </c>
      <c r="J2685" s="1">
        <v>1154</v>
      </c>
      <c r="K2685" s="1">
        <v>26.5</v>
      </c>
      <c r="L2685">
        <v>61.321667551019303</v>
      </c>
    </row>
    <row r="2686" spans="1:12" x14ac:dyDescent="0.35">
      <c r="A2686" s="1">
        <v>2684</v>
      </c>
      <c r="B2686" s="1">
        <v>27.4131944444444</v>
      </c>
      <c r="C2686" s="1">
        <v>-75.900001525878906</v>
      </c>
      <c r="D2686" s="1">
        <v>380.5</v>
      </c>
      <c r="E2686" s="1">
        <v>86.666694641113295</v>
      </c>
      <c r="F2686" s="1">
        <v>89.804000000000002</v>
      </c>
      <c r="G2686" s="1">
        <v>89.077742117889798</v>
      </c>
      <c r="H2686">
        <v>6.1518546011532617E-3</v>
      </c>
      <c r="I2686" s="1">
        <v>899</v>
      </c>
      <c r="J2686" s="1">
        <v>1154</v>
      </c>
      <c r="K2686" s="1">
        <v>26.5</v>
      </c>
      <c r="L2686">
        <v>61.321671180555498</v>
      </c>
    </row>
    <row r="2687" spans="1:12" x14ac:dyDescent="0.35">
      <c r="A2687" s="1">
        <v>2685</v>
      </c>
      <c r="B2687" s="1">
        <v>26.5104166666667</v>
      </c>
      <c r="C2687" s="1">
        <v>34.950000762939503</v>
      </c>
      <c r="D2687" s="1">
        <v>386</v>
      </c>
      <c r="E2687" s="1">
        <v>86.666694641113295</v>
      </c>
      <c r="F2687" s="1">
        <v>89.804000000000002</v>
      </c>
      <c r="G2687" s="1">
        <v>89.245345705064807</v>
      </c>
      <c r="H2687">
        <v>6.3222206508517596E-3</v>
      </c>
      <c r="I2687" s="1">
        <v>899</v>
      </c>
      <c r="J2687" s="1">
        <v>1154</v>
      </c>
      <c r="K2687" s="1">
        <v>26.5</v>
      </c>
      <c r="L2687">
        <v>59.302211458333403</v>
      </c>
    </row>
    <row r="2688" spans="1:12" x14ac:dyDescent="0.35">
      <c r="A2688" s="1">
        <v>2686</v>
      </c>
      <c r="B2688" s="1">
        <v>25.8680555555556</v>
      </c>
      <c r="C2688" s="1">
        <v>35.850002288818402</v>
      </c>
      <c r="D2688" s="1">
        <v>386.25</v>
      </c>
      <c r="E2688" s="1">
        <v>86.666694641113295</v>
      </c>
      <c r="F2688" s="1">
        <v>89.804000000000002</v>
      </c>
      <c r="G2688" s="1">
        <v>89.404068956182499</v>
      </c>
      <c r="H2688">
        <v>6.135917203201652E-3</v>
      </c>
      <c r="I2688" s="1">
        <v>899</v>
      </c>
      <c r="J2688" s="1">
        <v>1154</v>
      </c>
      <c r="K2688" s="1">
        <v>26.5</v>
      </c>
      <c r="L2688">
        <v>57.865288194444503</v>
      </c>
    </row>
    <row r="2689" spans="1:12" x14ac:dyDescent="0.35">
      <c r="A2689" s="1">
        <v>2687</v>
      </c>
      <c r="B2689" s="1">
        <v>25.282122525867202</v>
      </c>
      <c r="C2689" s="1">
        <v>35.850002288818402</v>
      </c>
      <c r="D2689" s="1">
        <v>386.499998092667</v>
      </c>
      <c r="E2689" s="1">
        <v>86.666694641113295</v>
      </c>
      <c r="F2689" s="1">
        <v>89.804000000000002</v>
      </c>
      <c r="G2689" s="1">
        <v>89.556434926776205</v>
      </c>
      <c r="H2689">
        <v>6.0266653949406085E-3</v>
      </c>
      <c r="I2689" s="1">
        <v>899</v>
      </c>
      <c r="J2689" s="1">
        <v>1154</v>
      </c>
      <c r="K2689" s="1">
        <v>26.5</v>
      </c>
      <c r="L2689">
        <v>56.554591163013399</v>
      </c>
    </row>
    <row r="2690" spans="1:12" x14ac:dyDescent="0.35">
      <c r="A2690" s="1">
        <v>2688</v>
      </c>
      <c r="B2690" s="1">
        <v>24.8220486111111</v>
      </c>
      <c r="C2690" s="1">
        <v>16.5</v>
      </c>
      <c r="D2690" s="1">
        <v>385.625</v>
      </c>
      <c r="E2690" s="1">
        <v>86.666694641113295</v>
      </c>
      <c r="F2690" s="1">
        <v>89.804000000000002</v>
      </c>
      <c r="G2690" s="1">
        <v>89.704865617419202</v>
      </c>
      <c r="H2690">
        <v>5.979827756283365E-3</v>
      </c>
      <c r="I2690" s="1">
        <v>899</v>
      </c>
      <c r="J2690" s="1">
        <v>1154</v>
      </c>
      <c r="K2690" s="1">
        <v>26.5</v>
      </c>
      <c r="L2690">
        <v>55.525433420138903</v>
      </c>
    </row>
    <row r="2691" spans="1:12" x14ac:dyDescent="0.35">
      <c r="A2691" s="1">
        <v>2689</v>
      </c>
      <c r="B2691" s="1">
        <v>25.0217013888889</v>
      </c>
      <c r="C2691" s="1">
        <v>-60.600002288818402</v>
      </c>
      <c r="D2691" s="1">
        <v>382</v>
      </c>
      <c r="E2691" s="1">
        <v>86.666694641113295</v>
      </c>
      <c r="F2691" s="1">
        <v>89.804000000000002</v>
      </c>
      <c r="G2691" s="1">
        <v>89.851720473704205</v>
      </c>
      <c r="H2691">
        <v>5.8691332422774129E-3</v>
      </c>
      <c r="I2691" s="1">
        <v>899</v>
      </c>
      <c r="J2691" s="1">
        <v>1154</v>
      </c>
      <c r="K2691" s="1">
        <v>26.5</v>
      </c>
      <c r="L2691">
        <v>55.972044704861098</v>
      </c>
    </row>
    <row r="2692" spans="1:12" x14ac:dyDescent="0.35">
      <c r="A2692" s="1">
        <v>2690</v>
      </c>
      <c r="B2692" s="1">
        <v>25.316838026065302</v>
      </c>
      <c r="C2692" s="1">
        <v>-70.649924851100394</v>
      </c>
      <c r="D2692" s="1">
        <v>381.37500476833202</v>
      </c>
      <c r="E2692" s="1">
        <v>86.666694641113295</v>
      </c>
      <c r="F2692" s="1">
        <v>89.804000000000002</v>
      </c>
      <c r="G2692" s="1">
        <v>89.999333891853297</v>
      </c>
      <c r="H2692">
        <v>5.8306749996593372E-3</v>
      </c>
      <c r="I2692" s="1">
        <v>899</v>
      </c>
      <c r="J2692" s="1">
        <v>1154</v>
      </c>
      <c r="K2692" s="1">
        <v>26.5</v>
      </c>
      <c r="L2692">
        <v>56.6322476540265</v>
      </c>
    </row>
    <row r="2693" spans="1:12" x14ac:dyDescent="0.35">
      <c r="A2693" s="1">
        <v>2691</v>
      </c>
      <c r="B2693" s="1">
        <v>25.399305240974499</v>
      </c>
      <c r="C2693" s="1">
        <v>-53.1750678064599</v>
      </c>
      <c r="D2693" s="1">
        <v>382.06249737738699</v>
      </c>
      <c r="E2693" s="1">
        <v>86.666694641113295</v>
      </c>
      <c r="F2693" s="1">
        <v>89.804000000000002</v>
      </c>
      <c r="G2693" s="1">
        <v>90.150052326143395</v>
      </c>
      <c r="H2693">
        <v>5.9339937603459956E-3</v>
      </c>
      <c r="I2693" s="1">
        <v>899</v>
      </c>
      <c r="J2693" s="1">
        <v>1154</v>
      </c>
      <c r="K2693" s="1">
        <v>26.5</v>
      </c>
      <c r="L2693">
        <v>56.8167218657454</v>
      </c>
    </row>
    <row r="2694" spans="1:12" x14ac:dyDescent="0.35">
      <c r="A2694" s="1">
        <v>2692</v>
      </c>
      <c r="B2694" s="1">
        <v>25.4817708333333</v>
      </c>
      <c r="C2694" s="1">
        <v>-35.700000762939503</v>
      </c>
      <c r="D2694" s="1">
        <v>382.75</v>
      </c>
      <c r="E2694" s="1">
        <v>86.666694641113295</v>
      </c>
      <c r="F2694" s="1">
        <v>89.804000000000002</v>
      </c>
      <c r="G2694" s="1">
        <v>90.306271588006894</v>
      </c>
      <c r="H2694">
        <v>6.130666564539344E-3</v>
      </c>
      <c r="I2694" s="1">
        <v>899</v>
      </c>
      <c r="J2694" s="1">
        <v>1154</v>
      </c>
      <c r="K2694" s="1">
        <v>26.5</v>
      </c>
      <c r="L2694">
        <v>57.001192447916601</v>
      </c>
    </row>
    <row r="2695" spans="1:12" x14ac:dyDescent="0.35">
      <c r="A2695" s="1">
        <v>2693</v>
      </c>
      <c r="B2695" s="1">
        <v>25.4861111111111</v>
      </c>
      <c r="C2695" s="1">
        <v>-39.150001525878899</v>
      </c>
      <c r="D2695" s="1">
        <v>382.5</v>
      </c>
      <c r="E2695" s="1">
        <v>86.666694641113295</v>
      </c>
      <c r="F2695" s="1">
        <v>89.804000000000002</v>
      </c>
      <c r="G2695" s="1">
        <v>90.470474929709994</v>
      </c>
      <c r="H2695">
        <v>6.44290048931486E-3</v>
      </c>
      <c r="I2695" s="1">
        <v>899</v>
      </c>
      <c r="J2695" s="1">
        <v>1154</v>
      </c>
      <c r="K2695" s="1">
        <v>26.5</v>
      </c>
      <c r="L2695">
        <v>57.010901388888897</v>
      </c>
    </row>
    <row r="2696" spans="1:12" x14ac:dyDescent="0.35">
      <c r="A2696" s="1">
        <v>2694</v>
      </c>
      <c r="B2696" s="1">
        <v>25.312500562928101</v>
      </c>
      <c r="C2696" s="1">
        <v>-4.2003573388563602</v>
      </c>
      <c r="D2696" s="1">
        <v>384.37498378766998</v>
      </c>
      <c r="E2696" s="1">
        <v>86.666694641113295</v>
      </c>
      <c r="F2696" s="1">
        <v>89.804015762199498</v>
      </c>
      <c r="G2696" s="1">
        <v>90.645272455347197</v>
      </c>
      <c r="H2696">
        <v>6.9056359918107353E-3</v>
      </c>
      <c r="I2696" s="1">
        <v>899</v>
      </c>
      <c r="J2696" s="1">
        <v>1154</v>
      </c>
      <c r="K2696" s="1">
        <v>26.5</v>
      </c>
      <c r="L2696">
        <v>56.622545009236497</v>
      </c>
    </row>
    <row r="2697" spans="1:12" x14ac:dyDescent="0.35">
      <c r="A2697" s="1">
        <v>2695</v>
      </c>
      <c r="B2697" s="1">
        <v>25.3862847222222</v>
      </c>
      <c r="C2697" s="1">
        <v>-51.000003814697301</v>
      </c>
      <c r="D2697" s="1">
        <v>382.25</v>
      </c>
      <c r="E2697" s="1">
        <v>86.666694641113295</v>
      </c>
      <c r="F2697" s="1">
        <v>91.87</v>
      </c>
      <c r="G2697" s="1">
        <v>90.825232419696505</v>
      </c>
      <c r="H2697">
        <v>7.0889251254272279E-3</v>
      </c>
      <c r="I2697" s="1">
        <v>899</v>
      </c>
      <c r="J2697" s="1">
        <v>1154</v>
      </c>
      <c r="K2697" s="1">
        <v>26.5</v>
      </c>
      <c r="L2697">
        <v>56.7875957465277</v>
      </c>
    </row>
    <row r="2698" spans="1:12" x14ac:dyDescent="0.35">
      <c r="A2698" s="1">
        <v>2696</v>
      </c>
      <c r="B2698" s="1">
        <v>25.6770833333333</v>
      </c>
      <c r="C2698" s="1">
        <v>-60.600002288818402</v>
      </c>
      <c r="D2698" s="1">
        <v>381.625</v>
      </c>
      <c r="E2698" s="1">
        <v>86.666694641113295</v>
      </c>
      <c r="F2698" s="1">
        <v>91.87</v>
      </c>
      <c r="G2698" s="1">
        <v>90.996795010791601</v>
      </c>
      <c r="H2698">
        <v>6.6815948449556409E-3</v>
      </c>
      <c r="I2698" s="1">
        <v>899</v>
      </c>
      <c r="J2698" s="1">
        <v>1154</v>
      </c>
      <c r="K2698" s="1">
        <v>26.5</v>
      </c>
      <c r="L2698">
        <v>57.4380947916666</v>
      </c>
    </row>
    <row r="2699" spans="1:12" x14ac:dyDescent="0.35">
      <c r="A2699" s="1">
        <v>2697</v>
      </c>
      <c r="B2699" s="1">
        <v>25.937498013194901</v>
      </c>
      <c r="C2699" s="1">
        <v>-66.899953461094498</v>
      </c>
      <c r="D2699" s="1">
        <v>381.25000286099902</v>
      </c>
      <c r="E2699" s="1">
        <v>86.666694641113295</v>
      </c>
      <c r="F2699" s="1">
        <v>91.87</v>
      </c>
      <c r="G2699" s="1">
        <v>91.154477186357099</v>
      </c>
      <c r="H2699">
        <v>6.0793507057766948E-3</v>
      </c>
      <c r="I2699" s="1">
        <v>899</v>
      </c>
      <c r="J2699" s="1">
        <v>1154</v>
      </c>
      <c r="K2699" s="1">
        <v>26.5</v>
      </c>
      <c r="L2699">
        <v>58.020626805636098</v>
      </c>
    </row>
    <row r="2700" spans="1:12" x14ac:dyDescent="0.35">
      <c r="A2700" s="1">
        <v>2698</v>
      </c>
      <c r="B2700" s="1">
        <v>26.484375</v>
      </c>
      <c r="C2700" s="1">
        <v>-153.30000305175801</v>
      </c>
      <c r="D2700" s="1">
        <v>376.875</v>
      </c>
      <c r="E2700" s="1">
        <v>86.666694641113295</v>
      </c>
      <c r="F2700" s="1">
        <v>91.87</v>
      </c>
      <c r="G2700" s="1">
        <v>91.300785453050196</v>
      </c>
      <c r="H2700">
        <v>5.5243520332161544E-3</v>
      </c>
      <c r="I2700" s="1">
        <v>899</v>
      </c>
      <c r="J2700" s="1">
        <v>1154</v>
      </c>
      <c r="K2700" s="1">
        <v>26.5</v>
      </c>
      <c r="L2700">
        <v>59.2439578125</v>
      </c>
    </row>
    <row r="2701" spans="1:12" x14ac:dyDescent="0.35">
      <c r="A2701" s="1">
        <v>2699</v>
      </c>
      <c r="B2701" s="1">
        <v>27.2309027777778</v>
      </c>
      <c r="C2701" s="1">
        <v>-140.40000915527301</v>
      </c>
      <c r="D2701" s="1">
        <v>377.25</v>
      </c>
      <c r="E2701" s="1">
        <v>86.666694641113295</v>
      </c>
      <c r="F2701" s="1">
        <v>91.87</v>
      </c>
      <c r="G2701" s="1">
        <v>91.438045518536498</v>
      </c>
      <c r="H2701">
        <v>5.0406204985368984E-3</v>
      </c>
      <c r="I2701" s="1">
        <v>899</v>
      </c>
      <c r="J2701" s="1">
        <v>1154</v>
      </c>
      <c r="K2701" s="1">
        <v>26.5</v>
      </c>
      <c r="L2701">
        <v>60.9138956597223</v>
      </c>
    </row>
    <row r="2702" spans="1:12" x14ac:dyDescent="0.35">
      <c r="A2702" s="1">
        <v>2700</v>
      </c>
      <c r="B2702" s="1">
        <v>27.7734375</v>
      </c>
      <c r="C2702" s="1">
        <v>-51.600002288818402</v>
      </c>
      <c r="D2702" s="1">
        <v>381.25</v>
      </c>
      <c r="E2702" s="1">
        <v>86.666694641113295</v>
      </c>
      <c r="F2702" s="1">
        <v>91.87</v>
      </c>
      <c r="G2702" s="1">
        <v>91.568439260803601</v>
      </c>
      <c r="H2702">
        <v>4.6949255488652345E-3</v>
      </c>
      <c r="I2702" s="1">
        <v>899</v>
      </c>
      <c r="J2702" s="1">
        <v>1154</v>
      </c>
      <c r="K2702" s="1">
        <v>27</v>
      </c>
      <c r="L2702">
        <v>62.127513281250003</v>
      </c>
    </row>
    <row r="2703" spans="1:12" x14ac:dyDescent="0.35">
      <c r="A2703" s="1">
        <v>2701</v>
      </c>
      <c r="B2703" s="1">
        <v>27.864583035314801</v>
      </c>
      <c r="C2703" s="1">
        <v>-42.000036620536399</v>
      </c>
      <c r="D2703" s="1">
        <v>381.87499904634097</v>
      </c>
      <c r="E2703" s="1">
        <v>86.666694641113295</v>
      </c>
      <c r="F2703" s="1">
        <v>91.87</v>
      </c>
      <c r="G2703" s="1">
        <v>91.694039411166003</v>
      </c>
      <c r="H2703">
        <v>4.5075347269854238E-3</v>
      </c>
      <c r="I2703" s="1">
        <v>899</v>
      </c>
      <c r="J2703" s="1">
        <v>1154</v>
      </c>
      <c r="K2703" s="1">
        <v>27</v>
      </c>
      <c r="L2703">
        <v>62.331400375017097</v>
      </c>
    </row>
    <row r="2704" spans="1:12" x14ac:dyDescent="0.35">
      <c r="A2704" s="1">
        <v>2702</v>
      </c>
      <c r="B2704" s="1">
        <v>27.825521131351799</v>
      </c>
      <c r="C2704" s="1">
        <v>-46.799966431221399</v>
      </c>
      <c r="D2704" s="1">
        <v>381.75000095365903</v>
      </c>
      <c r="E2704" s="1">
        <v>86.666694641113295</v>
      </c>
      <c r="F2704" s="1">
        <v>91.87</v>
      </c>
      <c r="G2704" s="1">
        <v>91.816842502281006</v>
      </c>
      <c r="H2704">
        <v>4.4133401558663736E-3</v>
      </c>
      <c r="I2704" s="1">
        <v>899</v>
      </c>
      <c r="J2704" s="1">
        <v>1154</v>
      </c>
      <c r="K2704" s="1">
        <v>27</v>
      </c>
      <c r="L2704">
        <v>62.244021239566102</v>
      </c>
    </row>
    <row r="2705" spans="1:12" x14ac:dyDescent="0.35">
      <c r="A2705" s="1">
        <v>2703</v>
      </c>
      <c r="B2705" s="1">
        <v>27.7821180555556</v>
      </c>
      <c r="C2705" s="1">
        <v>-64.5</v>
      </c>
      <c r="D2705" s="1">
        <v>380.875</v>
      </c>
      <c r="E2705" s="1">
        <v>86.666694641113295</v>
      </c>
      <c r="F2705" s="1">
        <v>91.87</v>
      </c>
      <c r="G2705" s="1">
        <v>91.938800604915798</v>
      </c>
      <c r="H2705">
        <v>4.389819886702266E-3</v>
      </c>
      <c r="I2705" s="1">
        <v>899</v>
      </c>
      <c r="J2705" s="1">
        <v>1154</v>
      </c>
      <c r="K2705" s="1">
        <v>27</v>
      </c>
      <c r="L2705">
        <v>62.146931163194502</v>
      </c>
    </row>
    <row r="2706" spans="1:12" x14ac:dyDescent="0.35">
      <c r="A2706" s="1">
        <v>2704</v>
      </c>
      <c r="B2706" s="1">
        <v>27.7821180555556</v>
      </c>
      <c r="C2706" s="1">
        <v>-64.5</v>
      </c>
      <c r="D2706" s="1">
        <v>380.875</v>
      </c>
      <c r="E2706" s="1">
        <v>86.666694641113295</v>
      </c>
      <c r="F2706" s="1">
        <v>92.799992904721506</v>
      </c>
      <c r="G2706" s="1">
        <v>92.058156579719807</v>
      </c>
      <c r="H2706">
        <v>4.2961570361303696E-3</v>
      </c>
      <c r="I2706" s="1">
        <v>899</v>
      </c>
      <c r="J2706" s="1">
        <v>1154</v>
      </c>
      <c r="K2706" s="1">
        <v>27</v>
      </c>
      <c r="L2706">
        <v>62.146931163194502</v>
      </c>
    </row>
    <row r="2707" spans="1:12" x14ac:dyDescent="0.35">
      <c r="A2707" s="1">
        <v>2705</v>
      </c>
      <c r="B2707" s="1">
        <v>27.912327481631699</v>
      </c>
      <c r="C2707" s="1">
        <v>-66.000167082377502</v>
      </c>
      <c r="D2707" s="1">
        <v>380.87499141700198</v>
      </c>
      <c r="E2707" s="1">
        <v>86.666694641113295</v>
      </c>
      <c r="F2707" s="1">
        <v>92.8</v>
      </c>
      <c r="G2707" s="1">
        <v>92.169416117644303</v>
      </c>
      <c r="H2707">
        <v>3.9860464027591412E-3</v>
      </c>
      <c r="I2707" s="1">
        <v>899</v>
      </c>
      <c r="J2707" s="1">
        <v>1154</v>
      </c>
      <c r="K2707" s="1">
        <v>27</v>
      </c>
      <c r="L2707">
        <v>62.438201836761301</v>
      </c>
    </row>
    <row r="2708" spans="1:12" x14ac:dyDescent="0.35">
      <c r="A2708" s="1">
        <v>2706</v>
      </c>
      <c r="B2708" s="1">
        <v>28.0555555555556</v>
      </c>
      <c r="C2708" s="1">
        <v>-87.900001525878906</v>
      </c>
      <c r="D2708" s="1">
        <v>379.75</v>
      </c>
      <c r="E2708" s="1">
        <v>86.666694641113295</v>
      </c>
      <c r="F2708" s="1">
        <v>92.8</v>
      </c>
      <c r="G2708" s="1">
        <v>92.270651959185798</v>
      </c>
      <c r="H2708">
        <v>3.6084140638077654E-3</v>
      </c>
      <c r="I2708" s="1">
        <v>899</v>
      </c>
      <c r="J2708" s="1">
        <v>1154</v>
      </c>
      <c r="K2708" s="1">
        <v>27</v>
      </c>
      <c r="L2708">
        <v>62.758594444444597</v>
      </c>
    </row>
    <row r="2709" spans="1:12" x14ac:dyDescent="0.35">
      <c r="A2709" s="1">
        <v>2707</v>
      </c>
      <c r="B2709" s="1">
        <v>28.671876225196499</v>
      </c>
      <c r="C2709" s="1">
        <v>-82.649863053495494</v>
      </c>
      <c r="D2709" s="1">
        <v>379.750007629332</v>
      </c>
      <c r="E2709" s="1">
        <v>86.666694641113295</v>
      </c>
      <c r="F2709" s="1">
        <v>92.8</v>
      </c>
      <c r="G2709" s="1">
        <v>92.363473315174502</v>
      </c>
      <c r="H2709">
        <v>3.2373716110072684E-3</v>
      </c>
      <c r="I2709" s="1">
        <v>899</v>
      </c>
      <c r="J2709" s="1">
        <v>1154</v>
      </c>
      <c r="K2709" s="1">
        <v>27</v>
      </c>
      <c r="L2709">
        <v>64.137266803191096</v>
      </c>
    </row>
    <row r="2710" spans="1:12" x14ac:dyDescent="0.35">
      <c r="A2710" s="1">
        <v>2708</v>
      </c>
      <c r="B2710" s="1">
        <v>28.8324652777778</v>
      </c>
      <c r="C2710" s="1">
        <v>-64.5</v>
      </c>
      <c r="D2710" s="1">
        <v>380.75</v>
      </c>
      <c r="E2710" s="1">
        <v>86.666694641113295</v>
      </c>
      <c r="F2710" s="1">
        <v>92.8</v>
      </c>
      <c r="G2710" s="1">
        <v>92.449355668466396</v>
      </c>
      <c r="H2710">
        <v>2.978672807303386E-3</v>
      </c>
      <c r="I2710" s="1">
        <v>899</v>
      </c>
      <c r="J2710" s="1">
        <v>1154</v>
      </c>
      <c r="K2710" s="1">
        <v>27</v>
      </c>
      <c r="L2710">
        <v>64.496494878472305</v>
      </c>
    </row>
    <row r="2711" spans="1:12" x14ac:dyDescent="0.35">
      <c r="A2711" s="1">
        <v>2709</v>
      </c>
      <c r="B2711" s="1">
        <v>29.014757805393302</v>
      </c>
      <c r="C2711" s="1">
        <v>-60.749972915880299</v>
      </c>
      <c r="D2711" s="1">
        <v>380.75000095366602</v>
      </c>
      <c r="E2711" s="1">
        <v>86.666694641113295</v>
      </c>
      <c r="F2711" s="1">
        <v>92.8</v>
      </c>
      <c r="G2711" s="1">
        <v>92.529664199935198</v>
      </c>
      <c r="H2711">
        <v>2.7678547085731361E-3</v>
      </c>
      <c r="I2711" s="1">
        <v>899</v>
      </c>
      <c r="J2711" s="1">
        <v>1154</v>
      </c>
      <c r="K2711" s="1">
        <v>27</v>
      </c>
      <c r="L2711">
        <v>64.904272325196501</v>
      </c>
    </row>
    <row r="2712" spans="1:12" x14ac:dyDescent="0.35">
      <c r="A2712" s="1">
        <v>2710</v>
      </c>
      <c r="B2712" s="1">
        <v>29.1276041666667</v>
      </c>
      <c r="C2712" s="1">
        <v>-56.700000762939503</v>
      </c>
      <c r="D2712" s="1">
        <v>380.875</v>
      </c>
      <c r="E2712" s="1">
        <v>86.666694641113295</v>
      </c>
      <c r="F2712" s="1">
        <v>92.8</v>
      </c>
      <c r="G2712" s="1">
        <v>92.605675489308894</v>
      </c>
      <c r="H2712">
        <v>2.6095993069581986E-3</v>
      </c>
      <c r="I2712" s="1">
        <v>899</v>
      </c>
      <c r="J2712" s="1">
        <v>1154</v>
      </c>
      <c r="K2712" s="1">
        <v>27</v>
      </c>
      <c r="L2712">
        <v>65.156702864583394</v>
      </c>
    </row>
    <row r="2713" spans="1:12" x14ac:dyDescent="0.35">
      <c r="A2713" s="1">
        <v>2711</v>
      </c>
      <c r="B2713" s="1">
        <v>29.184027347303399</v>
      </c>
      <c r="C2713" s="1">
        <v>-46.950075148924299</v>
      </c>
      <c r="D2713" s="1">
        <v>381.49999523166798</v>
      </c>
      <c r="E2713" s="1">
        <v>86.666694641113295</v>
      </c>
      <c r="F2713" s="1">
        <v>92.8</v>
      </c>
      <c r="G2713" s="1">
        <v>92.678597807605499</v>
      </c>
      <c r="H2713">
        <v>2.498709081895091E-3</v>
      </c>
      <c r="I2713" s="1">
        <v>899</v>
      </c>
      <c r="J2713" s="1">
        <v>1154</v>
      </c>
      <c r="K2713" s="1">
        <v>27</v>
      </c>
      <c r="L2713">
        <v>65.282918134276798</v>
      </c>
    </row>
    <row r="2714" spans="1:12" x14ac:dyDescent="0.35">
      <c r="A2714" s="1">
        <v>2712</v>
      </c>
      <c r="B2714" s="1">
        <v>29.1666666004399</v>
      </c>
      <c r="C2714" s="1">
        <v>-43.500010299615397</v>
      </c>
      <c r="D2714" s="1">
        <v>381.625</v>
      </c>
      <c r="E2714" s="1">
        <v>86.666694641113295</v>
      </c>
      <c r="F2714" s="1">
        <v>92.8</v>
      </c>
      <c r="G2714" s="1">
        <v>92.749590323739397</v>
      </c>
      <c r="H2714">
        <v>2.4340315335240441E-3</v>
      </c>
      <c r="I2714" s="1">
        <v>899</v>
      </c>
      <c r="J2714" s="1">
        <v>1154</v>
      </c>
      <c r="K2714" s="1">
        <v>27</v>
      </c>
      <c r="L2714">
        <v>65.244083185188003</v>
      </c>
    </row>
    <row r="2715" spans="1:12" x14ac:dyDescent="0.35">
      <c r="A2715" s="1">
        <v>2713</v>
      </c>
      <c r="B2715" s="1">
        <v>29.1579861111111</v>
      </c>
      <c r="C2715" s="1">
        <v>-44.850002288818402</v>
      </c>
      <c r="D2715" s="1">
        <v>381.625</v>
      </c>
      <c r="E2715" s="1">
        <v>86.666694641113295</v>
      </c>
      <c r="F2715" s="1">
        <v>92.8</v>
      </c>
      <c r="G2715" s="1">
        <v>92.819781530602498</v>
      </c>
      <c r="H2715">
        <v>2.4072744389249043E-3</v>
      </c>
      <c r="I2715" s="1">
        <v>899</v>
      </c>
      <c r="J2715" s="1">
        <v>1154</v>
      </c>
      <c r="K2715" s="1">
        <v>27</v>
      </c>
      <c r="L2715">
        <v>65.224665451388901</v>
      </c>
    </row>
    <row r="2716" spans="1:12" x14ac:dyDescent="0.35">
      <c r="A2716" s="1">
        <v>2714</v>
      </c>
      <c r="B2716" s="1">
        <v>29.1796875</v>
      </c>
      <c r="C2716" s="1">
        <v>-45.75</v>
      </c>
      <c r="D2716" s="1">
        <v>381.625</v>
      </c>
      <c r="E2716" s="1">
        <v>86.666694641113295</v>
      </c>
      <c r="F2716" s="1">
        <v>92.8</v>
      </c>
      <c r="G2716" s="1">
        <v>92.890287183521195</v>
      </c>
      <c r="H2716">
        <v>2.4162603360448789E-3</v>
      </c>
      <c r="I2716" s="1">
        <v>899</v>
      </c>
      <c r="J2716" s="1">
        <v>1154</v>
      </c>
      <c r="K2716" s="1">
        <v>27</v>
      </c>
      <c r="L2716">
        <v>65.273210156250002</v>
      </c>
    </row>
    <row r="2717" spans="1:12" x14ac:dyDescent="0.35">
      <c r="A2717" s="1">
        <v>2715</v>
      </c>
      <c r="B2717" s="1">
        <v>29.1796875</v>
      </c>
      <c r="C2717" s="1">
        <v>-45.75</v>
      </c>
      <c r="D2717" s="1">
        <v>381.625</v>
      </c>
      <c r="E2717" s="1">
        <v>86.666694641113295</v>
      </c>
      <c r="F2717" s="1">
        <v>93.8</v>
      </c>
      <c r="G2717" s="1">
        <v>92.958254050833403</v>
      </c>
      <c r="H2717">
        <v>2.3292548547846209E-3</v>
      </c>
      <c r="I2717" s="1">
        <v>899</v>
      </c>
      <c r="J2717" s="1">
        <v>1154</v>
      </c>
      <c r="K2717" s="1">
        <v>27</v>
      </c>
      <c r="L2717">
        <v>65.273210156250002</v>
      </c>
    </row>
    <row r="2718" spans="1:12" x14ac:dyDescent="0.35">
      <c r="A2718" s="1">
        <v>2716</v>
      </c>
      <c r="B2718" s="1">
        <v>29.184027512870401</v>
      </c>
      <c r="C2718" s="1">
        <v>-43.199998474145801</v>
      </c>
      <c r="D2718" s="1">
        <v>381.75</v>
      </c>
      <c r="E2718" s="1">
        <v>86.666694641113295</v>
      </c>
      <c r="F2718" s="1">
        <v>93.8</v>
      </c>
      <c r="G2718" s="1">
        <v>93.016814559084494</v>
      </c>
      <c r="H2718">
        <v>2.0065958176454604E-3</v>
      </c>
      <c r="I2718" s="1">
        <v>899</v>
      </c>
      <c r="J2718" s="1">
        <v>1154</v>
      </c>
      <c r="K2718" s="1">
        <v>27</v>
      </c>
      <c r="L2718">
        <v>65.282918504640406</v>
      </c>
    </row>
    <row r="2719" spans="1:12" x14ac:dyDescent="0.35">
      <c r="A2719" s="1">
        <v>2717</v>
      </c>
      <c r="B2719" s="1">
        <v>29.1493055555556</v>
      </c>
      <c r="C2719" s="1">
        <v>-42.900001525878899</v>
      </c>
      <c r="D2719" s="1">
        <v>381.75</v>
      </c>
      <c r="E2719" s="1">
        <v>86.666694641113295</v>
      </c>
      <c r="F2719" s="1">
        <v>93.8</v>
      </c>
      <c r="G2719" s="1">
        <v>93.062925597290402</v>
      </c>
      <c r="H2719">
        <v>1.5818921431687168E-3</v>
      </c>
      <c r="I2719" s="1">
        <v>899</v>
      </c>
      <c r="J2719" s="1">
        <v>1154</v>
      </c>
      <c r="K2719" s="1">
        <v>27</v>
      </c>
      <c r="L2719">
        <v>65.205247569444595</v>
      </c>
    </row>
    <row r="2720" spans="1:12" x14ac:dyDescent="0.35">
      <c r="A2720" s="1">
        <v>2718</v>
      </c>
      <c r="B2720" s="1">
        <v>29.1536458333333</v>
      </c>
      <c r="C2720" s="1">
        <v>-44.700000762939503</v>
      </c>
      <c r="D2720" s="1">
        <v>381.625</v>
      </c>
      <c r="E2720" s="1">
        <v>86.666694641113295</v>
      </c>
      <c r="F2720" s="1">
        <v>93.8</v>
      </c>
      <c r="G2720" s="1">
        <v>93.097320143822202</v>
      </c>
      <c r="H2720">
        <v>1.1797685513203536E-3</v>
      </c>
      <c r="I2720" s="1">
        <v>899</v>
      </c>
      <c r="J2720" s="1">
        <v>1154</v>
      </c>
      <c r="K2720" s="1">
        <v>27</v>
      </c>
      <c r="L2720">
        <v>65.214956510416599</v>
      </c>
    </row>
    <row r="2721" spans="1:12" x14ac:dyDescent="0.35">
      <c r="A2721" s="1">
        <v>2719</v>
      </c>
      <c r="B2721" s="1">
        <v>29.1362848546759</v>
      </c>
      <c r="C2721" s="1">
        <v>-42.300030517340602</v>
      </c>
      <c r="D2721" s="1">
        <v>381.74999904633302</v>
      </c>
      <c r="E2721" s="1">
        <v>86.666694641113295</v>
      </c>
      <c r="F2721" s="1">
        <v>93.8</v>
      </c>
      <c r="G2721" s="1">
        <v>93.120544932383694</v>
      </c>
      <c r="H2721">
        <v>7.9710886740603061E-4</v>
      </c>
      <c r="I2721" s="1">
        <v>899</v>
      </c>
      <c r="J2721" s="1">
        <v>1154</v>
      </c>
      <c r="K2721" s="1">
        <v>27</v>
      </c>
      <c r="L2721">
        <v>65.176121042818707</v>
      </c>
    </row>
    <row r="2722" spans="1:12" x14ac:dyDescent="0.35">
      <c r="A2722" s="1">
        <v>2720</v>
      </c>
      <c r="B2722" s="1">
        <v>29.1536458333333</v>
      </c>
      <c r="C2722" s="1">
        <v>-45.900001525878899</v>
      </c>
      <c r="D2722" s="1">
        <v>381.625</v>
      </c>
      <c r="E2722" s="1">
        <v>86.666694641113295</v>
      </c>
      <c r="F2722" s="1">
        <v>93.8</v>
      </c>
      <c r="G2722" s="1">
        <v>93.132969142858002</v>
      </c>
      <c r="H2722">
        <v>4.2616319486781824E-4</v>
      </c>
      <c r="I2722" s="1">
        <v>899</v>
      </c>
      <c r="J2722" s="1">
        <v>1154</v>
      </c>
      <c r="K2722" s="1">
        <v>27</v>
      </c>
      <c r="L2722">
        <v>65.214956510416599</v>
      </c>
    </row>
    <row r="2723" spans="1:12" x14ac:dyDescent="0.35">
      <c r="A2723" s="1">
        <v>2721</v>
      </c>
      <c r="B2723" s="1">
        <v>29.1753472222222</v>
      </c>
      <c r="C2723" s="1">
        <v>-45</v>
      </c>
      <c r="D2723" s="1">
        <v>381.5</v>
      </c>
      <c r="E2723" s="1">
        <v>86.666694641113295</v>
      </c>
      <c r="F2723" s="1">
        <v>93.8</v>
      </c>
      <c r="G2723" s="1">
        <v>93.134790269769198</v>
      </c>
      <c r="H2723">
        <v>6.2420059597142829E-5</v>
      </c>
      <c r="I2723" s="1">
        <v>899</v>
      </c>
      <c r="J2723" s="1">
        <v>1154</v>
      </c>
      <c r="K2723" s="1">
        <v>27</v>
      </c>
      <c r="L2723">
        <v>65.263501215277699</v>
      </c>
    </row>
    <row r="2724" spans="1:12" x14ac:dyDescent="0.35">
      <c r="A2724" s="1">
        <v>2722</v>
      </c>
      <c r="B2724" s="1">
        <v>29.144965509571701</v>
      </c>
      <c r="C2724" s="1">
        <v>-47.099986267204201</v>
      </c>
      <c r="D2724" s="1">
        <v>381.5</v>
      </c>
      <c r="E2724" s="1">
        <v>86.666694641113295</v>
      </c>
      <c r="F2724" s="1">
        <v>93.8</v>
      </c>
      <c r="G2724" s="1">
        <v>93.126037261644598</v>
      </c>
      <c r="H2724">
        <v>-3.0032659511319804E-4</v>
      </c>
      <c r="I2724" s="1">
        <v>899</v>
      </c>
      <c r="J2724" s="1">
        <v>1154</v>
      </c>
      <c r="K2724" s="1">
        <v>27</v>
      </c>
      <c r="L2724">
        <v>65.195539146981403</v>
      </c>
    </row>
    <row r="2725" spans="1:12" x14ac:dyDescent="0.35">
      <c r="A2725" s="1">
        <v>2723</v>
      </c>
      <c r="B2725" s="1">
        <v>29.1883680555556</v>
      </c>
      <c r="C2725" s="1">
        <v>-46.800003051757798</v>
      </c>
      <c r="D2725" s="1">
        <v>381.625</v>
      </c>
      <c r="E2725" s="1">
        <v>86.666694641113295</v>
      </c>
      <c r="F2725" s="1">
        <v>93.8</v>
      </c>
      <c r="G2725" s="1">
        <v>93.106570981177995</v>
      </c>
      <c r="H2725">
        <v>-6.6691916014593566E-4</v>
      </c>
      <c r="I2725" s="1">
        <v>899</v>
      </c>
      <c r="J2725" s="1">
        <v>1154</v>
      </c>
      <c r="K2725" s="1">
        <v>27</v>
      </c>
      <c r="L2725">
        <v>65.292628038194593</v>
      </c>
    </row>
    <row r="2726" spans="1:12" x14ac:dyDescent="0.35">
      <c r="A2726" s="1">
        <v>2724</v>
      </c>
      <c r="B2726" s="1">
        <v>29.184027810891202</v>
      </c>
      <c r="C2726" s="1">
        <v>-45.750008010821603</v>
      </c>
      <c r="D2726" s="1">
        <v>381.50000095366698</v>
      </c>
      <c r="E2726" s="1">
        <v>86.666694641113295</v>
      </c>
      <c r="F2726" s="1">
        <v>93.8</v>
      </c>
      <c r="G2726" s="1">
        <v>93.076081993511494</v>
      </c>
      <c r="H2726">
        <v>-1.0447150547609142E-3</v>
      </c>
      <c r="I2726" s="1">
        <v>899</v>
      </c>
      <c r="J2726" s="1">
        <v>1154</v>
      </c>
      <c r="K2726" s="1">
        <v>27</v>
      </c>
      <c r="L2726">
        <v>65.282919171295006</v>
      </c>
    </row>
    <row r="2727" spans="1:12" x14ac:dyDescent="0.35">
      <c r="A2727" s="1">
        <v>2725</v>
      </c>
      <c r="B2727" s="1">
        <v>29.1840277777778</v>
      </c>
      <c r="C2727" s="1">
        <v>-45.75</v>
      </c>
      <c r="D2727" s="1">
        <v>381.5</v>
      </c>
      <c r="E2727" s="1">
        <v>86.666694641113295</v>
      </c>
      <c r="F2727" s="1">
        <v>93.760999999999996</v>
      </c>
      <c r="G2727" s="1">
        <v>93.034240632908094</v>
      </c>
      <c r="H2727">
        <v>-1.4337080287987608E-3</v>
      </c>
      <c r="I2727" s="1">
        <v>899</v>
      </c>
      <c r="J2727" s="1">
        <v>1154</v>
      </c>
      <c r="K2727" s="1">
        <v>27</v>
      </c>
      <c r="L2727">
        <v>65.282919097222305</v>
      </c>
    </row>
    <row r="2728" spans="1:12" x14ac:dyDescent="0.35">
      <c r="A2728" s="1">
        <v>2726</v>
      </c>
      <c r="B2728" s="1">
        <v>29.227430356876599</v>
      </c>
      <c r="C2728" s="1">
        <v>-40.200008773670902</v>
      </c>
      <c r="D2728" s="1">
        <v>381.75</v>
      </c>
      <c r="E2728" s="1">
        <v>86.666694641113295</v>
      </c>
      <c r="F2728" s="1">
        <v>93.760999999999996</v>
      </c>
      <c r="G2728" s="1">
        <v>92.980691762403794</v>
      </c>
      <c r="H2728">
        <v>-1.832145344591815E-3</v>
      </c>
      <c r="I2728" s="1">
        <v>899</v>
      </c>
      <c r="J2728" s="1">
        <v>1154</v>
      </c>
      <c r="K2728" s="1">
        <v>27</v>
      </c>
      <c r="L2728">
        <v>65.380008062511607</v>
      </c>
    </row>
    <row r="2729" spans="1:12" x14ac:dyDescent="0.35">
      <c r="A2729" s="1">
        <v>2727</v>
      </c>
      <c r="B2729" s="1">
        <v>29.2013890875679</v>
      </c>
      <c r="C2729" s="1">
        <v>-41.249991989268601</v>
      </c>
      <c r="D2729" s="1">
        <v>381.75</v>
      </c>
      <c r="E2729" s="1">
        <v>86.666694641113295</v>
      </c>
      <c r="F2729" s="1">
        <v>93.760999999999996</v>
      </c>
      <c r="G2729" s="1">
        <v>92.914739157710201</v>
      </c>
      <c r="H2729">
        <v>-2.2585453235410228E-3</v>
      </c>
      <c r="I2729" s="1">
        <v>899</v>
      </c>
      <c r="J2729" s="1">
        <v>1154</v>
      </c>
      <c r="K2729" s="1">
        <v>27</v>
      </c>
      <c r="L2729">
        <v>65.321755305544102</v>
      </c>
    </row>
    <row r="2730" spans="1:12" x14ac:dyDescent="0.35">
      <c r="A2730" s="1">
        <v>2728</v>
      </c>
      <c r="B2730" s="1">
        <v>29.2057291666667</v>
      </c>
      <c r="C2730" s="1">
        <v>-42.900001525878899</v>
      </c>
      <c r="D2730" s="1">
        <v>381.625</v>
      </c>
      <c r="E2730" s="1">
        <v>86.666694641113295</v>
      </c>
      <c r="F2730" s="1">
        <v>93.760999999999996</v>
      </c>
      <c r="G2730" s="1">
        <v>92.835334440073396</v>
      </c>
      <c r="H2730">
        <v>-2.7188095530633516E-3</v>
      </c>
      <c r="I2730" s="1">
        <v>899</v>
      </c>
      <c r="J2730" s="1">
        <v>1154</v>
      </c>
      <c r="K2730" s="1">
        <v>27</v>
      </c>
      <c r="L2730">
        <v>65.331463802083405</v>
      </c>
    </row>
    <row r="2731" spans="1:12" x14ac:dyDescent="0.35">
      <c r="A2731" s="1">
        <v>2729</v>
      </c>
      <c r="B2731" s="1">
        <v>29.249131778877299</v>
      </c>
      <c r="C2731" s="1">
        <v>-36.599979400823102</v>
      </c>
      <c r="D2731" s="1">
        <v>382.00000095366602</v>
      </c>
      <c r="E2731" s="1">
        <v>86.666694641113295</v>
      </c>
      <c r="F2731" s="1">
        <v>93.760999999999996</v>
      </c>
      <c r="G2731" s="1">
        <v>92.741215396737701</v>
      </c>
      <c r="H2731">
        <v>-3.2178461389520542E-3</v>
      </c>
      <c r="I2731" s="1">
        <v>899</v>
      </c>
      <c r="J2731" s="1">
        <v>1154</v>
      </c>
      <c r="K2731" s="1">
        <v>27</v>
      </c>
      <c r="L2731">
        <v>65.4285528414418</v>
      </c>
    </row>
    <row r="2732" spans="1:12" x14ac:dyDescent="0.35">
      <c r="A2732" s="1">
        <v>2730</v>
      </c>
      <c r="B2732" s="1">
        <v>29.2274305555556</v>
      </c>
      <c r="C2732" s="1">
        <v>-33.600002288818402</v>
      </c>
      <c r="D2732" s="1">
        <v>382.125</v>
      </c>
      <c r="E2732" s="1">
        <v>86.666694641113295</v>
      </c>
      <c r="F2732" s="1">
        <v>93.760999999999996</v>
      </c>
      <c r="G2732" s="1">
        <v>92.630885916885006</v>
      </c>
      <c r="H2732">
        <v>-3.7748696954161714E-3</v>
      </c>
      <c r="I2732" s="1">
        <v>899</v>
      </c>
      <c r="J2732" s="1">
        <v>1154</v>
      </c>
      <c r="K2732" s="1">
        <v>27</v>
      </c>
      <c r="L2732">
        <v>65.380008506944606</v>
      </c>
    </row>
    <row r="2733" spans="1:12" x14ac:dyDescent="0.35">
      <c r="A2733" s="1">
        <v>2731</v>
      </c>
      <c r="B2733" s="1">
        <v>29.227431482731301</v>
      </c>
      <c r="C2733" s="1">
        <v>-33.5998695384339</v>
      </c>
      <c r="D2733" s="1">
        <v>382.125005721999</v>
      </c>
      <c r="E2733" s="1">
        <v>86.666694641113295</v>
      </c>
      <c r="F2733" s="1">
        <v>93.760999999999996</v>
      </c>
      <c r="G2733" s="1">
        <v>92.502592209544801</v>
      </c>
      <c r="H2733">
        <v>-4.3895105666941483E-3</v>
      </c>
      <c r="I2733" s="1">
        <v>899.00077056250996</v>
      </c>
      <c r="J2733" s="1">
        <v>1095</v>
      </c>
      <c r="K2733" s="1">
        <v>27</v>
      </c>
      <c r="L2733">
        <v>65.380010580980993</v>
      </c>
    </row>
    <row r="2734" spans="1:12" x14ac:dyDescent="0.35">
      <c r="A2734" s="1">
        <v>2732</v>
      </c>
      <c r="B2734" s="1">
        <v>29.3489583333333</v>
      </c>
      <c r="C2734" s="1">
        <v>-16.200000762939499</v>
      </c>
      <c r="D2734" s="1">
        <v>382.875</v>
      </c>
      <c r="E2734" s="1">
        <v>86.666694641113295</v>
      </c>
      <c r="F2734" s="1">
        <v>93.760999999999996</v>
      </c>
      <c r="G2734" s="1">
        <v>92.354294925435099</v>
      </c>
      <c r="H2734">
        <v>-5.0529192035187838E-3</v>
      </c>
      <c r="I2734" s="1">
        <v>1000</v>
      </c>
      <c r="J2734" s="1">
        <v>1095</v>
      </c>
      <c r="K2734" s="1">
        <v>27</v>
      </c>
      <c r="L2734">
        <v>65.651858854166605</v>
      </c>
    </row>
    <row r="2735" spans="1:12" x14ac:dyDescent="0.35">
      <c r="A2735" s="1">
        <v>2733</v>
      </c>
      <c r="B2735" s="1">
        <v>29.3142361111111</v>
      </c>
      <c r="C2735" s="1">
        <v>-6.9000000953674299</v>
      </c>
      <c r="D2735" s="1">
        <v>383.375</v>
      </c>
      <c r="E2735" s="1">
        <v>86.666694641113295</v>
      </c>
      <c r="F2735" s="1">
        <v>93.760999999999996</v>
      </c>
      <c r="G2735" s="1">
        <v>92.183636739585495</v>
      </c>
      <c r="H2735">
        <v>-5.8217157427676814E-3</v>
      </c>
      <c r="I2735" s="1">
        <v>1000</v>
      </c>
      <c r="J2735" s="1">
        <v>1095</v>
      </c>
      <c r="K2735" s="1">
        <v>27</v>
      </c>
      <c r="L2735">
        <v>65.574187326388895</v>
      </c>
    </row>
    <row r="2736" spans="1:12" x14ac:dyDescent="0.35">
      <c r="A2736" s="1">
        <v>2734</v>
      </c>
      <c r="B2736" s="1">
        <v>29.344617823761698</v>
      </c>
      <c r="C2736" s="1">
        <v>-3.90002298336276</v>
      </c>
      <c r="D2736" s="1">
        <v>383.624998092667</v>
      </c>
      <c r="E2736" s="1">
        <v>86.666694641113295</v>
      </c>
      <c r="F2736" s="1">
        <v>93.760999999999996</v>
      </c>
      <c r="G2736" s="1">
        <v>91.987904879436996</v>
      </c>
      <c r="H2736">
        <v>-6.6701605288331939E-3</v>
      </c>
      <c r="I2736" s="1">
        <v>1000</v>
      </c>
      <c r="J2736" s="1">
        <v>1095</v>
      </c>
      <c r="K2736" s="1">
        <v>27</v>
      </c>
      <c r="L2736">
        <v>65.642149394685404</v>
      </c>
    </row>
    <row r="2737" spans="1:12" x14ac:dyDescent="0.35">
      <c r="A2737" s="1">
        <v>2735</v>
      </c>
      <c r="B2737" s="1">
        <v>29.3446158700852</v>
      </c>
      <c r="C2737" s="1">
        <v>-3.8999680523970599</v>
      </c>
      <c r="D2737" s="1">
        <v>383.62500572195898</v>
      </c>
      <c r="E2737" s="1">
        <v>86.666694641113295</v>
      </c>
      <c r="F2737" s="1">
        <v>90.241</v>
      </c>
      <c r="G2737" s="1">
        <v>91.777976431392304</v>
      </c>
      <c r="H2737">
        <v>-7.1539610416102304E-3</v>
      </c>
      <c r="I2737" s="1">
        <v>1000</v>
      </c>
      <c r="J2737" s="1">
        <v>1095</v>
      </c>
      <c r="K2737" s="1">
        <v>27</v>
      </c>
      <c r="L2737">
        <v>65.642145024428302</v>
      </c>
    </row>
    <row r="2738" spans="1:12" x14ac:dyDescent="0.35">
      <c r="A2738" s="1">
        <v>2736</v>
      </c>
      <c r="B2738" s="1">
        <v>29.2013888888889</v>
      </c>
      <c r="C2738" s="1">
        <v>-1.80000007152557</v>
      </c>
      <c r="D2738" s="1">
        <v>384</v>
      </c>
      <c r="E2738" s="1">
        <v>86.666694641113295</v>
      </c>
      <c r="F2738" s="1">
        <v>90.241</v>
      </c>
      <c r="G2738" s="1">
        <v>91.578491242345706</v>
      </c>
      <c r="H2738">
        <v>-6.8314127597338421E-3</v>
      </c>
      <c r="I2738" s="1">
        <v>1000</v>
      </c>
      <c r="J2738" s="1">
        <v>1095</v>
      </c>
      <c r="K2738" s="1">
        <v>27</v>
      </c>
      <c r="L2738">
        <v>65.321754861111202</v>
      </c>
    </row>
    <row r="2739" spans="1:12" x14ac:dyDescent="0.35">
      <c r="A2739" s="1">
        <v>2737</v>
      </c>
      <c r="B2739" s="1">
        <v>29.136285218923501</v>
      </c>
      <c r="C2739" s="1">
        <v>-3.5999864102534098</v>
      </c>
      <c r="D2739" s="1">
        <v>383.87500095366698</v>
      </c>
      <c r="E2739" s="1">
        <v>86.666694641113295</v>
      </c>
      <c r="F2739" s="1">
        <v>90.241</v>
      </c>
      <c r="G2739" s="1">
        <v>91.400266736002905</v>
      </c>
      <c r="H2739">
        <v>-6.1169643437294658E-3</v>
      </c>
      <c r="I2739" s="1">
        <v>1000</v>
      </c>
      <c r="J2739" s="1">
        <v>1095</v>
      </c>
      <c r="K2739" s="1">
        <v>27</v>
      </c>
      <c r="L2739">
        <v>65.176121857618696</v>
      </c>
    </row>
    <row r="2740" spans="1:12" x14ac:dyDescent="0.35">
      <c r="A2740" s="1">
        <v>2738</v>
      </c>
      <c r="B2740" s="1">
        <v>29.0798611111111</v>
      </c>
      <c r="C2740" s="1">
        <v>-11.400000572204601</v>
      </c>
      <c r="D2740" s="1">
        <v>383.625</v>
      </c>
      <c r="E2740" s="1">
        <v>86.666694641113295</v>
      </c>
      <c r="F2740" s="1">
        <v>90.241</v>
      </c>
      <c r="G2740" s="1">
        <v>91.2404698660159</v>
      </c>
      <c r="H2740">
        <v>-5.4951319607857447E-3</v>
      </c>
      <c r="I2740" s="1">
        <v>1000</v>
      </c>
      <c r="J2740" s="1">
        <v>1095</v>
      </c>
      <c r="K2740" s="1">
        <v>27</v>
      </c>
      <c r="L2740">
        <v>65.049904513888904</v>
      </c>
    </row>
    <row r="2741" spans="1:12" x14ac:dyDescent="0.35">
      <c r="A2741" s="1">
        <v>2739</v>
      </c>
      <c r="B2741" s="1">
        <v>29.0907118055556</v>
      </c>
      <c r="C2741" s="1">
        <v>-18.900001049041698</v>
      </c>
      <c r="D2741" s="1">
        <v>383.1875</v>
      </c>
      <c r="E2741" s="1">
        <v>86.666694641113295</v>
      </c>
      <c r="F2741" s="1">
        <v>90.241</v>
      </c>
      <c r="G2741" s="1">
        <v>91.096560510668695</v>
      </c>
      <c r="H2741">
        <v>-4.9469378155379204E-3</v>
      </c>
      <c r="I2741" s="1">
        <v>1000</v>
      </c>
      <c r="J2741" s="1">
        <v>1095</v>
      </c>
      <c r="K2741" s="1">
        <v>27</v>
      </c>
      <c r="L2741">
        <v>65.074176866319405</v>
      </c>
    </row>
    <row r="2742" spans="1:12" x14ac:dyDescent="0.35">
      <c r="A2742" s="1">
        <v>2740</v>
      </c>
      <c r="B2742" s="1">
        <v>29.1015625</v>
      </c>
      <c r="C2742" s="1">
        <v>-26.400001525878899</v>
      </c>
      <c r="D2742" s="1">
        <v>382.75</v>
      </c>
      <c r="E2742" s="1">
        <v>86.666694641113295</v>
      </c>
      <c r="F2742" s="1">
        <v>90.241</v>
      </c>
      <c r="G2742" s="1">
        <v>90.9662510952502</v>
      </c>
      <c r="H2742">
        <v>-4.4777613187493622E-3</v>
      </c>
      <c r="I2742" s="1">
        <v>1000</v>
      </c>
      <c r="J2742" s="1">
        <v>1095</v>
      </c>
      <c r="K2742" s="1">
        <v>27</v>
      </c>
      <c r="L2742">
        <v>65.098449218750005</v>
      </c>
    </row>
    <row r="2743" spans="1:12" x14ac:dyDescent="0.35">
      <c r="A2743" s="1">
        <v>2741</v>
      </c>
      <c r="B2743" s="1">
        <v>29.023438096041499</v>
      </c>
      <c r="C2743" s="1">
        <v>-29.849974060283799</v>
      </c>
      <c r="D2743" s="1">
        <v>382.62500095366698</v>
      </c>
      <c r="E2743" s="1">
        <v>86.666694641113295</v>
      </c>
      <c r="F2743" s="1">
        <v>90.241</v>
      </c>
      <c r="G2743" s="1">
        <v>90.847470228900704</v>
      </c>
      <c r="H2743">
        <v>-4.0925956993997674E-3</v>
      </c>
      <c r="I2743" s="1">
        <v>1000</v>
      </c>
      <c r="J2743" s="1">
        <v>1095</v>
      </c>
      <c r="K2743" s="1">
        <v>27</v>
      </c>
      <c r="L2743">
        <v>64.923689614559194</v>
      </c>
    </row>
    <row r="2744" spans="1:12" x14ac:dyDescent="0.35">
      <c r="A2744" s="1">
        <v>2742</v>
      </c>
      <c r="B2744" s="1">
        <v>29.062499735092601</v>
      </c>
      <c r="C2744" s="1">
        <v>-36.300045394543297</v>
      </c>
      <c r="D2744" s="1">
        <v>382.249998092667</v>
      </c>
      <c r="E2744" s="1">
        <v>86.666694641113295</v>
      </c>
      <c r="F2744" s="1">
        <v>90.241</v>
      </c>
      <c r="G2744" s="1">
        <v>90.738329777903104</v>
      </c>
      <c r="H2744">
        <v>-3.7553792180704077E-3</v>
      </c>
      <c r="I2744" s="1">
        <v>1000</v>
      </c>
      <c r="J2744" s="1">
        <v>1095</v>
      </c>
      <c r="K2744" s="1">
        <v>27</v>
      </c>
      <c r="L2744">
        <v>65.011068157418094</v>
      </c>
    </row>
    <row r="2745" spans="1:12" x14ac:dyDescent="0.35">
      <c r="A2745" s="1">
        <v>2743</v>
      </c>
      <c r="B2745" s="1">
        <v>29.0277777777778</v>
      </c>
      <c r="C2745" s="1">
        <v>-41.850002288818402</v>
      </c>
      <c r="D2745" s="1">
        <v>382</v>
      </c>
      <c r="E2745" s="1">
        <v>86.666694641113295</v>
      </c>
      <c r="F2745" s="1">
        <v>90.241</v>
      </c>
      <c r="G2745" s="1">
        <v>90.637094852020297</v>
      </c>
      <c r="H2745">
        <v>-3.4875260474789482E-3</v>
      </c>
      <c r="I2745" s="1">
        <v>1000</v>
      </c>
      <c r="J2745" s="1">
        <v>1095</v>
      </c>
      <c r="K2745" s="1">
        <v>27</v>
      </c>
      <c r="L2745">
        <v>64.933397222222297</v>
      </c>
    </row>
    <row r="2746" spans="1:12" x14ac:dyDescent="0.35">
      <c r="A2746" s="1">
        <v>2744</v>
      </c>
      <c r="B2746" s="1">
        <v>28.9930555555556</v>
      </c>
      <c r="C2746" s="1">
        <v>-43.200000762939503</v>
      </c>
      <c r="D2746" s="1">
        <v>382</v>
      </c>
      <c r="E2746" s="1">
        <v>86.666694641113295</v>
      </c>
      <c r="F2746" s="1">
        <v>90.240995811496802</v>
      </c>
      <c r="G2746" s="1">
        <v>90.542156243425694</v>
      </c>
      <c r="H2746">
        <v>-3.2745351064281635E-3</v>
      </c>
      <c r="I2746" s="1">
        <v>1000</v>
      </c>
      <c r="J2746" s="1">
        <v>1095</v>
      </c>
      <c r="K2746" s="1">
        <v>27</v>
      </c>
      <c r="L2746">
        <v>64.855725694444502</v>
      </c>
    </row>
    <row r="2747" spans="1:12" x14ac:dyDescent="0.35">
      <c r="A2747" s="1">
        <v>2745</v>
      </c>
      <c r="B2747" s="1">
        <v>28.9930555555556</v>
      </c>
      <c r="C2747" s="1">
        <v>-43.200000762939503</v>
      </c>
      <c r="D2747" s="1">
        <v>382</v>
      </c>
      <c r="E2747" s="1">
        <v>86.666694641113295</v>
      </c>
      <c r="F2747" s="1">
        <v>89.691999999999993</v>
      </c>
      <c r="G2747" s="1">
        <v>90.454186548172004</v>
      </c>
      <c r="H2747">
        <v>-3.0341689948052194E-3</v>
      </c>
      <c r="I2747" s="1">
        <v>1000</v>
      </c>
      <c r="J2747" s="1">
        <v>1095</v>
      </c>
      <c r="K2747" s="1">
        <v>27</v>
      </c>
      <c r="L2747">
        <v>64.855725694444502</v>
      </c>
    </row>
    <row r="2748" spans="1:12" x14ac:dyDescent="0.35">
      <c r="A2748" s="1">
        <v>2746</v>
      </c>
      <c r="B2748" s="1">
        <v>29.040798511770799</v>
      </c>
      <c r="C2748" s="1">
        <v>-53.250053023863998</v>
      </c>
      <c r="D2748" s="1">
        <v>381.37499713900098</v>
      </c>
      <c r="E2748" s="1">
        <v>86.666694641113295</v>
      </c>
      <c r="F2748" s="1">
        <v>89.691999999999993</v>
      </c>
      <c r="G2748" s="1">
        <v>90.376150824448303</v>
      </c>
      <c r="H2748">
        <v>-2.6871099154666118E-3</v>
      </c>
      <c r="I2748" s="1">
        <v>1000</v>
      </c>
      <c r="J2748" s="1">
        <v>1095</v>
      </c>
      <c r="K2748" s="1">
        <v>27</v>
      </c>
      <c r="L2748">
        <v>64.962523822920701</v>
      </c>
    </row>
    <row r="2749" spans="1:12" x14ac:dyDescent="0.35">
      <c r="A2749" s="1">
        <v>2747</v>
      </c>
      <c r="B2749" s="1">
        <v>29.0277777777778</v>
      </c>
      <c r="C2749" s="1">
        <v>-59.700000762939503</v>
      </c>
      <c r="D2749" s="1">
        <v>381</v>
      </c>
      <c r="E2749" s="1">
        <v>86.666694641113295</v>
      </c>
      <c r="F2749" s="1">
        <v>89.691999999999993</v>
      </c>
      <c r="G2749" s="1">
        <v>90.308990322288395</v>
      </c>
      <c r="H2749">
        <v>-2.3136652964957077E-3</v>
      </c>
      <c r="I2749" s="1">
        <v>1000</v>
      </c>
      <c r="J2749" s="1">
        <v>1095</v>
      </c>
      <c r="K2749" s="1">
        <v>27</v>
      </c>
      <c r="L2749">
        <v>64.933397222222297</v>
      </c>
    </row>
    <row r="2750" spans="1:12" x14ac:dyDescent="0.35">
      <c r="A2750" s="1">
        <v>2748</v>
      </c>
      <c r="B2750" s="1">
        <v>29.058159258637598</v>
      </c>
      <c r="C2750" s="1">
        <v>-60.899983215598702</v>
      </c>
      <c r="D2750" s="1">
        <v>380.750003814639</v>
      </c>
      <c r="E2750" s="1">
        <v>86.666694641113295</v>
      </c>
      <c r="F2750" s="1">
        <v>89.691999999999993</v>
      </c>
      <c r="G2750" s="1">
        <v>90.251637462270807</v>
      </c>
      <c r="H2750">
        <v>-1.9737278175275632E-3</v>
      </c>
      <c r="I2750" s="1">
        <v>1000</v>
      </c>
      <c r="J2750" s="1">
        <v>1095</v>
      </c>
      <c r="K2750" s="1">
        <v>27</v>
      </c>
      <c r="L2750">
        <v>65.001358772016701</v>
      </c>
    </row>
    <row r="2751" spans="1:12" x14ac:dyDescent="0.35">
      <c r="A2751" s="1">
        <v>2749</v>
      </c>
      <c r="B2751" s="1">
        <v>29.0538195106712</v>
      </c>
      <c r="C2751" s="1">
        <v>-62.9999992370808</v>
      </c>
      <c r="D2751" s="1">
        <v>380.62500095366602</v>
      </c>
      <c r="E2751" s="1">
        <v>86.666694641113295</v>
      </c>
      <c r="F2751" s="1">
        <v>89.691999999999993</v>
      </c>
      <c r="G2751" s="1">
        <v>90.203180566681098</v>
      </c>
      <c r="H2751">
        <v>-1.6678329689862219E-3</v>
      </c>
      <c r="I2751" s="1">
        <v>1000</v>
      </c>
      <c r="J2751" s="1">
        <v>1095</v>
      </c>
      <c r="K2751" s="1">
        <v>27</v>
      </c>
      <c r="L2751">
        <v>64.991651016200905</v>
      </c>
    </row>
    <row r="2752" spans="1:12" x14ac:dyDescent="0.35">
      <c r="A2752" s="1">
        <v>2750</v>
      </c>
      <c r="B2752" s="1">
        <v>29.0625</v>
      </c>
      <c r="C2752" s="1">
        <v>-62.400001525878899</v>
      </c>
      <c r="D2752" s="1">
        <v>380.75</v>
      </c>
      <c r="E2752" s="1">
        <v>86.666694641113295</v>
      </c>
      <c r="F2752" s="1">
        <v>89.691999999999993</v>
      </c>
      <c r="G2752" s="1">
        <v>90.162849367535898</v>
      </c>
      <c r="H2752">
        <v>-1.3877406310652967E-3</v>
      </c>
      <c r="I2752" s="1">
        <v>1000</v>
      </c>
      <c r="J2752" s="1">
        <v>1095</v>
      </c>
      <c r="K2752" s="1">
        <v>27</v>
      </c>
      <c r="L2752">
        <v>65.011068750000007</v>
      </c>
    </row>
    <row r="2753" spans="1:12" x14ac:dyDescent="0.35">
      <c r="A2753" s="1">
        <v>2751</v>
      </c>
      <c r="B2753" s="1">
        <v>29.1232638888889</v>
      </c>
      <c r="C2753" s="1">
        <v>-60.900001525878899</v>
      </c>
      <c r="D2753" s="1">
        <v>380.75</v>
      </c>
      <c r="E2753" s="1">
        <v>86.666694641113295</v>
      </c>
      <c r="F2753" s="1">
        <v>89.691999999999993</v>
      </c>
      <c r="G2753" s="1">
        <v>90.1300027624481</v>
      </c>
      <c r="H2753">
        <v>-1.1278479011425152E-3</v>
      </c>
      <c r="I2753" s="1">
        <v>1000</v>
      </c>
      <c r="J2753" s="1">
        <v>1095</v>
      </c>
      <c r="K2753" s="1">
        <v>27</v>
      </c>
      <c r="L2753">
        <v>65.146993923611106</v>
      </c>
    </row>
    <row r="2754" spans="1:12" x14ac:dyDescent="0.35">
      <c r="A2754" s="1">
        <v>2752</v>
      </c>
      <c r="B2754" s="1">
        <v>29.118923644224498</v>
      </c>
      <c r="C2754" s="1">
        <v>-59.7000099181435</v>
      </c>
      <c r="D2754" s="1">
        <v>380.62500095366698</v>
      </c>
      <c r="E2754" s="1">
        <v>86.666694641113295</v>
      </c>
      <c r="F2754" s="1">
        <v>89.691999999999993</v>
      </c>
      <c r="G2754" s="1">
        <v>90.104118623701098</v>
      </c>
      <c r="H2754">
        <v>-8.8891136472073065E-4</v>
      </c>
      <c r="I2754" s="1">
        <v>1000</v>
      </c>
      <c r="J2754" s="1">
        <v>1095</v>
      </c>
      <c r="K2754" s="1">
        <v>27</v>
      </c>
      <c r="L2754">
        <v>65.137285056711605</v>
      </c>
    </row>
    <row r="2755" spans="1:12" x14ac:dyDescent="0.35">
      <c r="A2755" s="1">
        <v>2753</v>
      </c>
      <c r="B2755" s="1">
        <v>29.1493055555556</v>
      </c>
      <c r="C2755" s="1">
        <v>-58.200000762939503</v>
      </c>
      <c r="D2755" s="1">
        <v>380.75</v>
      </c>
      <c r="E2755" s="1">
        <v>86.666694641113295</v>
      </c>
      <c r="F2755" s="1">
        <v>89.691999999999993</v>
      </c>
      <c r="G2755" s="1">
        <v>90.084785498536306</v>
      </c>
      <c r="H2755">
        <v>-6.6324484284420026E-4</v>
      </c>
      <c r="I2755" s="1">
        <v>1000</v>
      </c>
      <c r="J2755" s="1">
        <v>1095</v>
      </c>
      <c r="K2755" s="1">
        <v>27</v>
      </c>
      <c r="L2755">
        <v>65.205247569444595</v>
      </c>
    </row>
    <row r="2756" spans="1:12" x14ac:dyDescent="0.35">
      <c r="A2756" s="1">
        <v>2754</v>
      </c>
      <c r="B2756" s="1">
        <v>29.227429959514101</v>
      </c>
      <c r="C2756" s="1">
        <v>-55.200023650934803</v>
      </c>
      <c r="D2756" s="1">
        <v>380.999998092667</v>
      </c>
      <c r="E2756" s="1">
        <v>86.666694641113295</v>
      </c>
      <c r="F2756" s="1">
        <v>89.691999999999993</v>
      </c>
      <c r="G2756" s="1">
        <v>90.071696068724904</v>
      </c>
      <c r="H2756">
        <v>-4.4784745929029815E-4</v>
      </c>
      <c r="I2756" s="1">
        <v>1000</v>
      </c>
      <c r="J2756" s="1">
        <v>1095</v>
      </c>
      <c r="K2756" s="1">
        <v>27</v>
      </c>
      <c r="L2756">
        <v>65.380007173635406</v>
      </c>
    </row>
    <row r="2757" spans="1:12" x14ac:dyDescent="0.35">
      <c r="A2757" s="1">
        <v>2755</v>
      </c>
      <c r="B2757" s="1">
        <v>29.2274305555556</v>
      </c>
      <c r="C2757" s="1">
        <v>-55.200000762939503</v>
      </c>
      <c r="D2757" s="1">
        <v>381</v>
      </c>
      <c r="E2757" s="1">
        <v>86.666694641113295</v>
      </c>
      <c r="F2757" s="1">
        <v>89.96</v>
      </c>
      <c r="G2757" s="1">
        <v>90.063577237366303</v>
      </c>
      <c r="H2757">
        <v>-2.7778122498932199E-4</v>
      </c>
      <c r="I2757" s="1">
        <v>1000</v>
      </c>
      <c r="J2757" s="1">
        <v>1095</v>
      </c>
      <c r="K2757" s="1">
        <v>27</v>
      </c>
      <c r="L2757">
        <v>65.380008506944606</v>
      </c>
    </row>
    <row r="2758" spans="1:12" x14ac:dyDescent="0.35">
      <c r="A2758" s="1">
        <v>2756</v>
      </c>
      <c r="B2758" s="1">
        <v>29.305555853574099</v>
      </c>
      <c r="C2758" s="1">
        <v>-44.999927903387999</v>
      </c>
      <c r="D2758" s="1">
        <v>381.25000381463701</v>
      </c>
      <c r="E2758" s="1">
        <v>86.666694641113295</v>
      </c>
      <c r="F2758" s="1">
        <v>89.96</v>
      </c>
      <c r="G2758" s="1">
        <v>90.058169891814401</v>
      </c>
      <c r="H2758">
        <v>-1.845160559179586E-4</v>
      </c>
      <c r="I2758" s="1">
        <v>1000</v>
      </c>
      <c r="J2758" s="1">
        <v>1095</v>
      </c>
      <c r="K2758" s="1">
        <v>27</v>
      </c>
      <c r="L2758">
        <v>65.554770111094001</v>
      </c>
    </row>
    <row r="2759" spans="1:12" x14ac:dyDescent="0.35">
      <c r="A2759" s="1">
        <v>2757</v>
      </c>
      <c r="B2759" s="1">
        <v>29.344617757537101</v>
      </c>
      <c r="C2759" s="1">
        <v>-35.5500751483698</v>
      </c>
      <c r="D2759" s="1">
        <v>381.74999618536299</v>
      </c>
      <c r="E2759" s="1">
        <v>86.666694641113295</v>
      </c>
      <c r="F2759" s="1">
        <v>89.96</v>
      </c>
      <c r="G2759" s="1">
        <v>90.054323049131398</v>
      </c>
      <c r="H2759">
        <v>-1.3109193398961965E-4</v>
      </c>
      <c r="I2759" s="1">
        <v>1000</v>
      </c>
      <c r="J2759" s="1">
        <v>1095</v>
      </c>
      <c r="K2759" s="1">
        <v>27</v>
      </c>
      <c r="L2759">
        <v>65.642149246545102</v>
      </c>
    </row>
    <row r="2760" spans="1:12" x14ac:dyDescent="0.35">
      <c r="A2760" s="1">
        <v>2758</v>
      </c>
      <c r="B2760" s="1">
        <v>29.3142361111111</v>
      </c>
      <c r="C2760" s="1">
        <v>-29.850000381469702</v>
      </c>
      <c r="D2760" s="1">
        <v>382</v>
      </c>
      <c r="E2760" s="1">
        <v>86.666694641113295</v>
      </c>
      <c r="F2760" s="1">
        <v>89.96</v>
      </c>
      <c r="G2760" s="1">
        <v>90.0519755601307</v>
      </c>
      <c r="H2760">
        <v>-8.0080169727406411E-5</v>
      </c>
      <c r="I2760" s="1">
        <v>1000</v>
      </c>
      <c r="J2760" s="1">
        <v>1095</v>
      </c>
      <c r="K2760" s="1">
        <v>27</v>
      </c>
      <c r="L2760">
        <v>65.574187326388895</v>
      </c>
    </row>
    <row r="2761" spans="1:12" x14ac:dyDescent="0.35">
      <c r="A2761" s="1">
        <v>2759</v>
      </c>
      <c r="B2761" s="1">
        <v>29.327256977557798</v>
      </c>
      <c r="C2761" s="1">
        <v>-27.449944687348001</v>
      </c>
      <c r="D2761" s="1">
        <v>382.250001907333</v>
      </c>
      <c r="E2761" s="1">
        <v>86.666694641113295</v>
      </c>
      <c r="F2761" s="1">
        <v>89.96</v>
      </c>
      <c r="G2761" s="1">
        <v>90.051090109264194</v>
      </c>
      <c r="H2761">
        <v>-3.0192079242779742E-5</v>
      </c>
      <c r="I2761" s="1">
        <v>1000</v>
      </c>
      <c r="J2761" s="1">
        <v>1095</v>
      </c>
      <c r="K2761" s="1">
        <v>27</v>
      </c>
      <c r="L2761">
        <v>65.603314223378206</v>
      </c>
    </row>
    <row r="2762" spans="1:12" x14ac:dyDescent="0.35">
      <c r="A2762" s="1">
        <v>2760</v>
      </c>
      <c r="B2762" s="1">
        <v>29.3315972222222</v>
      </c>
      <c r="C2762" s="1">
        <v>-20.100000381469702</v>
      </c>
      <c r="D2762" s="1">
        <v>382.5</v>
      </c>
      <c r="E2762" s="1">
        <v>86.666694641113295</v>
      </c>
      <c r="F2762" s="1">
        <v>89.96</v>
      </c>
      <c r="G2762" s="1">
        <v>90.051652621456597</v>
      </c>
      <c r="H2762">
        <v>1.9177687057934047E-5</v>
      </c>
      <c r="I2762" s="1">
        <v>1000</v>
      </c>
      <c r="J2762" s="1">
        <v>1095</v>
      </c>
      <c r="K2762" s="1">
        <v>27</v>
      </c>
      <c r="L2762">
        <v>65.613023090277693</v>
      </c>
    </row>
    <row r="2763" spans="1:12" x14ac:dyDescent="0.35">
      <c r="A2763" s="1">
        <v>2761</v>
      </c>
      <c r="B2763" s="1">
        <v>28.862843513519302</v>
      </c>
      <c r="C2763" s="1">
        <v>41.699998474145801</v>
      </c>
      <c r="D2763" s="1">
        <v>385.625001907333</v>
      </c>
      <c r="E2763" s="1">
        <v>86.666694641113295</v>
      </c>
      <c r="F2763" s="1">
        <v>89.96</v>
      </c>
      <c r="G2763" s="1">
        <v>90.053672038368902</v>
      </c>
      <c r="H2763">
        <v>6.9965972445027699E-5</v>
      </c>
      <c r="I2763" s="1">
        <v>1000</v>
      </c>
      <c r="J2763" s="1">
        <v>1095</v>
      </c>
      <c r="K2763" s="1">
        <v>27</v>
      </c>
      <c r="L2763">
        <v>64.564449169131805</v>
      </c>
    </row>
    <row r="2764" spans="1:12" x14ac:dyDescent="0.35">
      <c r="A2764" s="1">
        <v>2762</v>
      </c>
      <c r="B2764" s="1">
        <v>28.3767361111111</v>
      </c>
      <c r="C2764" s="1">
        <v>41.400001525878899</v>
      </c>
      <c r="D2764" s="1">
        <v>385.875</v>
      </c>
      <c r="E2764" s="1">
        <v>86.666694641113295</v>
      </c>
      <c r="F2764" s="1">
        <v>89.96</v>
      </c>
      <c r="G2764" s="1">
        <v>90.057180460534298</v>
      </c>
      <c r="H2764">
        <v>1.2363726964922814E-4</v>
      </c>
      <c r="I2764" s="1">
        <v>1000</v>
      </c>
      <c r="J2764" s="1">
        <v>1095</v>
      </c>
      <c r="K2764" s="1">
        <v>27</v>
      </c>
      <c r="L2764">
        <v>63.477056076388898</v>
      </c>
    </row>
    <row r="2765" spans="1:12" x14ac:dyDescent="0.35">
      <c r="A2765" s="1">
        <v>2763</v>
      </c>
      <c r="B2765" s="1">
        <v>28.0924490011353</v>
      </c>
      <c r="C2765" s="1">
        <v>40.500005340559603</v>
      </c>
      <c r="D2765" s="1">
        <v>385.93749976158199</v>
      </c>
      <c r="E2765" s="1">
        <v>86.666694641113295</v>
      </c>
      <c r="F2765" s="1">
        <v>89.96</v>
      </c>
      <c r="G2765" s="1">
        <v>90.062233657626905</v>
      </c>
      <c r="H2765">
        <v>1.7987741544545354E-4</v>
      </c>
      <c r="I2765" s="1">
        <v>1000</v>
      </c>
      <c r="J2765" s="1">
        <v>1095</v>
      </c>
      <c r="K2765" s="1">
        <v>27</v>
      </c>
      <c r="L2765">
        <v>62.841122868599498</v>
      </c>
    </row>
    <row r="2766" spans="1:12" x14ac:dyDescent="0.35">
      <c r="A2766" s="1">
        <v>2764</v>
      </c>
      <c r="B2766" s="1">
        <v>27.808161891159401</v>
      </c>
      <c r="C2766" s="1">
        <v>39.600009155240301</v>
      </c>
      <c r="D2766" s="1">
        <v>385.999999523165</v>
      </c>
      <c r="E2766" s="1">
        <v>86.666694641113295</v>
      </c>
      <c r="F2766" s="1">
        <v>89.96</v>
      </c>
      <c r="G2766" s="1">
        <v>90.068911954972606</v>
      </c>
      <c r="H2766">
        <v>2.4015601736046682E-4</v>
      </c>
      <c r="I2766" s="1">
        <v>1000</v>
      </c>
      <c r="J2766" s="1">
        <v>1095</v>
      </c>
      <c r="K2766" s="1">
        <v>27</v>
      </c>
      <c r="L2766">
        <v>62.205189660810198</v>
      </c>
    </row>
    <row r="2767" spans="1:12" x14ac:dyDescent="0.35">
      <c r="A2767" s="1">
        <v>2765</v>
      </c>
      <c r="B2767" s="1">
        <v>27.1831597222222</v>
      </c>
      <c r="C2767" s="1">
        <v>38.700000762939503</v>
      </c>
      <c r="D2767" s="1">
        <v>386</v>
      </c>
      <c r="E2767" s="1">
        <v>86.666694641113295</v>
      </c>
      <c r="F2767" s="1">
        <v>89.96</v>
      </c>
      <c r="G2767" s="1">
        <v>90.077321510396104</v>
      </c>
      <c r="H2767">
        <v>3.0936637401890937E-4</v>
      </c>
      <c r="I2767" s="1">
        <v>1000</v>
      </c>
      <c r="J2767" s="1">
        <v>1095</v>
      </c>
      <c r="K2767" s="1">
        <v>27</v>
      </c>
      <c r="L2767">
        <v>60.807097309027696</v>
      </c>
    </row>
    <row r="2768" spans="1:12" x14ac:dyDescent="0.35">
      <c r="A2768" s="1">
        <v>2766</v>
      </c>
      <c r="B2768" s="1">
        <v>26.7621527777778</v>
      </c>
      <c r="C2768" s="1">
        <v>23.100000381469702</v>
      </c>
      <c r="D2768" s="1">
        <v>385.375</v>
      </c>
      <c r="E2768" s="1">
        <v>86.666694641113295</v>
      </c>
      <c r="F2768" s="1">
        <v>93.625</v>
      </c>
      <c r="G2768" s="1">
        <v>90.073031345191396</v>
      </c>
      <c r="H2768">
        <v>-1.6030717927315827E-4</v>
      </c>
      <c r="I2768" s="1">
        <v>1000</v>
      </c>
      <c r="J2768" s="1">
        <v>1095</v>
      </c>
      <c r="K2768" s="1">
        <v>27</v>
      </c>
      <c r="L2768">
        <v>59.865330034722298</v>
      </c>
    </row>
    <row r="2769" spans="1:12" x14ac:dyDescent="0.35">
      <c r="A2769" s="1">
        <v>2767</v>
      </c>
      <c r="B2769" s="1">
        <v>26.796874735092601</v>
      </c>
      <c r="C2769" s="1">
        <v>-31.499585345816101</v>
      </c>
      <c r="D2769" s="1">
        <v>382.87501907332899</v>
      </c>
      <c r="E2769" s="1">
        <v>86.666694641113295</v>
      </c>
      <c r="F2769" s="1">
        <v>93.625</v>
      </c>
      <c r="G2769" s="1">
        <v>90.026843950126803</v>
      </c>
      <c r="H2769">
        <v>-1.7236121148609619E-3</v>
      </c>
      <c r="I2769" s="1">
        <v>1000</v>
      </c>
      <c r="J2769" s="1">
        <v>1095</v>
      </c>
      <c r="K2769" s="1">
        <v>27</v>
      </c>
      <c r="L2769">
        <v>59.943000969918202</v>
      </c>
    </row>
    <row r="2770" spans="1:12" x14ac:dyDescent="0.35">
      <c r="A2770" s="1">
        <v>2768</v>
      </c>
      <c r="B2770" s="1">
        <v>26.9791666666667</v>
      </c>
      <c r="C2770" s="1">
        <v>-53.400001525878899</v>
      </c>
      <c r="D2770" s="1">
        <v>381.625</v>
      </c>
      <c r="E2770" s="1">
        <v>86.666694641113295</v>
      </c>
      <c r="F2770" s="1">
        <v>93.625</v>
      </c>
      <c r="G2770" s="1">
        <v>89.923460476558802</v>
      </c>
      <c r="H2770">
        <v>-3.831983688054175E-3</v>
      </c>
      <c r="I2770" s="1">
        <v>1000</v>
      </c>
      <c r="J2770" s="1">
        <v>1095</v>
      </c>
      <c r="K2770" s="1">
        <v>27</v>
      </c>
      <c r="L2770">
        <v>60.350777083333398</v>
      </c>
    </row>
    <row r="2771" spans="1:12" x14ac:dyDescent="0.35">
      <c r="A2771" s="1">
        <v>2769</v>
      </c>
      <c r="B2771" s="1">
        <v>27.1875</v>
      </c>
      <c r="C2771" s="1">
        <v>-64.200004577636705</v>
      </c>
      <c r="D2771" s="1">
        <v>380.875</v>
      </c>
      <c r="E2771" s="1">
        <v>86.666694641113295</v>
      </c>
      <c r="F2771" s="1">
        <v>93.625</v>
      </c>
      <c r="G2771" s="1">
        <v>89.761237546827303</v>
      </c>
      <c r="H2771">
        <v>-5.9668558105482996E-3</v>
      </c>
      <c r="I2771" s="1">
        <v>1000</v>
      </c>
      <c r="J2771" s="1">
        <v>1095</v>
      </c>
      <c r="K2771" s="1">
        <v>27</v>
      </c>
      <c r="L2771">
        <v>60.816806249999999</v>
      </c>
    </row>
    <row r="2772" spans="1:12" x14ac:dyDescent="0.35">
      <c r="A2772" s="1">
        <v>2770</v>
      </c>
      <c r="B2772" s="1">
        <v>27.1223958333333</v>
      </c>
      <c r="C2772" s="1">
        <v>-27.900001525878899</v>
      </c>
      <c r="D2772" s="1">
        <v>382.625</v>
      </c>
      <c r="E2772" s="1">
        <v>86.666694641113295</v>
      </c>
      <c r="F2772" s="1">
        <v>93.625</v>
      </c>
      <c r="G2772" s="1">
        <v>89.537596474712103</v>
      </c>
      <c r="H2772">
        <v>-8.2457172222071048E-3</v>
      </c>
      <c r="I2772" s="1">
        <v>1000</v>
      </c>
      <c r="J2772" s="1">
        <v>1095</v>
      </c>
      <c r="K2772" s="1">
        <v>27</v>
      </c>
      <c r="L2772">
        <v>60.671172135416597</v>
      </c>
    </row>
    <row r="2773" spans="1:12" x14ac:dyDescent="0.35">
      <c r="A2773" s="1">
        <v>2771</v>
      </c>
      <c r="B2773" s="1">
        <v>26.983508004073801</v>
      </c>
      <c r="C2773" s="1">
        <v>-30.599979782282599</v>
      </c>
      <c r="D2773" s="1">
        <v>382.375001907333</v>
      </c>
      <c r="E2773" s="1">
        <v>86.666694641113295</v>
      </c>
      <c r="F2773" s="1">
        <v>93.625</v>
      </c>
      <c r="G2773" s="1">
        <v>89.248982274787195</v>
      </c>
      <c r="H2773">
        <v>-1.0696152006417096E-2</v>
      </c>
      <c r="I2773" s="1">
        <v>1000</v>
      </c>
      <c r="J2773" s="1">
        <v>1095</v>
      </c>
      <c r="K2773" s="1">
        <v>27</v>
      </c>
      <c r="L2773">
        <v>60.360488394632902</v>
      </c>
    </row>
    <row r="2774" spans="1:12" x14ac:dyDescent="0.35">
      <c r="A2774" s="1">
        <v>2772</v>
      </c>
      <c r="B2774" s="1">
        <v>26.9835064477431</v>
      </c>
      <c r="C2774" s="1">
        <v>-26.400035857871899</v>
      </c>
      <c r="D2774" s="1">
        <v>382.74999713900098</v>
      </c>
      <c r="E2774" s="1">
        <v>86.666694641113295</v>
      </c>
      <c r="F2774" s="1">
        <v>93.625</v>
      </c>
      <c r="G2774" s="1">
        <v>88.890807152580393</v>
      </c>
      <c r="H2774">
        <v>-1.3274243725782592E-2</v>
      </c>
      <c r="I2774" s="1">
        <v>1000</v>
      </c>
      <c r="J2774" s="1">
        <v>1095</v>
      </c>
      <c r="K2774" s="1">
        <v>27</v>
      </c>
      <c r="L2774">
        <v>60.360484913214499</v>
      </c>
    </row>
    <row r="2775" spans="1:12" x14ac:dyDescent="0.35">
      <c r="A2775" s="1">
        <v>2773</v>
      </c>
      <c r="B2775" s="1">
        <v>26.9184027777778</v>
      </c>
      <c r="C2775" s="1">
        <v>-30.900001525878899</v>
      </c>
      <c r="D2775" s="1">
        <v>382.375</v>
      </c>
      <c r="E2775" s="1">
        <v>86.666694641113295</v>
      </c>
      <c r="F2775" s="1">
        <v>93.625</v>
      </c>
      <c r="G2775" s="1">
        <v>88.457377577259905</v>
      </c>
      <c r="H2775">
        <v>-1.6102304052182853E-2</v>
      </c>
      <c r="I2775" s="1">
        <v>1000</v>
      </c>
      <c r="J2775" s="1">
        <v>1095</v>
      </c>
      <c r="K2775" s="1">
        <v>27</v>
      </c>
      <c r="L2775">
        <v>60.214851909722299</v>
      </c>
    </row>
    <row r="2776" spans="1:12" x14ac:dyDescent="0.35">
      <c r="A2776" s="1">
        <v>2774</v>
      </c>
      <c r="B2776" s="1">
        <v>26.848958863147999</v>
      </c>
      <c r="C2776" s="1">
        <v>-29.850008392276798</v>
      </c>
      <c r="D2776" s="1">
        <v>382.49999904633398</v>
      </c>
      <c r="E2776" s="1">
        <v>86.666694641113295</v>
      </c>
      <c r="F2776" s="1">
        <v>93.625</v>
      </c>
      <c r="G2776" s="1">
        <v>87.941803777600597</v>
      </c>
      <c r="H2776">
        <v>-1.9203928668885352E-2</v>
      </c>
      <c r="I2776" s="1">
        <v>1000</v>
      </c>
      <c r="J2776" s="1">
        <v>1095</v>
      </c>
      <c r="K2776" s="1">
        <v>27</v>
      </c>
      <c r="L2776">
        <v>60.059510039330299</v>
      </c>
    </row>
    <row r="2777" spans="1:12" x14ac:dyDescent="0.35">
      <c r="A2777" s="1">
        <v>2775</v>
      </c>
      <c r="B2777" s="1">
        <v>26.8489583333333</v>
      </c>
      <c r="C2777" s="1">
        <v>-29.850000381469702</v>
      </c>
      <c r="D2777" s="1">
        <v>382.5</v>
      </c>
      <c r="E2777" s="1">
        <v>86.666694641113295</v>
      </c>
      <c r="F2777" s="1">
        <v>78.244</v>
      </c>
      <c r="G2777" s="1">
        <v>87.397014092091894</v>
      </c>
      <c r="H2777">
        <v>-2.0292298465318988E-2</v>
      </c>
      <c r="I2777" s="1">
        <v>1000</v>
      </c>
      <c r="J2777" s="1">
        <v>1095</v>
      </c>
      <c r="K2777" s="1">
        <v>27</v>
      </c>
      <c r="L2777">
        <v>60.059508854166602</v>
      </c>
    </row>
    <row r="2778" spans="1:12" x14ac:dyDescent="0.35">
      <c r="A2778" s="1">
        <v>2776</v>
      </c>
      <c r="B2778" s="1">
        <v>26.7404522167244</v>
      </c>
      <c r="C2778" s="1">
        <v>-35.099962234811997</v>
      </c>
      <c r="D2778" s="1">
        <v>382.250001907333</v>
      </c>
      <c r="E2778" s="1">
        <v>86.666694641113295</v>
      </c>
      <c r="F2778" s="1">
        <v>78.244</v>
      </c>
      <c r="G2778" s="1">
        <v>86.936596314716297</v>
      </c>
      <c r="H2778">
        <v>-1.7218875954358222E-2</v>
      </c>
      <c r="I2778" s="1">
        <v>1000</v>
      </c>
      <c r="J2778" s="1">
        <v>1095</v>
      </c>
      <c r="K2778" s="1">
        <v>27</v>
      </c>
      <c r="L2778">
        <v>59.816787181679402</v>
      </c>
    </row>
    <row r="2779" spans="1:12" x14ac:dyDescent="0.35">
      <c r="A2779" s="1">
        <v>2777</v>
      </c>
      <c r="B2779" s="1">
        <v>26.7578125</v>
      </c>
      <c r="C2779" s="1">
        <v>-65.700004577636705</v>
      </c>
      <c r="D2779" s="1">
        <v>380.75</v>
      </c>
      <c r="E2779" s="1">
        <v>86.666694641113295</v>
      </c>
      <c r="F2779" s="1">
        <v>78.244</v>
      </c>
      <c r="G2779" s="1">
        <v>86.614355540873504</v>
      </c>
      <c r="H2779">
        <v>-1.2043157992914007E-2</v>
      </c>
      <c r="I2779" s="1">
        <v>1000</v>
      </c>
      <c r="J2779" s="1">
        <v>1095</v>
      </c>
      <c r="K2779" s="1">
        <v>27</v>
      </c>
      <c r="L2779">
        <v>59.855621093750003</v>
      </c>
    </row>
    <row r="2780" spans="1:12" x14ac:dyDescent="0.35">
      <c r="A2780" s="1">
        <v>2778</v>
      </c>
      <c r="B2780" s="1">
        <v>26.992185711875401</v>
      </c>
      <c r="C2780" s="1">
        <v>-67.349993515106505</v>
      </c>
      <c r="D2780" s="1">
        <v>380.500001907333</v>
      </c>
      <c r="E2780" s="1">
        <v>86.666694641113295</v>
      </c>
      <c r="F2780" s="1">
        <v>78.244</v>
      </c>
      <c r="G2780" s="1">
        <v>86.425169450035298</v>
      </c>
      <c r="H2780">
        <v>-7.0089781484199854E-3</v>
      </c>
      <c r="I2780" s="1">
        <v>1000</v>
      </c>
      <c r="J2780" s="1">
        <v>1095</v>
      </c>
      <c r="K2780" s="1">
        <v>27</v>
      </c>
      <c r="L2780">
        <v>60.3798999063225</v>
      </c>
    </row>
    <row r="2781" spans="1:12" x14ac:dyDescent="0.35">
      <c r="A2781" s="1">
        <v>2779</v>
      </c>
      <c r="B2781" s="1">
        <v>27.426217231469501</v>
      </c>
      <c r="C2781" s="1">
        <v>-84.600000381516793</v>
      </c>
      <c r="D2781" s="1">
        <v>379.62499904633302</v>
      </c>
      <c r="E2781" s="1">
        <v>86.666694641113295</v>
      </c>
      <c r="F2781" s="1">
        <v>78.244</v>
      </c>
      <c r="G2781" s="1">
        <v>86.366030751146596</v>
      </c>
      <c r="H2781">
        <v>-2.1562851419801399E-3</v>
      </c>
      <c r="I2781" s="1">
        <v>1000</v>
      </c>
      <c r="J2781" s="1">
        <v>1095</v>
      </c>
      <c r="K2781" s="1">
        <v>27</v>
      </c>
      <c r="L2781">
        <v>61.3508023737635</v>
      </c>
    </row>
    <row r="2782" spans="1:12" x14ac:dyDescent="0.35">
      <c r="A2782" s="1">
        <v>2780</v>
      </c>
      <c r="B2782" s="1">
        <v>27.6822916666667</v>
      </c>
      <c r="C2782" s="1">
        <v>-83.850006103515597</v>
      </c>
      <c r="D2782" s="1">
        <v>379.5</v>
      </c>
      <c r="E2782" s="1">
        <v>86.666694641113295</v>
      </c>
      <c r="F2782" s="1">
        <v>78.244</v>
      </c>
      <c r="G2782" s="1">
        <v>86.435999378902693</v>
      </c>
      <c r="H2782">
        <v>2.5275617748186699E-3</v>
      </c>
      <c r="I2782" s="1">
        <v>1000</v>
      </c>
      <c r="J2782" s="1">
        <v>1095</v>
      </c>
      <c r="K2782" s="1">
        <v>27</v>
      </c>
      <c r="L2782">
        <v>61.923625520833397</v>
      </c>
    </row>
    <row r="2783" spans="1:12" x14ac:dyDescent="0.35">
      <c r="A2783" s="1">
        <v>2781</v>
      </c>
      <c r="B2783" s="1">
        <v>27.187495264817201</v>
      </c>
      <c r="C2783" s="1">
        <v>42.900008392236799</v>
      </c>
      <c r="D2783" s="1">
        <v>385.37500381463701</v>
      </c>
      <c r="E2783" s="1">
        <v>86.666694641113295</v>
      </c>
      <c r="F2783" s="1">
        <v>78.244</v>
      </c>
      <c r="G2783" s="1">
        <v>86.636187550525307</v>
      </c>
      <c r="H2783">
        <v>7.3633109141821038E-3</v>
      </c>
      <c r="I2783" s="1">
        <v>1000</v>
      </c>
      <c r="J2783" s="1">
        <v>1095</v>
      </c>
      <c r="K2783" s="1">
        <v>27</v>
      </c>
      <c r="L2783">
        <v>60.816795657680203</v>
      </c>
    </row>
    <row r="2784" spans="1:12" x14ac:dyDescent="0.35">
      <c r="A2784" s="1">
        <v>2782</v>
      </c>
      <c r="B2784" s="1">
        <v>26.566845012960599</v>
      </c>
      <c r="C2784" s="1">
        <v>43.799996185399998</v>
      </c>
      <c r="D2784" s="1">
        <v>385.87499618536299</v>
      </c>
      <c r="E2784" s="1">
        <v>86.666694641113295</v>
      </c>
      <c r="F2784" s="1">
        <v>78.244</v>
      </c>
      <c r="G2784" s="1">
        <v>86.969777445503397</v>
      </c>
      <c r="H2784">
        <v>1.255695441284233E-2</v>
      </c>
      <c r="I2784" s="1">
        <v>1000</v>
      </c>
      <c r="J2784" s="1">
        <v>1095</v>
      </c>
      <c r="K2784" s="1">
        <v>27</v>
      </c>
      <c r="L2784">
        <v>59.428438283292103</v>
      </c>
    </row>
    <row r="2785" spans="1:12" x14ac:dyDescent="0.35">
      <c r="A2785" s="1">
        <v>2783</v>
      </c>
      <c r="B2785" s="1">
        <v>26.3368055555556</v>
      </c>
      <c r="C2785" s="1">
        <v>-5.25</v>
      </c>
      <c r="D2785" s="1">
        <v>383.875</v>
      </c>
      <c r="E2785" s="1">
        <v>86.666694641113295</v>
      </c>
      <c r="F2785" s="1">
        <v>78.244</v>
      </c>
      <c r="G2785" s="1">
        <v>87.442071789332104</v>
      </c>
      <c r="H2785">
        <v>1.7933824984853415E-2</v>
      </c>
      <c r="I2785" s="1">
        <v>1000</v>
      </c>
      <c r="J2785" s="1">
        <v>1095</v>
      </c>
      <c r="K2785" s="1">
        <v>27</v>
      </c>
      <c r="L2785">
        <v>58.913853819444597</v>
      </c>
    </row>
    <row r="2786" spans="1:12" x14ac:dyDescent="0.35">
      <c r="A2786" s="1">
        <v>2784</v>
      </c>
      <c r="B2786" s="1">
        <v>26.6579861111111</v>
      </c>
      <c r="C2786" s="1">
        <v>-78.150001525878906</v>
      </c>
      <c r="D2786" s="1">
        <v>380.125</v>
      </c>
      <c r="E2786" s="1">
        <v>86.666694641113295</v>
      </c>
      <c r="F2786" s="1">
        <v>78.244</v>
      </c>
      <c r="G2786" s="1">
        <v>88.060578145327597</v>
      </c>
      <c r="H2786">
        <v>2.3203623048572323E-2</v>
      </c>
      <c r="I2786" s="1">
        <v>1000</v>
      </c>
      <c r="J2786" s="1">
        <v>1095</v>
      </c>
      <c r="K2786" s="1">
        <v>27</v>
      </c>
      <c r="L2786">
        <v>59.632315451388898</v>
      </c>
    </row>
    <row r="2787" spans="1:12" x14ac:dyDescent="0.35">
      <c r="A2787" s="1">
        <v>2785</v>
      </c>
      <c r="B2787" s="1">
        <v>26.6579861111111</v>
      </c>
      <c r="C2787" s="1">
        <v>-78.150001525878906</v>
      </c>
      <c r="D2787" s="1">
        <v>380.125</v>
      </c>
      <c r="E2787" s="1">
        <v>86.666694641113295</v>
      </c>
      <c r="F2787" s="1">
        <v>94.728999999999999</v>
      </c>
      <c r="G2787" s="1">
        <v>88.769617105020004</v>
      </c>
      <c r="H2787">
        <v>2.6600756073424069E-2</v>
      </c>
      <c r="I2787" s="1">
        <v>1000</v>
      </c>
      <c r="J2787" s="1">
        <v>1095</v>
      </c>
      <c r="K2787" s="1">
        <v>27</v>
      </c>
      <c r="L2787">
        <v>59.632315451388898</v>
      </c>
    </row>
    <row r="2788" spans="1:12" x14ac:dyDescent="0.35">
      <c r="A2788" s="1">
        <v>2786</v>
      </c>
      <c r="B2788" s="1">
        <v>27.274305042295602</v>
      </c>
      <c r="C2788" s="1">
        <v>-82.049790764785499</v>
      </c>
      <c r="D2788" s="1">
        <v>379.62500953670099</v>
      </c>
      <c r="E2788" s="1">
        <v>86.666694641113295</v>
      </c>
      <c r="F2788" s="1">
        <v>94.728999999999999</v>
      </c>
      <c r="G2788" s="1">
        <v>89.449437211526501</v>
      </c>
      <c r="H2788">
        <v>2.4927876884525444E-2</v>
      </c>
      <c r="I2788" s="1">
        <v>1000</v>
      </c>
      <c r="J2788" s="1">
        <v>1095</v>
      </c>
      <c r="K2788" s="1">
        <v>27</v>
      </c>
      <c r="L2788">
        <v>61.0109839213128</v>
      </c>
    </row>
    <row r="2789" spans="1:12" x14ac:dyDescent="0.35">
      <c r="A2789" s="1">
        <v>2787</v>
      </c>
      <c r="B2789" s="1">
        <v>27.207030993370001</v>
      </c>
      <c r="C2789" s="1">
        <v>-54.224896145332202</v>
      </c>
      <c r="D2789" s="1">
        <v>380.875004768351</v>
      </c>
      <c r="E2789" s="1">
        <v>86.666694641113295</v>
      </c>
      <c r="F2789" s="1">
        <v>94.728999999999999</v>
      </c>
      <c r="G2789" s="1">
        <v>90.045333696175803</v>
      </c>
      <c r="H2789">
        <v>2.1904048922575688E-2</v>
      </c>
      <c r="I2789" s="1">
        <v>1000</v>
      </c>
      <c r="J2789" s="1">
        <v>1095</v>
      </c>
      <c r="K2789" s="1">
        <v>27</v>
      </c>
      <c r="L2789">
        <v>60.860495910309197</v>
      </c>
    </row>
    <row r="2790" spans="1:12" x14ac:dyDescent="0.35">
      <c r="A2790" s="1">
        <v>2788</v>
      </c>
      <c r="B2790" s="1">
        <v>27.1397569444444</v>
      </c>
      <c r="C2790" s="1">
        <v>-26.400001525878899</v>
      </c>
      <c r="D2790" s="1">
        <v>382.125</v>
      </c>
      <c r="E2790" s="1">
        <v>86.666694641113295</v>
      </c>
      <c r="F2790" s="1">
        <v>94.728999999999999</v>
      </c>
      <c r="G2790" s="1">
        <v>90.566778894698501</v>
      </c>
      <c r="H2790">
        <v>1.9214515702041694E-2</v>
      </c>
      <c r="I2790" s="1">
        <v>1000</v>
      </c>
      <c r="J2790" s="1">
        <v>1095</v>
      </c>
      <c r="K2790" s="1">
        <v>27</v>
      </c>
      <c r="L2790">
        <v>60.710007899305502</v>
      </c>
    </row>
    <row r="2791" spans="1:12" x14ac:dyDescent="0.35">
      <c r="A2791" s="1">
        <v>2789</v>
      </c>
      <c r="B2791" s="1">
        <v>27.200520369745401</v>
      </c>
      <c r="C2791" s="1">
        <v>-29.249980163750099</v>
      </c>
      <c r="D2791" s="1">
        <v>382.125</v>
      </c>
      <c r="E2791" s="1">
        <v>86.666694641113295</v>
      </c>
      <c r="F2791" s="1">
        <v>94.728999999999999</v>
      </c>
      <c r="G2791" s="1">
        <v>91.022061669527702</v>
      </c>
      <c r="H2791">
        <v>1.673879874661759E-2</v>
      </c>
      <c r="I2791" s="1">
        <v>1000</v>
      </c>
      <c r="J2791" s="1">
        <v>1095</v>
      </c>
      <c r="K2791" s="1">
        <v>27</v>
      </c>
      <c r="L2791">
        <v>60.845932035898301</v>
      </c>
    </row>
    <row r="2792" spans="1:12" x14ac:dyDescent="0.35">
      <c r="A2792" s="1">
        <v>2790</v>
      </c>
      <c r="B2792" s="1">
        <v>27.4565972222222</v>
      </c>
      <c r="C2792" s="1">
        <v>-69.75</v>
      </c>
      <c r="D2792" s="1">
        <v>380.125</v>
      </c>
      <c r="E2792" s="1">
        <v>86.2745361328125</v>
      </c>
      <c r="F2792" s="1">
        <v>94.728999999999999</v>
      </c>
      <c r="G2792" s="1">
        <v>91.418419169071896</v>
      </c>
      <c r="H2792">
        <v>1.4436285163312088E-2</v>
      </c>
      <c r="I2792" s="1">
        <v>1000</v>
      </c>
      <c r="J2792" s="1">
        <v>1095</v>
      </c>
      <c r="K2792" s="1">
        <v>27</v>
      </c>
      <c r="L2792">
        <v>61.418760590277699</v>
      </c>
    </row>
    <row r="2793" spans="1:12" x14ac:dyDescent="0.35">
      <c r="A2793" s="1">
        <v>2791</v>
      </c>
      <c r="B2793" s="1">
        <v>27.4565972222222</v>
      </c>
      <c r="C2793" s="1">
        <v>-69.75</v>
      </c>
      <c r="D2793" s="1">
        <v>380.125</v>
      </c>
      <c r="E2793" s="1">
        <v>86.2745361328125</v>
      </c>
      <c r="F2793" s="1">
        <v>94.728999999999999</v>
      </c>
      <c r="G2793" s="1">
        <v>91.7621518690041</v>
      </c>
      <c r="H2793">
        <v>1.2519456674642222E-2</v>
      </c>
      <c r="I2793" s="1">
        <v>1000</v>
      </c>
      <c r="J2793" s="1">
        <v>1123</v>
      </c>
      <c r="K2793" s="1">
        <v>27</v>
      </c>
      <c r="L2793">
        <v>61.418760590277699</v>
      </c>
    </row>
    <row r="2794" spans="1:12" x14ac:dyDescent="0.35">
      <c r="A2794" s="1">
        <v>2792</v>
      </c>
      <c r="B2794" s="1">
        <v>27.96875</v>
      </c>
      <c r="C2794" s="1">
        <v>-77.100006103515597</v>
      </c>
      <c r="D2794" s="1">
        <v>379.5</v>
      </c>
      <c r="E2794" s="1">
        <v>86.2745361328125</v>
      </c>
      <c r="F2794" s="1">
        <v>94.728999999999999</v>
      </c>
      <c r="G2794" s="1">
        <v>92.058723724254804</v>
      </c>
      <c r="H2794">
        <v>1.060388516461591E-2</v>
      </c>
      <c r="I2794" s="1">
        <v>699</v>
      </c>
      <c r="J2794" s="1">
        <v>1123</v>
      </c>
      <c r="K2794" s="1">
        <v>27</v>
      </c>
      <c r="L2794">
        <v>62.564415625000002</v>
      </c>
    </row>
    <row r="2795" spans="1:12" x14ac:dyDescent="0.35">
      <c r="A2795" s="1">
        <v>2793</v>
      </c>
      <c r="B2795" s="1">
        <v>28.229166699780102</v>
      </c>
      <c r="C2795" s="1">
        <v>-41.099750520855203</v>
      </c>
      <c r="D2795" s="1">
        <v>381.12501239766402</v>
      </c>
      <c r="E2795" s="1">
        <v>86.2745361328125</v>
      </c>
      <c r="F2795" s="1">
        <v>94.728999999999999</v>
      </c>
      <c r="G2795" s="1">
        <v>92.312849023720602</v>
      </c>
      <c r="H2795">
        <v>9.0023462145166749E-3</v>
      </c>
      <c r="I2795" s="1">
        <v>699</v>
      </c>
      <c r="J2795" s="1">
        <v>1123</v>
      </c>
      <c r="K2795" s="1">
        <v>27</v>
      </c>
      <c r="L2795">
        <v>63.146952157406098</v>
      </c>
    </row>
    <row r="2796" spans="1:12" x14ac:dyDescent="0.35">
      <c r="A2796" s="1">
        <v>2794</v>
      </c>
      <c r="B2796" s="1">
        <v>28.2335069444444</v>
      </c>
      <c r="C2796" s="1">
        <v>-8.1000003814697301</v>
      </c>
      <c r="D2796" s="1">
        <v>382.75</v>
      </c>
      <c r="E2796" s="1">
        <v>86.2745361328125</v>
      </c>
      <c r="F2796" s="1">
        <v>94.728999999999999</v>
      </c>
      <c r="G2796" s="1">
        <v>92.528567328325906</v>
      </c>
      <c r="H2796">
        <v>7.640581240176492E-3</v>
      </c>
      <c r="I2796" s="1">
        <v>699</v>
      </c>
      <c r="J2796" s="1">
        <v>1123</v>
      </c>
      <c r="K2796" s="1">
        <v>27</v>
      </c>
      <c r="L2796">
        <v>63.1566610243055</v>
      </c>
    </row>
    <row r="2797" spans="1:12" x14ac:dyDescent="0.35">
      <c r="A2797" s="1">
        <v>2795</v>
      </c>
      <c r="B2797" s="1">
        <v>28.2335069444444</v>
      </c>
      <c r="C2797" s="1">
        <v>-8.1000003814697301</v>
      </c>
      <c r="D2797" s="1">
        <v>382.75</v>
      </c>
      <c r="E2797" s="1">
        <v>86.2745361328125</v>
      </c>
      <c r="F2797" s="1">
        <v>93.697000000000003</v>
      </c>
      <c r="G2797" s="1">
        <v>92.713408836584094</v>
      </c>
      <c r="H2797">
        <v>6.5469312432260432E-3</v>
      </c>
      <c r="I2797" s="1">
        <v>699</v>
      </c>
      <c r="J2797" s="1">
        <v>1123</v>
      </c>
      <c r="K2797" s="1">
        <v>27</v>
      </c>
      <c r="L2797">
        <v>63.1566610243055</v>
      </c>
    </row>
    <row r="2798" spans="1:12" x14ac:dyDescent="0.35">
      <c r="A2798" s="1">
        <v>2796</v>
      </c>
      <c r="B2798" s="1">
        <v>27.777777976458299</v>
      </c>
      <c r="C2798" s="1">
        <v>-46.500171659964998</v>
      </c>
      <c r="D2798" s="1">
        <v>381.12499141700198</v>
      </c>
      <c r="E2798" s="1">
        <v>86.2745361328125</v>
      </c>
      <c r="F2798" s="1">
        <v>93.697000000000003</v>
      </c>
      <c r="G2798" s="1">
        <v>92.878514084194606</v>
      </c>
      <c r="H2798">
        <v>5.9438238696710522E-3</v>
      </c>
      <c r="I2798" s="1">
        <v>699</v>
      </c>
      <c r="J2798" s="1">
        <v>1123</v>
      </c>
      <c r="K2798" s="1">
        <v>27</v>
      </c>
      <c r="L2798">
        <v>62.137222666658701</v>
      </c>
    </row>
    <row r="2799" spans="1:12" x14ac:dyDescent="0.35">
      <c r="A2799" s="1">
        <v>2797</v>
      </c>
      <c r="B2799" s="1">
        <v>27.8038194444444</v>
      </c>
      <c r="C2799" s="1">
        <v>-69</v>
      </c>
      <c r="D2799" s="1">
        <v>380</v>
      </c>
      <c r="E2799" s="1">
        <v>86.2745361328125</v>
      </c>
      <c r="F2799" s="1">
        <v>93.697000000000003</v>
      </c>
      <c r="G2799" s="1">
        <v>93.030608727471702</v>
      </c>
      <c r="H2799">
        <v>5.4703060540523575E-3</v>
      </c>
      <c r="I2799" s="1">
        <v>699</v>
      </c>
      <c r="J2799" s="1">
        <v>1123</v>
      </c>
      <c r="K2799" s="1">
        <v>27</v>
      </c>
      <c r="L2799">
        <v>62.195475868055503</v>
      </c>
    </row>
    <row r="2800" spans="1:12" x14ac:dyDescent="0.35">
      <c r="A2800" s="1">
        <v>2798</v>
      </c>
      <c r="B2800" s="1">
        <v>27.9600694444444</v>
      </c>
      <c r="C2800" s="1">
        <v>-71.850006103515597</v>
      </c>
      <c r="D2800" s="1">
        <v>379.875</v>
      </c>
      <c r="E2800" s="1">
        <v>86.2745361328125</v>
      </c>
      <c r="F2800" s="1">
        <v>93.697000000000003</v>
      </c>
      <c r="G2800" s="1">
        <v>93.172110453985596</v>
      </c>
      <c r="H2800">
        <v>5.060871927753164E-3</v>
      </c>
      <c r="I2800" s="1">
        <v>699</v>
      </c>
      <c r="J2800" s="1">
        <v>1123</v>
      </c>
      <c r="K2800" s="1">
        <v>27</v>
      </c>
      <c r="L2800">
        <v>62.544997743055497</v>
      </c>
    </row>
    <row r="2801" spans="1:12" x14ac:dyDescent="0.35">
      <c r="A2801" s="1">
        <v>2799</v>
      </c>
      <c r="B2801" s="1">
        <v>28.1640625</v>
      </c>
      <c r="C2801" s="1">
        <v>-80.700004577636705</v>
      </c>
      <c r="D2801" s="1">
        <v>379.375</v>
      </c>
      <c r="E2801" s="1">
        <v>86.2745361328125</v>
      </c>
      <c r="F2801" s="1">
        <v>93.697000000000003</v>
      </c>
      <c r="G2801" s="1">
        <v>93.305268566919807</v>
      </c>
      <c r="H2801">
        <v>4.7279617075788247E-3</v>
      </c>
      <c r="I2801" s="1">
        <v>699</v>
      </c>
      <c r="J2801" s="1">
        <v>1123</v>
      </c>
      <c r="K2801" s="1">
        <v>27</v>
      </c>
      <c r="L2801">
        <v>63.001317968750001</v>
      </c>
    </row>
    <row r="2802" spans="1:12" x14ac:dyDescent="0.35">
      <c r="A2802" s="1">
        <v>2800</v>
      </c>
      <c r="B2802" s="1">
        <v>28.4635452097755</v>
      </c>
      <c r="C2802" s="1">
        <v>-81.300008773713003</v>
      </c>
      <c r="D2802" s="1">
        <v>379.24999904634097</v>
      </c>
      <c r="E2802" s="1">
        <v>86.2745361328125</v>
      </c>
      <c r="F2802" s="1">
        <v>93.697000000000003</v>
      </c>
      <c r="G2802" s="1">
        <v>93.432199739863606</v>
      </c>
      <c r="H2802">
        <v>4.4594442721424049E-3</v>
      </c>
      <c r="I2802" s="1">
        <v>699</v>
      </c>
      <c r="J2802" s="1">
        <v>1123</v>
      </c>
      <c r="K2802" s="1">
        <v>27</v>
      </c>
      <c r="L2802">
        <v>63.671242821555303</v>
      </c>
    </row>
    <row r="2803" spans="1:12" x14ac:dyDescent="0.35">
      <c r="A2803" s="1">
        <v>2801</v>
      </c>
      <c r="B2803" s="1">
        <v>28.9279478457801</v>
      </c>
      <c r="C2803" s="1">
        <v>-82.049997329802594</v>
      </c>
      <c r="D2803" s="1">
        <v>379.12500095365903</v>
      </c>
      <c r="E2803" s="1">
        <v>86.2745361328125</v>
      </c>
      <c r="F2803" s="1">
        <v>93.697000000000003</v>
      </c>
      <c r="G2803" s="1">
        <v>93.554921663331697</v>
      </c>
      <c r="H2803">
        <v>4.2423435024604127E-3</v>
      </c>
      <c r="I2803" s="1">
        <v>699</v>
      </c>
      <c r="J2803" s="1">
        <v>1123</v>
      </c>
      <c r="K2803" s="1">
        <v>27</v>
      </c>
      <c r="L2803">
        <v>64.710083654139297</v>
      </c>
    </row>
    <row r="2804" spans="1:12" x14ac:dyDescent="0.35">
      <c r="A2804" s="1">
        <v>2802</v>
      </c>
      <c r="B2804" s="1">
        <v>29.0321180555556</v>
      </c>
      <c r="C2804" s="1">
        <v>-82.200004577636705</v>
      </c>
      <c r="D2804" s="1">
        <v>379.125</v>
      </c>
      <c r="E2804" s="1">
        <v>86.2745361328125</v>
      </c>
      <c r="F2804" s="1">
        <v>93.697000000000003</v>
      </c>
      <c r="G2804" s="1">
        <v>93.675385117854901</v>
      </c>
      <c r="H2804">
        <v>4.1493286835575533E-3</v>
      </c>
      <c r="I2804" s="1">
        <v>699</v>
      </c>
      <c r="J2804" s="1">
        <v>1123</v>
      </c>
      <c r="K2804" s="1">
        <v>27</v>
      </c>
      <c r="L2804">
        <v>64.9431061631945</v>
      </c>
    </row>
    <row r="2805" spans="1:12" x14ac:dyDescent="0.35">
      <c r="A2805" s="1">
        <v>2803</v>
      </c>
      <c r="B2805" s="1">
        <v>28.3723909325847</v>
      </c>
      <c r="C2805" s="1">
        <v>42.299984741489602</v>
      </c>
      <c r="D2805" s="1">
        <v>385.12500190731799</v>
      </c>
      <c r="E2805" s="1">
        <v>86.2745361328125</v>
      </c>
      <c r="F2805" s="1">
        <v>93.697000000000003</v>
      </c>
      <c r="G2805" s="1">
        <v>93.795504983473293</v>
      </c>
      <c r="H2805">
        <v>4.2337011620611122E-3</v>
      </c>
      <c r="I2805" s="1">
        <v>699</v>
      </c>
      <c r="J2805" s="1">
        <v>1123</v>
      </c>
      <c r="K2805" s="1">
        <v>27</v>
      </c>
      <c r="L2805">
        <v>63.467336172735898</v>
      </c>
    </row>
    <row r="2806" spans="1:12" x14ac:dyDescent="0.35">
      <c r="A2806" s="1">
        <v>2804</v>
      </c>
      <c r="B2806" s="1">
        <v>27.7300396229708</v>
      </c>
      <c r="C2806" s="1">
        <v>39.900019836147102</v>
      </c>
      <c r="D2806" s="1">
        <v>385.37499809268201</v>
      </c>
      <c r="E2806" s="1">
        <v>86.2745361328125</v>
      </c>
      <c r="F2806" s="1">
        <v>93.697000000000003</v>
      </c>
      <c r="G2806" s="1">
        <v>93.9171906785582</v>
      </c>
      <c r="H2806">
        <v>4.3882405969674371E-3</v>
      </c>
      <c r="I2806" s="1">
        <v>699</v>
      </c>
      <c r="J2806" s="1">
        <v>1123</v>
      </c>
      <c r="K2806" s="1">
        <v>27</v>
      </c>
      <c r="L2806">
        <v>62.0304348342084</v>
      </c>
    </row>
    <row r="2807" spans="1:12" x14ac:dyDescent="0.35">
      <c r="A2807" s="1">
        <v>2805</v>
      </c>
      <c r="B2807" s="1">
        <v>27.7300347222222</v>
      </c>
      <c r="C2807" s="1">
        <v>39.900001525878899</v>
      </c>
      <c r="D2807" s="1">
        <v>385.375</v>
      </c>
      <c r="E2807" s="1">
        <v>86.2745361328125</v>
      </c>
      <c r="F2807" s="1">
        <v>94.8</v>
      </c>
      <c r="G2807" s="1">
        <v>94.037993205913097</v>
      </c>
      <c r="H2807">
        <v>4.3563922897083343E-3</v>
      </c>
      <c r="I2807" s="1">
        <v>699</v>
      </c>
      <c r="J2807" s="1">
        <v>1123</v>
      </c>
      <c r="K2807" s="1">
        <v>27</v>
      </c>
      <c r="L2807">
        <v>62.030423871527702</v>
      </c>
    </row>
    <row r="2808" spans="1:12" x14ac:dyDescent="0.35">
      <c r="A2808" s="1">
        <v>2806</v>
      </c>
      <c r="B2808" s="1">
        <v>26.7144097222222</v>
      </c>
      <c r="C2808" s="1">
        <v>11.400000572204601</v>
      </c>
      <c r="D2808" s="1">
        <v>384.375</v>
      </c>
      <c r="E2808" s="1">
        <v>86.2745361328125</v>
      </c>
      <c r="F2808" s="1">
        <v>94.8</v>
      </c>
      <c r="G2808" s="1">
        <v>94.151066223657594</v>
      </c>
      <c r="H2808">
        <v>4.2326727989842328E-3</v>
      </c>
      <c r="I2808" s="1">
        <v>699</v>
      </c>
      <c r="J2808" s="1">
        <v>1123</v>
      </c>
      <c r="K2808" s="1">
        <v>27</v>
      </c>
      <c r="L2808">
        <v>59.758531684027702</v>
      </c>
    </row>
    <row r="2809" spans="1:12" x14ac:dyDescent="0.35">
      <c r="A2809" s="1">
        <v>2807</v>
      </c>
      <c r="B2809" s="1">
        <v>26.7100694444444</v>
      </c>
      <c r="C2809" s="1">
        <v>-32.100002288818402</v>
      </c>
      <c r="D2809" s="1">
        <v>382.125</v>
      </c>
      <c r="E2809" s="1">
        <v>86.2745361328125</v>
      </c>
      <c r="F2809" s="1">
        <v>94.8</v>
      </c>
      <c r="G2809" s="1">
        <v>94.253823827979005</v>
      </c>
      <c r="H2809">
        <v>3.8471580171305039E-3</v>
      </c>
      <c r="I2809" s="1">
        <v>699</v>
      </c>
      <c r="J2809" s="1">
        <v>1123</v>
      </c>
      <c r="K2809" s="1">
        <v>27</v>
      </c>
      <c r="L2809">
        <v>59.748822743055499</v>
      </c>
    </row>
    <row r="2810" spans="1:12" x14ac:dyDescent="0.35">
      <c r="A2810" s="1">
        <v>2808</v>
      </c>
      <c r="B2810" s="1">
        <v>26.8185755610534</v>
      </c>
      <c r="C2810" s="1">
        <v>-55.649821855121402</v>
      </c>
      <c r="D2810" s="1">
        <v>381.00000858299802</v>
      </c>
      <c r="E2810" s="1">
        <v>86.2745361328125</v>
      </c>
      <c r="F2810" s="1">
        <v>94.8</v>
      </c>
      <c r="G2810" s="1">
        <v>94.347899447756504</v>
      </c>
      <c r="H2810">
        <v>3.507860158281916E-3</v>
      </c>
      <c r="I2810" s="1">
        <v>699</v>
      </c>
      <c r="J2810" s="1">
        <v>1123</v>
      </c>
      <c r="K2810" s="1">
        <v>27</v>
      </c>
      <c r="L2810">
        <v>59.991544415542798</v>
      </c>
    </row>
    <row r="2811" spans="1:12" x14ac:dyDescent="0.35">
      <c r="A2811" s="1">
        <v>2809</v>
      </c>
      <c r="B2811" s="1">
        <v>27.152782943435199</v>
      </c>
      <c r="C2811" s="1">
        <v>-86.700011443940895</v>
      </c>
      <c r="D2811" s="1">
        <v>379.499996185361</v>
      </c>
      <c r="E2811" s="1">
        <v>86.2745361328125</v>
      </c>
      <c r="F2811" s="1">
        <v>94.8</v>
      </c>
      <c r="G2811" s="1">
        <v>94.434788503549697</v>
      </c>
      <c r="H2811">
        <v>3.2000109994637827E-3</v>
      </c>
      <c r="I2811" s="1">
        <v>699</v>
      </c>
      <c r="J2811" s="1">
        <v>1123</v>
      </c>
      <c r="K2811" s="1">
        <v>27</v>
      </c>
      <c r="L2811">
        <v>60.739146277487897</v>
      </c>
    </row>
    <row r="2812" spans="1:12" x14ac:dyDescent="0.35">
      <c r="A2812" s="1">
        <v>2810</v>
      </c>
      <c r="B2812" s="1">
        <v>27.4913194444444</v>
      </c>
      <c r="C2812" s="1">
        <v>-87.150001525878906</v>
      </c>
      <c r="D2812" s="1">
        <v>379.25</v>
      </c>
      <c r="E2812" s="1">
        <v>86.2745361328125</v>
      </c>
      <c r="F2812" s="1">
        <v>94.8</v>
      </c>
      <c r="G2812" s="1">
        <v>94.515872178717004</v>
      </c>
      <c r="H2812">
        <v>2.949432561473027E-3</v>
      </c>
      <c r="I2812" s="1">
        <v>699</v>
      </c>
      <c r="J2812" s="1">
        <v>1123</v>
      </c>
      <c r="K2812" s="1">
        <v>27</v>
      </c>
      <c r="L2812">
        <v>61.496432118055502</v>
      </c>
    </row>
    <row r="2813" spans="1:12" x14ac:dyDescent="0.35">
      <c r="A2813" s="1">
        <v>2811</v>
      </c>
      <c r="B2813" s="1">
        <v>27.7126736111111</v>
      </c>
      <c r="C2813" s="1">
        <v>-91.125003814697294</v>
      </c>
      <c r="D2813" s="1">
        <v>379</v>
      </c>
      <c r="E2813" s="1">
        <v>86.2745361328125</v>
      </c>
      <c r="F2813" s="1">
        <v>94.8</v>
      </c>
      <c r="G2813" s="1">
        <v>94.592439374624902</v>
      </c>
      <c r="H2813">
        <v>2.7628981020168773E-3</v>
      </c>
      <c r="I2813" s="1">
        <v>699</v>
      </c>
      <c r="J2813" s="1">
        <v>1123</v>
      </c>
      <c r="K2813" s="1">
        <v>27</v>
      </c>
      <c r="L2813">
        <v>61.991588107638897</v>
      </c>
    </row>
    <row r="2814" spans="1:12" x14ac:dyDescent="0.35">
      <c r="A2814" s="1">
        <v>2812</v>
      </c>
      <c r="B2814" s="1">
        <v>27.9340277777778</v>
      </c>
      <c r="C2814" s="1">
        <v>-95.100006103515597</v>
      </c>
      <c r="D2814" s="1">
        <v>378.75</v>
      </c>
      <c r="E2814" s="1">
        <v>86.2745361328125</v>
      </c>
      <c r="F2814" s="1">
        <v>94.8</v>
      </c>
      <c r="G2814" s="1">
        <v>94.665707198949605</v>
      </c>
      <c r="H2814">
        <v>2.6228909384638341E-3</v>
      </c>
      <c r="I2814" s="1">
        <v>699</v>
      </c>
      <c r="J2814" s="1">
        <v>1123</v>
      </c>
      <c r="K2814" s="1">
        <v>27</v>
      </c>
      <c r="L2814">
        <v>62.486744097222299</v>
      </c>
    </row>
    <row r="2815" spans="1:12" x14ac:dyDescent="0.35">
      <c r="A2815" s="1">
        <v>2813</v>
      </c>
      <c r="B2815" s="1">
        <v>28.407114446192899</v>
      </c>
      <c r="C2815" s="1">
        <v>-109.499897767006</v>
      </c>
      <c r="D2815" s="1">
        <v>377.750007629332</v>
      </c>
      <c r="E2815" s="1">
        <v>86.2745361328125</v>
      </c>
      <c r="F2815" s="1">
        <v>94.8</v>
      </c>
      <c r="G2815" s="1">
        <v>94.736840312748896</v>
      </c>
      <c r="H2815">
        <v>2.5040624337992036E-3</v>
      </c>
      <c r="I2815" s="1">
        <v>699</v>
      </c>
      <c r="J2815" s="1">
        <v>1123</v>
      </c>
      <c r="K2815" s="1">
        <v>27</v>
      </c>
      <c r="L2815">
        <v>63.545010589266802</v>
      </c>
    </row>
    <row r="2816" spans="1:12" x14ac:dyDescent="0.35">
      <c r="A2816" s="1">
        <v>2814</v>
      </c>
      <c r="B2816" s="1">
        <v>28.6458333333333</v>
      </c>
      <c r="C2816" s="1">
        <v>-51.300003051757798</v>
      </c>
      <c r="D2816" s="1">
        <v>380.375</v>
      </c>
      <c r="E2816" s="1">
        <v>86.2745361328125</v>
      </c>
      <c r="F2816" s="1">
        <v>94.8</v>
      </c>
      <c r="G2816" s="1">
        <v>94.806969443847095</v>
      </c>
      <c r="H2816">
        <v>2.448146658344539E-3</v>
      </c>
      <c r="I2816" s="1">
        <v>699</v>
      </c>
      <c r="J2816" s="1">
        <v>1123</v>
      </c>
      <c r="K2816" s="1">
        <v>27</v>
      </c>
      <c r="L2816">
        <v>64.079010416666605</v>
      </c>
    </row>
    <row r="2817" spans="1:12" x14ac:dyDescent="0.35">
      <c r="A2817" s="1">
        <v>2815</v>
      </c>
      <c r="B2817" s="1">
        <v>28.663194311990701</v>
      </c>
      <c r="C2817" s="1">
        <v>-46.800037383750798</v>
      </c>
      <c r="D2817" s="1">
        <v>380.74999713900098</v>
      </c>
      <c r="E2817" s="1">
        <v>86.2745361328125</v>
      </c>
      <c r="F2817" s="1">
        <v>94.8</v>
      </c>
      <c r="G2817" s="1">
        <v>94.877209360817801</v>
      </c>
      <c r="H2817">
        <v>2.4505289433460163E-3</v>
      </c>
      <c r="I2817" s="1">
        <v>699</v>
      </c>
      <c r="J2817" s="1">
        <v>1123</v>
      </c>
      <c r="K2817" s="1">
        <v>27</v>
      </c>
      <c r="L2817">
        <v>64.117845884264497</v>
      </c>
    </row>
    <row r="2818" spans="1:12" x14ac:dyDescent="0.35">
      <c r="A2818" s="1">
        <v>2816</v>
      </c>
      <c r="B2818" s="1">
        <v>28.719618353576401</v>
      </c>
      <c r="C2818" s="1">
        <v>-48.149991226292599</v>
      </c>
      <c r="D2818" s="1">
        <v>380.75</v>
      </c>
      <c r="E2818" s="1">
        <v>86.2745361328125</v>
      </c>
      <c r="F2818" s="1">
        <v>94.8</v>
      </c>
      <c r="G2818" s="1">
        <v>94.948676593280396</v>
      </c>
      <c r="H2818">
        <v>2.4884490225978734E-3</v>
      </c>
      <c r="I2818" s="1">
        <v>699</v>
      </c>
      <c r="J2818" s="1">
        <v>1123</v>
      </c>
      <c r="K2818" s="1">
        <v>27</v>
      </c>
      <c r="L2818">
        <v>64.244063079849099</v>
      </c>
    </row>
    <row r="2819" spans="1:12" x14ac:dyDescent="0.35">
      <c r="A2819" s="1">
        <v>2817</v>
      </c>
      <c r="B2819" s="1">
        <v>28.7586805555556</v>
      </c>
      <c r="C2819" s="1">
        <v>-46.800003051757798</v>
      </c>
      <c r="D2819" s="1">
        <v>380.75</v>
      </c>
      <c r="E2819" s="1">
        <v>86.2745361328125</v>
      </c>
      <c r="F2819" s="1">
        <v>94.8</v>
      </c>
      <c r="G2819" s="1">
        <v>95.022507180189905</v>
      </c>
      <c r="H2819">
        <v>2.5672480998190088E-3</v>
      </c>
      <c r="I2819" s="1">
        <v>699</v>
      </c>
      <c r="J2819" s="1">
        <v>1123</v>
      </c>
      <c r="K2819" s="1">
        <v>27</v>
      </c>
      <c r="L2819">
        <v>64.331442881944596</v>
      </c>
    </row>
    <row r="2820" spans="1:12" x14ac:dyDescent="0.35">
      <c r="A2820" s="1">
        <v>2818</v>
      </c>
      <c r="B2820" s="1">
        <v>28.754339913532998</v>
      </c>
      <c r="C2820" s="1">
        <v>-31.050002288797302</v>
      </c>
      <c r="D2820" s="1">
        <v>381.50000095365903</v>
      </c>
      <c r="E2820" s="1">
        <v>86.2745361328125</v>
      </c>
      <c r="F2820" s="1">
        <v>94.8</v>
      </c>
      <c r="G2820" s="1">
        <v>95.099874728245396</v>
      </c>
      <c r="H2820">
        <v>2.6906422348533621E-3</v>
      </c>
      <c r="I2820" s="1">
        <v>699</v>
      </c>
      <c r="J2820" s="1">
        <v>1123</v>
      </c>
      <c r="K2820" s="1">
        <v>27</v>
      </c>
      <c r="L2820">
        <v>64.321733126178401</v>
      </c>
    </row>
    <row r="2821" spans="1:12" x14ac:dyDescent="0.35">
      <c r="A2821" s="1">
        <v>2819</v>
      </c>
      <c r="B2821" s="1">
        <v>28.706597586467002</v>
      </c>
      <c r="C2821" s="1">
        <v>-31.199999618551399</v>
      </c>
      <c r="D2821" s="1">
        <v>381.62499904634097</v>
      </c>
      <c r="E2821" s="1">
        <v>86.2745361328125</v>
      </c>
      <c r="F2821" s="1">
        <v>94.8</v>
      </c>
      <c r="G2821" s="1">
        <v>95.182009067473999</v>
      </c>
      <c r="H2821">
        <v>2.8611698423659793E-3</v>
      </c>
      <c r="I2821" s="1">
        <v>699</v>
      </c>
      <c r="J2821" s="1">
        <v>1123</v>
      </c>
      <c r="K2821" s="1">
        <v>27</v>
      </c>
      <c r="L2821">
        <v>64.214936405071597</v>
      </c>
    </row>
    <row r="2822" spans="1:12" x14ac:dyDescent="0.35">
      <c r="A2822" s="1">
        <v>2820</v>
      </c>
      <c r="B2822" s="1">
        <v>28.6371527777778</v>
      </c>
      <c r="C2822" s="1">
        <v>-30.900001525878899</v>
      </c>
      <c r="D2822" s="1">
        <v>381.625</v>
      </c>
      <c r="E2822" s="1">
        <v>86.2745361328125</v>
      </c>
      <c r="F2822" s="1">
        <v>94.8</v>
      </c>
      <c r="G2822" s="1">
        <v>95.270215800537002</v>
      </c>
      <c r="H2822">
        <v>3.0801551125703547E-3</v>
      </c>
      <c r="I2822" s="1">
        <v>699</v>
      </c>
      <c r="J2822" s="1">
        <v>1123</v>
      </c>
      <c r="K2822" s="1">
        <v>27.5</v>
      </c>
      <c r="L2822">
        <v>64.059592534722299</v>
      </c>
    </row>
    <row r="2823" spans="1:12" x14ac:dyDescent="0.35">
      <c r="A2823" s="1">
        <v>2821</v>
      </c>
      <c r="B2823" s="1">
        <v>28.5416666666667</v>
      </c>
      <c r="C2823" s="1">
        <v>-36</v>
      </c>
      <c r="D2823" s="1">
        <v>381.5</v>
      </c>
      <c r="E2823" s="1">
        <v>86.2745361328125</v>
      </c>
      <c r="F2823" s="1">
        <v>94.8</v>
      </c>
      <c r="G2823" s="1">
        <v>95.365897056513404</v>
      </c>
      <c r="H2823">
        <v>3.3523422548600063E-3</v>
      </c>
      <c r="I2823" s="1">
        <v>699</v>
      </c>
      <c r="J2823" s="1">
        <v>1123</v>
      </c>
      <c r="K2823" s="1">
        <v>27.5</v>
      </c>
      <c r="L2823">
        <v>63.845995833333397</v>
      </c>
    </row>
    <row r="2824" spans="1:12" x14ac:dyDescent="0.35">
      <c r="A2824" s="1">
        <v>2822</v>
      </c>
      <c r="B2824" s="1">
        <v>28.4939236111111</v>
      </c>
      <c r="C2824" s="1">
        <v>-41.850002288818402</v>
      </c>
      <c r="D2824" s="1">
        <v>381.125</v>
      </c>
      <c r="E2824" s="1">
        <v>86.2745361328125</v>
      </c>
      <c r="F2824" s="1">
        <v>94.8</v>
      </c>
      <c r="G2824" s="1">
        <v>95.470573779062306</v>
      </c>
      <c r="H2824">
        <v>3.673658967671503E-3</v>
      </c>
      <c r="I2824" s="1">
        <v>699</v>
      </c>
      <c r="J2824" s="1">
        <v>1123</v>
      </c>
      <c r="K2824" s="1">
        <v>27.5</v>
      </c>
      <c r="L2824">
        <v>63.7391974826389</v>
      </c>
    </row>
    <row r="2825" spans="1:12" x14ac:dyDescent="0.35">
      <c r="A2825" s="1">
        <v>2823</v>
      </c>
      <c r="B2825" s="1">
        <v>28.4895832671065</v>
      </c>
      <c r="C2825" s="1">
        <v>-43.4999668124184</v>
      </c>
      <c r="D2825" s="1">
        <v>381.00000095366602</v>
      </c>
      <c r="E2825" s="1">
        <v>86.2745361328125</v>
      </c>
      <c r="F2825" s="1">
        <v>94.8</v>
      </c>
      <c r="G2825" s="1">
        <v>95.585909903254105</v>
      </c>
      <c r="H2825">
        <v>4.0483722825214296E-3</v>
      </c>
      <c r="I2825" s="1">
        <v>699</v>
      </c>
      <c r="J2825" s="1">
        <v>1123</v>
      </c>
      <c r="K2825" s="1">
        <v>27.5</v>
      </c>
      <c r="L2825">
        <v>63.729488393521102</v>
      </c>
    </row>
    <row r="2826" spans="1:12" x14ac:dyDescent="0.35">
      <c r="A2826" s="1">
        <v>2824</v>
      </c>
      <c r="B2826" s="1">
        <v>28.4809027777778</v>
      </c>
      <c r="C2826" s="1">
        <v>-39.150001525878899</v>
      </c>
      <c r="D2826" s="1">
        <v>381.125</v>
      </c>
      <c r="E2826" s="1">
        <v>86.2745361328125</v>
      </c>
      <c r="F2826" s="1">
        <v>94.8</v>
      </c>
      <c r="G2826" s="1">
        <v>95.713738805385503</v>
      </c>
      <c r="H2826">
        <v>4.4882471704550744E-3</v>
      </c>
      <c r="I2826" s="1">
        <v>699</v>
      </c>
      <c r="J2826" s="1">
        <v>1123</v>
      </c>
      <c r="K2826" s="1">
        <v>27.5</v>
      </c>
      <c r="L2826">
        <v>63.710070659722298</v>
      </c>
    </row>
    <row r="2827" spans="1:12" x14ac:dyDescent="0.35">
      <c r="A2827" s="1">
        <v>2825</v>
      </c>
      <c r="B2827" s="1">
        <v>28.4809027777778</v>
      </c>
      <c r="C2827" s="1">
        <v>-39.150001525878899</v>
      </c>
      <c r="D2827" s="1">
        <v>381.125</v>
      </c>
      <c r="E2827" s="1">
        <v>86.2745361328125</v>
      </c>
      <c r="F2827" s="1">
        <v>95.82</v>
      </c>
      <c r="G2827" s="1">
        <v>95.852038981109303</v>
      </c>
      <c r="H2827">
        <v>4.8559106542738484E-3</v>
      </c>
      <c r="I2827" s="1">
        <v>699</v>
      </c>
      <c r="J2827" s="1">
        <v>1123</v>
      </c>
      <c r="K2827" s="1">
        <v>27.5</v>
      </c>
      <c r="L2827">
        <v>63.710070659722298</v>
      </c>
    </row>
    <row r="2828" spans="1:12" x14ac:dyDescent="0.35">
      <c r="A2828" s="1">
        <v>2826</v>
      </c>
      <c r="B2828" s="1">
        <v>28.411458863147999</v>
      </c>
      <c r="C2828" s="1">
        <v>-36.450021362141101</v>
      </c>
      <c r="D2828" s="1">
        <v>381.374998092667</v>
      </c>
      <c r="E2828" s="1">
        <v>86.2745361328125</v>
      </c>
      <c r="F2828" s="1">
        <v>95.82</v>
      </c>
      <c r="G2828" s="1">
        <v>95.994901911718998</v>
      </c>
      <c r="H2828">
        <v>5.0283772240543815E-3</v>
      </c>
      <c r="I2828" s="1">
        <v>699</v>
      </c>
      <c r="J2828" s="1">
        <v>1123</v>
      </c>
      <c r="K2828" s="1">
        <v>27.5</v>
      </c>
      <c r="L2828">
        <v>63.554728789330298</v>
      </c>
    </row>
    <row r="2829" spans="1:12" x14ac:dyDescent="0.35">
      <c r="A2829" s="1">
        <v>2827</v>
      </c>
      <c r="B2829" s="1">
        <v>28.3767361111111</v>
      </c>
      <c r="C2829" s="1">
        <v>-39.450000762939503</v>
      </c>
      <c r="D2829" s="1">
        <v>381.125</v>
      </c>
      <c r="E2829" s="1">
        <v>86.2745361328125</v>
      </c>
      <c r="F2829" s="1">
        <v>95.82</v>
      </c>
      <c r="G2829" s="1">
        <v>96.140545072906306</v>
      </c>
      <c r="H2829">
        <v>5.1325071374065485E-3</v>
      </c>
      <c r="I2829" s="1">
        <v>699</v>
      </c>
      <c r="J2829" s="1">
        <v>1123</v>
      </c>
      <c r="K2829" s="1">
        <v>27.5</v>
      </c>
      <c r="L2829">
        <v>63.477056076388898</v>
      </c>
    </row>
    <row r="2830" spans="1:12" x14ac:dyDescent="0.35">
      <c r="A2830" s="1">
        <v>2828</v>
      </c>
      <c r="B2830" s="1">
        <v>28.172744611886301</v>
      </c>
      <c r="C2830" s="1">
        <v>-10.0502244930935</v>
      </c>
      <c r="D2830" s="1">
        <v>382.49998950966898</v>
      </c>
      <c r="E2830" s="1">
        <v>86.2745361328125</v>
      </c>
      <c r="F2830" s="1">
        <v>95.82</v>
      </c>
      <c r="G2830" s="1">
        <v>96.291283599858801</v>
      </c>
      <c r="H2830">
        <v>5.3505346483214049E-3</v>
      </c>
      <c r="I2830" s="1">
        <v>699</v>
      </c>
      <c r="J2830" s="1">
        <v>1123</v>
      </c>
      <c r="K2830" s="1">
        <v>27.5</v>
      </c>
      <c r="L2830">
        <v>63.020739332112903</v>
      </c>
    </row>
    <row r="2831" spans="1:12" x14ac:dyDescent="0.35">
      <c r="A2831" s="1">
        <v>2829</v>
      </c>
      <c r="B2831" s="1">
        <v>28.28125</v>
      </c>
      <c r="C2831" s="1">
        <v>-68.700004577636705</v>
      </c>
      <c r="D2831" s="1">
        <v>380</v>
      </c>
      <c r="E2831" s="1">
        <v>86.2745361328125</v>
      </c>
      <c r="F2831" s="1">
        <v>95.82</v>
      </c>
      <c r="G2831" s="1">
        <v>96.449513623400307</v>
      </c>
      <c r="H2831">
        <v>5.5949029500222697E-3</v>
      </c>
      <c r="I2831" s="1">
        <v>699</v>
      </c>
      <c r="J2831" s="1">
        <v>1123</v>
      </c>
      <c r="K2831" s="1">
        <v>27.5</v>
      </c>
      <c r="L2831">
        <v>63.263459374999996</v>
      </c>
    </row>
    <row r="2832" spans="1:12" x14ac:dyDescent="0.35">
      <c r="A2832" s="1">
        <v>2830</v>
      </c>
      <c r="B2832" s="1">
        <v>28.502605623646001</v>
      </c>
      <c r="C2832" s="1">
        <v>-71.700024032249402</v>
      </c>
      <c r="D2832" s="1">
        <v>379.62499809268201</v>
      </c>
      <c r="E2832" s="1">
        <v>86.2745361328125</v>
      </c>
      <c r="F2832" s="1">
        <v>95.82</v>
      </c>
      <c r="G2832" s="1">
        <v>96.6177503587476</v>
      </c>
      <c r="H2832">
        <v>5.9025379807754377E-3</v>
      </c>
      <c r="I2832" s="1">
        <v>699</v>
      </c>
      <c r="J2832" s="1">
        <v>1123</v>
      </c>
      <c r="K2832" s="1">
        <v>27.5</v>
      </c>
      <c r="L2832">
        <v>63.7586186237588</v>
      </c>
    </row>
    <row r="2833" spans="1:12" x14ac:dyDescent="0.35">
      <c r="A2833" s="1">
        <v>2831</v>
      </c>
      <c r="B2833" s="1">
        <v>28.693574931909598</v>
      </c>
      <c r="C2833" s="1">
        <v>-74.249980545387302</v>
      </c>
      <c r="D2833" s="1">
        <v>379.37500190731799</v>
      </c>
      <c r="E2833" s="1">
        <v>86.2745361328125</v>
      </c>
      <c r="F2833" s="1">
        <v>95.82</v>
      </c>
      <c r="G2833" s="1">
        <v>96.798668087223703</v>
      </c>
      <c r="H2833">
        <v>6.305206920393493E-3</v>
      </c>
      <c r="I2833" s="1">
        <v>699</v>
      </c>
      <c r="J2833" s="1">
        <v>1123</v>
      </c>
      <c r="K2833" s="1">
        <v>27.5</v>
      </c>
      <c r="L2833">
        <v>64.185805508185794</v>
      </c>
    </row>
    <row r="2834" spans="1:12" x14ac:dyDescent="0.35">
      <c r="A2834" s="1">
        <v>2832</v>
      </c>
      <c r="B2834" s="1">
        <v>28.9105902777778</v>
      </c>
      <c r="C2834" s="1">
        <v>-72.450004577636705</v>
      </c>
      <c r="D2834" s="1">
        <v>379.375</v>
      </c>
      <c r="E2834" s="1">
        <v>86.2745361328125</v>
      </c>
      <c r="F2834" s="1">
        <v>95.82</v>
      </c>
      <c r="G2834" s="1">
        <v>96.995142666478301</v>
      </c>
      <c r="H2834">
        <v>6.7959903189076616E-3</v>
      </c>
      <c r="I2834" s="1">
        <v>699</v>
      </c>
      <c r="J2834" s="1">
        <v>1123</v>
      </c>
      <c r="K2834" s="1">
        <v>27.5</v>
      </c>
      <c r="L2834">
        <v>64.671255815972302</v>
      </c>
    </row>
    <row r="2835" spans="1:12" x14ac:dyDescent="0.35">
      <c r="A2835" s="1">
        <v>2833</v>
      </c>
      <c r="B2835" s="1">
        <v>29.1145835982386</v>
      </c>
      <c r="C2835" s="1">
        <v>-71.399998092729106</v>
      </c>
      <c r="D2835" s="1">
        <v>379.375</v>
      </c>
      <c r="E2835" s="1">
        <v>86.2745361328125</v>
      </c>
      <c r="F2835" s="1">
        <v>95.82</v>
      </c>
      <c r="G2835" s="1">
        <v>97.210297244952798</v>
      </c>
      <c r="H2835">
        <v>7.3899918952045262E-3</v>
      </c>
      <c r="I2835" s="1">
        <v>699</v>
      </c>
      <c r="J2835" s="1">
        <v>1123</v>
      </c>
      <c r="K2835" s="1">
        <v>27.5</v>
      </c>
      <c r="L2835">
        <v>65.127576634243894</v>
      </c>
    </row>
    <row r="2836" spans="1:12" x14ac:dyDescent="0.35">
      <c r="A2836" s="1">
        <v>2834</v>
      </c>
      <c r="B2836" s="1">
        <v>29.1493052906503</v>
      </c>
      <c r="C2836" s="1">
        <v>-70.950008010786505</v>
      </c>
      <c r="D2836" s="1">
        <v>379.375</v>
      </c>
      <c r="E2836" s="1">
        <v>86.2745361328125</v>
      </c>
      <c r="F2836" s="1">
        <v>95.82</v>
      </c>
      <c r="G2836" s="1">
        <v>97.447551907265506</v>
      </c>
      <c r="H2836">
        <v>8.1393803260436451E-3</v>
      </c>
      <c r="I2836" s="1">
        <v>699</v>
      </c>
      <c r="J2836" s="1">
        <v>1123</v>
      </c>
      <c r="K2836" s="1">
        <v>27.5</v>
      </c>
      <c r="L2836">
        <v>65.205246976867201</v>
      </c>
    </row>
    <row r="2837" spans="1:12" x14ac:dyDescent="0.35">
      <c r="A2837" s="1">
        <v>2835</v>
      </c>
      <c r="B2837" s="1">
        <v>29.1493055555556</v>
      </c>
      <c r="C2837" s="1">
        <v>-70.950004577636705</v>
      </c>
      <c r="D2837" s="1">
        <v>379.375</v>
      </c>
      <c r="E2837" s="1">
        <v>86.2745361328125</v>
      </c>
      <c r="F2837" s="1">
        <v>99.53</v>
      </c>
      <c r="G2837" s="1">
        <v>97.695934553826106</v>
      </c>
      <c r="H2837">
        <v>8.5211516259862986E-3</v>
      </c>
      <c r="I2837" s="1">
        <v>699</v>
      </c>
      <c r="J2837" s="1">
        <v>1123</v>
      </c>
      <c r="K2837" s="1">
        <v>27.5</v>
      </c>
      <c r="L2837">
        <v>65.205247569444595</v>
      </c>
    </row>
    <row r="2838" spans="1:12" x14ac:dyDescent="0.35">
      <c r="A2838" s="1">
        <v>2836</v>
      </c>
      <c r="B2838" s="1">
        <v>29.0885416666667</v>
      </c>
      <c r="C2838" s="1">
        <v>-34.050003051757798</v>
      </c>
      <c r="D2838" s="1">
        <v>381.125</v>
      </c>
      <c r="E2838" s="1">
        <v>86.2745361328125</v>
      </c>
      <c r="F2838" s="1">
        <v>99.53</v>
      </c>
      <c r="G2838" s="1">
        <v>97.929906488980905</v>
      </c>
      <c r="H2838">
        <v>8.0435265812520678E-3</v>
      </c>
      <c r="I2838" s="1">
        <v>699</v>
      </c>
      <c r="J2838" s="1">
        <v>1123</v>
      </c>
      <c r="K2838" s="1">
        <v>27.5</v>
      </c>
      <c r="L2838">
        <v>65.069322395833396</v>
      </c>
    </row>
    <row r="2839" spans="1:12" x14ac:dyDescent="0.35">
      <c r="A2839" s="1">
        <v>2837</v>
      </c>
      <c r="B2839" s="1">
        <v>29.0798611111111</v>
      </c>
      <c r="C2839" s="1">
        <v>-43.650001525878899</v>
      </c>
      <c r="D2839" s="1">
        <v>380.625</v>
      </c>
      <c r="E2839" s="1">
        <v>86.2745361328125</v>
      </c>
      <c r="F2839" s="1">
        <v>99.53</v>
      </c>
      <c r="G2839" s="1">
        <v>98.138443431100299</v>
      </c>
      <c r="H2839">
        <v>7.171242280983571E-3</v>
      </c>
      <c r="I2839" s="1">
        <v>699</v>
      </c>
      <c r="J2839" s="1">
        <v>1123</v>
      </c>
      <c r="K2839" s="1">
        <v>27.5</v>
      </c>
      <c r="L2839">
        <v>65.049904513888904</v>
      </c>
    </row>
    <row r="2840" spans="1:12" x14ac:dyDescent="0.35">
      <c r="A2840" s="1">
        <v>2838</v>
      </c>
      <c r="B2840" s="1">
        <v>29.127603802419099</v>
      </c>
      <c r="C2840" s="1">
        <v>-47.399972915884703</v>
      </c>
      <c r="D2840" s="1">
        <v>380.50000095366698</v>
      </c>
      <c r="E2840" s="1">
        <v>86.2745361328125</v>
      </c>
      <c r="F2840" s="1">
        <v>99.53</v>
      </c>
      <c r="G2840" s="1">
        <v>98.324860271241405</v>
      </c>
      <c r="H2840">
        <v>6.4000497273006161E-3</v>
      </c>
      <c r="I2840" s="1">
        <v>699</v>
      </c>
      <c r="J2840" s="1">
        <v>1123</v>
      </c>
      <c r="K2840" s="1">
        <v>27.5</v>
      </c>
      <c r="L2840">
        <v>65.156702049783405</v>
      </c>
    </row>
    <row r="2841" spans="1:12" x14ac:dyDescent="0.35">
      <c r="A2841" s="1">
        <v>2839</v>
      </c>
      <c r="B2841" s="1">
        <v>28.5850694444444</v>
      </c>
      <c r="C2841" s="1">
        <v>41.100002288818402</v>
      </c>
      <c r="D2841" s="1">
        <v>384.75</v>
      </c>
      <c r="E2841" s="1">
        <v>86.2745361328125</v>
      </c>
      <c r="F2841" s="1">
        <v>99.53</v>
      </c>
      <c r="G2841" s="1">
        <v>98.4921202806119</v>
      </c>
      <c r="H2841">
        <v>5.851340125158741E-3</v>
      </c>
      <c r="I2841" s="1">
        <v>699</v>
      </c>
      <c r="J2841" s="1">
        <v>1123</v>
      </c>
      <c r="K2841" s="1">
        <v>27.5</v>
      </c>
      <c r="L2841">
        <v>63.943085243055499</v>
      </c>
    </row>
    <row r="2842" spans="1:12" x14ac:dyDescent="0.35">
      <c r="A2842" s="1">
        <v>2840</v>
      </c>
      <c r="B2842" s="1">
        <v>28.2465277777778</v>
      </c>
      <c r="C2842" s="1">
        <v>-6.4500002861022896</v>
      </c>
      <c r="D2842" s="1">
        <v>382.875</v>
      </c>
      <c r="E2842" s="1">
        <v>86.2745361328125</v>
      </c>
      <c r="F2842" s="1">
        <v>99.53</v>
      </c>
      <c r="G2842" s="1">
        <v>98.642882214555996</v>
      </c>
      <c r="H2842">
        <v>5.3373869858511997E-3</v>
      </c>
      <c r="I2842" s="1">
        <v>699</v>
      </c>
      <c r="J2842" s="1">
        <v>1123</v>
      </c>
      <c r="K2842" s="1">
        <v>27.5</v>
      </c>
      <c r="L2842">
        <v>63.185787847222301</v>
      </c>
    </row>
    <row r="2843" spans="1:12" x14ac:dyDescent="0.35">
      <c r="A2843" s="1">
        <v>2841</v>
      </c>
      <c r="B2843" s="1">
        <v>28.1727436184837</v>
      </c>
      <c r="C2843" s="1">
        <v>-40.799740984190201</v>
      </c>
      <c r="D2843" s="1">
        <v>381.25001239766402</v>
      </c>
      <c r="E2843" s="1">
        <v>86.2745361328125</v>
      </c>
      <c r="F2843" s="1">
        <v>99.53</v>
      </c>
      <c r="G2843" s="1">
        <v>98.779542575973693</v>
      </c>
      <c r="H2843">
        <v>4.850819615458463E-3</v>
      </c>
      <c r="I2843" s="1">
        <v>699</v>
      </c>
      <c r="J2843" s="1">
        <v>1123</v>
      </c>
      <c r="K2843" s="1">
        <v>27.5</v>
      </c>
      <c r="L2843">
        <v>63.020737109930998</v>
      </c>
    </row>
    <row r="2844" spans="1:12" x14ac:dyDescent="0.35">
      <c r="A2844" s="1">
        <v>2842</v>
      </c>
      <c r="B2844" s="1">
        <v>28.2595486111111</v>
      </c>
      <c r="C2844" s="1">
        <v>-51.600002288818402</v>
      </c>
      <c r="D2844" s="1">
        <v>380.5</v>
      </c>
      <c r="E2844" s="1">
        <v>86.2745361328125</v>
      </c>
      <c r="F2844" s="1">
        <v>99.53</v>
      </c>
      <c r="G2844" s="1">
        <v>98.904273709991898</v>
      </c>
      <c r="H2844">
        <v>4.4137838408865367E-3</v>
      </c>
      <c r="I2844" s="1">
        <v>699</v>
      </c>
      <c r="J2844" s="1">
        <v>1123</v>
      </c>
      <c r="K2844" s="1">
        <v>27.5</v>
      </c>
      <c r="L2844">
        <v>63.214914670138903</v>
      </c>
    </row>
    <row r="2845" spans="1:12" x14ac:dyDescent="0.35">
      <c r="A2845" s="1">
        <v>2843</v>
      </c>
      <c r="B2845" s="1">
        <v>28.3767361111111</v>
      </c>
      <c r="C2845" s="1">
        <v>-52.050003051757798</v>
      </c>
      <c r="D2845" s="1">
        <v>380.375</v>
      </c>
      <c r="E2845" s="1">
        <v>86.2745361328125</v>
      </c>
      <c r="F2845" s="1">
        <v>99.53</v>
      </c>
      <c r="G2845" s="1">
        <v>99.019058335435005</v>
      </c>
      <c r="H2845">
        <v>4.0450366813887728E-3</v>
      </c>
      <c r="I2845" s="1">
        <v>699</v>
      </c>
      <c r="J2845" s="1">
        <v>1123</v>
      </c>
      <c r="K2845" s="1">
        <v>27.5</v>
      </c>
      <c r="L2845">
        <v>63.477056076388898</v>
      </c>
    </row>
    <row r="2846" spans="1:12" x14ac:dyDescent="0.35">
      <c r="A2846" s="1">
        <v>2844</v>
      </c>
      <c r="B2846" s="1">
        <v>28.4461805555556</v>
      </c>
      <c r="C2846" s="1">
        <v>-39.900001525878899</v>
      </c>
      <c r="D2846" s="1">
        <v>381</v>
      </c>
      <c r="E2846" s="1">
        <v>86.2745361328125</v>
      </c>
      <c r="F2846" s="1">
        <v>99.53</v>
      </c>
      <c r="G2846" s="1">
        <v>99.125721062007599</v>
      </c>
      <c r="H2846">
        <v>3.7496414081900293E-3</v>
      </c>
      <c r="I2846" s="1">
        <v>699</v>
      </c>
      <c r="J2846" s="1">
        <v>1123</v>
      </c>
      <c r="K2846" s="1">
        <v>27.5</v>
      </c>
      <c r="L2846">
        <v>63.632399131944503</v>
      </c>
    </row>
    <row r="2847" spans="1:12" x14ac:dyDescent="0.35">
      <c r="A2847" s="1">
        <v>2845</v>
      </c>
      <c r="B2847" s="1">
        <v>28.4461805555556</v>
      </c>
      <c r="C2847" s="1">
        <v>-39.900001525878899</v>
      </c>
      <c r="D2847" s="1">
        <v>381</v>
      </c>
      <c r="E2847" s="1">
        <v>86.2745361328125</v>
      </c>
      <c r="F2847" s="1">
        <v>99.534999961853302</v>
      </c>
      <c r="G2847" s="1">
        <v>99.225937524408806</v>
      </c>
      <c r="H2847">
        <v>3.5230272660183725E-3</v>
      </c>
      <c r="I2847" s="1">
        <v>699</v>
      </c>
      <c r="J2847" s="1">
        <v>1123</v>
      </c>
      <c r="K2847" s="1">
        <v>27.5</v>
      </c>
      <c r="L2847">
        <v>63.632399131944503</v>
      </c>
    </row>
    <row r="2848" spans="1:12" x14ac:dyDescent="0.35">
      <c r="A2848" s="1">
        <v>2846</v>
      </c>
      <c r="B2848" s="1">
        <v>27.8211804231019</v>
      </c>
      <c r="C2848" s="1">
        <v>-49.200077437747098</v>
      </c>
      <c r="D2848" s="1">
        <v>380.87499523166798</v>
      </c>
      <c r="E2848" s="1">
        <v>86.2745361328125</v>
      </c>
      <c r="F2848" s="1">
        <v>99.534999999999997</v>
      </c>
      <c r="G2848" s="1">
        <v>99.321261017971693</v>
      </c>
      <c r="H2848">
        <v>3.4262989068836107E-3</v>
      </c>
      <c r="I2848" s="1">
        <v>699</v>
      </c>
      <c r="J2848" s="1">
        <v>1123</v>
      </c>
      <c r="K2848" s="1">
        <v>27.5</v>
      </c>
      <c r="L2848">
        <v>62.234311335653601</v>
      </c>
    </row>
    <row r="2849" spans="1:12" x14ac:dyDescent="0.35">
      <c r="A2849" s="1">
        <v>2847</v>
      </c>
      <c r="B2849" s="1">
        <v>27.8038194444444</v>
      </c>
      <c r="C2849" s="1">
        <v>-59.250003814697301</v>
      </c>
      <c r="D2849" s="1">
        <v>380.25</v>
      </c>
      <c r="E2849" s="1">
        <v>86.2745361328125</v>
      </c>
      <c r="F2849" s="1">
        <v>99.534999999999997</v>
      </c>
      <c r="G2849" s="1">
        <v>99.413186929306207</v>
      </c>
      <c r="H2849">
        <v>3.3062392379376157E-3</v>
      </c>
      <c r="I2849" s="1">
        <v>699</v>
      </c>
      <c r="J2849" s="1">
        <v>1123</v>
      </c>
      <c r="K2849" s="1">
        <v>27.5</v>
      </c>
      <c r="L2849">
        <v>62.195475868055503</v>
      </c>
    </row>
    <row r="2850" spans="1:12" x14ac:dyDescent="0.35">
      <c r="A2850" s="1">
        <v>2848</v>
      </c>
      <c r="B2850" s="1">
        <v>27.907987799895501</v>
      </c>
      <c r="C2850" s="1">
        <v>-57.899468235576101</v>
      </c>
      <c r="D2850" s="1">
        <v>380.25002288799499</v>
      </c>
      <c r="E2850" s="1">
        <v>86.2745361328125</v>
      </c>
      <c r="F2850" s="1">
        <v>99.534999999999997</v>
      </c>
      <c r="G2850" s="1">
        <v>99.503176507180697</v>
      </c>
      <c r="H2850">
        <v>3.2245153059526715E-3</v>
      </c>
      <c r="I2850" s="1">
        <v>699</v>
      </c>
      <c r="J2850" s="1">
        <v>1123</v>
      </c>
      <c r="K2850" s="1">
        <v>27.5</v>
      </c>
      <c r="L2850">
        <v>62.428494229098199</v>
      </c>
    </row>
    <row r="2851" spans="1:12" x14ac:dyDescent="0.35">
      <c r="A2851" s="1">
        <v>2849</v>
      </c>
      <c r="B2851" s="1">
        <v>28.1293402777778</v>
      </c>
      <c r="C2851" s="1">
        <v>12</v>
      </c>
      <c r="D2851" s="1">
        <v>383.25</v>
      </c>
      <c r="E2851" s="1">
        <v>86.2745361328125</v>
      </c>
      <c r="F2851" s="1">
        <v>99.534999999999997</v>
      </c>
      <c r="G2851" s="1">
        <v>99.592660220671206</v>
      </c>
      <c r="H2851">
        <v>3.1811575931999718E-3</v>
      </c>
      <c r="I2851" s="1">
        <v>699</v>
      </c>
      <c r="J2851" s="1">
        <v>1123</v>
      </c>
      <c r="K2851" s="1">
        <v>27.5</v>
      </c>
      <c r="L2851">
        <v>62.923646440972298</v>
      </c>
    </row>
    <row r="2852" spans="1:12" x14ac:dyDescent="0.35">
      <c r="A2852" s="1">
        <v>2850</v>
      </c>
      <c r="B2852" s="1">
        <v>27.890625</v>
      </c>
      <c r="C2852" s="1">
        <v>38.850002288818402</v>
      </c>
      <c r="D2852" s="1">
        <v>385.125</v>
      </c>
      <c r="E2852" s="1">
        <v>85.490226745605497</v>
      </c>
      <c r="F2852" s="1">
        <v>99.534999999999997</v>
      </c>
      <c r="G2852" s="1">
        <v>99.683060497663206</v>
      </c>
      <c r="H2852">
        <v>3.2412480996175867E-3</v>
      </c>
      <c r="I2852" s="1">
        <v>699</v>
      </c>
      <c r="J2852" s="1">
        <v>1123</v>
      </c>
      <c r="K2852" s="1">
        <v>27.5</v>
      </c>
      <c r="L2852">
        <v>62.389654687499998</v>
      </c>
    </row>
    <row r="2853" spans="1:12" x14ac:dyDescent="0.35">
      <c r="A2853" s="1">
        <v>2851</v>
      </c>
      <c r="B2853" s="1">
        <v>27.890625</v>
      </c>
      <c r="C2853" s="1">
        <v>38.850002288818402</v>
      </c>
      <c r="D2853" s="1">
        <v>385.125</v>
      </c>
      <c r="E2853" s="1">
        <v>85.490226745605497</v>
      </c>
      <c r="F2853" s="1">
        <v>99.534999999999997</v>
      </c>
      <c r="G2853" s="1">
        <v>99.775814335682099</v>
      </c>
      <c r="H2853">
        <v>3.3256339358798404E-3</v>
      </c>
      <c r="I2853" s="1">
        <v>699</v>
      </c>
      <c r="J2853" s="1">
        <v>1111</v>
      </c>
      <c r="K2853" s="1">
        <v>27.5</v>
      </c>
      <c r="L2853">
        <v>62.389654687499998</v>
      </c>
    </row>
    <row r="2854" spans="1:12" x14ac:dyDescent="0.35">
      <c r="A2854" s="1">
        <v>2852</v>
      </c>
      <c r="B2854" s="1">
        <v>27.5911481181592</v>
      </c>
      <c r="C2854" s="1">
        <v>-48.449334722252097</v>
      </c>
      <c r="D2854" s="1">
        <v>380.75003337832698</v>
      </c>
      <c r="E2854" s="1">
        <v>85.490226745605497</v>
      </c>
      <c r="F2854" s="1">
        <v>99.534999999999997</v>
      </c>
      <c r="G2854" s="1">
        <v>99.872396144321897</v>
      </c>
      <c r="H2854">
        <v>3.5004707113806422E-3</v>
      </c>
      <c r="I2854" s="1">
        <v>1299.9954147716001</v>
      </c>
      <c r="J2854" s="1">
        <v>1111</v>
      </c>
      <c r="K2854" s="1">
        <v>27.5</v>
      </c>
      <c r="L2854">
        <v>61.719742871435102</v>
      </c>
    </row>
    <row r="2855" spans="1:12" x14ac:dyDescent="0.35">
      <c r="A2855" s="1">
        <v>2853</v>
      </c>
      <c r="B2855" s="1">
        <v>27.669271230694299</v>
      </c>
      <c r="C2855" s="1">
        <v>-53.700005340555997</v>
      </c>
      <c r="D2855" s="1">
        <v>380.49999904633302</v>
      </c>
      <c r="E2855" s="1">
        <v>85.490226745605497</v>
      </c>
      <c r="F2855" s="1">
        <v>99.534999999999997</v>
      </c>
      <c r="G2855" s="1">
        <v>99.974341182374204</v>
      </c>
      <c r="H2855">
        <v>3.6844218936142419E-3</v>
      </c>
      <c r="I2855" s="1">
        <v>1300</v>
      </c>
      <c r="J2855" s="1">
        <v>1111</v>
      </c>
      <c r="K2855" s="1">
        <v>27.5</v>
      </c>
      <c r="L2855">
        <v>61.894499586789401</v>
      </c>
    </row>
    <row r="2856" spans="1:12" x14ac:dyDescent="0.35">
      <c r="A2856" s="1">
        <v>2854</v>
      </c>
      <c r="B2856" s="1">
        <v>27.7213541666667</v>
      </c>
      <c r="C2856" s="1">
        <v>-54.300003051757798</v>
      </c>
      <c r="D2856" s="1">
        <v>380.375</v>
      </c>
      <c r="E2856" s="1">
        <v>85.490226745605497</v>
      </c>
      <c r="F2856" s="1">
        <v>99.534999999999997</v>
      </c>
      <c r="G2856" s="1">
        <v>100.083269962212</v>
      </c>
      <c r="H2856">
        <v>3.9294278158553391E-3</v>
      </c>
      <c r="I2856" s="1">
        <v>1300</v>
      </c>
      <c r="J2856" s="1">
        <v>1111</v>
      </c>
      <c r="K2856" s="1">
        <v>27.5</v>
      </c>
      <c r="L2856">
        <v>62.011005989583403</v>
      </c>
    </row>
    <row r="2857" spans="1:12" x14ac:dyDescent="0.35">
      <c r="A2857" s="1">
        <v>2855</v>
      </c>
      <c r="B2857" s="1">
        <v>27.721349663276101</v>
      </c>
      <c r="C2857" s="1">
        <v>-54.299295818062902</v>
      </c>
      <c r="D2857" s="1">
        <v>380.37503242441301</v>
      </c>
      <c r="E2857" s="1">
        <v>85.490226745605497</v>
      </c>
      <c r="F2857" s="1">
        <v>99.8</v>
      </c>
      <c r="G2857" s="1">
        <v>100.199860903228</v>
      </c>
      <c r="H2857">
        <v>4.2058300249648364E-3</v>
      </c>
      <c r="I2857" s="1">
        <v>1300</v>
      </c>
      <c r="J2857" s="1">
        <v>1111</v>
      </c>
      <c r="K2857" s="1">
        <v>27.5</v>
      </c>
      <c r="L2857">
        <v>62.010995915768703</v>
      </c>
    </row>
    <row r="2858" spans="1:12" x14ac:dyDescent="0.35">
      <c r="A2858" s="1">
        <v>2856</v>
      </c>
      <c r="B2858" s="1">
        <v>27.131080892279599</v>
      </c>
      <c r="C2858" s="1">
        <v>38.399294292184003</v>
      </c>
      <c r="D2858" s="1">
        <v>384.62496757558699</v>
      </c>
      <c r="E2858" s="1">
        <v>85.490226745605497</v>
      </c>
      <c r="F2858" s="1">
        <v>99.8</v>
      </c>
      <c r="G2858" s="1">
        <v>100.32386111595</v>
      </c>
      <c r="H2858">
        <v>4.570427728927638E-3</v>
      </c>
      <c r="I2858" s="1">
        <v>1300</v>
      </c>
      <c r="J2858" s="1">
        <v>1111</v>
      </c>
      <c r="K2858" s="1">
        <v>27.5</v>
      </c>
      <c r="L2858">
        <v>60.690600091175803</v>
      </c>
    </row>
    <row r="2859" spans="1:12" x14ac:dyDescent="0.35">
      <c r="A2859" s="1">
        <v>2857</v>
      </c>
      <c r="B2859" s="1">
        <v>26.6319444444444</v>
      </c>
      <c r="C2859" s="1">
        <v>23.100000381469702</v>
      </c>
      <c r="D2859" s="1">
        <v>384.375</v>
      </c>
      <c r="E2859" s="1">
        <v>85.490226745605497</v>
      </c>
      <c r="F2859" s="1">
        <v>99.8</v>
      </c>
      <c r="G2859" s="1">
        <v>100.456188594387</v>
      </c>
      <c r="H2859">
        <v>4.9687706135430644E-3</v>
      </c>
      <c r="I2859" s="1">
        <v>1300</v>
      </c>
      <c r="J2859" s="1">
        <v>1111</v>
      </c>
      <c r="K2859" s="1">
        <v>27.5</v>
      </c>
      <c r="L2859">
        <v>59.574061805555502</v>
      </c>
    </row>
    <row r="2860" spans="1:12" x14ac:dyDescent="0.35">
      <c r="A2860" s="1">
        <v>2858</v>
      </c>
      <c r="B2860" s="1">
        <v>26.6558159722222</v>
      </c>
      <c r="C2860" s="1">
        <v>-25.7250013351441</v>
      </c>
      <c r="D2860" s="1">
        <v>382</v>
      </c>
      <c r="E2860" s="1">
        <v>85.490226745605497</v>
      </c>
      <c r="F2860" s="1">
        <v>99.8</v>
      </c>
      <c r="G2860" s="1">
        <v>100.59894680841199</v>
      </c>
      <c r="H2860">
        <v>5.3556378325944152E-3</v>
      </c>
      <c r="I2860" s="1">
        <v>1300</v>
      </c>
      <c r="J2860" s="1">
        <v>1111</v>
      </c>
      <c r="K2860" s="1">
        <v>27.5</v>
      </c>
      <c r="L2860">
        <v>59.627460980902697</v>
      </c>
    </row>
    <row r="2861" spans="1:12" x14ac:dyDescent="0.35">
      <c r="A2861" s="1">
        <v>2859</v>
      </c>
      <c r="B2861" s="1">
        <v>26.6796875</v>
      </c>
      <c r="C2861" s="1">
        <v>-74.550003051757798</v>
      </c>
      <c r="D2861" s="1">
        <v>379.625</v>
      </c>
      <c r="E2861" s="1">
        <v>85.490226745605497</v>
      </c>
      <c r="F2861" s="1">
        <v>99.8</v>
      </c>
      <c r="G2861" s="1">
        <v>100.75440503425899</v>
      </c>
      <c r="H2861">
        <v>5.8268713060407977E-3</v>
      </c>
      <c r="I2861" s="1">
        <v>1300</v>
      </c>
      <c r="J2861" s="1">
        <v>1111</v>
      </c>
      <c r="K2861" s="1">
        <v>27.5</v>
      </c>
      <c r="L2861">
        <v>59.680860156249999</v>
      </c>
    </row>
    <row r="2862" spans="1:12" x14ac:dyDescent="0.35">
      <c r="A2862" s="1">
        <v>2860</v>
      </c>
      <c r="B2862" s="1">
        <v>26.723090310891202</v>
      </c>
      <c r="C2862" s="1">
        <v>-74.399996948291502</v>
      </c>
      <c r="D2862" s="1">
        <v>379.49999904633302</v>
      </c>
      <c r="E2862" s="1">
        <v>85.490226745605497</v>
      </c>
      <c r="F2862" s="1">
        <v>99.8</v>
      </c>
      <c r="G2862" s="1">
        <v>100.925034426811</v>
      </c>
      <c r="H2862">
        <v>6.3851354763943104E-3</v>
      </c>
      <c r="I2862" s="1">
        <v>1300</v>
      </c>
      <c r="J2862" s="1">
        <v>1111</v>
      </c>
      <c r="K2862" s="1">
        <v>27.5</v>
      </c>
      <c r="L2862">
        <v>59.777949640045001</v>
      </c>
    </row>
    <row r="2863" spans="1:12" x14ac:dyDescent="0.35">
      <c r="A2863" s="1">
        <v>2861</v>
      </c>
      <c r="B2863" s="1">
        <v>26.7274305555556</v>
      </c>
      <c r="C2863" s="1">
        <v>-73.800003051757798</v>
      </c>
      <c r="D2863" s="1">
        <v>379.375</v>
      </c>
      <c r="E2863" s="1">
        <v>85.490226745605497</v>
      </c>
      <c r="F2863" s="1">
        <v>99.8</v>
      </c>
      <c r="G2863" s="1">
        <v>101.113547300931</v>
      </c>
      <c r="H2863">
        <v>7.0532196036346096E-3</v>
      </c>
      <c r="I2863" s="1">
        <v>1300</v>
      </c>
      <c r="J2863" s="1">
        <v>1111</v>
      </c>
      <c r="K2863" s="1">
        <v>27.5</v>
      </c>
      <c r="L2863">
        <v>59.787658506944503</v>
      </c>
    </row>
    <row r="2864" spans="1:12" x14ac:dyDescent="0.35">
      <c r="A2864" s="1">
        <v>2862</v>
      </c>
      <c r="B2864" s="1">
        <v>27.0355902777778</v>
      </c>
      <c r="C2864" s="1">
        <v>-111.000007629395</v>
      </c>
      <c r="D2864" s="1">
        <v>377.375</v>
      </c>
      <c r="E2864" s="1">
        <v>85.490226745605497</v>
      </c>
      <c r="F2864" s="1">
        <v>99.8</v>
      </c>
      <c r="G2864" s="1">
        <v>101.32294024625899</v>
      </c>
      <c r="H2864">
        <v>7.7451624575559349E-3</v>
      </c>
      <c r="I2864" s="1">
        <v>1300</v>
      </c>
      <c r="J2864" s="1">
        <v>1111</v>
      </c>
      <c r="K2864" s="1">
        <v>27.5</v>
      </c>
      <c r="L2864">
        <v>60.476993315972301</v>
      </c>
    </row>
    <row r="2865" spans="1:12" x14ac:dyDescent="0.35">
      <c r="A2865" s="1">
        <v>2863</v>
      </c>
      <c r="B2865" s="1">
        <v>27.630203796794898</v>
      </c>
      <c r="C2865" s="1">
        <v>-150.89970474492301</v>
      </c>
      <c r="D2865" s="1">
        <v>375.37501525866401</v>
      </c>
      <c r="E2865" s="1">
        <v>85.490226745605497</v>
      </c>
      <c r="F2865" s="1">
        <v>99.8</v>
      </c>
      <c r="G2865" s="1">
        <v>101.556541760831</v>
      </c>
      <c r="H2865">
        <v>8.4546715378292954E-3</v>
      </c>
      <c r="I2865" s="1">
        <v>1300</v>
      </c>
      <c r="J2865" s="1">
        <v>1111</v>
      </c>
      <c r="K2865" s="1">
        <v>27.5</v>
      </c>
      <c r="L2865">
        <v>61.807108081202301</v>
      </c>
    </row>
    <row r="2866" spans="1:12" x14ac:dyDescent="0.35">
      <c r="A2866" s="1">
        <v>2864</v>
      </c>
      <c r="B2866" s="1">
        <v>28.1293402777778</v>
      </c>
      <c r="C2866" s="1">
        <v>-147.90000915527301</v>
      </c>
      <c r="D2866" s="1">
        <v>375.125</v>
      </c>
      <c r="E2866" s="1">
        <v>85.490226745605497</v>
      </c>
      <c r="F2866" s="1">
        <v>99.8</v>
      </c>
      <c r="G2866" s="1">
        <v>101.818065160684</v>
      </c>
      <c r="H2866">
        <v>9.2973089659002684E-3</v>
      </c>
      <c r="I2866" s="1">
        <v>1300</v>
      </c>
      <c r="J2866" s="1">
        <v>1111</v>
      </c>
      <c r="K2866" s="1">
        <v>27.5</v>
      </c>
      <c r="L2866">
        <v>62.923646440972298</v>
      </c>
    </row>
    <row r="2867" spans="1:12" x14ac:dyDescent="0.35">
      <c r="A2867" s="1">
        <v>2865</v>
      </c>
      <c r="B2867" s="1">
        <v>28.1293402777778</v>
      </c>
      <c r="C2867" s="1">
        <v>-147.90000915527301</v>
      </c>
      <c r="D2867" s="1">
        <v>375.125</v>
      </c>
      <c r="E2867" s="1">
        <v>85.490226745605497</v>
      </c>
      <c r="F2867" s="1">
        <v>104.241</v>
      </c>
      <c r="G2867" s="1">
        <v>102.094019137331</v>
      </c>
      <c r="H2867">
        <v>9.8103403919604874E-3</v>
      </c>
      <c r="I2867" s="1">
        <v>1300</v>
      </c>
      <c r="J2867" s="1">
        <v>1111</v>
      </c>
      <c r="K2867" s="1">
        <v>27.5</v>
      </c>
      <c r="L2867">
        <v>62.923646440972298</v>
      </c>
    </row>
    <row r="2868" spans="1:12" x14ac:dyDescent="0.35">
      <c r="A2868" s="1">
        <v>2866</v>
      </c>
      <c r="B2868" s="1">
        <v>28.8411458333333</v>
      </c>
      <c r="C2868" s="1">
        <v>-97.200004577636705</v>
      </c>
      <c r="D2868" s="1">
        <v>377.375</v>
      </c>
      <c r="E2868" s="1">
        <v>85.490226745605497</v>
      </c>
      <c r="F2868" s="1">
        <v>104.241</v>
      </c>
      <c r="G2868" s="1">
        <v>102.35349330071099</v>
      </c>
      <c r="H2868">
        <v>8.9967876211845266E-3</v>
      </c>
      <c r="I2868" s="1">
        <v>1300</v>
      </c>
      <c r="J2868" s="1">
        <v>1111</v>
      </c>
      <c r="K2868" s="1">
        <v>27.5</v>
      </c>
      <c r="L2868">
        <v>64.515912760416597</v>
      </c>
    </row>
    <row r="2869" spans="1:12" x14ac:dyDescent="0.35">
      <c r="A2869" s="1">
        <v>2867</v>
      </c>
      <c r="B2869" s="1">
        <v>29.0408000018747</v>
      </c>
      <c r="C2869" s="1">
        <v>-95.850018691924703</v>
      </c>
      <c r="D2869" s="1">
        <v>377.374998092667</v>
      </c>
      <c r="E2869" s="1">
        <v>85.490226745605497</v>
      </c>
      <c r="F2869" s="1">
        <v>104.241</v>
      </c>
      <c r="G2869" s="1">
        <v>102.58296376779499</v>
      </c>
      <c r="H2869">
        <v>7.901740138478346E-3</v>
      </c>
      <c r="I2869" s="1">
        <v>1300</v>
      </c>
      <c r="J2869" s="1">
        <v>1111</v>
      </c>
      <c r="K2869" s="1">
        <v>27.5</v>
      </c>
      <c r="L2869">
        <v>64.962527156193602</v>
      </c>
    </row>
    <row r="2870" spans="1:12" x14ac:dyDescent="0.35">
      <c r="A2870" s="1">
        <v>2868</v>
      </c>
      <c r="B2870" s="1">
        <v>29.2230902777778</v>
      </c>
      <c r="C2870" s="1">
        <v>-97.500007629394503</v>
      </c>
      <c r="D2870" s="1">
        <v>377.125</v>
      </c>
      <c r="E2870" s="1">
        <v>85.490226745605497</v>
      </c>
      <c r="F2870" s="1">
        <v>104.241</v>
      </c>
      <c r="G2870" s="1">
        <v>102.786078187729</v>
      </c>
      <c r="H2870">
        <v>6.9505330688534291E-3</v>
      </c>
      <c r="I2870" s="1">
        <v>1300</v>
      </c>
      <c r="J2870" s="1">
        <v>1111</v>
      </c>
      <c r="K2870" s="1">
        <v>27.5</v>
      </c>
      <c r="L2870">
        <v>65.370299565972303</v>
      </c>
    </row>
    <row r="2871" spans="1:12" x14ac:dyDescent="0.35">
      <c r="A2871" s="1">
        <v>2869</v>
      </c>
      <c r="B2871" s="1">
        <v>29.4444444444444</v>
      </c>
      <c r="C2871" s="1">
        <v>-17.100000381469702</v>
      </c>
      <c r="D2871" s="1">
        <v>381</v>
      </c>
      <c r="E2871" s="1">
        <v>85.490226745605497</v>
      </c>
      <c r="F2871" s="1">
        <v>104.241</v>
      </c>
      <c r="G2871" s="1">
        <v>102.96606525547701</v>
      </c>
      <c r="H2871">
        <v>6.112806407470698E-3</v>
      </c>
      <c r="I2871" s="1">
        <v>1300</v>
      </c>
      <c r="J2871" s="1">
        <v>1111</v>
      </c>
      <c r="K2871" s="1">
        <v>27.5</v>
      </c>
      <c r="L2871">
        <v>65.865455555555499</v>
      </c>
    </row>
    <row r="2872" spans="1:12" x14ac:dyDescent="0.35">
      <c r="A2872" s="1">
        <v>2870</v>
      </c>
      <c r="B2872" s="1">
        <v>29.253472520243001</v>
      </c>
      <c r="C2872" s="1">
        <v>-58.199959564565397</v>
      </c>
      <c r="D2872" s="1">
        <v>379.375</v>
      </c>
      <c r="E2872" s="1">
        <v>85.490226745605497</v>
      </c>
      <c r="F2872" s="1">
        <v>104.241</v>
      </c>
      <c r="G2872" s="1">
        <v>103.125786034958</v>
      </c>
      <c r="H2872">
        <v>5.4599184058635444E-3</v>
      </c>
      <c r="I2872" s="1">
        <v>1300</v>
      </c>
      <c r="J2872" s="1">
        <v>1111</v>
      </c>
      <c r="K2872" s="1">
        <v>27.5</v>
      </c>
      <c r="L2872">
        <v>65.438262819432296</v>
      </c>
    </row>
    <row r="2873" spans="1:12" x14ac:dyDescent="0.35">
      <c r="A2873" s="1">
        <v>2871</v>
      </c>
      <c r="B2873" s="1">
        <v>29.2925347222222</v>
      </c>
      <c r="C2873" s="1">
        <v>-52.800003051757798</v>
      </c>
      <c r="D2873" s="1">
        <v>379.375</v>
      </c>
      <c r="E2873" s="1">
        <v>85.490226745605497</v>
      </c>
      <c r="F2873" s="1">
        <v>104.241</v>
      </c>
      <c r="G2873" s="1">
        <v>103.267779438358</v>
      </c>
      <c r="H2873">
        <v>4.8474452905853263E-3</v>
      </c>
      <c r="I2873" s="1">
        <v>1300</v>
      </c>
      <c r="J2873" s="1">
        <v>1111</v>
      </c>
      <c r="K2873" s="1">
        <v>27.5</v>
      </c>
      <c r="L2873">
        <v>65.525642621527695</v>
      </c>
    </row>
    <row r="2874" spans="1:12" x14ac:dyDescent="0.35">
      <c r="A2874" s="1">
        <v>2872</v>
      </c>
      <c r="B2874" s="1">
        <v>29.3359375</v>
      </c>
      <c r="C2874" s="1">
        <v>-42</v>
      </c>
      <c r="D2874" s="1">
        <v>380.125</v>
      </c>
      <c r="E2874" s="1">
        <v>85.490226745605497</v>
      </c>
      <c r="F2874" s="1">
        <v>104.241</v>
      </c>
      <c r="G2874" s="1">
        <v>103.39430258452801</v>
      </c>
      <c r="H2874">
        <v>4.3129195519827175E-3</v>
      </c>
      <c r="I2874" s="1">
        <v>1300</v>
      </c>
      <c r="J2874" s="1">
        <v>1111</v>
      </c>
      <c r="K2874" s="1">
        <v>27.5</v>
      </c>
      <c r="L2874">
        <v>65.622732031249996</v>
      </c>
    </row>
    <row r="2875" spans="1:12" x14ac:dyDescent="0.35">
      <c r="A2875" s="1">
        <v>2873</v>
      </c>
      <c r="B2875" s="1">
        <v>29.2621527777778</v>
      </c>
      <c r="C2875" s="1">
        <v>-33.300003051757798</v>
      </c>
      <c r="D2875" s="1">
        <v>380.5</v>
      </c>
      <c r="E2875" s="1">
        <v>85.490226745605497</v>
      </c>
      <c r="F2875" s="1">
        <v>104.241</v>
      </c>
      <c r="G2875" s="1">
        <v>103.50736667801399</v>
      </c>
      <c r="H2875">
        <v>3.863843363569298E-3</v>
      </c>
      <c r="I2875" s="1">
        <v>1300</v>
      </c>
      <c r="J2875" s="1">
        <v>1111</v>
      </c>
      <c r="K2875" s="1">
        <v>27.5</v>
      </c>
      <c r="L2875">
        <v>65.457680034722301</v>
      </c>
    </row>
    <row r="2876" spans="1:12" x14ac:dyDescent="0.35">
      <c r="A2876" s="1">
        <v>2874</v>
      </c>
      <c r="B2876" s="1">
        <v>29.3272569444444</v>
      </c>
      <c r="C2876" s="1">
        <v>-27.750001907348601</v>
      </c>
      <c r="D2876" s="1">
        <v>380.875</v>
      </c>
      <c r="E2876" s="1">
        <v>85.490226745605497</v>
      </c>
      <c r="F2876" s="1">
        <v>104.241004264764</v>
      </c>
      <c r="G2876" s="1">
        <v>103.60876896209599</v>
      </c>
      <c r="H2876">
        <v>3.4576191807036633E-3</v>
      </c>
      <c r="I2876" s="1">
        <v>1300</v>
      </c>
      <c r="J2876" s="1">
        <v>1111</v>
      </c>
      <c r="K2876" s="1">
        <v>27.5</v>
      </c>
      <c r="L2876">
        <v>65.603314149305504</v>
      </c>
    </row>
    <row r="2877" spans="1:12" x14ac:dyDescent="0.35">
      <c r="A2877" s="1">
        <v>2875</v>
      </c>
      <c r="B2877" s="1">
        <v>29.3272569444444</v>
      </c>
      <c r="C2877" s="1">
        <v>-27.750001907348601</v>
      </c>
      <c r="D2877" s="1">
        <v>380.875</v>
      </c>
      <c r="E2877" s="1">
        <v>85.490226745605497</v>
      </c>
      <c r="F2877" s="1">
        <v>104.799995735236</v>
      </c>
      <c r="G2877" s="1">
        <v>103.69789986372</v>
      </c>
      <c r="H2877">
        <v>3.0391877087241966E-3</v>
      </c>
      <c r="I2877" s="1">
        <v>1300</v>
      </c>
      <c r="J2877" s="1">
        <v>1111</v>
      </c>
      <c r="K2877" s="1">
        <v>27.5</v>
      </c>
      <c r="L2877">
        <v>65.603314149305504</v>
      </c>
    </row>
    <row r="2878" spans="1:12" x14ac:dyDescent="0.35">
      <c r="A2878" s="1">
        <v>2876</v>
      </c>
      <c r="B2878" s="1">
        <v>29.3055555555556</v>
      </c>
      <c r="C2878" s="1">
        <v>-19.350000381469702</v>
      </c>
      <c r="D2878" s="1">
        <v>381.375</v>
      </c>
      <c r="E2878" s="1">
        <v>85.490226745605497</v>
      </c>
      <c r="F2878" s="1">
        <v>104.8</v>
      </c>
      <c r="G2878" s="1">
        <v>103.771733320709</v>
      </c>
      <c r="H2878">
        <v>2.5194381645345619E-3</v>
      </c>
      <c r="I2878" s="1">
        <v>1300</v>
      </c>
      <c r="J2878" s="1">
        <v>1111</v>
      </c>
      <c r="K2878" s="1">
        <v>27.5</v>
      </c>
      <c r="L2878">
        <v>65.554769444444602</v>
      </c>
    </row>
    <row r="2879" spans="1:12" x14ac:dyDescent="0.35">
      <c r="A2879" s="1">
        <v>2877</v>
      </c>
      <c r="B2879" s="1">
        <v>29.288194576897101</v>
      </c>
      <c r="C2879" s="1">
        <v>-21.1499488838869</v>
      </c>
      <c r="D2879" s="1">
        <v>381.37500190731799</v>
      </c>
      <c r="E2879" s="1">
        <v>85.490226745605497</v>
      </c>
      <c r="F2879" s="1">
        <v>104.8</v>
      </c>
      <c r="G2879" s="1">
        <v>103.829221527545</v>
      </c>
      <c r="H2879">
        <v>1.96284696210505E-3</v>
      </c>
      <c r="I2879" s="1">
        <v>1300</v>
      </c>
      <c r="J2879" s="1">
        <v>1111</v>
      </c>
      <c r="K2879" s="1">
        <v>27.5</v>
      </c>
      <c r="L2879">
        <v>65.515933976844096</v>
      </c>
    </row>
    <row r="2880" spans="1:12" x14ac:dyDescent="0.35">
      <c r="A2880" s="1">
        <v>2878</v>
      </c>
      <c r="B2880" s="1">
        <v>29.305555423102899</v>
      </c>
      <c r="C2880" s="1">
        <v>-14.2500535956663</v>
      </c>
      <c r="D2880" s="1">
        <v>381.62499809268201</v>
      </c>
      <c r="E2880" s="1">
        <v>85.490226745605497</v>
      </c>
      <c r="F2880" s="1">
        <v>104.8</v>
      </c>
      <c r="G2880" s="1">
        <v>103.87127829645701</v>
      </c>
      <c r="H2880">
        <v>1.4351129927803565E-3</v>
      </c>
      <c r="I2880" s="1">
        <v>1300</v>
      </c>
      <c r="J2880" s="1">
        <v>1111</v>
      </c>
      <c r="K2880" s="1">
        <v>27.5</v>
      </c>
      <c r="L2880">
        <v>65.554769148155899</v>
      </c>
    </row>
    <row r="2881" spans="1:12" x14ac:dyDescent="0.35">
      <c r="A2881" s="1">
        <v>2879</v>
      </c>
      <c r="B2881" s="1">
        <v>29.296875</v>
      </c>
      <c r="C2881" s="1">
        <v>-10.200000762939499</v>
      </c>
      <c r="D2881" s="1">
        <v>381.875</v>
      </c>
      <c r="E2881" s="1">
        <v>85.490226745605497</v>
      </c>
      <c r="F2881" s="1">
        <v>104.8</v>
      </c>
      <c r="G2881" s="1">
        <v>103.89857215939</v>
      </c>
      <c r="H2881">
        <v>9.3163065621206464E-4</v>
      </c>
      <c r="I2881" s="1">
        <v>1300</v>
      </c>
      <c r="J2881" s="1">
        <v>1111</v>
      </c>
      <c r="K2881" s="1">
        <v>27.5</v>
      </c>
      <c r="L2881">
        <v>65.535351562499997</v>
      </c>
    </row>
    <row r="2882" spans="1:12" x14ac:dyDescent="0.35">
      <c r="A2882" s="1">
        <v>2880</v>
      </c>
      <c r="B2882" s="1">
        <v>29.296875</v>
      </c>
      <c r="C2882" s="1">
        <v>-10.200000762939499</v>
      </c>
      <c r="D2882" s="1">
        <v>381.875</v>
      </c>
      <c r="E2882" s="1">
        <v>85.490226745605497</v>
      </c>
      <c r="F2882" s="1">
        <v>104.8</v>
      </c>
      <c r="G2882" s="1">
        <v>103.91153697799599</v>
      </c>
      <c r="H2882">
        <v>4.4253248952848213E-4</v>
      </c>
      <c r="I2882" s="1">
        <v>1300</v>
      </c>
      <c r="J2882" s="1">
        <v>1111</v>
      </c>
      <c r="K2882" s="1">
        <v>28</v>
      </c>
      <c r="L2882">
        <v>65.535351562499997</v>
      </c>
    </row>
    <row r="2883" spans="1:12" x14ac:dyDescent="0.35">
      <c r="A2883" s="1">
        <v>2881</v>
      </c>
      <c r="B2883" s="1">
        <v>29.1493055555556</v>
      </c>
      <c r="C2883" s="1">
        <v>-4.9500002861022896</v>
      </c>
      <c r="D2883" s="1">
        <v>382.25</v>
      </c>
      <c r="E2883" s="1">
        <v>85.490226745605497</v>
      </c>
      <c r="F2883" s="1">
        <v>104.8</v>
      </c>
      <c r="G2883" s="1">
        <v>103.910378840273</v>
      </c>
      <c r="H2883">
        <v>-3.9731228625440048E-5</v>
      </c>
      <c r="I2883" s="1">
        <v>1300</v>
      </c>
      <c r="J2883" s="1">
        <v>1111</v>
      </c>
      <c r="K2883" s="1">
        <v>28</v>
      </c>
      <c r="L2883">
        <v>65.205247569444595</v>
      </c>
    </row>
    <row r="2884" spans="1:12" x14ac:dyDescent="0.35">
      <c r="A2884" s="1">
        <v>2882</v>
      </c>
      <c r="B2884" s="1">
        <v>29.097222619583199</v>
      </c>
      <c r="C2884" s="1">
        <v>-11.9999462132132</v>
      </c>
      <c r="D2884" s="1">
        <v>382.000001907333</v>
      </c>
      <c r="E2884" s="1">
        <v>85.490226745605497</v>
      </c>
      <c r="F2884" s="1">
        <v>104.8</v>
      </c>
      <c r="G2884" s="1">
        <v>103.89507933653201</v>
      </c>
      <c r="H2884">
        <v>-5.2580635086716039E-4</v>
      </c>
      <c r="I2884" s="1">
        <v>1300</v>
      </c>
      <c r="J2884" s="1">
        <v>1111</v>
      </c>
      <c r="K2884" s="1">
        <v>28</v>
      </c>
      <c r="L2884">
        <v>65.088741166650493</v>
      </c>
    </row>
    <row r="2885" spans="1:12" x14ac:dyDescent="0.35">
      <c r="A2885" s="1">
        <v>2883</v>
      </c>
      <c r="B2885" s="1">
        <v>29.055989740623801</v>
      </c>
      <c r="C2885" s="1">
        <v>-20.9249661444514</v>
      </c>
      <c r="D2885" s="1">
        <v>381.62500143051602</v>
      </c>
      <c r="E2885" s="1">
        <v>85.490226745605497</v>
      </c>
      <c r="F2885" s="1">
        <v>104.8</v>
      </c>
      <c r="G2885" s="1">
        <v>103.865395266756</v>
      </c>
      <c r="H2885">
        <v>-1.0216163759878079E-3</v>
      </c>
      <c r="I2885" s="1">
        <v>1300</v>
      </c>
      <c r="J2885" s="1">
        <v>1111</v>
      </c>
      <c r="K2885" s="1">
        <v>28</v>
      </c>
      <c r="L2885">
        <v>64.996505690391103</v>
      </c>
    </row>
    <row r="2886" spans="1:12" x14ac:dyDescent="0.35">
      <c r="A2886" s="1">
        <v>2884</v>
      </c>
      <c r="B2886" s="1">
        <v>29.0147569444444</v>
      </c>
      <c r="C2886" s="1">
        <v>-29.850000381469702</v>
      </c>
      <c r="D2886" s="1">
        <v>381.25</v>
      </c>
      <c r="E2886" s="1">
        <v>85.490226745605497</v>
      </c>
      <c r="F2886" s="1">
        <v>104.8</v>
      </c>
      <c r="G2886" s="1">
        <v>103.820854774704</v>
      </c>
      <c r="H2886">
        <v>-1.5350984890468999E-3</v>
      </c>
      <c r="I2886" s="1">
        <v>1300</v>
      </c>
      <c r="J2886" s="1">
        <v>1111</v>
      </c>
      <c r="K2886" s="1">
        <v>28</v>
      </c>
      <c r="L2886">
        <v>64.904270399305503</v>
      </c>
    </row>
    <row r="2887" spans="1:12" x14ac:dyDescent="0.35">
      <c r="A2887" s="1">
        <v>2885</v>
      </c>
      <c r="B2887" s="1">
        <v>28.988715642025401</v>
      </c>
      <c r="C2887" s="1">
        <v>-40.050069426950103</v>
      </c>
      <c r="D2887" s="1">
        <v>380.62499713900098</v>
      </c>
      <c r="E2887" s="1">
        <v>85.490226745605497</v>
      </c>
      <c r="F2887" s="1">
        <v>104.8</v>
      </c>
      <c r="G2887" s="1">
        <v>103.760749847314</v>
      </c>
      <c r="H2887">
        <v>-2.0733919776566218E-3</v>
      </c>
      <c r="I2887" s="1">
        <v>1300</v>
      </c>
      <c r="J2887" s="1">
        <v>1111</v>
      </c>
      <c r="K2887" s="1">
        <v>28</v>
      </c>
      <c r="L2887">
        <v>64.846017568272302</v>
      </c>
    </row>
    <row r="2888" spans="1:12" x14ac:dyDescent="0.35">
      <c r="A2888" s="1">
        <v>2886</v>
      </c>
      <c r="B2888" s="1">
        <v>29.0364583333333</v>
      </c>
      <c r="C2888" s="1">
        <v>-48.750003814697301</v>
      </c>
      <c r="D2888" s="1">
        <v>380.25</v>
      </c>
      <c r="E2888" s="1">
        <v>85.490226745605497</v>
      </c>
      <c r="F2888" s="1">
        <v>104.8</v>
      </c>
      <c r="G2888" s="1">
        <v>103.68412506017</v>
      </c>
      <c r="H2888">
        <v>-2.638919499029147E-3</v>
      </c>
      <c r="I2888" s="1">
        <v>1300</v>
      </c>
      <c r="J2888" s="1">
        <v>1111</v>
      </c>
      <c r="K2888" s="1">
        <v>28</v>
      </c>
      <c r="L2888">
        <v>64.952815104166604</v>
      </c>
    </row>
    <row r="2889" spans="1:12" x14ac:dyDescent="0.35">
      <c r="A2889" s="1">
        <v>2887</v>
      </c>
      <c r="B2889" s="1">
        <v>29.0625</v>
      </c>
      <c r="C2889" s="1">
        <v>-47.700000762939503</v>
      </c>
      <c r="D2889" s="1">
        <v>380.25</v>
      </c>
      <c r="E2889" s="1">
        <v>85.490226745605497</v>
      </c>
      <c r="F2889" s="1">
        <v>102.17700000000001</v>
      </c>
      <c r="G2889" s="1">
        <v>103.600186153845</v>
      </c>
      <c r="H2889">
        <v>-2.8882244482045095E-3</v>
      </c>
      <c r="I2889" s="1">
        <v>1300</v>
      </c>
      <c r="J2889" s="1">
        <v>1111</v>
      </c>
      <c r="K2889" s="1">
        <v>28</v>
      </c>
      <c r="L2889">
        <v>65.011068750000007</v>
      </c>
    </row>
    <row r="2890" spans="1:12" x14ac:dyDescent="0.35">
      <c r="A2890" s="1">
        <v>2888</v>
      </c>
      <c r="B2890" s="1">
        <v>29.1362847222222</v>
      </c>
      <c r="C2890" s="1">
        <v>-46.350002288818402</v>
      </c>
      <c r="D2890" s="1">
        <v>380.375</v>
      </c>
      <c r="E2890" s="1">
        <v>85.490226745605497</v>
      </c>
      <c r="F2890" s="1">
        <v>102.17700000000001</v>
      </c>
      <c r="G2890" s="1">
        <v>103.528446367817</v>
      </c>
      <c r="H2890">
        <v>-2.4622171014333687E-3</v>
      </c>
      <c r="I2890" s="1">
        <v>1300</v>
      </c>
      <c r="J2890" s="1">
        <v>1111</v>
      </c>
      <c r="K2890" s="1">
        <v>28</v>
      </c>
      <c r="L2890">
        <v>65.176120746527701</v>
      </c>
    </row>
    <row r="2891" spans="1:12" x14ac:dyDescent="0.35">
      <c r="A2891" s="1">
        <v>2889</v>
      </c>
      <c r="B2891" s="1">
        <v>29.157985945543999</v>
      </c>
      <c r="C2891" s="1">
        <v>-43.500021743612997</v>
      </c>
      <c r="D2891" s="1">
        <v>380.375</v>
      </c>
      <c r="E2891" s="1">
        <v>85.490226745605497</v>
      </c>
      <c r="F2891" s="1">
        <v>102.17700000000001</v>
      </c>
      <c r="G2891" s="1">
        <v>103.47818909435399</v>
      </c>
      <c r="H2891">
        <v>-1.7236203639540654E-3</v>
      </c>
      <c r="I2891" s="1">
        <v>1300</v>
      </c>
      <c r="J2891" s="1">
        <v>1111</v>
      </c>
      <c r="K2891" s="1">
        <v>28</v>
      </c>
      <c r="L2891">
        <v>65.224665081025194</v>
      </c>
    </row>
    <row r="2892" spans="1:12" x14ac:dyDescent="0.35">
      <c r="A2892" s="1">
        <v>2890</v>
      </c>
      <c r="B2892" s="1">
        <v>29.1796876986805</v>
      </c>
      <c r="C2892" s="1">
        <v>-39.599995422408199</v>
      </c>
      <c r="D2892" s="1">
        <v>380.50000095366602</v>
      </c>
      <c r="E2892" s="1">
        <v>85.490226745605497</v>
      </c>
      <c r="F2892" s="1">
        <v>102.17700000000001</v>
      </c>
      <c r="G2892" s="1">
        <v>103.448615446768</v>
      </c>
      <c r="H2892">
        <v>-1.0135013422458059E-3</v>
      </c>
      <c r="I2892" s="1">
        <v>1300</v>
      </c>
      <c r="J2892" s="1">
        <v>1111</v>
      </c>
      <c r="K2892" s="1">
        <v>28</v>
      </c>
      <c r="L2892">
        <v>65.273210600686397</v>
      </c>
    </row>
    <row r="2893" spans="1:12" x14ac:dyDescent="0.35">
      <c r="A2893" s="1">
        <v>2891</v>
      </c>
      <c r="B2893" s="1">
        <v>29.2057291666667</v>
      </c>
      <c r="C2893" s="1">
        <v>-38.700000762939503</v>
      </c>
      <c r="D2893" s="1">
        <v>380.625</v>
      </c>
      <c r="E2893" s="1">
        <v>85.490226745605497</v>
      </c>
      <c r="F2893" s="1">
        <v>102.17700000000001</v>
      </c>
      <c r="G2893" s="1">
        <v>103.43925532408601</v>
      </c>
      <c r="H2893">
        <v>-3.2048927074606205E-4</v>
      </c>
      <c r="I2893" s="1">
        <v>1300</v>
      </c>
      <c r="J2893" s="1">
        <v>1111</v>
      </c>
      <c r="K2893" s="1">
        <v>28</v>
      </c>
      <c r="L2893">
        <v>65.331463802083405</v>
      </c>
    </row>
    <row r="2894" spans="1:12" x14ac:dyDescent="0.35">
      <c r="A2894" s="1">
        <v>2892</v>
      </c>
      <c r="B2894" s="1">
        <v>29.184027910230501</v>
      </c>
      <c r="C2894" s="1">
        <v>-37.650004959057803</v>
      </c>
      <c r="D2894" s="1">
        <v>380.625</v>
      </c>
      <c r="E2894" s="1">
        <v>85.490226745605497</v>
      </c>
      <c r="F2894" s="1">
        <v>102.17700000000001</v>
      </c>
      <c r="G2894" s="1">
        <v>103.449959938343</v>
      </c>
      <c r="H2894">
        <v>3.6679702095799188E-4</v>
      </c>
      <c r="I2894" s="1">
        <v>1300</v>
      </c>
      <c r="J2894" s="1">
        <v>1111</v>
      </c>
      <c r="K2894" s="1">
        <v>28</v>
      </c>
      <c r="L2894">
        <v>65.282919393510994</v>
      </c>
    </row>
    <row r="2895" spans="1:12" x14ac:dyDescent="0.35">
      <c r="A2895" s="1">
        <v>2893</v>
      </c>
      <c r="B2895" s="1">
        <v>29.201388756436199</v>
      </c>
      <c r="C2895" s="1">
        <v>-38.099998855639498</v>
      </c>
      <c r="D2895" s="1">
        <v>380.625</v>
      </c>
      <c r="E2895" s="1">
        <v>85.490226745605497</v>
      </c>
      <c r="F2895" s="1">
        <v>102.17700000000001</v>
      </c>
      <c r="G2895" s="1">
        <v>103.480899449463</v>
      </c>
      <c r="H2895">
        <v>1.0595221058414075E-3</v>
      </c>
      <c r="I2895" s="1">
        <v>1300</v>
      </c>
      <c r="J2895" s="1">
        <v>1111</v>
      </c>
      <c r="K2895" s="1">
        <v>28</v>
      </c>
      <c r="L2895">
        <v>65.321754564822498</v>
      </c>
    </row>
    <row r="2896" spans="1:12" x14ac:dyDescent="0.35">
      <c r="A2896" s="1">
        <v>2894</v>
      </c>
      <c r="B2896" s="1">
        <v>29.1883680555556</v>
      </c>
      <c r="C2896" s="1">
        <v>-40.050003051757798</v>
      </c>
      <c r="D2896" s="1">
        <v>380.5</v>
      </c>
      <c r="E2896" s="1">
        <v>85.490226745605497</v>
      </c>
      <c r="F2896" s="1">
        <v>102.17700000000001</v>
      </c>
      <c r="G2896" s="1">
        <v>103.53256567010899</v>
      </c>
      <c r="H2896">
        <v>1.7700971677535576E-3</v>
      </c>
      <c r="I2896" s="1">
        <v>1300</v>
      </c>
      <c r="J2896" s="1">
        <v>1111</v>
      </c>
      <c r="K2896" s="1">
        <v>28</v>
      </c>
      <c r="L2896">
        <v>65.292628038194593</v>
      </c>
    </row>
    <row r="2897" spans="1:12" x14ac:dyDescent="0.35">
      <c r="A2897" s="1">
        <v>2895</v>
      </c>
      <c r="B2897" s="1">
        <v>29.1710069444444</v>
      </c>
      <c r="C2897" s="1">
        <v>-36.900001525878899</v>
      </c>
      <c r="D2897" s="1">
        <v>380.625</v>
      </c>
      <c r="E2897" s="1">
        <v>85.490226745605497</v>
      </c>
      <c r="F2897" s="1">
        <v>102.17700000000001</v>
      </c>
      <c r="G2897" s="1">
        <v>103.605779883506</v>
      </c>
      <c r="H2897">
        <v>2.5098307508642885E-3</v>
      </c>
      <c r="I2897" s="1">
        <v>1300</v>
      </c>
      <c r="J2897" s="1">
        <v>1111</v>
      </c>
      <c r="K2897" s="1">
        <v>28</v>
      </c>
      <c r="L2897">
        <v>65.253792274305496</v>
      </c>
    </row>
    <row r="2898" spans="1:12" x14ac:dyDescent="0.35">
      <c r="A2898" s="1">
        <v>2896</v>
      </c>
      <c r="B2898" s="1">
        <v>29.1710069444444</v>
      </c>
      <c r="C2898" s="1">
        <v>-36.900001525878899</v>
      </c>
      <c r="D2898" s="1">
        <v>380.625</v>
      </c>
      <c r="E2898" s="1">
        <v>85.490226745605497</v>
      </c>
      <c r="F2898" s="1">
        <v>104.8</v>
      </c>
      <c r="G2898" s="1">
        <v>103.691282134801</v>
      </c>
      <c r="H2898">
        <v>2.9310737845179243E-3</v>
      </c>
      <c r="I2898" s="1">
        <v>1300</v>
      </c>
      <c r="J2898" s="1">
        <v>1111</v>
      </c>
      <c r="K2898" s="1">
        <v>28</v>
      </c>
      <c r="L2898">
        <v>65.253792274305496</v>
      </c>
    </row>
    <row r="2899" spans="1:12" x14ac:dyDescent="0.35">
      <c r="A2899" s="1">
        <v>2897</v>
      </c>
      <c r="B2899" s="1">
        <v>29.127603438171501</v>
      </c>
      <c r="C2899" s="1">
        <v>-41.400042724282102</v>
      </c>
      <c r="D2899" s="1">
        <v>380.499998092667</v>
      </c>
      <c r="E2899" s="1">
        <v>85.490226745605497</v>
      </c>
      <c r="F2899" s="1">
        <v>104.8</v>
      </c>
      <c r="G2899" s="1">
        <v>103.769584035356</v>
      </c>
      <c r="H2899">
        <v>2.6882402127993642E-3</v>
      </c>
      <c r="I2899" s="1">
        <v>1300</v>
      </c>
      <c r="J2899" s="1">
        <v>1111</v>
      </c>
      <c r="K2899" s="1">
        <v>28</v>
      </c>
      <c r="L2899">
        <v>65.156701234983302</v>
      </c>
    </row>
    <row r="2900" spans="1:12" x14ac:dyDescent="0.35">
      <c r="A2900" s="1">
        <v>2898</v>
      </c>
      <c r="B2900" s="1">
        <v>29.0321180555556</v>
      </c>
      <c r="C2900" s="1">
        <v>-46.800003051757798</v>
      </c>
      <c r="D2900" s="1">
        <v>380.25</v>
      </c>
      <c r="E2900" s="1">
        <v>85.490226745605497</v>
      </c>
      <c r="F2900" s="1">
        <v>104.8</v>
      </c>
      <c r="G2900" s="1">
        <v>103.831506503894</v>
      </c>
      <c r="H2900">
        <v>2.1328969305531064E-3</v>
      </c>
      <c r="I2900" s="1">
        <v>1300</v>
      </c>
      <c r="J2900" s="1">
        <v>1111</v>
      </c>
      <c r="K2900" s="1">
        <v>28</v>
      </c>
      <c r="L2900">
        <v>64.9431061631945</v>
      </c>
    </row>
    <row r="2901" spans="1:12" x14ac:dyDescent="0.35">
      <c r="A2901" s="1">
        <v>2899</v>
      </c>
      <c r="B2901" s="1">
        <v>29.0928819444444</v>
      </c>
      <c r="C2901" s="1">
        <v>-48.900001525878899</v>
      </c>
      <c r="D2901" s="1">
        <v>380</v>
      </c>
      <c r="E2901" s="1">
        <v>85.490226745605497</v>
      </c>
      <c r="F2901" s="1">
        <v>104.8</v>
      </c>
      <c r="G2901" s="1">
        <v>103.878033856359</v>
      </c>
      <c r="H2901">
        <v>1.5992699653270843E-3</v>
      </c>
      <c r="I2901" s="1">
        <v>1300</v>
      </c>
      <c r="J2901" s="1">
        <v>1111</v>
      </c>
      <c r="K2901" s="1">
        <v>28</v>
      </c>
      <c r="L2901">
        <v>65.0790313368055</v>
      </c>
    </row>
    <row r="2902" spans="1:12" x14ac:dyDescent="0.35">
      <c r="A2902" s="1">
        <v>2900</v>
      </c>
      <c r="B2902" s="1">
        <v>29.1102431217824</v>
      </c>
      <c r="C2902" s="1">
        <v>-50.4000061034954</v>
      </c>
      <c r="D2902" s="1">
        <v>379.87500095366602</v>
      </c>
      <c r="E2902" s="1">
        <v>85.490226745605497</v>
      </c>
      <c r="F2902" s="1">
        <v>104.8</v>
      </c>
      <c r="G2902" s="1">
        <v>103.909905688831</v>
      </c>
      <c r="H2902">
        <v>1.0948668036302527E-3</v>
      </c>
      <c r="I2902" s="1">
        <v>1300</v>
      </c>
      <c r="J2902" s="1">
        <v>1111</v>
      </c>
      <c r="K2902" s="1">
        <v>28</v>
      </c>
      <c r="L2902">
        <v>65.11786724884</v>
      </c>
    </row>
    <row r="2903" spans="1:12" x14ac:dyDescent="0.35">
      <c r="A2903" s="1">
        <v>2901</v>
      </c>
      <c r="B2903" s="1">
        <v>29.1189236111111</v>
      </c>
      <c r="C2903" s="1">
        <v>-51.000003814697301</v>
      </c>
      <c r="D2903" s="1">
        <v>380</v>
      </c>
      <c r="E2903" s="1">
        <v>85.490226745605497</v>
      </c>
      <c r="F2903" s="1">
        <v>104.8</v>
      </c>
      <c r="G2903" s="1">
        <v>103.927628634098</v>
      </c>
      <c r="H2903">
        <v>6.0864016121999376E-4</v>
      </c>
      <c r="I2903" s="1">
        <v>1300</v>
      </c>
      <c r="J2903" s="1">
        <v>1111</v>
      </c>
      <c r="K2903" s="1">
        <v>28</v>
      </c>
      <c r="L2903">
        <v>65.137284982638903</v>
      </c>
    </row>
    <row r="2904" spans="1:12" x14ac:dyDescent="0.35">
      <c r="A2904" s="1">
        <v>2902</v>
      </c>
      <c r="B2904" s="1">
        <v>29.1796865728307</v>
      </c>
      <c r="C2904" s="1">
        <v>-49.350027465460997</v>
      </c>
      <c r="D2904" s="1">
        <v>379.87500190731998</v>
      </c>
      <c r="E2904" s="1">
        <v>85.490226745605497</v>
      </c>
      <c r="F2904" s="1">
        <v>104.8</v>
      </c>
      <c r="G2904" s="1">
        <v>103.931484415063</v>
      </c>
      <c r="H2904">
        <v>1.3213921837694544E-4</v>
      </c>
      <c r="I2904" s="1">
        <v>1300</v>
      </c>
      <c r="J2904" s="1">
        <v>1111</v>
      </c>
      <c r="K2904" s="1">
        <v>28</v>
      </c>
      <c r="L2904">
        <v>65.273208082227995</v>
      </c>
    </row>
    <row r="2905" spans="1:12" x14ac:dyDescent="0.35">
      <c r="A2905" s="1">
        <v>2903</v>
      </c>
      <c r="B2905" s="1">
        <v>29.1232638888889</v>
      </c>
      <c r="C2905" s="1">
        <v>-47.700000762939503</v>
      </c>
      <c r="D2905" s="1">
        <v>380</v>
      </c>
      <c r="E2905" s="1">
        <v>85.490226745605497</v>
      </c>
      <c r="F2905" s="1">
        <v>104.8</v>
      </c>
      <c r="G2905" s="1">
        <v>103.92153432299401</v>
      </c>
      <c r="H2905">
        <v>-3.4165443476828267E-4</v>
      </c>
      <c r="I2905" s="1">
        <v>1300</v>
      </c>
      <c r="J2905" s="1">
        <v>1111</v>
      </c>
      <c r="K2905" s="1">
        <v>28</v>
      </c>
      <c r="L2905">
        <v>65.146993923611106</v>
      </c>
    </row>
    <row r="2906" spans="1:12" x14ac:dyDescent="0.35">
      <c r="A2906" s="1">
        <v>2904</v>
      </c>
      <c r="B2906" s="1">
        <v>29.136284788448499</v>
      </c>
      <c r="C2906" s="1">
        <v>-49.799989319042098</v>
      </c>
      <c r="D2906" s="1">
        <v>379.875</v>
      </c>
      <c r="E2906" s="1">
        <v>85.490226745605497</v>
      </c>
      <c r="F2906" s="1">
        <v>104.8</v>
      </c>
      <c r="G2906" s="1">
        <v>103.897620191811</v>
      </c>
      <c r="H2906">
        <v>-8.2076812612316479E-4</v>
      </c>
      <c r="I2906" s="1">
        <v>1300</v>
      </c>
      <c r="J2906" s="1">
        <v>1111</v>
      </c>
      <c r="K2906" s="1">
        <v>28</v>
      </c>
      <c r="L2906">
        <v>65.176120894672096</v>
      </c>
    </row>
    <row r="2907" spans="1:12" x14ac:dyDescent="0.35">
      <c r="A2907" s="1">
        <v>2905</v>
      </c>
      <c r="B2907" s="1">
        <v>29.144965211551501</v>
      </c>
      <c r="C2907" s="1">
        <v>-48.000013732715701</v>
      </c>
      <c r="D2907" s="1">
        <v>379.875</v>
      </c>
      <c r="E2907" s="1">
        <v>85.490226745605497</v>
      </c>
      <c r="F2907" s="1">
        <v>104.8</v>
      </c>
      <c r="G2907" s="1">
        <v>103.85936188387799</v>
      </c>
      <c r="H2907">
        <v>-1.3126904987813283E-3</v>
      </c>
      <c r="I2907" s="1">
        <v>1300</v>
      </c>
      <c r="J2907" s="1">
        <v>1111</v>
      </c>
      <c r="K2907" s="1">
        <v>28</v>
      </c>
      <c r="L2907">
        <v>65.195538480327897</v>
      </c>
    </row>
    <row r="2908" spans="1:12" x14ac:dyDescent="0.35">
      <c r="A2908" s="1">
        <v>2906</v>
      </c>
      <c r="B2908" s="1">
        <v>29.1449652777778</v>
      </c>
      <c r="C2908" s="1">
        <v>-48</v>
      </c>
      <c r="D2908" s="1">
        <v>379.875</v>
      </c>
      <c r="E2908" s="1">
        <v>85.490226745605497</v>
      </c>
      <c r="F2908" s="1">
        <v>102.92700000000001</v>
      </c>
      <c r="G2908" s="1">
        <v>103.81359452203</v>
      </c>
      <c r="H2908">
        <v>-1.5703357414164488E-3</v>
      </c>
      <c r="I2908" s="1">
        <v>1300</v>
      </c>
      <c r="J2908" s="1">
        <v>1111</v>
      </c>
      <c r="K2908" s="1">
        <v>28</v>
      </c>
      <c r="L2908">
        <v>65.195538628472306</v>
      </c>
    </row>
    <row r="2909" spans="1:12" x14ac:dyDescent="0.35">
      <c r="A2909" s="1">
        <v>2907</v>
      </c>
      <c r="B2909" s="1">
        <v>29.090712012515201</v>
      </c>
      <c r="C2909" s="1">
        <v>-51.899986648619397</v>
      </c>
      <c r="D2909" s="1">
        <v>379.68750071525301</v>
      </c>
      <c r="E2909" s="1">
        <v>85.490226745605497</v>
      </c>
      <c r="F2909" s="1">
        <v>102.92700000000001</v>
      </c>
      <c r="G2909" s="1">
        <v>103.77447714028</v>
      </c>
      <c r="H2909">
        <v>-1.3446695124352834E-3</v>
      </c>
      <c r="I2909" s="1">
        <v>1300</v>
      </c>
      <c r="J2909" s="1">
        <v>1111</v>
      </c>
      <c r="K2909" s="1">
        <v>28</v>
      </c>
      <c r="L2909">
        <v>65.074177329275798</v>
      </c>
    </row>
    <row r="2910" spans="1:12" x14ac:dyDescent="0.35">
      <c r="A2910" s="1">
        <v>2908</v>
      </c>
      <c r="B2910" s="1">
        <v>29.036458747252599</v>
      </c>
      <c r="C2910" s="1">
        <v>-55.799973297238701</v>
      </c>
      <c r="D2910" s="1">
        <v>379.50000143050499</v>
      </c>
      <c r="E2910" s="1">
        <v>85.490226745605497</v>
      </c>
      <c r="F2910" s="1">
        <v>102.92700000000001</v>
      </c>
      <c r="G2910" s="1">
        <v>103.748831205676</v>
      </c>
      <c r="H2910">
        <v>-8.8323228950303956E-4</v>
      </c>
      <c r="I2910" s="1">
        <v>1300</v>
      </c>
      <c r="J2910" s="1">
        <v>1111</v>
      </c>
      <c r="K2910" s="1">
        <v>28</v>
      </c>
      <c r="L2910">
        <v>64.952816030079305</v>
      </c>
    </row>
    <row r="2911" spans="1:12" x14ac:dyDescent="0.35">
      <c r="A2911" s="1">
        <v>2909</v>
      </c>
      <c r="B2911" s="1">
        <v>28.9800347222222</v>
      </c>
      <c r="C2911" s="1">
        <v>-64.350006103515597</v>
      </c>
      <c r="D2911" s="1">
        <v>379</v>
      </c>
      <c r="E2911" s="1">
        <v>85.490226745605497</v>
      </c>
      <c r="F2911" s="1">
        <v>102.92700000000001</v>
      </c>
      <c r="G2911" s="1">
        <v>103.736249051938</v>
      </c>
      <c r="H2911">
        <v>-4.3416628909822701E-4</v>
      </c>
      <c r="I2911" s="1">
        <v>1300</v>
      </c>
      <c r="J2911" s="1">
        <v>1111</v>
      </c>
      <c r="K2911" s="1">
        <v>28</v>
      </c>
      <c r="L2911">
        <v>64.826598871527693</v>
      </c>
    </row>
    <row r="2912" spans="1:12" x14ac:dyDescent="0.35">
      <c r="A2912" s="1">
        <v>2910</v>
      </c>
      <c r="B2912" s="1">
        <v>29.0017361111111</v>
      </c>
      <c r="C2912" s="1">
        <v>-73.800003051757798</v>
      </c>
      <c r="D2912" s="1">
        <v>378.625</v>
      </c>
      <c r="E2912" s="1">
        <v>85.098068237304702</v>
      </c>
      <c r="F2912" s="1">
        <v>102.92700000000001</v>
      </c>
      <c r="G2912" s="1">
        <v>103.736530673884</v>
      </c>
      <c r="H2912">
        <v>9.7105202573750701E-6</v>
      </c>
      <c r="I2912" s="1">
        <v>1300</v>
      </c>
      <c r="J2912" s="1">
        <v>1111</v>
      </c>
      <c r="K2912" s="1">
        <v>28</v>
      </c>
      <c r="L2912">
        <v>64.875143576388894</v>
      </c>
    </row>
    <row r="2913" spans="1:12" x14ac:dyDescent="0.35">
      <c r="A2913" s="1">
        <v>2911</v>
      </c>
      <c r="B2913" s="1">
        <v>28.9973958333333</v>
      </c>
      <c r="C2913" s="1">
        <v>-80.700004577636705</v>
      </c>
      <c r="D2913" s="1">
        <v>378.125</v>
      </c>
      <c r="E2913" s="1">
        <v>85.098068237304702</v>
      </c>
      <c r="F2913" s="1">
        <v>102.92700000000001</v>
      </c>
      <c r="G2913" s="1">
        <v>103.74968054816</v>
      </c>
      <c r="H2913">
        <v>4.5348467849613247E-4</v>
      </c>
      <c r="I2913" s="1">
        <v>1300</v>
      </c>
      <c r="J2913" s="1">
        <v>1111</v>
      </c>
      <c r="K2913" s="1">
        <v>28</v>
      </c>
      <c r="L2913">
        <v>64.865434635416605</v>
      </c>
    </row>
    <row r="2914" spans="1:12" x14ac:dyDescent="0.35">
      <c r="A2914" s="1">
        <v>2912</v>
      </c>
      <c r="B2914" s="1">
        <v>29.131943417928401</v>
      </c>
      <c r="C2914" s="1">
        <v>-79.800009918168001</v>
      </c>
      <c r="D2914" s="1">
        <v>378.125</v>
      </c>
      <c r="E2914" s="1">
        <v>85.098068237304702</v>
      </c>
      <c r="F2914" s="1">
        <v>102.92700000000001</v>
      </c>
      <c r="G2914" s="1">
        <v>103.77590770440101</v>
      </c>
      <c r="H2914">
        <v>9.0028871083842725E-4</v>
      </c>
      <c r="I2914" s="1">
        <v>600.00534053224396</v>
      </c>
      <c r="J2914" s="1">
        <v>1082.0002212506199</v>
      </c>
      <c r="K2914" s="1">
        <v>28</v>
      </c>
      <c r="L2914">
        <v>65.166409509300806</v>
      </c>
    </row>
    <row r="2915" spans="1:12" x14ac:dyDescent="0.35">
      <c r="A2915" s="1">
        <v>2913</v>
      </c>
      <c r="B2915" s="1">
        <v>29.144966204947099</v>
      </c>
      <c r="C2915" s="1">
        <v>-75.599859621273893</v>
      </c>
      <c r="D2915" s="1">
        <v>378.25000572195898</v>
      </c>
      <c r="E2915" s="1">
        <v>85.098068237304702</v>
      </c>
      <c r="F2915" s="1">
        <v>102.92700000000001</v>
      </c>
      <c r="G2915" s="1">
        <v>103.81562904795</v>
      </c>
      <c r="H2915">
        <v>1.3628890686136908E-3</v>
      </c>
      <c r="I2915" s="1">
        <v>600</v>
      </c>
      <c r="J2915" s="1">
        <v>1082</v>
      </c>
      <c r="K2915" s="1">
        <v>28</v>
      </c>
      <c r="L2915">
        <v>65.195540702494299</v>
      </c>
    </row>
    <row r="2916" spans="1:12" x14ac:dyDescent="0.35">
      <c r="A2916" s="1">
        <v>2914</v>
      </c>
      <c r="B2916" s="1">
        <v>29.2057291666667</v>
      </c>
      <c r="C2916" s="1">
        <v>-66</v>
      </c>
      <c r="D2916" s="1">
        <v>378.625</v>
      </c>
      <c r="E2916" s="1">
        <v>85.098068237304702</v>
      </c>
      <c r="F2916" s="1">
        <v>102.92700000000001</v>
      </c>
      <c r="G2916" s="1">
        <v>103.869475986967</v>
      </c>
      <c r="H2916">
        <v>1.8437125543587973E-3</v>
      </c>
      <c r="I2916" s="1">
        <v>600</v>
      </c>
      <c r="J2916" s="1">
        <v>1082</v>
      </c>
      <c r="K2916" s="1">
        <v>28</v>
      </c>
      <c r="L2916">
        <v>65.331463802083405</v>
      </c>
    </row>
    <row r="2917" spans="1:12" x14ac:dyDescent="0.35">
      <c r="A2917" s="1">
        <v>2915</v>
      </c>
      <c r="B2917" s="1">
        <v>29.266492591967701</v>
      </c>
      <c r="C2917" s="1">
        <v>-55.950077437718001</v>
      </c>
      <c r="D2917" s="1">
        <v>379.124996185334</v>
      </c>
      <c r="E2917" s="1">
        <v>85.098068237304702</v>
      </c>
      <c r="F2917" s="1">
        <v>102.92700000000001</v>
      </c>
      <c r="G2917" s="1">
        <v>103.938304469249</v>
      </c>
      <c r="H2917">
        <v>2.3517866212700109E-3</v>
      </c>
      <c r="I2917" s="1">
        <v>600</v>
      </c>
      <c r="J2917" s="1">
        <v>1082</v>
      </c>
      <c r="K2917" s="1">
        <v>28</v>
      </c>
      <c r="L2917">
        <v>65.467387938676296</v>
      </c>
    </row>
    <row r="2918" spans="1:12" x14ac:dyDescent="0.35">
      <c r="A2918" s="1">
        <v>2916</v>
      </c>
      <c r="B2918" s="1">
        <v>29.2664930555556</v>
      </c>
      <c r="C2918" s="1">
        <v>-55.950000762939503</v>
      </c>
      <c r="D2918" s="1">
        <v>379.125</v>
      </c>
      <c r="E2918" s="1">
        <v>85.098068237304702</v>
      </c>
      <c r="F2918" s="1">
        <v>104.8</v>
      </c>
      <c r="G2918" s="1">
        <v>104.01576531366899</v>
      </c>
      <c r="H2918">
        <v>2.6467446821141151E-3</v>
      </c>
      <c r="I2918" s="1">
        <v>600</v>
      </c>
      <c r="J2918" s="1">
        <v>1082</v>
      </c>
      <c r="K2918" s="1">
        <v>28</v>
      </c>
      <c r="L2918">
        <v>65.467388975694604</v>
      </c>
    </row>
    <row r="2919" spans="1:12" x14ac:dyDescent="0.35">
      <c r="A2919" s="1">
        <v>2917</v>
      </c>
      <c r="B2919" s="1">
        <v>29.3315967255209</v>
      </c>
      <c r="C2919" s="1">
        <v>-41.850109862384798</v>
      </c>
      <c r="D2919" s="1">
        <v>379.74999523166798</v>
      </c>
      <c r="E2919" s="1">
        <v>85.098068237304702</v>
      </c>
      <c r="F2919" s="1">
        <v>104.8</v>
      </c>
      <c r="G2919" s="1">
        <v>104.08820328396401</v>
      </c>
      <c r="H2919">
        <v>2.4696249783704789E-3</v>
      </c>
      <c r="I2919" s="1">
        <v>600</v>
      </c>
      <c r="J2919" s="1">
        <v>1082</v>
      </c>
      <c r="K2919" s="1">
        <v>28</v>
      </c>
      <c r="L2919">
        <v>65.613021979186797</v>
      </c>
    </row>
    <row r="2920" spans="1:12" x14ac:dyDescent="0.35">
      <c r="A2920" s="1">
        <v>2918</v>
      </c>
      <c r="B2920" s="1">
        <v>29.296875</v>
      </c>
      <c r="C2920" s="1">
        <v>-43.800003051757798</v>
      </c>
      <c r="D2920" s="1">
        <v>379.75</v>
      </c>
      <c r="E2920" s="1">
        <v>85.098068237304702</v>
      </c>
      <c r="F2920" s="1">
        <v>104.8</v>
      </c>
      <c r="G2920" s="1">
        <v>104.14932657521599</v>
      </c>
      <c r="H2920">
        <v>2.0863431883163383E-3</v>
      </c>
      <c r="I2920" s="1">
        <v>600</v>
      </c>
      <c r="J2920" s="1">
        <v>1082</v>
      </c>
      <c r="K2920" s="1">
        <v>28</v>
      </c>
      <c r="L2920">
        <v>65.535351562499997</v>
      </c>
    </row>
    <row r="2921" spans="1:12" x14ac:dyDescent="0.35">
      <c r="A2921" s="1">
        <v>2919</v>
      </c>
      <c r="B2921" s="1">
        <v>29.244792064027699</v>
      </c>
      <c r="C2921" s="1">
        <v>-37.800048827748498</v>
      </c>
      <c r="D2921" s="1">
        <v>380.12499713900098</v>
      </c>
      <c r="E2921" s="1">
        <v>85.098068237304702</v>
      </c>
      <c r="F2921" s="1">
        <v>104.8</v>
      </c>
      <c r="G2921" s="1">
        <v>104.20010679969501</v>
      </c>
      <c r="H2921">
        <v>1.736386084921301E-3</v>
      </c>
      <c r="I2921" s="1">
        <v>600</v>
      </c>
      <c r="J2921" s="1">
        <v>1082</v>
      </c>
      <c r="K2921" s="1">
        <v>28</v>
      </c>
      <c r="L2921">
        <v>65.418845159706194</v>
      </c>
    </row>
    <row r="2922" spans="1:12" x14ac:dyDescent="0.35">
      <c r="A2922" s="1">
        <v>2920</v>
      </c>
      <c r="B2922" s="1">
        <v>29.3576381272803</v>
      </c>
      <c r="C2922" s="1">
        <v>-33.000020599201598</v>
      </c>
      <c r="D2922" s="1">
        <v>380.375</v>
      </c>
      <c r="E2922" s="1">
        <v>85.098068237304702</v>
      </c>
      <c r="F2922" s="1">
        <v>104.8</v>
      </c>
      <c r="G2922" s="1">
        <v>104.241351156885</v>
      </c>
      <c r="H2922">
        <v>1.4048940374120729E-3</v>
      </c>
      <c r="I2922" s="1">
        <v>600</v>
      </c>
      <c r="J2922" s="1">
        <v>1082</v>
      </c>
      <c r="K2922" s="1">
        <v>28</v>
      </c>
      <c r="L2922">
        <v>65.671275032438302</v>
      </c>
    </row>
    <row r="2923" spans="1:12" x14ac:dyDescent="0.35">
      <c r="A2923" s="1">
        <v>2921</v>
      </c>
      <c r="B2923" s="1">
        <v>29.2578125</v>
      </c>
      <c r="C2923" s="1">
        <v>-35.700000762939503</v>
      </c>
      <c r="D2923" s="1">
        <v>380.375</v>
      </c>
      <c r="E2923" s="1">
        <v>85.098068237304702</v>
      </c>
      <c r="F2923" s="1">
        <v>104.8</v>
      </c>
      <c r="G2923" s="1">
        <v>104.273715264679</v>
      </c>
      <c r="H2923">
        <v>1.1061699979853842E-3</v>
      </c>
      <c r="I2923" s="1">
        <v>600</v>
      </c>
      <c r="J2923" s="1">
        <v>1082</v>
      </c>
      <c r="K2923" s="1">
        <v>28</v>
      </c>
      <c r="L2923">
        <v>65.447971093749999</v>
      </c>
    </row>
    <row r="2924" spans="1:12" x14ac:dyDescent="0.35">
      <c r="A2924" s="1">
        <v>2922</v>
      </c>
      <c r="B2924" s="1">
        <v>29.335934420451999</v>
      </c>
      <c r="C2924" s="1">
        <v>-23.9995101968941</v>
      </c>
      <c r="D2924" s="1">
        <v>380.87502384166203</v>
      </c>
      <c r="E2924" s="1">
        <v>85.098068237304702</v>
      </c>
      <c r="F2924" s="1">
        <v>104.8</v>
      </c>
      <c r="G2924" s="1">
        <v>104.297713581046</v>
      </c>
      <c r="H2924">
        <v>8.1805197338172242E-4</v>
      </c>
      <c r="I2924" s="1">
        <v>600</v>
      </c>
      <c r="J2924" s="1">
        <v>1082</v>
      </c>
      <c r="K2924" s="1">
        <v>28</v>
      </c>
      <c r="L2924">
        <v>65.622725142485905</v>
      </c>
    </row>
    <row r="2925" spans="1:12" x14ac:dyDescent="0.35">
      <c r="A2925" s="1">
        <v>2923</v>
      </c>
      <c r="B2925" s="1">
        <v>28.9322916666667</v>
      </c>
      <c r="C2925" s="1">
        <v>40.200000762939503</v>
      </c>
      <c r="D2925" s="1">
        <v>384</v>
      </c>
      <c r="E2925" s="1">
        <v>85.098068237304702</v>
      </c>
      <c r="F2925" s="1">
        <v>104.8</v>
      </c>
      <c r="G2925" s="1">
        <v>104.313727581821</v>
      </c>
      <c r="H2925">
        <v>5.5349924496752635E-4</v>
      </c>
      <c r="I2925" s="1">
        <v>600</v>
      </c>
      <c r="J2925" s="1">
        <v>1082</v>
      </c>
      <c r="K2925" s="1">
        <v>28</v>
      </c>
      <c r="L2925">
        <v>64.719800520833402</v>
      </c>
    </row>
    <row r="2926" spans="1:12" x14ac:dyDescent="0.35">
      <c r="A2926" s="1">
        <v>2924</v>
      </c>
      <c r="B2926" s="1">
        <v>28.4765625</v>
      </c>
      <c r="C2926" s="1">
        <v>49.500003814697301</v>
      </c>
      <c r="D2926" s="1">
        <v>384.75</v>
      </c>
      <c r="E2926" s="1">
        <v>85.098068237304702</v>
      </c>
      <c r="F2926" s="1">
        <v>104.8</v>
      </c>
      <c r="G2926" s="1">
        <v>104.322011824627</v>
      </c>
      <c r="H2926">
        <v>2.909144291151698E-4</v>
      </c>
      <c r="I2926" s="1">
        <v>600</v>
      </c>
      <c r="J2926" s="1">
        <v>1082</v>
      </c>
      <c r="K2926" s="1">
        <v>28</v>
      </c>
      <c r="L2926">
        <v>63.700361718750003</v>
      </c>
    </row>
    <row r="2927" spans="1:12" x14ac:dyDescent="0.35">
      <c r="A2927" s="1">
        <v>2925</v>
      </c>
      <c r="B2927" s="1">
        <v>27.8776041666667</v>
      </c>
      <c r="C2927" s="1">
        <v>60.600002288818402</v>
      </c>
      <c r="D2927" s="1">
        <v>385.375</v>
      </c>
      <c r="E2927" s="1">
        <v>85.098068237304702</v>
      </c>
      <c r="F2927" s="1">
        <v>104.8</v>
      </c>
      <c r="G2927" s="1">
        <v>104.32269799530199</v>
      </c>
      <c r="H2927">
        <v>2.4613688858012349E-5</v>
      </c>
      <c r="I2927" s="1">
        <v>600</v>
      </c>
      <c r="J2927" s="1">
        <v>1082</v>
      </c>
      <c r="K2927" s="1">
        <v>28</v>
      </c>
      <c r="L2927">
        <v>62.360527864583403</v>
      </c>
    </row>
    <row r="2928" spans="1:12" x14ac:dyDescent="0.35">
      <c r="A2928" s="1">
        <v>2926</v>
      </c>
      <c r="B2928" s="1">
        <v>27.8776041666667</v>
      </c>
      <c r="C2928" s="1">
        <v>60.600002288818402</v>
      </c>
      <c r="D2928" s="1">
        <v>385.375</v>
      </c>
      <c r="E2928" s="1">
        <v>85.098068237304702</v>
      </c>
      <c r="F2928" s="1">
        <v>104.8</v>
      </c>
      <c r="G2928" s="1">
        <v>104.31579700117599</v>
      </c>
      <c r="H2928">
        <v>-2.4754617201760336E-4</v>
      </c>
      <c r="I2928" s="1">
        <v>600</v>
      </c>
      <c r="J2928" s="1">
        <v>1082</v>
      </c>
      <c r="K2928" s="1">
        <v>28</v>
      </c>
      <c r="L2928">
        <v>62.360527864583403</v>
      </c>
    </row>
    <row r="2929" spans="1:12" x14ac:dyDescent="0.35">
      <c r="A2929" s="1">
        <v>2927</v>
      </c>
      <c r="B2929" s="1">
        <v>26.8880185485074</v>
      </c>
      <c r="C2929" s="1">
        <v>39.900001525878899</v>
      </c>
      <c r="D2929" s="1">
        <v>384.87500095366602</v>
      </c>
      <c r="E2929" s="1">
        <v>85.098068237304702</v>
      </c>
      <c r="F2929" s="1">
        <v>104.8</v>
      </c>
      <c r="G2929" s="1">
        <v>104.301199144449</v>
      </c>
      <c r="H2929">
        <v>-5.4291309780931773E-4</v>
      </c>
      <c r="I2929" s="1">
        <v>600</v>
      </c>
      <c r="J2929" s="1">
        <v>1082</v>
      </c>
      <c r="K2929" s="1">
        <v>28</v>
      </c>
      <c r="L2929">
        <v>60.146884211898097</v>
      </c>
    </row>
    <row r="2930" spans="1:12" x14ac:dyDescent="0.35">
      <c r="A2930" s="1">
        <v>2928</v>
      </c>
      <c r="B2930" s="1">
        <v>26.5885416666667</v>
      </c>
      <c r="C2930" s="1">
        <v>39.900001525878899</v>
      </c>
      <c r="D2930" s="1">
        <v>385</v>
      </c>
      <c r="E2930" s="1">
        <v>85.098068237304702</v>
      </c>
      <c r="F2930" s="1">
        <v>104.8</v>
      </c>
      <c r="G2930" s="1">
        <v>104.27867237844301</v>
      </c>
      <c r="H2930">
        <v>-8.4723596289683031E-4</v>
      </c>
      <c r="I2930" s="1">
        <v>600</v>
      </c>
      <c r="J2930" s="1">
        <v>1082</v>
      </c>
      <c r="K2930" s="1">
        <v>28</v>
      </c>
      <c r="L2930">
        <v>59.4769723958334</v>
      </c>
    </row>
    <row r="2931" spans="1:12" x14ac:dyDescent="0.35">
      <c r="A2931" s="1">
        <v>2929</v>
      </c>
      <c r="B2931" s="1">
        <v>26.206595881123601</v>
      </c>
      <c r="C2931" s="1">
        <v>39.599984550548498</v>
      </c>
      <c r="D2931" s="1">
        <v>384.99999904633</v>
      </c>
      <c r="E2931" s="1">
        <v>85.098068237304702</v>
      </c>
      <c r="F2931" s="1">
        <v>104.8</v>
      </c>
      <c r="G2931" s="1">
        <v>104.247858619</v>
      </c>
      <c r="H2931">
        <v>-1.1758019501212197E-3</v>
      </c>
      <c r="I2931" s="1">
        <v>600</v>
      </c>
      <c r="J2931" s="1">
        <v>1082</v>
      </c>
      <c r="K2931" s="1">
        <v>28</v>
      </c>
      <c r="L2931">
        <v>58.622582590320597</v>
      </c>
    </row>
    <row r="2932" spans="1:12" x14ac:dyDescent="0.35">
      <c r="A2932" s="1">
        <v>2930</v>
      </c>
      <c r="B2932" s="1">
        <v>26.030815301672899</v>
      </c>
      <c r="C2932" s="1">
        <v>37.274992656743997</v>
      </c>
      <c r="D2932" s="1">
        <v>384.874999523165</v>
      </c>
      <c r="E2932" s="1">
        <v>85.098068237304702</v>
      </c>
      <c r="F2932" s="1">
        <v>104.8</v>
      </c>
      <c r="G2932" s="1">
        <v>104.2082680524</v>
      </c>
      <c r="H2932">
        <v>-1.5209120960866073E-3</v>
      </c>
      <c r="I2932" s="1">
        <v>600</v>
      </c>
      <c r="J2932" s="1">
        <v>1082</v>
      </c>
      <c r="K2932" s="1">
        <v>28</v>
      </c>
      <c r="L2932">
        <v>58.229371980924199</v>
      </c>
    </row>
    <row r="2933" spans="1:12" x14ac:dyDescent="0.35">
      <c r="A2933" s="1">
        <v>2931</v>
      </c>
      <c r="B2933" s="1">
        <v>25.8550347222222</v>
      </c>
      <c r="C2933" s="1">
        <v>34.950000762939503</v>
      </c>
      <c r="D2933" s="1">
        <v>384.75</v>
      </c>
      <c r="E2933" s="1">
        <v>85.098068237304702</v>
      </c>
      <c r="F2933" s="1">
        <v>104.8</v>
      </c>
      <c r="G2933" s="1">
        <v>104.15927134930701</v>
      </c>
      <c r="H2933">
        <v>-1.8950557578386359E-3</v>
      </c>
      <c r="I2933" s="1">
        <v>600</v>
      </c>
      <c r="J2933" s="1">
        <v>1082</v>
      </c>
      <c r="K2933" s="1">
        <v>28</v>
      </c>
      <c r="L2933">
        <v>57.836161371527702</v>
      </c>
    </row>
    <row r="2934" spans="1:12" x14ac:dyDescent="0.35">
      <c r="A2934" s="1">
        <v>2932</v>
      </c>
      <c r="B2934" s="1">
        <v>25.828993254236099</v>
      </c>
      <c r="C2934" s="1">
        <v>-18.2995948824775</v>
      </c>
      <c r="D2934" s="1">
        <v>382.37501811966303</v>
      </c>
      <c r="E2934" s="1">
        <v>85.098068237304702</v>
      </c>
      <c r="F2934" s="1">
        <v>104.8</v>
      </c>
      <c r="G2934" s="1">
        <v>104.10008966098999</v>
      </c>
      <c r="H2934">
        <v>-2.2912910123377346E-3</v>
      </c>
      <c r="I2934" s="1">
        <v>600</v>
      </c>
      <c r="J2934" s="1">
        <v>1082</v>
      </c>
      <c r="K2934" s="1">
        <v>28</v>
      </c>
      <c r="L2934">
        <v>57.7779081701309</v>
      </c>
    </row>
    <row r="2935" spans="1:12" x14ac:dyDescent="0.35">
      <c r="A2935" s="1">
        <v>2933</v>
      </c>
      <c r="B2935" s="1">
        <v>25.9375</v>
      </c>
      <c r="C2935" s="1">
        <v>-41.100002288818402</v>
      </c>
      <c r="D2935" s="1">
        <v>381.25</v>
      </c>
      <c r="E2935" s="1">
        <v>85.098068237304702</v>
      </c>
      <c r="F2935" s="1">
        <v>104.8</v>
      </c>
      <c r="G2935" s="1">
        <v>104.029782238785</v>
      </c>
      <c r="H2935">
        <v>-2.710650922558718E-3</v>
      </c>
      <c r="I2935" s="1">
        <v>600</v>
      </c>
      <c r="J2935" s="1">
        <v>1082</v>
      </c>
      <c r="K2935" s="1">
        <v>28</v>
      </c>
      <c r="L2935">
        <v>58.020631250000001</v>
      </c>
    </row>
    <row r="2936" spans="1:12" x14ac:dyDescent="0.35">
      <c r="A2936" s="1">
        <v>2934</v>
      </c>
      <c r="B2936" s="1">
        <v>26.223960849953201</v>
      </c>
      <c r="C2936" s="1">
        <v>-69.300041961338195</v>
      </c>
      <c r="D2936" s="1">
        <v>379.749996185334</v>
      </c>
      <c r="E2936" s="1">
        <v>85.098068237304702</v>
      </c>
      <c r="F2936" s="1">
        <v>104.8</v>
      </c>
      <c r="G2936" s="1">
        <v>103.947231480014</v>
      </c>
      <c r="H2936">
        <v>-3.147918637518835E-3</v>
      </c>
      <c r="I2936" s="1">
        <v>600</v>
      </c>
      <c r="J2936" s="1">
        <v>1082</v>
      </c>
      <c r="K2936" s="1">
        <v>28</v>
      </c>
      <c r="L2936">
        <v>58.661426983694199</v>
      </c>
    </row>
    <row r="2937" spans="1:12" x14ac:dyDescent="0.35">
      <c r="A2937" s="1">
        <v>2935</v>
      </c>
      <c r="B2937" s="1">
        <v>26.5538194444444</v>
      </c>
      <c r="C2937" s="1">
        <v>-74.400001525878906</v>
      </c>
      <c r="D2937" s="1">
        <v>379.25</v>
      </c>
      <c r="E2937" s="1">
        <v>85.098068237304702</v>
      </c>
      <c r="F2937" s="1">
        <v>104.8</v>
      </c>
      <c r="G2937" s="1">
        <v>103.851125162635</v>
      </c>
      <c r="H2937">
        <v>-3.6193108642274333E-3</v>
      </c>
      <c r="I2937" s="1">
        <v>600</v>
      </c>
      <c r="J2937" s="1">
        <v>1082</v>
      </c>
      <c r="K2937" s="1">
        <v>28</v>
      </c>
      <c r="L2937">
        <v>59.399300868055498</v>
      </c>
    </row>
    <row r="2938" spans="1:12" x14ac:dyDescent="0.35">
      <c r="A2938" s="1">
        <v>2936</v>
      </c>
      <c r="B2938" s="1">
        <v>26.5538194444444</v>
      </c>
      <c r="C2938" s="1">
        <v>-74.400001525878906</v>
      </c>
      <c r="D2938" s="1">
        <v>379.25</v>
      </c>
      <c r="E2938" s="1">
        <v>85.098068237304702</v>
      </c>
      <c r="F2938" s="1">
        <v>102.8</v>
      </c>
      <c r="G2938" s="1">
        <v>103.747883557048</v>
      </c>
      <c r="H2938">
        <v>-3.8880231868693364E-3</v>
      </c>
      <c r="I2938" s="1">
        <v>600</v>
      </c>
      <c r="J2938" s="1">
        <v>1082</v>
      </c>
      <c r="K2938" s="1">
        <v>28</v>
      </c>
      <c r="L2938">
        <v>59.399300868055498</v>
      </c>
    </row>
    <row r="2939" spans="1:12" x14ac:dyDescent="0.35">
      <c r="A2939" s="1">
        <v>2937</v>
      </c>
      <c r="B2939" s="1">
        <v>26.5928783350817</v>
      </c>
      <c r="C2939" s="1">
        <v>40.799124152702198</v>
      </c>
      <c r="D2939" s="1">
        <v>384.74995899234199</v>
      </c>
      <c r="E2939" s="1">
        <v>85.098068237304702</v>
      </c>
      <c r="F2939" s="1">
        <v>102.8</v>
      </c>
      <c r="G2939" s="1">
        <v>103.651761482335</v>
      </c>
      <c r="H2939">
        <v>-3.61458743998418E-3</v>
      </c>
      <c r="I2939" s="1">
        <v>600</v>
      </c>
      <c r="J2939" s="1">
        <v>1082</v>
      </c>
      <c r="K2939" s="1">
        <v>28</v>
      </c>
      <c r="L2939">
        <v>59.486673262877702</v>
      </c>
    </row>
    <row r="2940" spans="1:12" x14ac:dyDescent="0.35">
      <c r="A2940" s="1">
        <v>2938</v>
      </c>
      <c r="B2940" s="1">
        <v>26.1197916666667</v>
      </c>
      <c r="C2940" s="1">
        <v>-74.400001525878906</v>
      </c>
      <c r="D2940" s="1">
        <v>379.375</v>
      </c>
      <c r="E2940" s="1">
        <v>85.098068237304702</v>
      </c>
      <c r="F2940" s="1">
        <v>102.8</v>
      </c>
      <c r="G2940" s="1">
        <v>103.569178958419</v>
      </c>
      <c r="H2940">
        <v>-3.1616891342922224E-3</v>
      </c>
      <c r="I2940" s="1">
        <v>600</v>
      </c>
      <c r="J2940" s="1">
        <v>1082</v>
      </c>
      <c r="K2940" s="1">
        <v>28</v>
      </c>
      <c r="L2940">
        <v>58.428406770833398</v>
      </c>
    </row>
    <row r="2941" spans="1:12" x14ac:dyDescent="0.35">
      <c r="A2941" s="1">
        <v>2939</v>
      </c>
      <c r="B2941" s="1">
        <v>26.4322916666667</v>
      </c>
      <c r="C2941" s="1">
        <v>-81.900001525878906</v>
      </c>
      <c r="D2941" s="1">
        <v>378.75</v>
      </c>
      <c r="E2941" s="1">
        <v>85.098068237304702</v>
      </c>
      <c r="F2941" s="1">
        <v>102.8</v>
      </c>
      <c r="G2941" s="1">
        <v>103.49882325831901</v>
      </c>
      <c r="H2941">
        <v>-2.6617360334765363E-3</v>
      </c>
      <c r="I2941" s="1">
        <v>600</v>
      </c>
      <c r="J2941" s="1">
        <v>1082</v>
      </c>
      <c r="K2941" s="1">
        <v>28</v>
      </c>
      <c r="L2941">
        <v>59.127450520833399</v>
      </c>
    </row>
    <row r="2942" spans="1:12" x14ac:dyDescent="0.35">
      <c r="A2942" s="1">
        <v>2940</v>
      </c>
      <c r="B2942" s="1">
        <v>26.7881944444444</v>
      </c>
      <c r="C2942" s="1">
        <v>-81.300003051757798</v>
      </c>
      <c r="D2942" s="1">
        <v>378.625</v>
      </c>
      <c r="E2942" s="1">
        <v>85.098068237304702</v>
      </c>
      <c r="F2942" s="1">
        <v>102.8</v>
      </c>
      <c r="G2942" s="1">
        <v>103.439576011936</v>
      </c>
      <c r="H2942">
        <v>-2.2116942150814936E-3</v>
      </c>
      <c r="I2942" s="1">
        <v>600</v>
      </c>
      <c r="J2942" s="1">
        <v>1082</v>
      </c>
      <c r="K2942" s="1">
        <v>28</v>
      </c>
      <c r="L2942">
        <v>59.923583680555502</v>
      </c>
    </row>
    <row r="2943" spans="1:12" x14ac:dyDescent="0.35">
      <c r="A2943" s="1">
        <v>2941</v>
      </c>
      <c r="B2943" s="1">
        <v>27.057294249513401</v>
      </c>
      <c r="C2943" s="1">
        <v>-77.700020599221801</v>
      </c>
      <c r="D2943" s="1">
        <v>378.624998092667</v>
      </c>
      <c r="E2943" s="1">
        <v>85.098068237304702</v>
      </c>
      <c r="F2943" s="1">
        <v>102.8</v>
      </c>
      <c r="G2943" s="1">
        <v>103.39049542849899</v>
      </c>
      <c r="H2943">
        <v>-1.8139511623133755E-3</v>
      </c>
      <c r="I2943" s="1">
        <v>600</v>
      </c>
      <c r="J2943" s="1">
        <v>1082</v>
      </c>
      <c r="K2943" s="1">
        <v>28</v>
      </c>
      <c r="L2943">
        <v>60.525543798506497</v>
      </c>
    </row>
    <row r="2944" spans="1:12" x14ac:dyDescent="0.35">
      <c r="A2944" s="1">
        <v>2942</v>
      </c>
      <c r="B2944" s="1">
        <v>27.3958333333333</v>
      </c>
      <c r="C2944" s="1">
        <v>-79.800003051757798</v>
      </c>
      <c r="D2944" s="1">
        <v>378.375</v>
      </c>
      <c r="E2944" s="1">
        <v>85.098068237304702</v>
      </c>
      <c r="F2944" s="1">
        <v>102.8</v>
      </c>
      <c r="G2944" s="1">
        <v>103.35080132592</v>
      </c>
      <c r="H2944">
        <v>-1.4489107151663954E-3</v>
      </c>
      <c r="I2944" s="1">
        <v>600</v>
      </c>
      <c r="J2944" s="1">
        <v>1082</v>
      </c>
      <c r="K2944" s="1">
        <v>28</v>
      </c>
      <c r="L2944">
        <v>61.2828354166666</v>
      </c>
    </row>
    <row r="2945" spans="1:12" x14ac:dyDescent="0.35">
      <c r="A2945" s="1">
        <v>2943</v>
      </c>
      <c r="B2945" s="1">
        <v>27.6388888888889</v>
      </c>
      <c r="C2945" s="1">
        <v>-78</v>
      </c>
      <c r="D2945" s="1">
        <v>378.375</v>
      </c>
      <c r="E2945" s="1">
        <v>85.098068237304702</v>
      </c>
      <c r="F2945" s="1">
        <v>102.8</v>
      </c>
      <c r="G2945" s="1">
        <v>103.31986272906001</v>
      </c>
      <c r="H2945">
        <v>-1.1193866528253348E-3</v>
      </c>
      <c r="I2945" s="1">
        <v>600</v>
      </c>
      <c r="J2945" s="1">
        <v>1082</v>
      </c>
      <c r="K2945" s="1">
        <v>28</v>
      </c>
      <c r="L2945">
        <v>61.826536111111103</v>
      </c>
    </row>
    <row r="2946" spans="1:12" x14ac:dyDescent="0.35">
      <c r="A2946" s="1">
        <v>2944</v>
      </c>
      <c r="B2946" s="1">
        <v>27.9166687528121</v>
      </c>
      <c r="C2946" s="1">
        <v>-78.749486164509193</v>
      </c>
      <c r="D2946" s="1">
        <v>378.12502479532799</v>
      </c>
      <c r="E2946" s="1">
        <v>85.098068237304702</v>
      </c>
      <c r="F2946" s="1">
        <v>102.8</v>
      </c>
      <c r="G2946" s="1">
        <v>103.297187839792</v>
      </c>
      <c r="H2946">
        <v>-8.1223486806318958E-4</v>
      </c>
      <c r="I2946" s="1">
        <v>600</v>
      </c>
      <c r="J2946" s="1">
        <v>1082</v>
      </c>
      <c r="K2946" s="1">
        <v>28</v>
      </c>
      <c r="L2946">
        <v>62.447912999915502</v>
      </c>
    </row>
    <row r="2947" spans="1:12" x14ac:dyDescent="0.35">
      <c r="A2947" s="1">
        <v>2945</v>
      </c>
      <c r="B2947" s="1">
        <v>28.1901041666667</v>
      </c>
      <c r="C2947" s="1">
        <v>-11.400000572204601</v>
      </c>
      <c r="D2947" s="1">
        <v>381.375</v>
      </c>
      <c r="E2947" s="1">
        <v>85.098068237304702</v>
      </c>
      <c r="F2947" s="1">
        <v>102.8</v>
      </c>
      <c r="G2947" s="1">
        <v>103.282416219399</v>
      </c>
      <c r="H2947">
        <v>-5.2400023006874731E-4</v>
      </c>
      <c r="I2947" s="1">
        <v>600</v>
      </c>
      <c r="J2947" s="1">
        <v>1082</v>
      </c>
      <c r="K2947" s="1">
        <v>28</v>
      </c>
      <c r="L2947">
        <v>63.059571614583398</v>
      </c>
    </row>
    <row r="2948" spans="1:12" x14ac:dyDescent="0.35">
      <c r="A2948" s="1">
        <v>2946</v>
      </c>
      <c r="B2948" s="1">
        <v>28.1901041666667</v>
      </c>
      <c r="C2948" s="1">
        <v>-11.400000572204601</v>
      </c>
      <c r="D2948" s="1">
        <v>381.375</v>
      </c>
      <c r="E2948" s="1">
        <v>85.098068237304702</v>
      </c>
      <c r="F2948" s="1">
        <v>102.8</v>
      </c>
      <c r="G2948" s="1">
        <v>103.275313059064</v>
      </c>
      <c r="H2948">
        <v>-2.5197354249422848E-4</v>
      </c>
      <c r="I2948" s="1">
        <v>600</v>
      </c>
      <c r="J2948" s="1">
        <v>1082</v>
      </c>
      <c r="K2948" s="1">
        <v>28</v>
      </c>
      <c r="L2948">
        <v>63.059571614583398</v>
      </c>
    </row>
    <row r="2949" spans="1:12" x14ac:dyDescent="0.35">
      <c r="A2949" s="1">
        <v>2947</v>
      </c>
      <c r="B2949" s="1">
        <v>27.9904529121062</v>
      </c>
      <c r="C2949" s="1">
        <v>-42.149766923919501</v>
      </c>
      <c r="D2949" s="1">
        <v>380.375007629332</v>
      </c>
      <c r="E2949" s="1">
        <v>85.098068237304702</v>
      </c>
      <c r="F2949" s="1">
        <v>102.8</v>
      </c>
      <c r="G2949" s="1">
        <v>103.275765447368</v>
      </c>
      <c r="H2949">
        <v>1.616223593945476E-5</v>
      </c>
      <c r="I2949" s="1">
        <v>600</v>
      </c>
      <c r="J2949" s="1">
        <v>1082</v>
      </c>
      <c r="K2949" s="1">
        <v>28</v>
      </c>
      <c r="L2949">
        <v>62.612963737206798</v>
      </c>
    </row>
    <row r="2950" spans="1:12" x14ac:dyDescent="0.35">
      <c r="A2950" s="1">
        <v>2948</v>
      </c>
      <c r="B2950" s="1">
        <v>28.2378472222222</v>
      </c>
      <c r="C2950" s="1">
        <v>-68.700004577636705</v>
      </c>
      <c r="D2950" s="1">
        <v>378.875</v>
      </c>
      <c r="E2950" s="1">
        <v>85.098068237304702</v>
      </c>
      <c r="F2950" s="1">
        <v>102.8</v>
      </c>
      <c r="G2950" s="1">
        <v>103.283780575447</v>
      </c>
      <c r="H2950">
        <v>2.8384345745426272E-4</v>
      </c>
      <c r="I2950" s="1">
        <v>600</v>
      </c>
      <c r="J2950" s="1">
        <v>1082</v>
      </c>
      <c r="K2950" s="1">
        <v>28</v>
      </c>
      <c r="L2950">
        <v>63.166369965277703</v>
      </c>
    </row>
    <row r="2951" spans="1:12" x14ac:dyDescent="0.35">
      <c r="A2951" s="1">
        <v>2949</v>
      </c>
      <c r="B2951" s="1">
        <v>28.454859455440101</v>
      </c>
      <c r="C2951" s="1">
        <v>-71.699981689641405</v>
      </c>
      <c r="D2951" s="1">
        <v>378.75000095366698</v>
      </c>
      <c r="E2951" s="1">
        <v>85.098068237304702</v>
      </c>
      <c r="F2951" s="1">
        <v>102.8</v>
      </c>
      <c r="G2951" s="1">
        <v>103.299485851309</v>
      </c>
      <c r="H2951">
        <v>5.5193653948604475E-4</v>
      </c>
      <c r="I2951" s="1">
        <v>600</v>
      </c>
      <c r="J2951" s="1">
        <v>1082</v>
      </c>
      <c r="K2951" s="1">
        <v>28</v>
      </c>
      <c r="L2951">
        <v>63.651813310252301</v>
      </c>
    </row>
    <row r="2952" spans="1:12" x14ac:dyDescent="0.35">
      <c r="A2952" s="1">
        <v>2950</v>
      </c>
      <c r="B2952" s="1">
        <v>28.667540086599601</v>
      </c>
      <c r="C2952" s="1">
        <v>-92.700212858554096</v>
      </c>
      <c r="D2952" s="1">
        <v>377.624988555995</v>
      </c>
      <c r="E2952" s="1">
        <v>85.098068237304702</v>
      </c>
      <c r="F2952" s="1">
        <v>102.8</v>
      </c>
      <c r="G2952" s="1">
        <v>103.323130925103</v>
      </c>
      <c r="H2952">
        <v>8.248031189118768E-4</v>
      </c>
      <c r="I2952" s="1">
        <v>600</v>
      </c>
      <c r="J2952" s="1">
        <v>1082</v>
      </c>
      <c r="K2952" s="1">
        <v>28</v>
      </c>
      <c r="L2952">
        <v>64.127567121318194</v>
      </c>
    </row>
    <row r="2953" spans="1:12" x14ac:dyDescent="0.35">
      <c r="A2953" s="1">
        <v>2951</v>
      </c>
      <c r="B2953" s="1">
        <v>29.019096692411502</v>
      </c>
      <c r="C2953" s="1">
        <v>-106.349455651387</v>
      </c>
      <c r="D2953" s="1">
        <v>376.87502384148002</v>
      </c>
      <c r="E2953" s="1">
        <v>85.098068237304702</v>
      </c>
      <c r="F2953" s="1">
        <v>102.8</v>
      </c>
      <c r="G2953" s="1">
        <v>103.355091657541</v>
      </c>
      <c r="H2953">
        <v>1.1013691858927808E-3</v>
      </c>
      <c r="I2953" s="1">
        <v>600</v>
      </c>
      <c r="J2953" s="1">
        <v>1082</v>
      </c>
      <c r="K2953" s="1">
        <v>28</v>
      </c>
      <c r="L2953">
        <v>64.913978155123104</v>
      </c>
    </row>
    <row r="2954" spans="1:12" x14ac:dyDescent="0.35">
      <c r="A2954" s="1">
        <v>2952</v>
      </c>
      <c r="B2954" s="1">
        <v>28.949653307588498</v>
      </c>
      <c r="C2954" s="1">
        <v>-34.200551215068401</v>
      </c>
      <c r="D2954" s="1">
        <v>379.99997615851998</v>
      </c>
      <c r="E2954" s="1">
        <v>85.098068237304702</v>
      </c>
      <c r="F2954" s="1">
        <v>102.8</v>
      </c>
      <c r="G2954" s="1">
        <v>103.395876094561</v>
      </c>
      <c r="H2954">
        <v>1.4088061807762467E-3</v>
      </c>
      <c r="I2954" s="1">
        <v>600</v>
      </c>
      <c r="J2954" s="1">
        <v>1082</v>
      </c>
      <c r="K2954" s="1">
        <v>28</v>
      </c>
      <c r="L2954">
        <v>64.758637469876902</v>
      </c>
    </row>
    <row r="2955" spans="1:12" x14ac:dyDescent="0.35">
      <c r="A2955" s="1">
        <v>2953</v>
      </c>
      <c r="B2955" s="1">
        <v>28.8802083333333</v>
      </c>
      <c r="C2955" s="1">
        <v>-70.800003051757798</v>
      </c>
      <c r="D2955" s="1">
        <v>378.375</v>
      </c>
      <c r="E2955" s="1">
        <v>85.098068237304702</v>
      </c>
      <c r="F2955" s="1">
        <v>102.8</v>
      </c>
      <c r="G2955" s="1">
        <v>103.44613254319199</v>
      </c>
      <c r="H2955">
        <v>1.7401700644019962E-3</v>
      </c>
      <c r="I2955" s="1">
        <v>600</v>
      </c>
      <c r="J2955" s="1">
        <v>1082</v>
      </c>
      <c r="K2955" s="1">
        <v>28</v>
      </c>
      <c r="L2955">
        <v>64.603293229166596</v>
      </c>
    </row>
    <row r="2956" spans="1:12" x14ac:dyDescent="0.35">
      <c r="A2956" s="1">
        <v>2954</v>
      </c>
      <c r="B2956" s="1">
        <v>28.823785152696601</v>
      </c>
      <c r="C2956" s="1">
        <v>-80.099935150706798</v>
      </c>
      <c r="D2956" s="1">
        <v>377.875003814666</v>
      </c>
      <c r="E2956" s="1">
        <v>85.098068237304702</v>
      </c>
      <c r="F2956" s="1">
        <v>102.8</v>
      </c>
      <c r="G2956" s="1">
        <v>103.506659877007</v>
      </c>
      <c r="H2956">
        <v>2.0999108194218186E-3</v>
      </c>
      <c r="I2956" s="1">
        <v>600</v>
      </c>
      <c r="J2956" s="1">
        <v>1082</v>
      </c>
      <c r="K2956" s="1">
        <v>28</v>
      </c>
      <c r="L2956">
        <v>64.477077959473306</v>
      </c>
    </row>
    <row r="2957" spans="1:12" x14ac:dyDescent="0.35">
      <c r="A2957" s="1">
        <v>2955</v>
      </c>
      <c r="B2957" s="1">
        <v>28.836805456214499</v>
      </c>
      <c r="C2957" s="1">
        <v>-82.724986076366903</v>
      </c>
      <c r="D2957" s="1">
        <v>377.68750143051102</v>
      </c>
      <c r="E2957" s="1">
        <v>85.098068237304702</v>
      </c>
      <c r="F2957" s="1">
        <v>102.8</v>
      </c>
      <c r="G2957" s="1">
        <v>103.57842023497101</v>
      </c>
      <c r="H2957">
        <v>2.4885014443559198E-3</v>
      </c>
      <c r="I2957" s="1">
        <v>600</v>
      </c>
      <c r="J2957" s="1">
        <v>1082</v>
      </c>
      <c r="K2957" s="1">
        <v>28</v>
      </c>
      <c r="L2957">
        <v>64.506203597224498</v>
      </c>
    </row>
    <row r="2958" spans="1:12" x14ac:dyDescent="0.35">
      <c r="A2958" s="1">
        <v>2956</v>
      </c>
      <c r="B2958" s="1">
        <v>28.849826289547899</v>
      </c>
      <c r="C2958" s="1">
        <v>-85.349986076366903</v>
      </c>
      <c r="D2958" s="1">
        <v>377.50000143051102</v>
      </c>
      <c r="E2958" s="1">
        <v>85.098068237304702</v>
      </c>
      <c r="F2958" s="1">
        <v>102.8</v>
      </c>
      <c r="G2958" s="1">
        <v>103.66255431554499</v>
      </c>
      <c r="H2958">
        <v>2.9162809850389955E-3</v>
      </c>
      <c r="I2958" s="1">
        <v>600</v>
      </c>
      <c r="J2958" s="1">
        <v>1082</v>
      </c>
      <c r="K2958" s="1">
        <v>28</v>
      </c>
      <c r="L2958">
        <v>64.535330420141307</v>
      </c>
    </row>
    <row r="2959" spans="1:12" x14ac:dyDescent="0.35">
      <c r="A2959" s="1">
        <v>2957</v>
      </c>
      <c r="B2959" s="1">
        <v>28.9105908075888</v>
      </c>
      <c r="C2959" s="1">
        <v>-89.100047301573298</v>
      </c>
      <c r="D2959" s="1">
        <v>377.37499427804102</v>
      </c>
      <c r="E2959" s="1">
        <v>85.098068237304702</v>
      </c>
      <c r="F2959" s="1">
        <v>104.8</v>
      </c>
      <c r="G2959" s="1">
        <v>103.752451538353</v>
      </c>
      <c r="H2959">
        <v>3.1094960416177728E-3</v>
      </c>
      <c r="I2959" s="1">
        <v>600</v>
      </c>
      <c r="J2959" s="1">
        <v>1082</v>
      </c>
      <c r="K2959" s="1">
        <v>28</v>
      </c>
      <c r="L2959">
        <v>64.671257001127699</v>
      </c>
    </row>
    <row r="2960" spans="1:12" x14ac:dyDescent="0.35">
      <c r="A2960" s="1">
        <v>2958</v>
      </c>
      <c r="B2960" s="1">
        <v>28.9453125</v>
      </c>
      <c r="C2960" s="1">
        <v>-91.800003051757798</v>
      </c>
      <c r="D2960" s="1">
        <v>377</v>
      </c>
      <c r="E2960" s="1">
        <v>85.098068237304702</v>
      </c>
      <c r="F2960" s="1">
        <v>104.8</v>
      </c>
      <c r="G2960" s="1">
        <v>103.83364496278099</v>
      </c>
      <c r="H2960">
        <v>2.8050666547522712E-3</v>
      </c>
      <c r="I2960" s="1">
        <v>600</v>
      </c>
      <c r="J2960" s="1">
        <v>1082</v>
      </c>
      <c r="K2960" s="1">
        <v>28</v>
      </c>
      <c r="L2960">
        <v>64.748927343749997</v>
      </c>
    </row>
    <row r="2961" spans="1:12" x14ac:dyDescent="0.35">
      <c r="A2961" s="1">
        <v>2959</v>
      </c>
      <c r="B2961" s="1">
        <v>28.993055853576401</v>
      </c>
      <c r="C2961" s="1">
        <v>-92.699974823231102</v>
      </c>
      <c r="D2961" s="1">
        <v>377</v>
      </c>
      <c r="E2961" s="1">
        <v>85.098068237304702</v>
      </c>
      <c r="F2961" s="1">
        <v>104.8</v>
      </c>
      <c r="G2961" s="1">
        <v>103.899477263954</v>
      </c>
      <c r="H2961">
        <v>2.2706250101584965E-3</v>
      </c>
      <c r="I2961" s="1">
        <v>600</v>
      </c>
      <c r="J2961" s="1">
        <v>1082</v>
      </c>
      <c r="K2961" s="1">
        <v>28</v>
      </c>
      <c r="L2961">
        <v>64.855726361099101</v>
      </c>
    </row>
    <row r="2962" spans="1:12" x14ac:dyDescent="0.35">
      <c r="A2962" s="1">
        <v>2960</v>
      </c>
      <c r="B2962" s="1">
        <v>29.0321180555556</v>
      </c>
      <c r="C2962" s="1">
        <v>-88.800003051757798</v>
      </c>
      <c r="D2962" s="1">
        <v>377</v>
      </c>
      <c r="E2962" s="1">
        <v>85.098068237304702</v>
      </c>
      <c r="F2962" s="1">
        <v>104.8</v>
      </c>
      <c r="G2962" s="1">
        <v>103.950994908289</v>
      </c>
      <c r="H2962">
        <v>1.7745061270938365E-3</v>
      </c>
      <c r="I2962" s="1">
        <v>600</v>
      </c>
      <c r="J2962" s="1">
        <v>1082</v>
      </c>
      <c r="K2962" s="1">
        <v>28</v>
      </c>
      <c r="L2962">
        <v>64.9431061631945</v>
      </c>
    </row>
    <row r="2963" spans="1:12" x14ac:dyDescent="0.35">
      <c r="A2963" s="1">
        <v>2961</v>
      </c>
      <c r="B2963" s="1">
        <v>29.0972222222222</v>
      </c>
      <c r="C2963" s="1">
        <v>-88.5</v>
      </c>
      <c r="D2963" s="1">
        <v>376.875</v>
      </c>
      <c r="E2963" s="1">
        <v>85.098068237304702</v>
      </c>
      <c r="F2963" s="1">
        <v>104.8</v>
      </c>
      <c r="G2963" s="1">
        <v>103.98901681725199</v>
      </c>
      <c r="H2963">
        <v>1.3067199161871151E-3</v>
      </c>
      <c r="I2963" s="1">
        <v>600</v>
      </c>
      <c r="J2963" s="1">
        <v>1082</v>
      </c>
      <c r="K2963" s="1">
        <v>28</v>
      </c>
      <c r="L2963">
        <v>65.088740277777703</v>
      </c>
    </row>
    <row r="2964" spans="1:12" x14ac:dyDescent="0.35">
      <c r="A2964" s="1">
        <v>2962</v>
      </c>
      <c r="B2964" s="1">
        <v>29.114583200879601</v>
      </c>
      <c r="C2964" s="1">
        <v>-93.4499668124095</v>
      </c>
      <c r="D2964" s="1">
        <v>376.75000095366698</v>
      </c>
      <c r="E2964" s="1">
        <v>85.098068237304702</v>
      </c>
      <c r="F2964" s="1">
        <v>104.8</v>
      </c>
      <c r="G2964" s="1">
        <v>104.014147384889</v>
      </c>
      <c r="H2964">
        <v>8.6316093155757237E-4</v>
      </c>
      <c r="I2964" s="1">
        <v>600</v>
      </c>
      <c r="J2964" s="1">
        <v>1082</v>
      </c>
      <c r="K2964" s="1">
        <v>28</v>
      </c>
      <c r="L2964">
        <v>65.127575745375694</v>
      </c>
    </row>
    <row r="2965" spans="1:12" x14ac:dyDescent="0.35">
      <c r="A2965" s="1">
        <v>2963</v>
      </c>
      <c r="B2965" s="1">
        <v>29.1015625</v>
      </c>
      <c r="C2965" s="1">
        <v>-88.5</v>
      </c>
      <c r="D2965" s="1">
        <v>376.75</v>
      </c>
      <c r="E2965" s="1">
        <v>85.098068237304702</v>
      </c>
      <c r="F2965" s="1">
        <v>104.8</v>
      </c>
      <c r="G2965" s="1">
        <v>104.026786085235</v>
      </c>
      <c r="H2965">
        <v>4.342962939981967E-4</v>
      </c>
      <c r="I2965" s="1">
        <v>600</v>
      </c>
      <c r="J2965" s="1">
        <v>1082</v>
      </c>
      <c r="K2965" s="1">
        <v>28</v>
      </c>
      <c r="L2965">
        <v>65.098449218750005</v>
      </c>
    </row>
    <row r="2966" spans="1:12" x14ac:dyDescent="0.35">
      <c r="A2966" s="1">
        <v>2964</v>
      </c>
      <c r="B2966" s="1">
        <v>29.140625</v>
      </c>
      <c r="C2966" s="1">
        <v>-86.550013351344106</v>
      </c>
      <c r="D2966" s="1">
        <v>376.875</v>
      </c>
      <c r="E2966" s="1">
        <v>85.098068237304702</v>
      </c>
      <c r="F2966" s="1">
        <v>104.8</v>
      </c>
      <c r="G2966" s="1">
        <v>104.027133822333</v>
      </c>
      <c r="H2966">
        <v>1.1933069314908902E-5</v>
      </c>
      <c r="I2966" s="1">
        <v>600</v>
      </c>
      <c r="J2966" s="1">
        <v>1082</v>
      </c>
      <c r="K2966" s="1">
        <v>28</v>
      </c>
      <c r="L2966">
        <v>65.185829687500004</v>
      </c>
    </row>
    <row r="2967" spans="1:12" x14ac:dyDescent="0.35">
      <c r="A2967" s="1">
        <v>2965</v>
      </c>
      <c r="B2967" s="1">
        <v>29.140625</v>
      </c>
      <c r="C2967" s="1">
        <v>-87.900001525878906</v>
      </c>
      <c r="D2967" s="1">
        <v>376.875</v>
      </c>
      <c r="E2967" s="1">
        <v>85.098068237304702</v>
      </c>
      <c r="F2967" s="1">
        <v>104.8</v>
      </c>
      <c r="G2967" s="1">
        <v>104.01519612379199</v>
      </c>
      <c r="H2967">
        <v>-4.0965829919233093E-4</v>
      </c>
      <c r="I2967" s="1">
        <v>600</v>
      </c>
      <c r="J2967" s="1">
        <v>1082</v>
      </c>
      <c r="K2967" s="1">
        <v>28</v>
      </c>
      <c r="L2967">
        <v>65.185829687500004</v>
      </c>
    </row>
    <row r="2968" spans="1:12" x14ac:dyDescent="0.35">
      <c r="A2968" s="1">
        <v>2966</v>
      </c>
      <c r="B2968" s="1">
        <v>29.140624867547299</v>
      </c>
      <c r="C2968" s="1">
        <v>-87.900002670281594</v>
      </c>
      <c r="D2968" s="1">
        <v>376.87499809268201</v>
      </c>
      <c r="E2968" s="1">
        <v>85.098068237304702</v>
      </c>
      <c r="F2968" s="1">
        <v>103.8</v>
      </c>
      <c r="G2968" s="1">
        <v>103.994757214057</v>
      </c>
      <c r="H2968">
        <v>-7.0138892023423533E-4</v>
      </c>
      <c r="I2968" s="1">
        <v>600</v>
      </c>
      <c r="J2968" s="1">
        <v>1082</v>
      </c>
      <c r="K2968" s="1">
        <v>28</v>
      </c>
      <c r="L2968">
        <v>65.1858293912113</v>
      </c>
    </row>
    <row r="2969" spans="1:12" x14ac:dyDescent="0.35">
      <c r="A2969" s="1">
        <v>2967</v>
      </c>
      <c r="B2969" s="1">
        <v>29.123264021341601</v>
      </c>
      <c r="C2969" s="1">
        <v>-88.050001907355096</v>
      </c>
      <c r="D2969" s="1">
        <v>376.62500190731799</v>
      </c>
      <c r="E2969" s="1">
        <v>85.098068237304702</v>
      </c>
      <c r="F2969" s="1">
        <v>103.8</v>
      </c>
      <c r="G2969" s="1">
        <v>103.97344016822299</v>
      </c>
      <c r="H2969">
        <v>-7.3195943016124692E-4</v>
      </c>
      <c r="I2969" s="1">
        <v>600</v>
      </c>
      <c r="J2969" s="1">
        <v>1082</v>
      </c>
      <c r="K2969" s="1">
        <v>28</v>
      </c>
      <c r="L2969">
        <v>65.146994219899796</v>
      </c>
    </row>
    <row r="2970" spans="1:12" x14ac:dyDescent="0.35">
      <c r="A2970" s="1">
        <v>2968</v>
      </c>
      <c r="B2970" s="1">
        <v>29.1059027777778</v>
      </c>
      <c r="C2970" s="1">
        <v>-86.700004577636705</v>
      </c>
      <c r="D2970" s="1">
        <v>376.875</v>
      </c>
      <c r="E2970" s="1">
        <v>85.098068237304702</v>
      </c>
      <c r="F2970" s="1">
        <v>103.8</v>
      </c>
      <c r="G2970" s="1">
        <v>103.954880117176</v>
      </c>
      <c r="H2970">
        <v>-6.3767313615149628E-4</v>
      </c>
      <c r="I2970" s="1">
        <v>600</v>
      </c>
      <c r="J2970" s="1">
        <v>1082</v>
      </c>
      <c r="K2970" s="1">
        <v>28</v>
      </c>
      <c r="L2970">
        <v>65.108158159722294</v>
      </c>
    </row>
    <row r="2971" spans="1:12" x14ac:dyDescent="0.35">
      <c r="A2971" s="1">
        <v>2969</v>
      </c>
      <c r="B2971" s="1">
        <v>29.127604001099598</v>
      </c>
      <c r="C2971" s="1">
        <v>-89.399980926706405</v>
      </c>
      <c r="D2971" s="1">
        <v>376.50000286099902</v>
      </c>
      <c r="E2971" s="1">
        <v>85.098068237304702</v>
      </c>
      <c r="F2971" s="1">
        <v>103.8</v>
      </c>
      <c r="G2971" s="1">
        <v>103.93878203142999</v>
      </c>
      <c r="H2971">
        <v>-5.5267458885137908E-4</v>
      </c>
      <c r="I2971" s="1">
        <v>600</v>
      </c>
      <c r="J2971" s="1">
        <v>1082</v>
      </c>
      <c r="K2971" s="1">
        <v>28</v>
      </c>
      <c r="L2971">
        <v>65.156702494219701</v>
      </c>
    </row>
    <row r="2972" spans="1:12" x14ac:dyDescent="0.35">
      <c r="A2972" s="1">
        <v>2970</v>
      </c>
      <c r="B2972" s="1">
        <v>29.1883680555556</v>
      </c>
      <c r="C2972" s="1">
        <v>-89.100006103515597</v>
      </c>
      <c r="D2972" s="1">
        <v>376.5</v>
      </c>
      <c r="E2972" s="1">
        <v>84.705909729003906</v>
      </c>
      <c r="F2972" s="1">
        <v>103.8</v>
      </c>
      <c r="G2972" s="1">
        <v>103.92489001675401</v>
      </c>
      <c r="H2972">
        <v>-4.7594353935863847E-4</v>
      </c>
      <c r="I2972" s="1">
        <v>600</v>
      </c>
      <c r="J2972" s="1">
        <v>1082</v>
      </c>
      <c r="K2972" s="1">
        <v>28</v>
      </c>
      <c r="L2972">
        <v>65.292628038194593</v>
      </c>
    </row>
    <row r="2973" spans="1:12" x14ac:dyDescent="0.35">
      <c r="A2973" s="1">
        <v>2971</v>
      </c>
      <c r="B2973" s="1">
        <v>29.1883679893288</v>
      </c>
      <c r="C2973" s="1">
        <v>-89.099962616289602</v>
      </c>
      <c r="D2973" s="1">
        <v>376.500001907333</v>
      </c>
      <c r="E2973" s="1">
        <v>84.705909729003906</v>
      </c>
      <c r="F2973" s="1">
        <v>103.8</v>
      </c>
      <c r="G2973" s="1">
        <v>103.912983246492</v>
      </c>
      <c r="H2973">
        <v>-4.0792861720053802E-4</v>
      </c>
      <c r="I2973" s="1">
        <v>600.00534053224396</v>
      </c>
      <c r="J2973" s="1">
        <v>1134</v>
      </c>
      <c r="K2973" s="1">
        <v>28</v>
      </c>
      <c r="L2973">
        <v>65.292627890049104</v>
      </c>
    </row>
    <row r="2974" spans="1:12" x14ac:dyDescent="0.35">
      <c r="A2974" s="1">
        <v>2972</v>
      </c>
      <c r="B2974" s="1">
        <v>29.1796875</v>
      </c>
      <c r="C2974" s="1">
        <v>-83.400001525878906</v>
      </c>
      <c r="D2974" s="1">
        <v>376.75</v>
      </c>
      <c r="E2974" s="1">
        <v>84.705909729003906</v>
      </c>
      <c r="F2974" s="1">
        <v>103.8</v>
      </c>
      <c r="G2974" s="1">
        <v>103.902872451321</v>
      </c>
      <c r="H2974">
        <v>-3.465011533562225E-4</v>
      </c>
      <c r="I2974" s="1">
        <v>1300</v>
      </c>
      <c r="J2974" s="1">
        <v>1134</v>
      </c>
      <c r="K2974" s="1">
        <v>28</v>
      </c>
      <c r="L2974">
        <v>65.273210156250002</v>
      </c>
    </row>
    <row r="2975" spans="1:12" x14ac:dyDescent="0.35">
      <c r="A2975" s="1">
        <v>2973</v>
      </c>
      <c r="B2975" s="1">
        <v>29.1883680555556</v>
      </c>
      <c r="C2975" s="1">
        <v>-85.800003051757798</v>
      </c>
      <c r="D2975" s="1">
        <v>376.625</v>
      </c>
      <c r="E2975" s="1">
        <v>84.705909729003906</v>
      </c>
      <c r="F2975" s="1">
        <v>103.8</v>
      </c>
      <c r="G2975" s="1">
        <v>103.89439691062999</v>
      </c>
      <c r="H2975">
        <v>-2.9037391860972048E-4</v>
      </c>
      <c r="I2975" s="1">
        <v>1300</v>
      </c>
      <c r="J2975" s="1">
        <v>1134</v>
      </c>
      <c r="K2975" s="1">
        <v>28</v>
      </c>
      <c r="L2975">
        <v>65.292628038194593</v>
      </c>
    </row>
    <row r="2976" spans="1:12" x14ac:dyDescent="0.35">
      <c r="A2976" s="1">
        <v>2974</v>
      </c>
      <c r="B2976" s="1">
        <v>29.179688062928101</v>
      </c>
      <c r="C2976" s="1">
        <v>-83.550006484933803</v>
      </c>
      <c r="D2976" s="1">
        <v>376.62499904633302</v>
      </c>
      <c r="E2976" s="1">
        <v>84.705909729003906</v>
      </c>
      <c r="F2976" s="1">
        <v>103.8</v>
      </c>
      <c r="G2976" s="1">
        <v>103.88742189771899</v>
      </c>
      <c r="H2976">
        <v>-2.3903658470853461E-4</v>
      </c>
      <c r="I2976" s="1">
        <v>1300</v>
      </c>
      <c r="J2976" s="1">
        <v>1134</v>
      </c>
      <c r="K2976" s="1">
        <v>28</v>
      </c>
      <c r="L2976">
        <v>65.273211415486401</v>
      </c>
    </row>
    <row r="2977" spans="1:12" x14ac:dyDescent="0.35">
      <c r="A2977" s="1">
        <v>2975</v>
      </c>
      <c r="B2977" s="1">
        <v>29.2534722222222</v>
      </c>
      <c r="C2977" s="1">
        <v>-84</v>
      </c>
      <c r="D2977" s="1">
        <v>376.5</v>
      </c>
      <c r="E2977" s="1">
        <v>84.705909729003906</v>
      </c>
      <c r="F2977" s="1">
        <v>103.8</v>
      </c>
      <c r="G2977" s="1">
        <v>103.881836538191</v>
      </c>
      <c r="H2977">
        <v>-1.9092979867499325E-4</v>
      </c>
      <c r="I2977" s="1">
        <v>1300</v>
      </c>
      <c r="J2977" s="1">
        <v>1134</v>
      </c>
      <c r="K2977" s="1">
        <v>28</v>
      </c>
      <c r="L2977">
        <v>65.438262152777696</v>
      </c>
    </row>
    <row r="2978" spans="1:12" x14ac:dyDescent="0.35">
      <c r="A2978" s="1">
        <v>2976</v>
      </c>
      <c r="B2978" s="1">
        <v>29.2534722222222</v>
      </c>
      <c r="C2978" s="1">
        <v>-84</v>
      </c>
      <c r="D2978" s="1">
        <v>376.5</v>
      </c>
      <c r="E2978" s="1">
        <v>84.705909729003906</v>
      </c>
      <c r="F2978" s="1">
        <v>103.8</v>
      </c>
      <c r="G2978" s="1">
        <v>103.877552047496</v>
      </c>
      <c r="H2978">
        <v>-1.4646092873250171E-4</v>
      </c>
      <c r="I2978" s="1">
        <v>1300</v>
      </c>
      <c r="J2978" s="1">
        <v>1134</v>
      </c>
      <c r="K2978" s="1">
        <v>28</v>
      </c>
      <c r="L2978">
        <v>65.438262152777696</v>
      </c>
    </row>
    <row r="2979" spans="1:12" x14ac:dyDescent="0.35">
      <c r="A2979" s="1">
        <v>2977</v>
      </c>
      <c r="B2979" s="1">
        <v>29.2078993055556</v>
      </c>
      <c r="C2979" s="1">
        <v>-84.150001525878906</v>
      </c>
      <c r="D2979" s="1">
        <v>376.5</v>
      </c>
      <c r="E2979" s="1">
        <v>84.705909729003906</v>
      </c>
      <c r="F2979" s="1">
        <v>103.8</v>
      </c>
      <c r="G2979" s="1">
        <v>103.87450031962</v>
      </c>
      <c r="H2979">
        <v>-1.0448296365397006E-4</v>
      </c>
      <c r="I2979" s="1">
        <v>1300</v>
      </c>
      <c r="J2979" s="1">
        <v>1134</v>
      </c>
      <c r="K2979" s="1">
        <v>28</v>
      </c>
      <c r="L2979">
        <v>65.3363182725694</v>
      </c>
    </row>
    <row r="2980" spans="1:12" x14ac:dyDescent="0.35">
      <c r="A2980" s="1">
        <v>2978</v>
      </c>
      <c r="B2980" s="1">
        <v>29.1623263888889</v>
      </c>
      <c r="C2980" s="1">
        <v>-84.300003051757798</v>
      </c>
      <c r="D2980" s="1">
        <v>376.5</v>
      </c>
      <c r="E2980" s="1">
        <v>84.705909729003906</v>
      </c>
      <c r="F2980" s="1">
        <v>103.8</v>
      </c>
      <c r="G2980" s="1">
        <v>103.872632844476</v>
      </c>
      <c r="H2980">
        <v>-6.403724861895314E-5</v>
      </c>
      <c r="I2980" s="1">
        <v>1300</v>
      </c>
      <c r="J2980" s="1">
        <v>1134</v>
      </c>
      <c r="K2980" s="1">
        <v>28</v>
      </c>
      <c r="L2980">
        <v>65.234374392361204</v>
      </c>
    </row>
    <row r="2981" spans="1:12" x14ac:dyDescent="0.35">
      <c r="A2981" s="1">
        <v>2979</v>
      </c>
      <c r="B2981" s="1">
        <v>29.184027612210699</v>
      </c>
      <c r="C2981" s="1">
        <v>-86.399985504293795</v>
      </c>
      <c r="D2981" s="1">
        <v>376.5</v>
      </c>
      <c r="E2981" s="1">
        <v>84.705909729003906</v>
      </c>
      <c r="F2981" s="1">
        <v>103.8</v>
      </c>
      <c r="G2981" s="1">
        <v>103.87191993678699</v>
      </c>
      <c r="H2981">
        <v>-2.4428008996924361E-5</v>
      </c>
      <c r="I2981" s="1">
        <v>1300</v>
      </c>
      <c r="J2981" s="1">
        <v>1134</v>
      </c>
      <c r="K2981" s="1">
        <v>28</v>
      </c>
      <c r="L2981">
        <v>65.282918726858597</v>
      </c>
    </row>
    <row r="2982" spans="1:12" x14ac:dyDescent="0.35">
      <c r="A2982" s="1">
        <v>2980</v>
      </c>
      <c r="B2982" s="1">
        <v>29.1970486111111</v>
      </c>
      <c r="C2982" s="1">
        <v>-87.600006103515597</v>
      </c>
      <c r="D2982" s="1">
        <v>376.375</v>
      </c>
      <c r="E2982" s="1">
        <v>84.705909729003906</v>
      </c>
      <c r="F2982" s="1">
        <v>103.8</v>
      </c>
      <c r="G2982" s="1">
        <v>103.87235026421401</v>
      </c>
      <c r="H2982">
        <v>1.473873036822122E-5</v>
      </c>
      <c r="I2982" s="1">
        <v>1300</v>
      </c>
      <c r="J2982" s="1">
        <v>1134</v>
      </c>
      <c r="K2982" s="1">
        <v>28</v>
      </c>
      <c r="L2982">
        <v>65.3120459201389</v>
      </c>
    </row>
    <row r="2983" spans="1:12" x14ac:dyDescent="0.35">
      <c r="A2983" s="1">
        <v>2981</v>
      </c>
      <c r="B2983" s="1">
        <v>29.2230900790988</v>
      </c>
      <c r="C2983" s="1">
        <v>-88.350040435246697</v>
      </c>
      <c r="D2983" s="1">
        <v>376.24999904634097</v>
      </c>
      <c r="E2983" s="1">
        <v>84.705909729003906</v>
      </c>
      <c r="F2983" s="1">
        <v>103.8</v>
      </c>
      <c r="G2983" s="1">
        <v>103.873930667218</v>
      </c>
      <c r="H2983">
        <v>5.4080625987580792E-5</v>
      </c>
      <c r="I2983" s="1">
        <v>1300</v>
      </c>
      <c r="J2983" s="1">
        <v>1134</v>
      </c>
      <c r="K2983" s="1">
        <v>28</v>
      </c>
      <c r="L2983">
        <v>65.370299121539304</v>
      </c>
    </row>
    <row r="2984" spans="1:12" x14ac:dyDescent="0.35">
      <c r="A2984" s="1">
        <v>2982</v>
      </c>
      <c r="B2984" s="1">
        <v>29.1970488097901</v>
      </c>
      <c r="C2984" s="1">
        <v>-92.849971771784496</v>
      </c>
      <c r="D2984" s="1">
        <v>376.12500095365903</v>
      </c>
      <c r="E2984" s="1">
        <v>84.705909729003906</v>
      </c>
      <c r="F2984" s="1">
        <v>103.8</v>
      </c>
      <c r="G2984" s="1">
        <v>103.876686267791</v>
      </c>
      <c r="H2984">
        <v>9.4379421531234003E-5</v>
      </c>
      <c r="I2984" s="1">
        <v>1300</v>
      </c>
      <c r="J2984" s="1">
        <v>1134</v>
      </c>
      <c r="K2984" s="1">
        <v>28</v>
      </c>
      <c r="L2984">
        <v>65.312046364571898</v>
      </c>
    </row>
    <row r="2985" spans="1:12" x14ac:dyDescent="0.35">
      <c r="A2985" s="1">
        <v>2983</v>
      </c>
      <c r="B2985" s="1">
        <v>29.1710069444444</v>
      </c>
      <c r="C2985" s="1">
        <v>-91.800003051757798</v>
      </c>
      <c r="D2985" s="1">
        <v>376</v>
      </c>
      <c r="E2985" s="1">
        <v>84.705909729003906</v>
      </c>
      <c r="F2985" s="1">
        <v>103.8</v>
      </c>
      <c r="G2985" s="1">
        <v>103.88066086880001</v>
      </c>
      <c r="H2985">
        <v>1.3625175945667284E-4</v>
      </c>
      <c r="I2985" s="1">
        <v>1300</v>
      </c>
      <c r="J2985" s="1">
        <v>1134</v>
      </c>
      <c r="K2985" s="1">
        <v>28</v>
      </c>
      <c r="L2985">
        <v>65.253792274305496</v>
      </c>
    </row>
    <row r="2986" spans="1:12" x14ac:dyDescent="0.35">
      <c r="A2986" s="1">
        <v>2984</v>
      </c>
      <c r="B2986" s="1">
        <v>29.1623264551157</v>
      </c>
      <c r="C2986" s="1">
        <v>-93.149991226292698</v>
      </c>
      <c r="D2986" s="1">
        <v>375.87500095366698</v>
      </c>
      <c r="E2986" s="1">
        <v>84.705909729003906</v>
      </c>
      <c r="F2986" s="1">
        <v>103.8</v>
      </c>
      <c r="G2986" s="1">
        <v>103.885917650271</v>
      </c>
      <c r="H2986">
        <v>1.80259332448993E-4</v>
      </c>
      <c r="I2986" s="1">
        <v>1300</v>
      </c>
      <c r="J2986" s="1">
        <v>1134</v>
      </c>
      <c r="K2986" s="1">
        <v>28</v>
      </c>
      <c r="L2986">
        <v>65.234374540506593</v>
      </c>
    </row>
    <row r="2987" spans="1:12" x14ac:dyDescent="0.35">
      <c r="A2987" s="1">
        <v>2985</v>
      </c>
      <c r="B2987" s="1">
        <v>29.1927083333333</v>
      </c>
      <c r="C2987" s="1">
        <v>-92.850006103515597</v>
      </c>
      <c r="D2987" s="1">
        <v>375.875</v>
      </c>
      <c r="E2987" s="1">
        <v>84.705909729003906</v>
      </c>
      <c r="F2987" s="1">
        <v>103.8</v>
      </c>
      <c r="G2987" s="1">
        <v>103.892540173694</v>
      </c>
      <c r="H2987">
        <v>2.2685539841624358E-4</v>
      </c>
      <c r="I2987" s="1">
        <v>1300</v>
      </c>
      <c r="J2987" s="1">
        <v>1134</v>
      </c>
      <c r="K2987" s="1">
        <v>28</v>
      </c>
      <c r="L2987">
        <v>65.302336979166597</v>
      </c>
    </row>
    <row r="2988" spans="1:12" x14ac:dyDescent="0.35">
      <c r="A2988" s="1">
        <v>2986</v>
      </c>
      <c r="B2988" s="1">
        <v>29.1927083333333</v>
      </c>
      <c r="C2988" s="1">
        <v>-92.850006103515597</v>
      </c>
      <c r="D2988" s="1">
        <v>375.875</v>
      </c>
      <c r="E2988" s="1">
        <v>84.705909729003906</v>
      </c>
      <c r="F2988" s="1">
        <v>103.8</v>
      </c>
      <c r="G2988" s="1">
        <v>103.900633710316</v>
      </c>
      <c r="H2988">
        <v>2.7724514742752539E-4</v>
      </c>
      <c r="I2988" s="1">
        <v>1300</v>
      </c>
      <c r="J2988" s="1">
        <v>1134</v>
      </c>
      <c r="K2988" s="1">
        <v>28</v>
      </c>
      <c r="L2988">
        <v>65.302336979166597</v>
      </c>
    </row>
    <row r="2989" spans="1:12" x14ac:dyDescent="0.35">
      <c r="A2989" s="1">
        <v>2987</v>
      </c>
      <c r="B2989" s="1">
        <v>29.1796867715099</v>
      </c>
      <c r="C2989" s="1">
        <v>-87.000020599145302</v>
      </c>
      <c r="D2989" s="1">
        <v>376.249996185361</v>
      </c>
      <c r="E2989" s="1">
        <v>84.705909729003906</v>
      </c>
      <c r="F2989" s="1">
        <v>103.8</v>
      </c>
      <c r="G2989" s="1">
        <v>103.91032691452099</v>
      </c>
      <c r="H2989">
        <v>3.321901451228617E-4</v>
      </c>
      <c r="I2989" s="1">
        <v>1300</v>
      </c>
      <c r="J2989" s="1">
        <v>1134</v>
      </c>
      <c r="K2989" s="1">
        <v>28</v>
      </c>
      <c r="L2989">
        <v>65.273208526661307</v>
      </c>
    </row>
    <row r="2990" spans="1:12" x14ac:dyDescent="0.35">
      <c r="A2990" s="1">
        <v>2988</v>
      </c>
      <c r="B2990" s="1">
        <v>29.1319444444444</v>
      </c>
      <c r="C2990" s="1">
        <v>-88.350006103515597</v>
      </c>
      <c r="D2990" s="1">
        <v>376</v>
      </c>
      <c r="E2990" s="1">
        <v>84.705909729003906</v>
      </c>
      <c r="F2990" s="1">
        <v>103.8</v>
      </c>
      <c r="G2990" s="1">
        <v>103.921773868919</v>
      </c>
      <c r="H2990">
        <v>3.9293479755202865E-4</v>
      </c>
      <c r="I2990" s="1">
        <v>1300</v>
      </c>
      <c r="J2990" s="1">
        <v>1134</v>
      </c>
      <c r="K2990" s="1">
        <v>28</v>
      </c>
      <c r="L2990">
        <v>65.166411805555498</v>
      </c>
    </row>
    <row r="2991" spans="1:12" x14ac:dyDescent="0.35">
      <c r="A2991" s="1">
        <v>2989</v>
      </c>
      <c r="B2991" s="1">
        <v>29.171006778877299</v>
      </c>
      <c r="C2991" s="1">
        <v>-87.300009918168001</v>
      </c>
      <c r="D2991" s="1">
        <v>375.99999904633302</v>
      </c>
      <c r="E2991" s="1">
        <v>84.705909729003906</v>
      </c>
      <c r="F2991" s="1">
        <v>103.8</v>
      </c>
      <c r="G2991" s="1">
        <v>103.935156533628</v>
      </c>
      <c r="H2991">
        <v>4.587659685480062E-4</v>
      </c>
      <c r="I2991" s="1">
        <v>1300</v>
      </c>
      <c r="J2991" s="1">
        <v>1134</v>
      </c>
      <c r="K2991" s="1">
        <v>28</v>
      </c>
      <c r="L2991">
        <v>65.253791903941803</v>
      </c>
    </row>
    <row r="2992" spans="1:12" x14ac:dyDescent="0.35">
      <c r="A2992" s="1">
        <v>2990</v>
      </c>
      <c r="B2992" s="1">
        <v>29.1493055555556</v>
      </c>
      <c r="C2992" s="1">
        <v>-88.200004577636705</v>
      </c>
      <c r="D2992" s="1">
        <v>375.875</v>
      </c>
      <c r="E2992" s="1">
        <v>84.705909729003906</v>
      </c>
      <c r="F2992" s="1">
        <v>103.8</v>
      </c>
      <c r="G2992" s="1">
        <v>103.95068763870501</v>
      </c>
      <c r="H2992">
        <v>5.3281220652934497E-4</v>
      </c>
      <c r="I2992" s="1">
        <v>1300</v>
      </c>
      <c r="J2992" s="1">
        <v>1134</v>
      </c>
      <c r="K2992" s="1">
        <v>28</v>
      </c>
      <c r="L2992">
        <v>65.205247569444595</v>
      </c>
    </row>
    <row r="2993" spans="1:12" x14ac:dyDescent="0.35">
      <c r="A2993" s="1">
        <v>2991</v>
      </c>
      <c r="B2993" s="1">
        <v>29.153645800219898</v>
      </c>
      <c r="C2993" s="1">
        <v>-88.799998474170394</v>
      </c>
      <c r="D2993" s="1">
        <v>375.875</v>
      </c>
      <c r="E2993" s="1">
        <v>84.705909729003906</v>
      </c>
      <c r="F2993" s="1">
        <v>103.8</v>
      </c>
      <c r="G2993" s="1">
        <v>103.968614065689</v>
      </c>
      <c r="H2993">
        <v>6.148948998175133E-4</v>
      </c>
      <c r="I2993" s="1">
        <v>1300</v>
      </c>
      <c r="J2993" s="1">
        <v>1134</v>
      </c>
      <c r="K2993" s="1">
        <v>28</v>
      </c>
      <c r="L2993">
        <v>65.214956436343897</v>
      </c>
    </row>
    <row r="2994" spans="1:12" x14ac:dyDescent="0.35">
      <c r="A2994" s="1">
        <v>2992</v>
      </c>
      <c r="B2994" s="1">
        <v>29.1579860779974</v>
      </c>
      <c r="C2994" s="1">
        <v>-91.799980163587904</v>
      </c>
      <c r="D2994" s="1">
        <v>375.62500190734801</v>
      </c>
      <c r="E2994" s="1">
        <v>84.705909729003906</v>
      </c>
      <c r="F2994" s="1">
        <v>103.8</v>
      </c>
      <c r="G2994" s="1">
        <v>103.989220772018</v>
      </c>
      <c r="H2994">
        <v>7.0672604031221577E-4</v>
      </c>
      <c r="I2994" s="1">
        <v>1300</v>
      </c>
      <c r="J2994" s="1">
        <v>1134</v>
      </c>
      <c r="K2994" s="1">
        <v>28</v>
      </c>
      <c r="L2994">
        <v>65.224665377315603</v>
      </c>
    </row>
    <row r="2995" spans="1:12" x14ac:dyDescent="0.35">
      <c r="A2995" s="1">
        <v>2993</v>
      </c>
      <c r="B2995" s="1">
        <v>29.171006845103399</v>
      </c>
      <c r="C2995" s="1">
        <v>-89.700020599344001</v>
      </c>
      <c r="D2995" s="1">
        <v>375.87499809265302</v>
      </c>
      <c r="E2995" s="1">
        <v>84.705909729003906</v>
      </c>
      <c r="F2995" s="1">
        <v>103.8</v>
      </c>
      <c r="G2995" s="1">
        <v>104.012835320691</v>
      </c>
      <c r="H2995">
        <v>8.0952129549683328E-4</v>
      </c>
      <c r="I2995" s="1">
        <v>1300</v>
      </c>
      <c r="J2995" s="1">
        <v>1134</v>
      </c>
      <c r="K2995" s="1">
        <v>28</v>
      </c>
      <c r="L2995">
        <v>65.253792052085601</v>
      </c>
    </row>
    <row r="2996" spans="1:12" x14ac:dyDescent="0.35">
      <c r="A2996" s="1">
        <v>2994</v>
      </c>
      <c r="B2996" s="1">
        <v>29.149305754236099</v>
      </c>
      <c r="C2996" s="1">
        <v>-88.800003051757798</v>
      </c>
      <c r="D2996" s="1">
        <v>375.62500095366602</v>
      </c>
      <c r="E2996" s="1">
        <v>84.705909729003906</v>
      </c>
      <c r="F2996" s="1">
        <v>103.8</v>
      </c>
      <c r="G2996" s="1">
        <v>104.039833087197</v>
      </c>
      <c r="H2996">
        <v>9.2618913786568621E-4</v>
      </c>
      <c r="I2996" s="1">
        <v>1300</v>
      </c>
      <c r="J2996" s="1">
        <v>1134</v>
      </c>
      <c r="K2996" s="1">
        <v>28</v>
      </c>
      <c r="L2996">
        <v>65.205248013880905</v>
      </c>
    </row>
    <row r="2997" spans="1:12" x14ac:dyDescent="0.35">
      <c r="A2997" s="1">
        <v>2995</v>
      </c>
      <c r="B2997" s="1">
        <v>29.1753472222222</v>
      </c>
      <c r="C2997" s="1">
        <v>-88.800003051757798</v>
      </c>
      <c r="D2997" s="1">
        <v>375.75</v>
      </c>
      <c r="E2997" s="1">
        <v>84.705909729003906</v>
      </c>
      <c r="F2997" s="1">
        <v>103.8</v>
      </c>
      <c r="G2997" s="1">
        <v>104.070643226455</v>
      </c>
      <c r="H2997">
        <v>1.0560335323500359E-3</v>
      </c>
      <c r="I2997" s="1">
        <v>1300</v>
      </c>
      <c r="J2997" s="1">
        <v>1134</v>
      </c>
      <c r="K2997" s="1">
        <v>28</v>
      </c>
      <c r="L2997">
        <v>65.263501215277699</v>
      </c>
    </row>
    <row r="2998" spans="1:12" x14ac:dyDescent="0.35">
      <c r="A2998" s="1">
        <v>2996</v>
      </c>
      <c r="B2998" s="1">
        <v>29.140625</v>
      </c>
      <c r="C2998" s="1">
        <v>-88.5</v>
      </c>
      <c r="D2998" s="1">
        <v>375.75</v>
      </c>
      <c r="E2998" s="1">
        <v>84.705909729003906</v>
      </c>
      <c r="F2998" s="1">
        <v>103.800001930221</v>
      </c>
      <c r="G2998" s="1">
        <v>104.105755486969</v>
      </c>
      <c r="H2998">
        <v>1.2049250491454971E-3</v>
      </c>
      <c r="I2998" s="1">
        <v>1300</v>
      </c>
      <c r="J2998" s="1">
        <v>1134</v>
      </c>
      <c r="K2998" s="1">
        <v>28</v>
      </c>
      <c r="L2998">
        <v>65.185829687500004</v>
      </c>
    </row>
    <row r="2999" spans="1:12" x14ac:dyDescent="0.35">
      <c r="A2999" s="1">
        <v>2997</v>
      </c>
      <c r="B2999" s="1">
        <v>29.140625</v>
      </c>
      <c r="C2999" s="1">
        <v>-88.5</v>
      </c>
      <c r="D2999" s="1">
        <v>375.75</v>
      </c>
      <c r="E2999" s="1">
        <v>84.705909729003906</v>
      </c>
      <c r="F2999" s="1">
        <v>104.053</v>
      </c>
      <c r="G2999" s="1">
        <v>104.144722585205</v>
      </c>
      <c r="H2999">
        <v>1.3372091315485132E-3</v>
      </c>
      <c r="I2999" s="1">
        <v>1300</v>
      </c>
      <c r="J2999" s="1">
        <v>1134</v>
      </c>
      <c r="K2999" s="1">
        <v>28</v>
      </c>
      <c r="L2999">
        <v>65.185829687500004</v>
      </c>
    </row>
    <row r="3000" spans="1:12" x14ac:dyDescent="0.35">
      <c r="A3000" s="1">
        <v>2998</v>
      </c>
      <c r="B3000" s="1">
        <v>29.2447916666667</v>
      </c>
      <c r="C3000" s="1">
        <v>-88.350006103515597</v>
      </c>
      <c r="D3000" s="1">
        <v>375.625</v>
      </c>
      <c r="E3000" s="1">
        <v>84.705909729003906</v>
      </c>
      <c r="F3000" s="1">
        <v>104.053</v>
      </c>
      <c r="G3000" s="1">
        <v>104.18615311093799</v>
      </c>
      <c r="H3000">
        <v>1.4166809619855923E-3</v>
      </c>
      <c r="I3000" s="1">
        <v>1300</v>
      </c>
      <c r="J3000" s="1">
        <v>1134</v>
      </c>
      <c r="K3000" s="1">
        <v>28</v>
      </c>
      <c r="L3000">
        <v>65.418844270833404</v>
      </c>
    </row>
    <row r="3001" spans="1:12" x14ac:dyDescent="0.35">
      <c r="A3001" s="1">
        <v>2999</v>
      </c>
      <c r="B3001" s="1">
        <v>29.309895336632</v>
      </c>
      <c r="C3001" s="1">
        <v>-82.500044631637493</v>
      </c>
      <c r="D3001" s="1">
        <v>375.874998092667</v>
      </c>
      <c r="E3001" s="1">
        <v>84.705909729003906</v>
      </c>
      <c r="F3001" s="1">
        <v>104.053</v>
      </c>
      <c r="G3001" s="1">
        <v>104.22970023074799</v>
      </c>
      <c r="H3001">
        <v>1.4857485955235999E-3</v>
      </c>
      <c r="I3001" s="1">
        <v>1300</v>
      </c>
      <c r="J3001" s="1">
        <v>1134</v>
      </c>
      <c r="K3001" s="1">
        <v>28</v>
      </c>
      <c r="L3001">
        <v>65.564477274325597</v>
      </c>
    </row>
    <row r="3002" spans="1:12" x14ac:dyDescent="0.35">
      <c r="A3002" s="1">
        <v>3000</v>
      </c>
      <c r="B3002" s="1">
        <v>29.3532986111111</v>
      </c>
      <c r="C3002" s="1">
        <v>-73.200004577636705</v>
      </c>
      <c r="D3002" s="1">
        <v>376.375</v>
      </c>
      <c r="E3002" s="1">
        <v>84.705909729003906</v>
      </c>
      <c r="F3002" s="1">
        <v>104.053</v>
      </c>
      <c r="G3002" s="1">
        <v>104.27605616711</v>
      </c>
      <c r="H3002">
        <v>1.579241782833791E-3</v>
      </c>
      <c r="I3002" s="1">
        <v>1300</v>
      </c>
      <c r="J3002" s="1">
        <v>1134</v>
      </c>
      <c r="K3002" s="1">
        <v>28</v>
      </c>
      <c r="L3002">
        <v>65.661567795138893</v>
      </c>
    </row>
    <row r="3003" spans="1:12" x14ac:dyDescent="0.35">
      <c r="A3003" s="1">
        <v>3001</v>
      </c>
      <c r="B3003" s="1">
        <v>29.3641493055556</v>
      </c>
      <c r="C3003" s="1">
        <v>-66.975004196167006</v>
      </c>
      <c r="D3003" s="1">
        <v>376.6875</v>
      </c>
      <c r="E3003" s="1">
        <v>84.705909729003906</v>
      </c>
      <c r="F3003" s="1">
        <v>104.053</v>
      </c>
      <c r="G3003" s="1">
        <v>104.32595779128199</v>
      </c>
      <c r="H3003">
        <v>1.6994072490208831E-3</v>
      </c>
      <c r="I3003" s="1">
        <v>1300</v>
      </c>
      <c r="J3003" s="1">
        <v>1134</v>
      </c>
      <c r="K3003" s="1">
        <v>28</v>
      </c>
      <c r="L3003">
        <v>65.685840147569394</v>
      </c>
    </row>
    <row r="3004" spans="1:12" x14ac:dyDescent="0.35">
      <c r="A3004" s="1">
        <v>3002</v>
      </c>
      <c r="B3004" s="1">
        <v>29.375</v>
      </c>
      <c r="C3004" s="1">
        <v>-60.750003814697301</v>
      </c>
      <c r="D3004" s="1">
        <v>377</v>
      </c>
      <c r="E3004" s="1">
        <v>84.705909729003906</v>
      </c>
      <c r="F3004" s="1">
        <v>104.053</v>
      </c>
      <c r="G3004" s="1">
        <v>104.38019833656899</v>
      </c>
      <c r="H3004">
        <v>1.8464876973397629E-3</v>
      </c>
      <c r="I3004" s="1">
        <v>1300</v>
      </c>
      <c r="J3004" s="1">
        <v>1134</v>
      </c>
      <c r="K3004" s="1">
        <v>28</v>
      </c>
      <c r="L3004">
        <v>65.710112499999994</v>
      </c>
    </row>
    <row r="3005" spans="1:12" x14ac:dyDescent="0.35">
      <c r="A3005" s="1">
        <v>3003</v>
      </c>
      <c r="B3005" s="1">
        <v>29.405381381520598</v>
      </c>
      <c r="C3005" s="1">
        <v>-48.449960709253297</v>
      </c>
      <c r="D3005" s="1">
        <v>377.62500381463701</v>
      </c>
      <c r="E3005" s="1">
        <v>84.705909729003906</v>
      </c>
      <c r="F3005" s="1">
        <v>104.053</v>
      </c>
      <c r="G3005" s="1">
        <v>104.439640007512</v>
      </c>
      <c r="H3005">
        <v>2.0214569113872565E-3</v>
      </c>
      <c r="I3005" s="1">
        <v>1300</v>
      </c>
      <c r="J3005" s="1">
        <v>1134</v>
      </c>
      <c r="K3005" s="1">
        <v>28</v>
      </c>
      <c r="L3005">
        <v>65.778073827578595</v>
      </c>
    </row>
    <row r="3006" spans="1:12" x14ac:dyDescent="0.35">
      <c r="A3006" s="1">
        <v>3004</v>
      </c>
      <c r="B3006" s="1">
        <v>29.331597785145998</v>
      </c>
      <c r="C3006" s="1">
        <v>-43.200040816625702</v>
      </c>
      <c r="D3006" s="1">
        <v>378.12499618536299</v>
      </c>
      <c r="E3006" s="1">
        <v>84.705909729003906</v>
      </c>
      <c r="F3006" s="1">
        <v>104.053</v>
      </c>
      <c r="G3006" s="1">
        <v>104.505227685441</v>
      </c>
      <c r="H3006">
        <v>2.2360777297690945E-3</v>
      </c>
      <c r="I3006" s="1">
        <v>1300</v>
      </c>
      <c r="J3006" s="1">
        <v>1134</v>
      </c>
      <c r="K3006" s="1">
        <v>28</v>
      </c>
      <c r="L3006">
        <v>65.613024349504599</v>
      </c>
    </row>
    <row r="3007" spans="1:12" x14ac:dyDescent="0.35">
      <c r="A3007" s="1">
        <v>3005</v>
      </c>
      <c r="B3007" s="1">
        <v>29.3446180555556</v>
      </c>
      <c r="C3007" s="1">
        <v>-36.600002288818402</v>
      </c>
      <c r="D3007" s="1">
        <v>378.375</v>
      </c>
      <c r="E3007" s="1">
        <v>84.705909729003906</v>
      </c>
      <c r="F3007" s="1">
        <v>104.053</v>
      </c>
      <c r="G3007" s="1">
        <v>104.57800394825701</v>
      </c>
      <c r="H3007">
        <v>2.4800574089004646E-3</v>
      </c>
      <c r="I3007" s="1">
        <v>1300</v>
      </c>
      <c r="J3007" s="1">
        <v>1134</v>
      </c>
      <c r="K3007" s="1">
        <v>28</v>
      </c>
      <c r="L3007">
        <v>65.642149913194501</v>
      </c>
    </row>
    <row r="3008" spans="1:12" x14ac:dyDescent="0.35">
      <c r="A3008" s="1">
        <v>3006</v>
      </c>
      <c r="B3008" s="1">
        <v>29.3359375662268</v>
      </c>
      <c r="C3008" s="1">
        <v>-33.3000282285468</v>
      </c>
      <c r="D3008" s="1">
        <v>378.624998092667</v>
      </c>
      <c r="E3008" s="1">
        <v>84.705909729003906</v>
      </c>
      <c r="F3008" s="1">
        <v>104.053</v>
      </c>
      <c r="G3008" s="1">
        <v>104.659125643183</v>
      </c>
      <c r="H3008">
        <v>2.7652703489966977E-3</v>
      </c>
      <c r="I3008" s="1">
        <v>1300</v>
      </c>
      <c r="J3008" s="1">
        <v>1134</v>
      </c>
      <c r="K3008" s="1">
        <v>28</v>
      </c>
      <c r="L3008">
        <v>65.622732179395499</v>
      </c>
    </row>
    <row r="3009" spans="1:12" x14ac:dyDescent="0.35">
      <c r="A3009" s="1">
        <v>3007</v>
      </c>
      <c r="B3009" s="1">
        <v>29.3402777446641</v>
      </c>
      <c r="C3009" s="1">
        <v>-26.2500556945567</v>
      </c>
      <c r="D3009" s="1">
        <v>378.87499809265302</v>
      </c>
      <c r="E3009" s="1">
        <v>84.705909729003906</v>
      </c>
      <c r="F3009" s="1">
        <v>104.922993362431</v>
      </c>
      <c r="G3009" s="1">
        <v>104.746424935023</v>
      </c>
      <c r="H3009">
        <v>2.975412210173921E-3</v>
      </c>
      <c r="I3009" s="1">
        <v>1300</v>
      </c>
      <c r="J3009" s="1">
        <v>1134</v>
      </c>
      <c r="K3009" s="1">
        <v>28</v>
      </c>
      <c r="L3009">
        <v>65.632440898149</v>
      </c>
    </row>
    <row r="3010" spans="1:12" x14ac:dyDescent="0.35">
      <c r="A3010" s="1">
        <v>3008</v>
      </c>
      <c r="B3010" s="1">
        <v>29.375</v>
      </c>
      <c r="C3010" s="1">
        <v>-9</v>
      </c>
      <c r="D3010" s="1">
        <v>379.875</v>
      </c>
      <c r="E3010" s="1">
        <v>84.705909729003906</v>
      </c>
      <c r="F3010" s="1">
        <v>104.923</v>
      </c>
      <c r="G3010" s="1">
        <v>104.83437481999501</v>
      </c>
      <c r="H3010">
        <v>2.9940431105900376E-3</v>
      </c>
      <c r="I3010" s="1">
        <v>1300</v>
      </c>
      <c r="J3010" s="1">
        <v>1134</v>
      </c>
      <c r="K3010" s="1">
        <v>28</v>
      </c>
      <c r="L3010">
        <v>65.710112499999994</v>
      </c>
    </row>
    <row r="3011" spans="1:12" x14ac:dyDescent="0.35">
      <c r="A3011" s="1">
        <v>3009</v>
      </c>
      <c r="B3011" s="1">
        <v>29.4097222222222</v>
      </c>
      <c r="C3011" s="1">
        <v>7.2000002861022896</v>
      </c>
      <c r="D3011" s="1">
        <v>380.75</v>
      </c>
      <c r="E3011" s="1">
        <v>84.705909729003906</v>
      </c>
      <c r="F3011" s="1">
        <v>104.923</v>
      </c>
      <c r="G3011" s="1">
        <v>104.92091595065899</v>
      </c>
      <c r="H3011">
        <v>2.9426070366308289E-3</v>
      </c>
      <c r="I3011" s="1">
        <v>1300</v>
      </c>
      <c r="J3011" s="1">
        <v>1134</v>
      </c>
      <c r="K3011" s="1">
        <v>28</v>
      </c>
      <c r="L3011">
        <v>65.787784027777704</v>
      </c>
    </row>
    <row r="3012" spans="1:12" x14ac:dyDescent="0.35">
      <c r="A3012" s="1">
        <v>3010</v>
      </c>
      <c r="B3012" s="1">
        <v>29.4661458333333</v>
      </c>
      <c r="C3012" s="1">
        <v>13.200000762939499</v>
      </c>
      <c r="D3012" s="1">
        <v>381.25</v>
      </c>
      <c r="E3012" s="1">
        <v>84.705909729003906</v>
      </c>
      <c r="F3012" s="1">
        <v>104.923</v>
      </c>
      <c r="G3012" s="1">
        <v>105.007423953395</v>
      </c>
      <c r="H3012">
        <v>2.9358480575345149E-3</v>
      </c>
      <c r="I3012" s="1">
        <v>1300</v>
      </c>
      <c r="J3012" s="1">
        <v>1134</v>
      </c>
      <c r="K3012" s="1">
        <v>28</v>
      </c>
      <c r="L3012">
        <v>65.9140002604166</v>
      </c>
    </row>
    <row r="3013" spans="1:12" x14ac:dyDescent="0.35">
      <c r="A3013" s="1">
        <v>3011</v>
      </c>
      <c r="B3013" s="1">
        <v>29.2968742383914</v>
      </c>
      <c r="C3013" s="1">
        <v>6.8999577525755198</v>
      </c>
      <c r="D3013" s="1">
        <v>381.12499904633302</v>
      </c>
      <c r="E3013" s="1">
        <v>84.705909729003906</v>
      </c>
      <c r="F3013" s="1">
        <v>104.923</v>
      </c>
      <c r="G3013" s="1">
        <v>105.09527395436599</v>
      </c>
      <c r="H3013">
        <v>2.9986179382106379E-3</v>
      </c>
      <c r="I3013" s="1">
        <v>1300</v>
      </c>
      <c r="J3013" s="1">
        <v>1134</v>
      </c>
      <c r="K3013" s="1">
        <v>28</v>
      </c>
      <c r="L3013">
        <v>65.535349858827203</v>
      </c>
    </row>
    <row r="3014" spans="1:12" x14ac:dyDescent="0.35">
      <c r="A3014" s="1">
        <v>3012</v>
      </c>
      <c r="B3014" s="1">
        <v>29.1970486111111</v>
      </c>
      <c r="C3014" s="1">
        <v>1.3500000238418599</v>
      </c>
      <c r="D3014" s="1">
        <v>381</v>
      </c>
      <c r="E3014" s="1">
        <v>84.705909729003906</v>
      </c>
      <c r="F3014" s="1">
        <v>104.923</v>
      </c>
      <c r="G3014" s="1">
        <v>105.18586241205701</v>
      </c>
      <c r="H3014">
        <v>3.1026630204876982E-3</v>
      </c>
      <c r="I3014" s="1">
        <v>1300</v>
      </c>
      <c r="J3014" s="1">
        <v>1134</v>
      </c>
      <c r="K3014" s="1">
        <v>28</v>
      </c>
      <c r="L3014">
        <v>65.3120459201389</v>
      </c>
    </row>
    <row r="3015" spans="1:12" x14ac:dyDescent="0.35">
      <c r="A3015" s="1">
        <v>3013</v>
      </c>
      <c r="B3015" s="1">
        <v>29.1840277777778</v>
      </c>
      <c r="C3015" s="1">
        <v>0</v>
      </c>
      <c r="D3015" s="1">
        <v>380.875</v>
      </c>
      <c r="E3015" s="1">
        <v>84.705909729003906</v>
      </c>
      <c r="F3015" s="1">
        <v>104.923</v>
      </c>
      <c r="G3015" s="1">
        <v>105.28062931530501</v>
      </c>
      <c r="H3015">
        <v>3.2472238072877757E-3</v>
      </c>
      <c r="I3015" s="1">
        <v>1300</v>
      </c>
      <c r="J3015" s="1">
        <v>1134</v>
      </c>
      <c r="K3015" s="1">
        <v>28</v>
      </c>
      <c r="L3015">
        <v>65.282919097222305</v>
      </c>
    </row>
    <row r="3016" spans="1:12" x14ac:dyDescent="0.35">
      <c r="A3016" s="1">
        <v>3014</v>
      </c>
      <c r="B3016" s="1">
        <v>29.214409490428299</v>
      </c>
      <c r="C3016" s="1">
        <v>-0.89999316936391505</v>
      </c>
      <c r="D3016" s="1">
        <v>380.99999904633398</v>
      </c>
      <c r="E3016" s="1">
        <v>84.705909729003906</v>
      </c>
      <c r="F3016" s="1">
        <v>104.923</v>
      </c>
      <c r="G3016" s="1">
        <v>105.38108107327</v>
      </c>
      <c r="H3016">
        <v>3.4384386901960269E-3</v>
      </c>
      <c r="I3016" s="1">
        <v>1300</v>
      </c>
      <c r="J3016" s="1">
        <v>1134</v>
      </c>
      <c r="K3016" s="1">
        <v>28</v>
      </c>
      <c r="L3016">
        <v>65.350881165518601</v>
      </c>
    </row>
    <row r="3017" spans="1:12" x14ac:dyDescent="0.35">
      <c r="A3017" s="1">
        <v>3015</v>
      </c>
      <c r="B3017" s="1">
        <v>29.1753472222222</v>
      </c>
      <c r="C3017" s="1">
        <v>0</v>
      </c>
      <c r="D3017" s="1">
        <v>381.125</v>
      </c>
      <c r="E3017" s="1">
        <v>84.705909729003906</v>
      </c>
      <c r="F3017" s="1">
        <v>104.923</v>
      </c>
      <c r="G3017" s="1">
        <v>105.488814461232</v>
      </c>
      <c r="H3017">
        <v>3.6926255572765536E-3</v>
      </c>
      <c r="I3017" s="1">
        <v>1300</v>
      </c>
      <c r="J3017" s="1">
        <v>1134</v>
      </c>
      <c r="K3017" s="1">
        <v>28</v>
      </c>
      <c r="L3017">
        <v>65.263501215277699</v>
      </c>
    </row>
    <row r="3018" spans="1:12" x14ac:dyDescent="0.35">
      <c r="A3018" s="1">
        <v>3016</v>
      </c>
      <c r="B3018" s="1">
        <v>29.1927083333333</v>
      </c>
      <c r="C3018" s="1">
        <v>-4.9500002861022896</v>
      </c>
      <c r="D3018" s="1">
        <v>380.875</v>
      </c>
      <c r="E3018" s="1">
        <v>84.705909729003906</v>
      </c>
      <c r="F3018" s="1">
        <v>104.923</v>
      </c>
      <c r="G3018" s="1">
        <v>105.605542002836</v>
      </c>
      <c r="H3018">
        <v>3.9985276910962106E-3</v>
      </c>
      <c r="I3018" s="1">
        <v>1300</v>
      </c>
      <c r="J3018" s="1">
        <v>1134</v>
      </c>
      <c r="K3018" s="1">
        <v>28</v>
      </c>
      <c r="L3018">
        <v>65.302336979166597</v>
      </c>
    </row>
    <row r="3019" spans="1:12" x14ac:dyDescent="0.35">
      <c r="A3019" s="1">
        <v>3017</v>
      </c>
      <c r="B3019" s="1">
        <v>29.1927083333333</v>
      </c>
      <c r="C3019" s="1">
        <v>-4.9500002861022896</v>
      </c>
      <c r="D3019" s="1">
        <v>380.875</v>
      </c>
      <c r="E3019" s="1">
        <v>84.705909729003906</v>
      </c>
      <c r="F3019" s="1">
        <v>104.8</v>
      </c>
      <c r="G3019" s="1">
        <v>105.733607992475</v>
      </c>
      <c r="H3019">
        <v>4.3869311114537353E-3</v>
      </c>
      <c r="I3019" s="1">
        <v>1300</v>
      </c>
      <c r="J3019" s="1">
        <v>1134</v>
      </c>
      <c r="K3019" s="1">
        <v>28</v>
      </c>
      <c r="L3019">
        <v>65.302336979166597</v>
      </c>
    </row>
    <row r="3020" spans="1:12" x14ac:dyDescent="0.35">
      <c r="A3020" s="1">
        <v>3018</v>
      </c>
      <c r="B3020" s="1">
        <v>29.105902976458299</v>
      </c>
      <c r="C3020" s="1">
        <v>-11.550033378330999</v>
      </c>
      <c r="D3020" s="1">
        <v>380.74999713900098</v>
      </c>
      <c r="E3020" s="1">
        <v>84.705909729003906</v>
      </c>
      <c r="F3020" s="1">
        <v>104.8</v>
      </c>
      <c r="G3020" s="1">
        <v>105.876025760052</v>
      </c>
      <c r="H3020">
        <v>4.893108315527174E-3</v>
      </c>
      <c r="I3020" s="1">
        <v>1300</v>
      </c>
      <c r="J3020" s="1">
        <v>1134</v>
      </c>
      <c r="K3020" s="1">
        <v>28</v>
      </c>
      <c r="L3020">
        <v>65.108158604158703</v>
      </c>
    </row>
    <row r="3021" spans="1:12" x14ac:dyDescent="0.35">
      <c r="A3021" s="1">
        <v>3019</v>
      </c>
      <c r="B3021" s="1">
        <v>29.1319444444444</v>
      </c>
      <c r="C3021" s="1">
        <v>-15.900000572204601</v>
      </c>
      <c r="D3021" s="1">
        <v>380.375</v>
      </c>
      <c r="E3021" s="1">
        <v>84.705909729003906</v>
      </c>
      <c r="F3021" s="1">
        <v>104.8</v>
      </c>
      <c r="G3021" s="1">
        <v>106.03554797029101</v>
      </c>
      <c r="H3021">
        <v>5.4758791595586531E-3</v>
      </c>
      <c r="I3021" s="1">
        <v>1300</v>
      </c>
      <c r="J3021" s="1">
        <v>1134</v>
      </c>
      <c r="K3021" s="1">
        <v>28</v>
      </c>
      <c r="L3021">
        <v>65.166411805555498</v>
      </c>
    </row>
    <row r="3022" spans="1:12" x14ac:dyDescent="0.35">
      <c r="A3022" s="1">
        <v>3020</v>
      </c>
      <c r="B3022" s="1">
        <v>29.1276041666667</v>
      </c>
      <c r="C3022" s="1">
        <v>-12.300000190734901</v>
      </c>
      <c r="D3022" s="1">
        <v>380.75</v>
      </c>
      <c r="E3022" s="1">
        <v>84.705909729003906</v>
      </c>
      <c r="F3022" s="1">
        <v>104.8</v>
      </c>
      <c r="G3022" s="1">
        <v>106.21471037893301</v>
      </c>
      <c r="H3022">
        <v>6.1509878182803308E-3</v>
      </c>
      <c r="I3022" s="1">
        <v>1300</v>
      </c>
      <c r="J3022" s="1">
        <v>1134</v>
      </c>
      <c r="K3022" s="1">
        <v>28</v>
      </c>
      <c r="L3022">
        <v>65.156702864583394</v>
      </c>
    </row>
    <row r="3023" spans="1:12" x14ac:dyDescent="0.35">
      <c r="A3023" s="1">
        <v>3021</v>
      </c>
      <c r="B3023" s="1">
        <v>29.201388325960799</v>
      </c>
      <c r="C3023" s="1">
        <v>-11.1000095366664</v>
      </c>
      <c r="D3023" s="1">
        <v>380.87499904633398</v>
      </c>
      <c r="E3023" s="1">
        <v>84.705909729003906</v>
      </c>
      <c r="F3023" s="1">
        <v>104.8</v>
      </c>
      <c r="G3023" s="1">
        <v>106.416360941165</v>
      </c>
      <c r="H3023">
        <v>6.9055677309074479E-3</v>
      </c>
      <c r="I3023" s="1">
        <v>1300</v>
      </c>
      <c r="J3023" s="1">
        <v>1134</v>
      </c>
      <c r="K3023" s="1">
        <v>28</v>
      </c>
      <c r="L3023">
        <v>65.321753601874704</v>
      </c>
    </row>
    <row r="3024" spans="1:12" x14ac:dyDescent="0.35">
      <c r="A3024" s="1">
        <v>3022</v>
      </c>
      <c r="B3024" s="1">
        <v>29.2144097222222</v>
      </c>
      <c r="C3024" s="1">
        <v>-9.1500005722045898</v>
      </c>
      <c r="D3024" s="1">
        <v>381</v>
      </c>
      <c r="E3024" s="1">
        <v>84.705909729003906</v>
      </c>
      <c r="F3024" s="1">
        <v>104.8</v>
      </c>
      <c r="G3024" s="1">
        <v>106.643705082553</v>
      </c>
      <c r="H3024">
        <v>7.7819965628611997E-3</v>
      </c>
      <c r="I3024" s="1">
        <v>1300</v>
      </c>
      <c r="J3024" s="1">
        <v>1134</v>
      </c>
      <c r="K3024" s="1">
        <v>28</v>
      </c>
      <c r="L3024">
        <v>65.350881684027698</v>
      </c>
    </row>
    <row r="3025" spans="1:12" x14ac:dyDescent="0.35">
      <c r="A3025" s="1">
        <v>3023</v>
      </c>
      <c r="B3025" s="1">
        <v>29.171007275578599</v>
      </c>
      <c r="C3025" s="1">
        <v>-11.099985504274199</v>
      </c>
      <c r="D3025" s="1">
        <v>380.87500095366698</v>
      </c>
      <c r="E3025" s="1">
        <v>84.705909729003906</v>
      </c>
      <c r="F3025" s="1">
        <v>104.8</v>
      </c>
      <c r="G3025" s="1">
        <v>106.900356652295</v>
      </c>
      <c r="H3025">
        <v>8.7982865512223982E-3</v>
      </c>
      <c r="I3025" s="1">
        <v>1300</v>
      </c>
      <c r="J3025" s="1">
        <v>1134</v>
      </c>
      <c r="K3025" s="1">
        <v>28</v>
      </c>
      <c r="L3025">
        <v>65.253793015032798</v>
      </c>
    </row>
    <row r="3026" spans="1:12" x14ac:dyDescent="0.35">
      <c r="A3026" s="1">
        <v>3024</v>
      </c>
      <c r="B3026" s="1">
        <v>29.140624271504301</v>
      </c>
      <c r="C3026" s="1">
        <v>-11.1000186918751</v>
      </c>
      <c r="D3026" s="1">
        <v>380.75</v>
      </c>
      <c r="E3026" s="1">
        <v>84.705909729003906</v>
      </c>
      <c r="F3026" s="1">
        <v>104.8</v>
      </c>
      <c r="G3026" s="1">
        <v>107.19039536875999</v>
      </c>
      <c r="H3026">
        <v>9.9532358226409063E-3</v>
      </c>
      <c r="I3026" s="1">
        <v>1300</v>
      </c>
      <c r="J3026" s="1">
        <v>1134</v>
      </c>
      <c r="K3026" s="1">
        <v>28</v>
      </c>
      <c r="L3026">
        <v>65.185828057898902</v>
      </c>
    </row>
    <row r="3027" spans="1:12" x14ac:dyDescent="0.35">
      <c r="A3027" s="1">
        <v>3025</v>
      </c>
      <c r="B3027" s="1">
        <v>29.092882606717801</v>
      </c>
      <c r="C3027" s="1">
        <v>-12.300002479553401</v>
      </c>
      <c r="D3027" s="1">
        <v>380.75</v>
      </c>
      <c r="E3027" s="1">
        <v>84.705909729003906</v>
      </c>
      <c r="F3027" s="1">
        <v>104.8</v>
      </c>
      <c r="G3027" s="1">
        <v>107.518431670452</v>
      </c>
      <c r="H3027">
        <v>1.1275721880948893E-2</v>
      </c>
      <c r="I3027" s="1">
        <v>1300</v>
      </c>
      <c r="J3027" s="1">
        <v>1134</v>
      </c>
      <c r="K3027" s="1">
        <v>28</v>
      </c>
      <c r="L3027">
        <v>65.079032818271401</v>
      </c>
    </row>
    <row r="3028" spans="1:12" x14ac:dyDescent="0.35">
      <c r="A3028" s="1">
        <v>3026</v>
      </c>
      <c r="B3028" s="1">
        <v>29.1796875</v>
      </c>
      <c r="C3028" s="1">
        <v>-12.6000003814697</v>
      </c>
      <c r="D3028" s="1">
        <v>380.75</v>
      </c>
      <c r="E3028" s="1">
        <v>84.705909729003906</v>
      </c>
      <c r="F3028" s="1">
        <v>104.80004190029</v>
      </c>
      <c r="G3028" s="1">
        <v>107.889679836761</v>
      </c>
      <c r="H3028">
        <v>1.2723171991418749E-2</v>
      </c>
      <c r="I3028" s="1">
        <v>1300</v>
      </c>
      <c r="J3028" s="1">
        <v>1134</v>
      </c>
      <c r="K3028" s="1">
        <v>28</v>
      </c>
      <c r="L3028">
        <v>65.273210156250002</v>
      </c>
    </row>
    <row r="3029" spans="1:12" x14ac:dyDescent="0.35">
      <c r="A3029" s="1">
        <v>3027</v>
      </c>
      <c r="B3029" s="1">
        <v>29.1796875</v>
      </c>
      <c r="C3029" s="1">
        <v>-12.6000003814697</v>
      </c>
      <c r="D3029" s="1">
        <v>380.75</v>
      </c>
      <c r="E3029" s="1">
        <v>84.705909729003906</v>
      </c>
      <c r="F3029" s="1">
        <v>110.292</v>
      </c>
      <c r="G3029" s="1">
        <v>108.28821591251</v>
      </c>
      <c r="H3029">
        <v>1.3658421370477739E-2</v>
      </c>
      <c r="I3029" s="1">
        <v>1300</v>
      </c>
      <c r="J3029" s="1">
        <v>1134</v>
      </c>
      <c r="K3029" s="1">
        <v>28</v>
      </c>
      <c r="L3029">
        <v>65.273210156250002</v>
      </c>
    </row>
    <row r="3030" spans="1:12" x14ac:dyDescent="0.35">
      <c r="A3030" s="1">
        <v>3028</v>
      </c>
      <c r="B3030" s="1">
        <v>29.244791699779899</v>
      </c>
      <c r="C3030" s="1">
        <v>-14.099982071215999</v>
      </c>
      <c r="D3030" s="1">
        <v>380.75000095365903</v>
      </c>
      <c r="E3030" s="1">
        <v>84.705909729003906</v>
      </c>
      <c r="F3030" s="1">
        <v>110.292</v>
      </c>
      <c r="G3030" s="1">
        <v>108.67672491472</v>
      </c>
      <c r="H3030">
        <v>1.3285115336222396E-2</v>
      </c>
      <c r="I3030" s="1">
        <v>1300</v>
      </c>
      <c r="J3030" s="1">
        <v>1134</v>
      </c>
      <c r="K3030" s="1">
        <v>28</v>
      </c>
      <c r="L3030">
        <v>65.418844344905594</v>
      </c>
    </row>
    <row r="3031" spans="1:12" x14ac:dyDescent="0.35">
      <c r="A3031" s="1">
        <v>3029</v>
      </c>
      <c r="B3031" s="1">
        <v>29.249131911331201</v>
      </c>
      <c r="C3031" s="1">
        <v>-11.7000190731932</v>
      </c>
      <c r="D3031" s="1">
        <v>380.87499904634097</v>
      </c>
      <c r="E3031" s="1">
        <v>84.705909729003906</v>
      </c>
      <c r="F3031" s="1">
        <v>110.292</v>
      </c>
      <c r="G3031" s="1">
        <v>109.03955759847599</v>
      </c>
      <c r="H3031">
        <v>1.2405222522473034E-2</v>
      </c>
      <c r="I3031" s="1">
        <v>1300</v>
      </c>
      <c r="J3031" s="1">
        <v>1134</v>
      </c>
      <c r="K3031" s="1">
        <v>28</v>
      </c>
      <c r="L3031">
        <v>65.428553137733303</v>
      </c>
    </row>
    <row r="3032" spans="1:12" x14ac:dyDescent="0.35">
      <c r="A3032" s="1">
        <v>3030</v>
      </c>
      <c r="B3032" s="1">
        <v>29.2013892531393</v>
      </c>
      <c r="C3032" s="1">
        <v>-5.55004711148763</v>
      </c>
      <c r="D3032" s="1">
        <v>381.12499809265302</v>
      </c>
      <c r="E3032" s="1">
        <v>83.921598696262706</v>
      </c>
      <c r="F3032" s="1">
        <v>110.292</v>
      </c>
      <c r="G3032" s="1">
        <v>109.382481530936</v>
      </c>
      <c r="H3032">
        <v>1.1743681506123449E-2</v>
      </c>
      <c r="I3032" s="1">
        <v>1300</v>
      </c>
      <c r="J3032" s="1">
        <v>1134</v>
      </c>
      <c r="K3032" s="1">
        <v>28</v>
      </c>
      <c r="L3032">
        <v>65.321755675917402</v>
      </c>
    </row>
    <row r="3033" spans="1:12" x14ac:dyDescent="0.35">
      <c r="A3033" s="1">
        <v>3031</v>
      </c>
      <c r="B3033" s="1">
        <v>29.1536465618234</v>
      </c>
      <c r="C3033" s="1">
        <v>-4.2000414842036697</v>
      </c>
      <c r="D3033" s="1">
        <v>381.25</v>
      </c>
      <c r="E3033" s="1">
        <v>83.921592712402301</v>
      </c>
      <c r="F3033" s="1">
        <v>110.292</v>
      </c>
      <c r="G3033" s="1">
        <v>109.710947810912</v>
      </c>
      <c r="H3033">
        <v>1.1266968915368943E-2</v>
      </c>
      <c r="I3033" s="1">
        <v>1300</v>
      </c>
      <c r="J3033" s="1">
        <v>1133.9991912964699</v>
      </c>
      <c r="K3033" s="1">
        <v>28</v>
      </c>
      <c r="L3033">
        <v>65.214958140005294</v>
      </c>
    </row>
    <row r="3034" spans="1:12" x14ac:dyDescent="0.35">
      <c r="A3034" s="1">
        <v>3032</v>
      </c>
      <c r="B3034" s="1">
        <v>29.2013888888889</v>
      </c>
      <c r="C3034" s="1">
        <v>-6.9000000953674299</v>
      </c>
      <c r="D3034" s="1">
        <v>381.25</v>
      </c>
      <c r="E3034" s="1">
        <v>83.921592712402301</v>
      </c>
      <c r="F3034" s="1">
        <v>110.292</v>
      </c>
      <c r="G3034" s="1">
        <v>110.03017771921201</v>
      </c>
      <c r="H3034">
        <v>1.093222888555505E-2</v>
      </c>
      <c r="I3034" s="1">
        <v>1300</v>
      </c>
      <c r="J3034" s="1">
        <v>1081</v>
      </c>
      <c r="K3034" s="1">
        <v>28</v>
      </c>
      <c r="L3034">
        <v>65.321754861111202</v>
      </c>
    </row>
    <row r="3035" spans="1:12" x14ac:dyDescent="0.35">
      <c r="A3035" s="1">
        <v>3033</v>
      </c>
      <c r="B3035" s="1">
        <v>29.2013886902084</v>
      </c>
      <c r="C3035" s="1">
        <v>-7.7999910355381799</v>
      </c>
      <c r="D3035" s="1">
        <v>381.250001907333</v>
      </c>
      <c r="E3035" s="1">
        <v>83.921592712402301</v>
      </c>
      <c r="F3035" s="1">
        <v>110.292</v>
      </c>
      <c r="G3035" s="1">
        <v>110.345245715823</v>
      </c>
      <c r="H3035">
        <v>1.0789696109211632E-2</v>
      </c>
      <c r="I3035" s="1">
        <v>1300</v>
      </c>
      <c r="J3035" s="1">
        <v>1081</v>
      </c>
      <c r="K3035" s="1">
        <v>28</v>
      </c>
      <c r="L3035">
        <v>65.321754416674807</v>
      </c>
    </row>
    <row r="3036" spans="1:12" x14ac:dyDescent="0.35">
      <c r="A3036" s="1">
        <v>3034</v>
      </c>
      <c r="B3036" s="1">
        <v>29.1753472222222</v>
      </c>
      <c r="C3036" s="1">
        <v>-6.6000003814697301</v>
      </c>
      <c r="D3036" s="1">
        <v>381.5</v>
      </c>
      <c r="E3036" s="1">
        <v>83.921592712402301</v>
      </c>
      <c r="F3036" s="1">
        <v>110.292</v>
      </c>
      <c r="G3036" s="1">
        <v>110.661160103223</v>
      </c>
      <c r="H3036">
        <v>1.0828339375921476E-2</v>
      </c>
      <c r="I3036" s="1">
        <v>1300</v>
      </c>
      <c r="J3036" s="1">
        <v>1081</v>
      </c>
      <c r="K3036" s="1">
        <v>28</v>
      </c>
      <c r="L3036">
        <v>65.263501215277699</v>
      </c>
    </row>
    <row r="3037" spans="1:12" x14ac:dyDescent="0.35">
      <c r="A3037" s="1">
        <v>3035</v>
      </c>
      <c r="B3037" s="1">
        <v>29.0798611111111</v>
      </c>
      <c r="C3037" s="1">
        <v>-7.0500001907348597</v>
      </c>
      <c r="D3037" s="1">
        <v>381.375</v>
      </c>
      <c r="E3037" s="1">
        <v>83.921592712402301</v>
      </c>
      <c r="F3037" s="1">
        <v>110.292</v>
      </c>
      <c r="G3037" s="1">
        <v>110.982942638073</v>
      </c>
      <c r="H3037">
        <v>1.1065702850082595E-2</v>
      </c>
      <c r="I3037" s="1">
        <v>1300</v>
      </c>
      <c r="J3037" s="1">
        <v>1081</v>
      </c>
      <c r="K3037" s="1">
        <v>28</v>
      </c>
      <c r="L3037">
        <v>65.049904513888904</v>
      </c>
    </row>
    <row r="3038" spans="1:12" x14ac:dyDescent="0.35">
      <c r="A3038" s="1">
        <v>3036</v>
      </c>
      <c r="B3038" s="1">
        <v>29.157985515069601</v>
      </c>
      <c r="C3038" s="1">
        <v>-9.8999788286061197</v>
      </c>
      <c r="D3038" s="1">
        <v>381.25000095366698</v>
      </c>
      <c r="E3038" s="1">
        <v>83.921592712402301</v>
      </c>
      <c r="F3038" s="1">
        <v>110.292</v>
      </c>
      <c r="G3038" s="1">
        <v>111.31570835675799</v>
      </c>
      <c r="H3038">
        <v>1.1412754919779862E-2</v>
      </c>
      <c r="I3038" s="1">
        <v>1300</v>
      </c>
      <c r="J3038" s="1">
        <v>1081</v>
      </c>
      <c r="K3038" s="1">
        <v>28</v>
      </c>
      <c r="L3038">
        <v>65.224664118079701</v>
      </c>
    </row>
    <row r="3039" spans="1:12" x14ac:dyDescent="0.35">
      <c r="A3039" s="1">
        <v>3037</v>
      </c>
      <c r="B3039" s="1">
        <v>29.1579861111111</v>
      </c>
      <c r="C3039" s="1">
        <v>-9.9000005722045898</v>
      </c>
      <c r="D3039" s="1">
        <v>381.25</v>
      </c>
      <c r="E3039" s="1">
        <v>83.921592712402301</v>
      </c>
      <c r="F3039" s="1">
        <v>114.834</v>
      </c>
      <c r="G3039" s="1">
        <v>111.64669704201</v>
      </c>
      <c r="H3039">
        <v>1.1351805739393544E-2</v>
      </c>
      <c r="I3039" s="1">
        <v>1300</v>
      </c>
      <c r="J3039" s="1">
        <v>1081</v>
      </c>
      <c r="K3039" s="1">
        <v>28</v>
      </c>
      <c r="L3039">
        <v>65.224665451388901</v>
      </c>
    </row>
    <row r="3040" spans="1:12" x14ac:dyDescent="0.35">
      <c r="A3040" s="1">
        <v>3038</v>
      </c>
      <c r="B3040" s="1">
        <v>29.1623263888889</v>
      </c>
      <c r="C3040" s="1">
        <v>-10.5</v>
      </c>
      <c r="D3040" s="1">
        <v>381.25</v>
      </c>
      <c r="E3040" s="1">
        <v>83.921592712402301</v>
      </c>
      <c r="F3040" s="1">
        <v>114.834</v>
      </c>
      <c r="G3040" s="1">
        <v>111.94507038722899</v>
      </c>
      <c r="H3040">
        <v>1.0231644322520777E-2</v>
      </c>
      <c r="I3040" s="1">
        <v>1300</v>
      </c>
      <c r="J3040" s="1">
        <v>1081</v>
      </c>
      <c r="K3040" s="1">
        <v>28</v>
      </c>
      <c r="L3040">
        <v>65.234374392361204</v>
      </c>
    </row>
    <row r="3041" spans="1:12" x14ac:dyDescent="0.35">
      <c r="A3041" s="1">
        <v>3039</v>
      </c>
      <c r="B3041" s="1">
        <v>29.1449652777778</v>
      </c>
      <c r="C3041" s="1">
        <v>-9.6000003814697301</v>
      </c>
      <c r="D3041" s="1">
        <v>381.25</v>
      </c>
      <c r="E3041" s="1">
        <v>83.921592712402301</v>
      </c>
      <c r="F3041" s="1">
        <v>114.834</v>
      </c>
      <c r="G3041" s="1">
        <v>112.197521475982</v>
      </c>
      <c r="H3041">
        <v>8.6620190931631577E-3</v>
      </c>
      <c r="I3041" s="1">
        <v>1300</v>
      </c>
      <c r="J3041" s="1">
        <v>1081</v>
      </c>
      <c r="K3041" s="1">
        <v>28</v>
      </c>
      <c r="L3041">
        <v>65.195538628472306</v>
      </c>
    </row>
    <row r="3042" spans="1:12" x14ac:dyDescent="0.35">
      <c r="A3042" s="1">
        <v>3040</v>
      </c>
      <c r="B3042" s="1">
        <v>29.006076422002099</v>
      </c>
      <c r="C3042" s="1">
        <v>-13.200055693715001</v>
      </c>
      <c r="D3042" s="1">
        <v>381.24999618536299</v>
      </c>
      <c r="E3042" s="1">
        <v>83.921592712402301</v>
      </c>
      <c r="F3042" s="1">
        <v>114.834</v>
      </c>
      <c r="G3042" s="1">
        <v>112.408063256039</v>
      </c>
      <c r="H3042">
        <v>7.258604225523115E-3</v>
      </c>
      <c r="I3042" s="1">
        <v>1300</v>
      </c>
      <c r="J3042" s="1">
        <v>1081</v>
      </c>
      <c r="K3042" s="1">
        <v>28</v>
      </c>
      <c r="L3042">
        <v>64.884852591433301</v>
      </c>
    </row>
    <row r="3043" spans="1:12" x14ac:dyDescent="0.35">
      <c r="A3043" s="1">
        <v>3041</v>
      </c>
      <c r="B3043" s="1">
        <v>29.010416633553501</v>
      </c>
      <c r="C3043" s="1">
        <v>-20.399946595103401</v>
      </c>
      <c r="D3043" s="1">
        <v>380.75000381463701</v>
      </c>
      <c r="E3043" s="1">
        <v>83.921592712402301</v>
      </c>
      <c r="F3043" s="1">
        <v>114.834</v>
      </c>
      <c r="G3043" s="1">
        <v>112.580042487244</v>
      </c>
      <c r="H3043">
        <v>5.9282236693283851E-3</v>
      </c>
      <c r="I3043" s="1">
        <v>1300</v>
      </c>
      <c r="J3043" s="1">
        <v>1081</v>
      </c>
      <c r="K3043" s="1">
        <v>28</v>
      </c>
      <c r="L3043">
        <v>64.894561384261195</v>
      </c>
    </row>
    <row r="3044" spans="1:12" x14ac:dyDescent="0.35">
      <c r="A3044" s="1">
        <v>3042</v>
      </c>
      <c r="B3044" s="1">
        <v>29.0321180555556</v>
      </c>
      <c r="C3044" s="1">
        <v>-35.700000762939503</v>
      </c>
      <c r="D3044" s="1">
        <v>380.125</v>
      </c>
      <c r="E3044" s="1">
        <v>83.921592712402301</v>
      </c>
      <c r="F3044" s="1">
        <v>114.834</v>
      </c>
      <c r="G3044" s="1">
        <v>112.716192941415</v>
      </c>
      <c r="H3044">
        <v>4.6896665606901214E-3</v>
      </c>
      <c r="I3044" s="1">
        <v>1300</v>
      </c>
      <c r="J3044" s="1">
        <v>1081</v>
      </c>
      <c r="K3044" s="1">
        <v>28</v>
      </c>
      <c r="L3044">
        <v>64.9431061631945</v>
      </c>
    </row>
    <row r="3045" spans="1:12" x14ac:dyDescent="0.35">
      <c r="A3045" s="1">
        <v>3043</v>
      </c>
      <c r="B3045" s="1">
        <v>28.945313162268398</v>
      </c>
      <c r="C3045" s="1">
        <v>-41.399958038682001</v>
      </c>
      <c r="D3045" s="1">
        <v>379.875001907333</v>
      </c>
      <c r="E3045" s="1">
        <v>83.921592712402301</v>
      </c>
      <c r="F3045" s="1">
        <v>114.834</v>
      </c>
      <c r="G3045" s="1">
        <v>112.818678858224</v>
      </c>
      <c r="H3045">
        <v>3.5406813659008599E-3</v>
      </c>
      <c r="I3045" s="1">
        <v>1300</v>
      </c>
      <c r="J3045" s="1">
        <v>1081</v>
      </c>
      <c r="K3045" s="1">
        <v>28</v>
      </c>
      <c r="L3045">
        <v>64.748928825204601</v>
      </c>
    </row>
    <row r="3046" spans="1:12" x14ac:dyDescent="0.35">
      <c r="A3046" s="1">
        <v>3044</v>
      </c>
      <c r="B3046" s="1">
        <v>28.9496527446641</v>
      </c>
      <c r="C3046" s="1">
        <v>-51.7499248504935</v>
      </c>
      <c r="D3046" s="1">
        <v>379.37500381469499</v>
      </c>
      <c r="E3046" s="1">
        <v>83.921592712402301</v>
      </c>
      <c r="F3046" s="1">
        <v>114.834</v>
      </c>
      <c r="G3046" s="1">
        <v>112.88912934782</v>
      </c>
      <c r="H3046">
        <v>2.4335545491428888E-3</v>
      </c>
      <c r="I3046" s="1">
        <v>1300</v>
      </c>
      <c r="J3046" s="1">
        <v>1081</v>
      </c>
      <c r="K3046" s="1">
        <v>28</v>
      </c>
      <c r="L3046">
        <v>64.758636210649001</v>
      </c>
    </row>
    <row r="3047" spans="1:12" x14ac:dyDescent="0.35">
      <c r="A3047" s="1">
        <v>3045</v>
      </c>
      <c r="B3047" s="1">
        <v>28.9713541666667</v>
      </c>
      <c r="C3047" s="1">
        <v>-61.500003814697301</v>
      </c>
      <c r="D3047" s="1">
        <v>378.75</v>
      </c>
      <c r="E3047" s="1">
        <v>83.921592712402301</v>
      </c>
      <c r="F3047" s="1">
        <v>114.834</v>
      </c>
      <c r="G3047" s="1">
        <v>112.928664287073</v>
      </c>
      <c r="H3047">
        <v>1.3646221469612015E-3</v>
      </c>
      <c r="I3047" s="1">
        <v>1300</v>
      </c>
      <c r="J3047" s="1">
        <v>1081</v>
      </c>
      <c r="K3047" s="1">
        <v>28</v>
      </c>
      <c r="L3047">
        <v>64.807180989583401</v>
      </c>
    </row>
    <row r="3048" spans="1:12" x14ac:dyDescent="0.35">
      <c r="A3048" s="1">
        <v>3046</v>
      </c>
      <c r="B3048" s="1">
        <v>29.0190972222222</v>
      </c>
      <c r="C3048" s="1">
        <v>-67.350006103515597</v>
      </c>
      <c r="D3048" s="1">
        <v>378.25</v>
      </c>
      <c r="E3048" s="1">
        <v>83.921592712402301</v>
      </c>
      <c r="F3048" s="1">
        <v>114.834</v>
      </c>
      <c r="G3048" s="1">
        <v>112.93791212107</v>
      </c>
      <c r="H3048">
        <v>3.1868097352262965E-4</v>
      </c>
      <c r="I3048" s="1">
        <v>1300</v>
      </c>
      <c r="J3048" s="1">
        <v>1081</v>
      </c>
      <c r="K3048" s="1">
        <v>28</v>
      </c>
      <c r="L3048">
        <v>64.913979340277706</v>
      </c>
    </row>
    <row r="3049" spans="1:12" x14ac:dyDescent="0.35">
      <c r="A3049" s="1">
        <v>3047</v>
      </c>
      <c r="B3049" s="1">
        <v>29.0190972222222</v>
      </c>
      <c r="C3049" s="1">
        <v>-67.350006103515597</v>
      </c>
      <c r="D3049" s="1">
        <v>378.25</v>
      </c>
      <c r="E3049" s="1">
        <v>83.921592712402301</v>
      </c>
      <c r="F3049" s="1">
        <v>111.974</v>
      </c>
      <c r="G3049" s="1">
        <v>112.928385451097</v>
      </c>
      <c r="H3049">
        <v>-3.2828968010848694E-4</v>
      </c>
      <c r="I3049" s="1">
        <v>1300</v>
      </c>
      <c r="J3049" s="1">
        <v>1081</v>
      </c>
      <c r="K3049" s="1">
        <v>28</v>
      </c>
      <c r="L3049">
        <v>64.913979340277706</v>
      </c>
    </row>
    <row r="3050" spans="1:12" x14ac:dyDescent="0.35">
      <c r="A3050" s="1">
        <v>3048</v>
      </c>
      <c r="B3050" s="1">
        <v>29.088541815677701</v>
      </c>
      <c r="C3050" s="1">
        <v>-65.399992942847902</v>
      </c>
      <c r="D3050" s="1">
        <v>378.125000476835</v>
      </c>
      <c r="E3050" s="1">
        <v>83.921592712402301</v>
      </c>
      <c r="F3050" s="1">
        <v>111.974</v>
      </c>
      <c r="G3050" s="1">
        <v>112.922664038279</v>
      </c>
      <c r="H3050">
        <v>-1.9668957251792708E-4</v>
      </c>
      <c r="I3050" s="1">
        <v>1300</v>
      </c>
      <c r="J3050" s="1">
        <v>1081</v>
      </c>
      <c r="K3050" s="1">
        <v>28</v>
      </c>
      <c r="L3050">
        <v>65.069322729161996</v>
      </c>
    </row>
    <row r="3051" spans="1:12" x14ac:dyDescent="0.35">
      <c r="A3051" s="1">
        <v>3049</v>
      </c>
      <c r="B3051" s="1">
        <v>29.1080729911722</v>
      </c>
      <c r="C3051" s="1">
        <v>-64.274997234363397</v>
      </c>
      <c r="D3051" s="1">
        <v>378.18750023841801</v>
      </c>
      <c r="E3051" s="1">
        <v>83.921592712402301</v>
      </c>
      <c r="F3051" s="1">
        <v>111.974</v>
      </c>
      <c r="G3051" s="1">
        <v>112.932022533629</v>
      </c>
      <c r="H3051">
        <v>3.2150859021364637E-4</v>
      </c>
      <c r="I3051" s="1">
        <v>1300</v>
      </c>
      <c r="J3051" s="1">
        <v>1081</v>
      </c>
      <c r="K3051" s="1">
        <v>28</v>
      </c>
      <c r="L3051">
        <v>65.113012796872695</v>
      </c>
    </row>
    <row r="3052" spans="1:12" x14ac:dyDescent="0.35">
      <c r="A3052" s="1">
        <v>3050</v>
      </c>
      <c r="B3052" s="1">
        <v>29.1276041666667</v>
      </c>
      <c r="C3052" s="1">
        <v>-63.150001525878899</v>
      </c>
      <c r="D3052" s="1">
        <v>378.25</v>
      </c>
      <c r="E3052" s="1">
        <v>83.921592712402301</v>
      </c>
      <c r="F3052" s="1">
        <v>111.974</v>
      </c>
      <c r="G3052" s="1">
        <v>112.956609699243</v>
      </c>
      <c r="H3052">
        <v>8.4411915216919364E-4</v>
      </c>
      <c r="I3052" s="1">
        <v>1300</v>
      </c>
      <c r="J3052" s="1">
        <v>1081</v>
      </c>
      <c r="K3052" s="1">
        <v>28</v>
      </c>
      <c r="L3052">
        <v>65.156702864583394</v>
      </c>
    </row>
    <row r="3053" spans="1:12" x14ac:dyDescent="0.35">
      <c r="A3053" s="1">
        <v>3051</v>
      </c>
      <c r="B3053" s="1">
        <v>29.153645634652801</v>
      </c>
      <c r="C3053" s="1">
        <v>-63.300001907346399</v>
      </c>
      <c r="D3053" s="1">
        <v>378.37499904633398</v>
      </c>
      <c r="E3053" s="1">
        <v>83.921592712402301</v>
      </c>
      <c r="F3053" s="1">
        <v>111.974</v>
      </c>
      <c r="G3053" s="1">
        <v>112.99681637127</v>
      </c>
      <c r="H3053">
        <v>1.3791305991842184E-3</v>
      </c>
      <c r="I3053" s="1">
        <v>1300</v>
      </c>
      <c r="J3053" s="1">
        <v>1081</v>
      </c>
      <c r="K3053" s="1">
        <v>28</v>
      </c>
      <c r="L3053">
        <v>65.214956065980203</v>
      </c>
    </row>
    <row r="3054" spans="1:12" x14ac:dyDescent="0.35">
      <c r="A3054" s="1">
        <v>3052</v>
      </c>
      <c r="B3054" s="1">
        <v>29.140625</v>
      </c>
      <c r="C3054" s="1">
        <v>-61.500003814697301</v>
      </c>
      <c r="D3054" s="1">
        <v>378.25</v>
      </c>
      <c r="E3054" s="1">
        <v>83.921592712402301</v>
      </c>
      <c r="F3054" s="1">
        <v>111.974</v>
      </c>
      <c r="G3054" s="1">
        <v>113.053281672621</v>
      </c>
      <c r="H3054">
        <v>1.9376844760644134E-3</v>
      </c>
      <c r="I3054" s="1">
        <v>1300</v>
      </c>
      <c r="J3054" s="1">
        <v>1081</v>
      </c>
      <c r="K3054" s="1">
        <v>28</v>
      </c>
      <c r="L3054">
        <v>65.185829687500004</v>
      </c>
    </row>
    <row r="3055" spans="1:12" x14ac:dyDescent="0.35">
      <c r="A3055" s="1">
        <v>3053</v>
      </c>
      <c r="B3055" s="1">
        <v>29.192707935972301</v>
      </c>
      <c r="C3055" s="1">
        <v>-60.450008773761198</v>
      </c>
      <c r="D3055" s="1">
        <v>378.25</v>
      </c>
      <c r="E3055" s="1">
        <v>83.921592712402301</v>
      </c>
      <c r="F3055" s="1">
        <v>111.974</v>
      </c>
      <c r="G3055" s="1">
        <v>113.126903172431</v>
      </c>
      <c r="H3055">
        <v>2.5219167064290992E-3</v>
      </c>
      <c r="I3055" s="1">
        <v>1300</v>
      </c>
      <c r="J3055" s="1">
        <v>1081</v>
      </c>
      <c r="K3055" s="1">
        <v>28</v>
      </c>
      <c r="L3055">
        <v>65.302336090293807</v>
      </c>
    </row>
    <row r="3056" spans="1:12" x14ac:dyDescent="0.35">
      <c r="A3056" s="1">
        <v>3054</v>
      </c>
      <c r="B3056" s="1">
        <v>29.1840277777778</v>
      </c>
      <c r="C3056" s="1">
        <v>-53.100002288818402</v>
      </c>
      <c r="D3056" s="1">
        <v>378.625</v>
      </c>
      <c r="E3056" s="1">
        <v>83.921592712402301</v>
      </c>
      <c r="F3056" s="1">
        <v>111.974</v>
      </c>
      <c r="G3056" s="1">
        <v>113.21885115376099</v>
      </c>
      <c r="H3056">
        <v>3.1506320563533348E-3</v>
      </c>
      <c r="I3056" s="1">
        <v>1300</v>
      </c>
      <c r="J3056" s="1">
        <v>1081</v>
      </c>
      <c r="K3056" s="1">
        <v>28</v>
      </c>
      <c r="L3056">
        <v>65.282919097222305</v>
      </c>
    </row>
    <row r="3057" spans="1:12" x14ac:dyDescent="0.35">
      <c r="A3057" s="1">
        <v>3055</v>
      </c>
      <c r="B3057" s="1">
        <v>29.175347520240699</v>
      </c>
      <c r="C3057" s="1">
        <v>-53.399992370744798</v>
      </c>
      <c r="D3057" s="1">
        <v>378.62499713902201</v>
      </c>
      <c r="E3057" s="1">
        <v>83.921592712402301</v>
      </c>
      <c r="F3057" s="1">
        <v>111.974</v>
      </c>
      <c r="G3057" s="1">
        <v>113.330587216355</v>
      </c>
      <c r="H3057">
        <v>3.8298202160401656E-3</v>
      </c>
      <c r="I3057" s="1">
        <v>1300</v>
      </c>
      <c r="J3057" s="1">
        <v>1081</v>
      </c>
      <c r="K3057" s="1">
        <v>28</v>
      </c>
      <c r="L3057">
        <v>65.263501881927198</v>
      </c>
    </row>
    <row r="3058" spans="1:12" x14ac:dyDescent="0.35">
      <c r="A3058" s="1">
        <v>3056</v>
      </c>
      <c r="B3058" s="1">
        <v>29.214409424203701</v>
      </c>
      <c r="C3058" s="1">
        <v>-52.200009918073597</v>
      </c>
      <c r="D3058" s="1">
        <v>378.25000286097799</v>
      </c>
      <c r="E3058" s="1">
        <v>83.921592712402301</v>
      </c>
      <c r="F3058" s="1">
        <v>111.974</v>
      </c>
      <c r="G3058" s="1">
        <v>113.46388751014101</v>
      </c>
      <c r="H3058">
        <v>4.5628427531504128E-3</v>
      </c>
      <c r="I3058" s="1">
        <v>1300</v>
      </c>
      <c r="J3058" s="1">
        <v>1081</v>
      </c>
      <c r="K3058" s="1">
        <v>28</v>
      </c>
      <c r="L3058">
        <v>65.3508810173782</v>
      </c>
    </row>
    <row r="3059" spans="1:12" x14ac:dyDescent="0.35">
      <c r="A3059" s="1">
        <v>3057</v>
      </c>
      <c r="B3059" s="1">
        <v>29.1579861111111</v>
      </c>
      <c r="C3059" s="1">
        <v>-56.700000762939503</v>
      </c>
      <c r="D3059" s="1">
        <v>378.25</v>
      </c>
      <c r="E3059" s="1">
        <v>83.921592712402301</v>
      </c>
      <c r="F3059" s="1">
        <v>114.8</v>
      </c>
      <c r="G3059" s="1">
        <v>113.609640486052</v>
      </c>
      <c r="H3059">
        <v>4.9987534241435917E-3</v>
      </c>
      <c r="I3059" s="1">
        <v>1300</v>
      </c>
      <c r="J3059" s="1">
        <v>1081</v>
      </c>
      <c r="K3059" s="1">
        <v>28</v>
      </c>
      <c r="L3059">
        <v>65.224665451388901</v>
      </c>
    </row>
    <row r="3060" spans="1:12" x14ac:dyDescent="0.35">
      <c r="A3060" s="1">
        <v>3058</v>
      </c>
      <c r="B3060" s="1">
        <v>29.144965377118101</v>
      </c>
      <c r="C3060" s="1">
        <v>-57.299998474141297</v>
      </c>
      <c r="D3060" s="1">
        <v>378.37499904633398</v>
      </c>
      <c r="E3060" s="1">
        <v>83.921592712402301</v>
      </c>
      <c r="F3060" s="1">
        <v>114.8</v>
      </c>
      <c r="G3060" s="1">
        <v>113.74770205937899</v>
      </c>
      <c r="H3060">
        <v>4.737081958785529E-3</v>
      </c>
      <c r="I3060" s="1">
        <v>1300</v>
      </c>
      <c r="J3060" s="1">
        <v>1081</v>
      </c>
      <c r="K3060" s="1">
        <v>28</v>
      </c>
      <c r="L3060">
        <v>65.195538850690497</v>
      </c>
    </row>
    <row r="3061" spans="1:12" x14ac:dyDescent="0.35">
      <c r="A3061" s="1">
        <v>3059</v>
      </c>
      <c r="B3061" s="1">
        <v>29.153645767105999</v>
      </c>
      <c r="C3061" s="1">
        <v>-59.699982452420997</v>
      </c>
      <c r="D3061" s="1">
        <v>378.12500190734801</v>
      </c>
      <c r="E3061" s="1">
        <v>83.921592712402301</v>
      </c>
      <c r="F3061" s="1">
        <v>114.8</v>
      </c>
      <c r="G3061" s="1">
        <v>113.869036366076</v>
      </c>
      <c r="H3061">
        <v>4.1619033841534918E-3</v>
      </c>
      <c r="I3061" s="1">
        <v>1300</v>
      </c>
      <c r="J3061" s="1">
        <v>1081</v>
      </c>
      <c r="K3061" s="1">
        <v>28</v>
      </c>
      <c r="L3061">
        <v>65.214956362270001</v>
      </c>
    </row>
    <row r="3062" spans="1:12" x14ac:dyDescent="0.35">
      <c r="A3062" s="1">
        <v>3060</v>
      </c>
      <c r="B3062" s="1">
        <v>29.1536458333333</v>
      </c>
      <c r="C3062" s="1">
        <v>-59.700000762939503</v>
      </c>
      <c r="D3062" s="1">
        <v>378.125</v>
      </c>
      <c r="E3062" s="1">
        <v>83.921592712402301</v>
      </c>
      <c r="F3062" s="1">
        <v>114.8</v>
      </c>
      <c r="G3062" s="1">
        <v>113.97557212919899</v>
      </c>
      <c r="H3062">
        <v>3.6542942465287317E-3</v>
      </c>
      <c r="I3062" s="1">
        <v>1300</v>
      </c>
      <c r="J3062" s="1">
        <v>1081</v>
      </c>
      <c r="K3062" s="1">
        <v>27.500003814694999</v>
      </c>
      <c r="L3062">
        <v>65.214956510416599</v>
      </c>
    </row>
    <row r="3063" spans="1:12" x14ac:dyDescent="0.35">
      <c r="A3063" s="1">
        <v>3061</v>
      </c>
      <c r="B3063" s="1">
        <v>29.201388623983402</v>
      </c>
      <c r="C3063" s="1">
        <v>-55.200030517137598</v>
      </c>
      <c r="D3063" s="1">
        <v>378.374996185361</v>
      </c>
      <c r="E3063" s="1">
        <v>83.921592712402301</v>
      </c>
      <c r="F3063" s="1">
        <v>114.8</v>
      </c>
      <c r="G3063" s="1">
        <v>114.06900283501901</v>
      </c>
      <c r="H3063">
        <v>3.1995350095166538E-3</v>
      </c>
      <c r="I3063" s="1">
        <v>1300</v>
      </c>
      <c r="J3063" s="1">
        <v>1081</v>
      </c>
      <c r="K3063" s="1">
        <v>27.5</v>
      </c>
      <c r="L3063">
        <v>65.321754268533397</v>
      </c>
    </row>
    <row r="3064" spans="1:12" x14ac:dyDescent="0.35">
      <c r="A3064" s="1">
        <v>3062</v>
      </c>
      <c r="B3064" s="1">
        <v>29.1840277777778</v>
      </c>
      <c r="C3064" s="1">
        <v>-57.150001525878899</v>
      </c>
      <c r="D3064" s="1">
        <v>378.125</v>
      </c>
      <c r="E3064" s="1">
        <v>83.921592712402301</v>
      </c>
      <c r="F3064" s="1">
        <v>114.8</v>
      </c>
      <c r="G3064" s="1">
        <v>114.15081365258099</v>
      </c>
      <c r="H3064">
        <v>2.8032773726402657E-3</v>
      </c>
      <c r="I3064" s="1">
        <v>1300</v>
      </c>
      <c r="J3064" s="1">
        <v>1081</v>
      </c>
      <c r="K3064" s="1">
        <v>27.5</v>
      </c>
      <c r="L3064">
        <v>65.282919097222305</v>
      </c>
    </row>
    <row r="3065" spans="1:12" x14ac:dyDescent="0.35">
      <c r="A3065" s="1">
        <v>3063</v>
      </c>
      <c r="B3065" s="1">
        <v>29.1362849209027</v>
      </c>
      <c r="C3065" s="1">
        <v>-60.899969482679602</v>
      </c>
      <c r="D3065" s="1">
        <v>378.00000095366602</v>
      </c>
      <c r="E3065" s="1">
        <v>83.921592712402301</v>
      </c>
      <c r="F3065" s="1">
        <v>114.8</v>
      </c>
      <c r="G3065" s="1">
        <v>114.222305041865</v>
      </c>
      <c r="H3065">
        <v>2.453691718591305E-3</v>
      </c>
      <c r="I3065" s="1">
        <v>1300</v>
      </c>
      <c r="J3065" s="1">
        <v>1081</v>
      </c>
      <c r="K3065" s="1">
        <v>27.5</v>
      </c>
      <c r="L3065">
        <v>65.176121190964096</v>
      </c>
    </row>
    <row r="3066" spans="1:12" x14ac:dyDescent="0.35">
      <c r="A3066" s="1">
        <v>3064</v>
      </c>
      <c r="B3066" s="1">
        <v>29.1623263888889</v>
      </c>
      <c r="C3066" s="1">
        <v>-56.700000762939503</v>
      </c>
      <c r="D3066" s="1">
        <v>378.125</v>
      </c>
      <c r="E3066" s="1">
        <v>83.921592712402301</v>
      </c>
      <c r="F3066" s="1">
        <v>114.8</v>
      </c>
      <c r="G3066" s="1">
        <v>114.28461342582099</v>
      </c>
      <c r="H3066">
        <v>2.1366070227848777E-3</v>
      </c>
      <c r="I3066" s="1">
        <v>1300</v>
      </c>
      <c r="J3066" s="1">
        <v>1081</v>
      </c>
      <c r="K3066" s="1">
        <v>27.5</v>
      </c>
      <c r="L3066">
        <v>65.234374392361204</v>
      </c>
    </row>
    <row r="3067" spans="1:12" x14ac:dyDescent="0.35">
      <c r="A3067" s="1">
        <v>3065</v>
      </c>
      <c r="B3067" s="1">
        <v>29.21875</v>
      </c>
      <c r="C3067" s="1">
        <v>-55.500003814697301</v>
      </c>
      <c r="D3067" s="1">
        <v>378.25</v>
      </c>
      <c r="E3067" s="1">
        <v>83.921592712402301</v>
      </c>
      <c r="F3067" s="1">
        <v>114.8</v>
      </c>
      <c r="G3067" s="1">
        <v>114.33872925488301</v>
      </c>
      <c r="H3067">
        <v>1.8520936042952722E-3</v>
      </c>
      <c r="I3067" s="1">
        <v>1300</v>
      </c>
      <c r="J3067" s="1">
        <v>1081</v>
      </c>
      <c r="K3067" s="1">
        <v>27.5</v>
      </c>
      <c r="L3067">
        <v>65.360590625</v>
      </c>
    </row>
    <row r="3068" spans="1:12" x14ac:dyDescent="0.35">
      <c r="A3068" s="1">
        <v>3066</v>
      </c>
      <c r="B3068" s="1">
        <v>29.171007308692001</v>
      </c>
      <c r="C3068" s="1">
        <v>-56.699991607764701</v>
      </c>
      <c r="D3068" s="1">
        <v>378.25</v>
      </c>
      <c r="E3068" s="1">
        <v>83.921592712402301</v>
      </c>
      <c r="F3068" s="1">
        <v>114.8</v>
      </c>
      <c r="G3068" s="1">
        <v>114.38551275111099</v>
      </c>
      <c r="H3068">
        <v>1.6037675966413831E-3</v>
      </c>
      <c r="I3068" s="1">
        <v>1300</v>
      </c>
      <c r="J3068" s="1">
        <v>1081</v>
      </c>
      <c r="K3068" s="1">
        <v>27.5</v>
      </c>
      <c r="L3068">
        <v>65.2537930891055</v>
      </c>
    </row>
    <row r="3069" spans="1:12" x14ac:dyDescent="0.35">
      <c r="A3069" s="1">
        <v>3067</v>
      </c>
      <c r="B3069" s="1">
        <v>29.1710069444444</v>
      </c>
      <c r="C3069" s="1">
        <v>-56.700000762939503</v>
      </c>
      <c r="D3069" s="1">
        <v>378.25</v>
      </c>
      <c r="E3069" s="1">
        <v>83.921592712402301</v>
      </c>
      <c r="F3069" s="1">
        <v>114.8</v>
      </c>
      <c r="G3069" s="1">
        <v>114.425707582228</v>
      </c>
      <c r="H3069">
        <v>1.3779038863029828E-3</v>
      </c>
      <c r="I3069" s="1">
        <v>1300</v>
      </c>
      <c r="J3069" s="1">
        <v>1081</v>
      </c>
      <c r="K3069" s="1">
        <v>27.5</v>
      </c>
      <c r="L3069">
        <v>65.253792274305496</v>
      </c>
    </row>
    <row r="3070" spans="1:12" x14ac:dyDescent="0.35">
      <c r="A3070" s="1">
        <v>3068</v>
      </c>
      <c r="B3070" s="1">
        <v>29.2447916666667</v>
      </c>
      <c r="C3070" s="1">
        <v>-57.000003814697301</v>
      </c>
      <c r="D3070" s="1">
        <v>378.25</v>
      </c>
      <c r="E3070" s="1">
        <v>83.921592712402301</v>
      </c>
      <c r="F3070" s="1">
        <v>114.8</v>
      </c>
      <c r="G3070" s="1">
        <v>114.459952682924</v>
      </c>
      <c r="H3070">
        <v>1.1709814490203599E-3</v>
      </c>
      <c r="I3070" s="1">
        <v>1300</v>
      </c>
      <c r="J3070" s="1">
        <v>1081</v>
      </c>
      <c r="K3070" s="1">
        <v>27.5</v>
      </c>
      <c r="L3070">
        <v>65.418844270833404</v>
      </c>
    </row>
    <row r="3071" spans="1:12" x14ac:dyDescent="0.35">
      <c r="A3071" s="1">
        <v>3069</v>
      </c>
      <c r="B3071" s="1">
        <v>29.2664930555556</v>
      </c>
      <c r="C3071" s="1">
        <v>-52.650001525878899</v>
      </c>
      <c r="D3071" s="1">
        <v>378.375</v>
      </c>
      <c r="E3071" s="1">
        <v>83.921592712402301</v>
      </c>
      <c r="F3071" s="1">
        <v>114.8</v>
      </c>
      <c r="G3071" s="1">
        <v>114.48879241132001</v>
      </c>
      <c r="H3071">
        <v>9.8541813700491875E-4</v>
      </c>
      <c r="I3071" s="1">
        <v>1300</v>
      </c>
      <c r="J3071" s="1">
        <v>1081</v>
      </c>
      <c r="K3071" s="1">
        <v>27.5</v>
      </c>
      <c r="L3071">
        <v>65.467388975694604</v>
      </c>
    </row>
    <row r="3072" spans="1:12" x14ac:dyDescent="0.35">
      <c r="A3072" s="1">
        <v>3070</v>
      </c>
      <c r="B3072" s="1">
        <v>29.270833929374799</v>
      </c>
      <c r="C3072" s="1">
        <v>-49.3499050148382</v>
      </c>
      <c r="D3072" s="1">
        <v>378.37500476833202</v>
      </c>
      <c r="E3072" s="1">
        <v>83.921592712402301</v>
      </c>
      <c r="F3072" s="1">
        <v>114.8</v>
      </c>
      <c r="G3072" s="1">
        <v>114.512685202055</v>
      </c>
      <c r="H3072">
        <v>8.1626623436477461E-4</v>
      </c>
      <c r="I3072" s="1">
        <v>1300</v>
      </c>
      <c r="J3072" s="1">
        <v>1081</v>
      </c>
      <c r="K3072" s="1">
        <v>27.5</v>
      </c>
      <c r="L3072">
        <v>65.477099249975794</v>
      </c>
    </row>
    <row r="3073" spans="1:12" x14ac:dyDescent="0.35">
      <c r="A3073" s="1">
        <v>3071</v>
      </c>
      <c r="B3073" s="1">
        <v>29.3489583333333</v>
      </c>
      <c r="C3073" s="1">
        <v>-36.600002288818402</v>
      </c>
      <c r="D3073" s="1">
        <v>379</v>
      </c>
      <c r="E3073" s="1">
        <v>83.921592712402301</v>
      </c>
      <c r="F3073" s="1">
        <v>114.8</v>
      </c>
      <c r="G3073" s="1">
        <v>114.532010853537</v>
      </c>
      <c r="H3073">
        <v>6.5847832345849631E-4</v>
      </c>
      <c r="I3073" s="1">
        <v>1300</v>
      </c>
      <c r="J3073" s="1">
        <v>1081</v>
      </c>
      <c r="K3073" s="1">
        <v>27.5</v>
      </c>
      <c r="L3073">
        <v>65.651858854166605</v>
      </c>
    </row>
    <row r="3074" spans="1:12" x14ac:dyDescent="0.35">
      <c r="A3074" s="1">
        <v>3072</v>
      </c>
      <c r="B3074" s="1">
        <v>29.296875</v>
      </c>
      <c r="C3074" s="1">
        <v>-29.700000762939499</v>
      </c>
      <c r="D3074" s="1">
        <v>379.375</v>
      </c>
      <c r="E3074" s="1">
        <v>83.921592712402301</v>
      </c>
      <c r="F3074" s="1">
        <v>114.8</v>
      </c>
      <c r="G3074" s="1">
        <v>114.54707656519101</v>
      </c>
      <c r="H3074">
        <v>5.1424298045487748E-4</v>
      </c>
      <c r="I3074" s="1">
        <v>1300</v>
      </c>
      <c r="J3074" s="1">
        <v>1081</v>
      </c>
      <c r="K3074" s="1">
        <v>27.5</v>
      </c>
      <c r="L3074">
        <v>65.535351562499997</v>
      </c>
    </row>
    <row r="3075" spans="1:12" x14ac:dyDescent="0.35">
      <c r="A3075" s="1">
        <v>3073</v>
      </c>
      <c r="B3075" s="1">
        <v>29.27734375</v>
      </c>
      <c r="C3075" s="1">
        <v>-30.900001525878999</v>
      </c>
      <c r="D3075" s="1">
        <v>379.375</v>
      </c>
      <c r="E3075" s="1">
        <v>83.921592712402301</v>
      </c>
      <c r="F3075" s="1">
        <v>114.8</v>
      </c>
      <c r="G3075" s="1">
        <v>114.55812182069199</v>
      </c>
      <c r="H3075">
        <v>3.7726290531378765E-4</v>
      </c>
      <c r="I3075" s="1">
        <v>1300</v>
      </c>
      <c r="J3075" s="1">
        <v>1081</v>
      </c>
      <c r="K3075" s="1">
        <v>27.5</v>
      </c>
      <c r="L3075">
        <v>65.491661328125005</v>
      </c>
    </row>
    <row r="3076" spans="1:12" x14ac:dyDescent="0.35">
      <c r="A3076" s="1">
        <v>3074</v>
      </c>
      <c r="B3076" s="1">
        <v>29.2578125</v>
      </c>
      <c r="C3076" s="1">
        <v>-32.100002288818402</v>
      </c>
      <c r="D3076" s="1">
        <v>379.375</v>
      </c>
      <c r="E3076" s="1">
        <v>83.921592712402301</v>
      </c>
      <c r="F3076" s="1">
        <v>114.8</v>
      </c>
      <c r="G3076" s="1">
        <v>114.56532219477501</v>
      </c>
      <c r="H3076">
        <v>2.4610090572202637E-4</v>
      </c>
      <c r="I3076" s="1">
        <v>1300</v>
      </c>
      <c r="J3076" s="1">
        <v>1081</v>
      </c>
      <c r="K3076" s="1">
        <v>27.5</v>
      </c>
      <c r="L3076">
        <v>65.447971093749999</v>
      </c>
    </row>
    <row r="3077" spans="1:12" x14ac:dyDescent="0.35">
      <c r="A3077" s="1">
        <v>3075</v>
      </c>
      <c r="B3077" s="1">
        <v>29.2578125</v>
      </c>
      <c r="C3077" s="1">
        <v>-28.950000762939499</v>
      </c>
      <c r="D3077" s="1">
        <v>379.5</v>
      </c>
      <c r="E3077" s="1">
        <v>83.921592712402301</v>
      </c>
      <c r="F3077" s="1">
        <v>114.8</v>
      </c>
      <c r="G3077" s="1">
        <v>114.568792144168</v>
      </c>
      <c r="H3077">
        <v>1.1859907165404338E-4</v>
      </c>
      <c r="I3077" s="1">
        <v>1300</v>
      </c>
      <c r="J3077" s="1">
        <v>1081</v>
      </c>
      <c r="K3077" s="1">
        <v>27.5</v>
      </c>
      <c r="L3077">
        <v>65.447971093749999</v>
      </c>
    </row>
    <row r="3078" spans="1:12" x14ac:dyDescent="0.35">
      <c r="A3078" s="1">
        <v>3076</v>
      </c>
      <c r="B3078" s="1">
        <v>29.2447916666667</v>
      </c>
      <c r="C3078" s="1">
        <v>-31.050001144409201</v>
      </c>
      <c r="D3078" s="1">
        <v>379.375</v>
      </c>
      <c r="E3078" s="1">
        <v>83.921592712402301</v>
      </c>
      <c r="F3078" s="1">
        <v>114.8</v>
      </c>
      <c r="G3078" s="1">
        <v>114.56858682698299</v>
      </c>
      <c r="H3078">
        <v>-7.0206410545984688E-6</v>
      </c>
      <c r="I3078" s="1">
        <v>1300</v>
      </c>
      <c r="J3078" s="1">
        <v>1081</v>
      </c>
      <c r="K3078" s="1">
        <v>27.5</v>
      </c>
      <c r="L3078">
        <v>65.418844270833404</v>
      </c>
    </row>
    <row r="3079" spans="1:12" x14ac:dyDescent="0.35">
      <c r="A3079" s="1">
        <v>3077</v>
      </c>
      <c r="B3079" s="1">
        <v>29.249131447739298</v>
      </c>
      <c r="C3079" s="1">
        <v>-31.8000114440886</v>
      </c>
      <c r="D3079" s="1">
        <v>379.49999904632602</v>
      </c>
      <c r="E3079" s="1">
        <v>83.921592712402301</v>
      </c>
      <c r="F3079" s="1">
        <v>114.799995590213</v>
      </c>
      <c r="G3079" s="1">
        <v>114.564702997033</v>
      </c>
      <c r="H3079">
        <v>-1.3278445441537601E-4</v>
      </c>
      <c r="I3079" s="1">
        <v>1300</v>
      </c>
      <c r="J3079" s="1">
        <v>1081</v>
      </c>
      <c r="K3079" s="1">
        <v>27.5</v>
      </c>
      <c r="L3079">
        <v>65.428552100706</v>
      </c>
    </row>
    <row r="3080" spans="1:12" x14ac:dyDescent="0.35">
      <c r="A3080" s="1">
        <v>3078</v>
      </c>
      <c r="B3080" s="1">
        <v>29.184027744664402</v>
      </c>
      <c r="C3080" s="1">
        <v>-33.150027847079301</v>
      </c>
      <c r="D3080" s="1">
        <v>379.37499904633302</v>
      </c>
      <c r="E3080" s="1">
        <v>83.921592712402301</v>
      </c>
      <c r="F3080" s="1">
        <v>114.22199999999999</v>
      </c>
      <c r="G3080" s="1">
        <v>114.55937589827499</v>
      </c>
      <c r="H3080">
        <v>-1.8253473558180183E-4</v>
      </c>
      <c r="I3080" s="1">
        <v>1300</v>
      </c>
      <c r="J3080" s="1">
        <v>1081</v>
      </c>
      <c r="K3080" s="1">
        <v>27.5</v>
      </c>
      <c r="L3080">
        <v>65.282919023149603</v>
      </c>
    </row>
    <row r="3081" spans="1:12" x14ac:dyDescent="0.35">
      <c r="A3081" s="1">
        <v>3079</v>
      </c>
      <c r="B3081" s="1">
        <v>29.1796875</v>
      </c>
      <c r="C3081" s="1">
        <v>-36.600002288818402</v>
      </c>
      <c r="D3081" s="1">
        <v>379.25</v>
      </c>
      <c r="E3081" s="1">
        <v>83.921592712402301</v>
      </c>
      <c r="F3081" s="1">
        <v>114.22199999999999</v>
      </c>
      <c r="G3081" s="1">
        <v>114.557114761059</v>
      </c>
      <c r="H3081">
        <v>-7.7490110826535074E-5</v>
      </c>
      <c r="I3081" s="1">
        <v>1300</v>
      </c>
      <c r="J3081" s="1">
        <v>1081</v>
      </c>
      <c r="K3081" s="1">
        <v>27.5</v>
      </c>
      <c r="L3081">
        <v>65.273210156250002</v>
      </c>
    </row>
    <row r="3082" spans="1:12" x14ac:dyDescent="0.35">
      <c r="A3082" s="1">
        <v>3080</v>
      </c>
      <c r="B3082" s="1">
        <v>29.149305787349501</v>
      </c>
      <c r="C3082" s="1">
        <v>-42.599956512827703</v>
      </c>
      <c r="D3082" s="1">
        <v>378.87500286099902</v>
      </c>
      <c r="E3082" s="1">
        <v>83.921592712402301</v>
      </c>
      <c r="F3082" s="1">
        <v>114.22199999999999</v>
      </c>
      <c r="G3082" s="1">
        <v>114.56018058852101</v>
      </c>
      <c r="H3082">
        <v>1.0517668894167706E-4</v>
      </c>
      <c r="I3082" s="1">
        <v>1300</v>
      </c>
      <c r="J3082" s="1">
        <v>1081</v>
      </c>
      <c r="K3082" s="1">
        <v>27.5</v>
      </c>
      <c r="L3082">
        <v>65.205248087953706</v>
      </c>
    </row>
    <row r="3083" spans="1:12" x14ac:dyDescent="0.35">
      <c r="A3083" s="1">
        <v>3081</v>
      </c>
      <c r="B3083" s="1">
        <v>29.201388491524799</v>
      </c>
      <c r="C3083" s="1">
        <v>-43.949990463274702</v>
      </c>
      <c r="D3083" s="1">
        <v>378.75000095367398</v>
      </c>
      <c r="E3083" s="1">
        <v>83.921592712402301</v>
      </c>
      <c r="F3083" s="1">
        <v>114.22199999999999</v>
      </c>
      <c r="G3083" s="1">
        <v>114.568622114875</v>
      </c>
      <c r="H3083">
        <v>2.89079626265484E-4</v>
      </c>
      <c r="I3083" s="1">
        <v>1300</v>
      </c>
      <c r="J3083" s="1">
        <v>1081</v>
      </c>
      <c r="K3083" s="1">
        <v>27.5</v>
      </c>
      <c r="L3083">
        <v>65.321753972231605</v>
      </c>
    </row>
    <row r="3084" spans="1:12" x14ac:dyDescent="0.35">
      <c r="A3084" s="1">
        <v>3082</v>
      </c>
      <c r="B3084" s="1">
        <v>29.1362847222222</v>
      </c>
      <c r="C3084" s="1">
        <v>-44.25</v>
      </c>
      <c r="D3084" s="1">
        <v>378.75</v>
      </c>
      <c r="E3084" s="1">
        <v>83.921592712402301</v>
      </c>
      <c r="F3084" s="1">
        <v>114.22199999999999</v>
      </c>
      <c r="G3084" s="1">
        <v>114.58257352613001</v>
      </c>
      <c r="H3084">
        <v>4.7883290272417124E-4</v>
      </c>
      <c r="I3084" s="1">
        <v>1300</v>
      </c>
      <c r="J3084" s="1">
        <v>1081</v>
      </c>
      <c r="K3084" s="1">
        <v>27.5</v>
      </c>
      <c r="L3084">
        <v>65.176120746527701</v>
      </c>
    </row>
    <row r="3085" spans="1:12" x14ac:dyDescent="0.35">
      <c r="A3085" s="1">
        <v>3083</v>
      </c>
      <c r="B3085" s="1">
        <v>29.1145833333333</v>
      </c>
      <c r="C3085" s="1">
        <v>-43.5</v>
      </c>
      <c r="D3085" s="1">
        <v>378.875</v>
      </c>
      <c r="E3085" s="1">
        <v>83.921592712402301</v>
      </c>
      <c r="F3085" s="1">
        <v>114.22199999999999</v>
      </c>
      <c r="G3085" s="1">
        <v>114.60225659310601</v>
      </c>
      <c r="H3085">
        <v>6.7605530362598422E-4</v>
      </c>
      <c r="I3085" s="1">
        <v>1300</v>
      </c>
      <c r="J3085" s="1">
        <v>1081</v>
      </c>
      <c r="K3085" s="1">
        <v>27.5</v>
      </c>
      <c r="L3085">
        <v>65.1275760416666</v>
      </c>
    </row>
    <row r="3086" spans="1:12" x14ac:dyDescent="0.35">
      <c r="A3086" s="1">
        <v>3084</v>
      </c>
      <c r="B3086" s="1">
        <v>29.1927083333333</v>
      </c>
      <c r="C3086" s="1">
        <v>34.350002288818402</v>
      </c>
      <c r="D3086" s="1">
        <v>382.5</v>
      </c>
      <c r="E3086" s="1">
        <v>83.921592712402301</v>
      </c>
      <c r="F3086" s="1">
        <v>114.22199999999999</v>
      </c>
      <c r="G3086" s="1">
        <v>114.627984196686</v>
      </c>
      <c r="H3086">
        <v>8.813025025509976E-4</v>
      </c>
      <c r="I3086" s="1">
        <v>1300</v>
      </c>
      <c r="J3086" s="1">
        <v>1081</v>
      </c>
      <c r="K3086" s="1">
        <v>27.5</v>
      </c>
      <c r="L3086">
        <v>65.302336979166597</v>
      </c>
    </row>
    <row r="3087" spans="1:12" x14ac:dyDescent="0.35">
      <c r="A3087" s="1">
        <v>3085</v>
      </c>
      <c r="B3087" s="1">
        <v>28.7413150734731</v>
      </c>
      <c r="C3087" s="1">
        <v>37.949985885736702</v>
      </c>
      <c r="D3087" s="1">
        <v>383.00000095366602</v>
      </c>
      <c r="E3087" s="1">
        <v>83.921592712402301</v>
      </c>
      <c r="F3087" s="1">
        <v>114.22199999999999</v>
      </c>
      <c r="G3087" s="1">
        <v>114.660165301354</v>
      </c>
      <c r="H3087">
        <v>1.119681243182506E-3</v>
      </c>
      <c r="I3087" s="1">
        <v>1300</v>
      </c>
      <c r="J3087" s="1">
        <v>1081</v>
      </c>
      <c r="K3087" s="1">
        <v>27.5</v>
      </c>
      <c r="L3087">
        <v>64.292597340454904</v>
      </c>
    </row>
    <row r="3088" spans="1:12" x14ac:dyDescent="0.35">
      <c r="A3088" s="1">
        <v>3086</v>
      </c>
      <c r="B3088" s="1">
        <v>28.1684027777778</v>
      </c>
      <c r="C3088" s="1">
        <v>36</v>
      </c>
      <c r="D3088" s="1">
        <v>383.125</v>
      </c>
      <c r="E3088" s="1">
        <v>83.921592712402301</v>
      </c>
      <c r="F3088" s="1">
        <v>114.22199999999999</v>
      </c>
      <c r="G3088" s="1">
        <v>114.699311456073</v>
      </c>
      <c r="H3088">
        <v>1.3897190986814311E-3</v>
      </c>
      <c r="I3088" s="1">
        <v>1300</v>
      </c>
      <c r="J3088" s="1">
        <v>1081</v>
      </c>
      <c r="K3088" s="1">
        <v>27.5</v>
      </c>
      <c r="L3088">
        <v>63.011026909722297</v>
      </c>
    </row>
    <row r="3089" spans="1:12" x14ac:dyDescent="0.35">
      <c r="A3089" s="1">
        <v>3087</v>
      </c>
      <c r="B3089" s="1">
        <v>28.1684027777778</v>
      </c>
      <c r="C3089" s="1">
        <v>36</v>
      </c>
      <c r="D3089" s="1">
        <v>383.125</v>
      </c>
      <c r="E3089" s="1">
        <v>83.921592712402301</v>
      </c>
      <c r="F3089" s="1">
        <v>114.845</v>
      </c>
      <c r="G3089" s="1">
        <v>114.743569132923</v>
      </c>
      <c r="H3089">
        <v>1.5711822714385448E-3</v>
      </c>
      <c r="I3089" s="1">
        <v>1300</v>
      </c>
      <c r="J3089" s="1">
        <v>1081</v>
      </c>
      <c r="K3089" s="1">
        <v>27.5</v>
      </c>
      <c r="L3089">
        <v>63.011026909722297</v>
      </c>
    </row>
    <row r="3090" spans="1:12" x14ac:dyDescent="0.35">
      <c r="A3090" s="1">
        <v>3088</v>
      </c>
      <c r="B3090" s="1">
        <v>27.6605941520478</v>
      </c>
      <c r="C3090" s="1">
        <v>-53.099322515339601</v>
      </c>
      <c r="D3090" s="1">
        <v>378.87503242465999</v>
      </c>
      <c r="E3090" s="1">
        <v>83.921592712402301</v>
      </c>
      <c r="F3090" s="1">
        <v>114.845</v>
      </c>
      <c r="G3090" s="1">
        <v>114.78869026354</v>
      </c>
      <c r="H3090">
        <v>1.6312430015009058E-3</v>
      </c>
      <c r="I3090" s="1">
        <v>1300</v>
      </c>
      <c r="J3090" s="1">
        <v>1081</v>
      </c>
      <c r="K3090" s="1">
        <v>27.5</v>
      </c>
      <c r="L3090">
        <v>61.875089482481897</v>
      </c>
    </row>
    <row r="3091" spans="1:12" x14ac:dyDescent="0.35">
      <c r="A3091" s="1">
        <v>3089</v>
      </c>
      <c r="B3091" s="1">
        <v>28.1076388888889</v>
      </c>
      <c r="C3091" s="1">
        <v>-79.5</v>
      </c>
      <c r="D3091" s="1">
        <v>377.5</v>
      </c>
      <c r="E3091" s="1">
        <v>83.921592712402301</v>
      </c>
      <c r="F3091" s="1">
        <v>114.845</v>
      </c>
      <c r="G3091" s="1">
        <v>114.832916297873</v>
      </c>
      <c r="H3091">
        <v>1.5734531369436412E-3</v>
      </c>
      <c r="I3091" s="1">
        <v>1300</v>
      </c>
      <c r="J3091" s="1">
        <v>1081</v>
      </c>
      <c r="K3091" s="1">
        <v>27.5</v>
      </c>
      <c r="L3091">
        <v>62.875101736111098</v>
      </c>
    </row>
    <row r="3092" spans="1:12" x14ac:dyDescent="0.35">
      <c r="A3092" s="1">
        <v>3090</v>
      </c>
      <c r="B3092" s="1">
        <v>28.3420138888889</v>
      </c>
      <c r="C3092" s="1">
        <v>-81</v>
      </c>
      <c r="D3092" s="1">
        <v>377.375</v>
      </c>
      <c r="E3092" s="1">
        <v>83.529441833496094</v>
      </c>
      <c r="F3092" s="1">
        <v>114.845</v>
      </c>
      <c r="G3092" s="1">
        <v>114.876950250382</v>
      </c>
      <c r="H3092">
        <v>1.5536641255282767E-3</v>
      </c>
      <c r="I3092" s="1">
        <v>1300</v>
      </c>
      <c r="J3092" s="1">
        <v>1081</v>
      </c>
      <c r="K3092" s="1">
        <v>27.5</v>
      </c>
      <c r="L3092">
        <v>63.399384548611103</v>
      </c>
    </row>
    <row r="3093" spans="1:12" x14ac:dyDescent="0.35">
      <c r="A3093" s="1">
        <v>3091</v>
      </c>
      <c r="B3093" s="1">
        <v>28.342001438235101</v>
      </c>
      <c r="C3093" s="1">
        <v>-80.998196424773894</v>
      </c>
      <c r="D3093" s="1">
        <v>377.37508392270502</v>
      </c>
      <c r="E3093" s="1">
        <v>83.529441833496094</v>
      </c>
      <c r="F3093" s="1">
        <v>114.845</v>
      </c>
      <c r="G3093" s="1">
        <v>114.921492082207</v>
      </c>
      <c r="H3093">
        <v>1.57158450004158E-3</v>
      </c>
      <c r="I3093" s="1">
        <v>1299.99694826529</v>
      </c>
      <c r="J3093" s="1">
        <v>1080.99987793061</v>
      </c>
      <c r="K3093" s="1">
        <v>27.5</v>
      </c>
      <c r="L3093">
        <v>63.3993566972457</v>
      </c>
    </row>
    <row r="3094" spans="1:12" x14ac:dyDescent="0.35">
      <c r="A3094" s="1">
        <v>3092</v>
      </c>
      <c r="B3094" s="1">
        <v>27.526041434872798</v>
      </c>
      <c r="C3094" s="1">
        <v>37.199401097444401</v>
      </c>
      <c r="D3094" s="1">
        <v>382.87497329733901</v>
      </c>
      <c r="E3094" s="1">
        <v>83.529441833496094</v>
      </c>
      <c r="F3094" s="1">
        <v>114.845</v>
      </c>
      <c r="G3094" s="1">
        <v>114.96724982770399</v>
      </c>
      <c r="H3094">
        <v>1.6623446084567926E-3</v>
      </c>
      <c r="I3094" s="1">
        <v>1100</v>
      </c>
      <c r="J3094" s="1">
        <v>1073</v>
      </c>
      <c r="K3094" s="1">
        <v>27.5</v>
      </c>
      <c r="L3094">
        <v>61.5741031273243</v>
      </c>
    </row>
    <row r="3095" spans="1:12" x14ac:dyDescent="0.35">
      <c r="A3095" s="1">
        <v>3093</v>
      </c>
      <c r="B3095" s="1">
        <v>27.4956597222222</v>
      </c>
      <c r="C3095" s="1">
        <v>-41.400001525878899</v>
      </c>
      <c r="D3095" s="1">
        <v>379.375</v>
      </c>
      <c r="E3095" s="1">
        <v>83.529441833496094</v>
      </c>
      <c r="F3095" s="1">
        <v>114.845</v>
      </c>
      <c r="G3095" s="1">
        <v>115.014950849326</v>
      </c>
      <c r="H3095">
        <v>1.7348572840870642E-3</v>
      </c>
      <c r="I3095" s="1">
        <v>1100</v>
      </c>
      <c r="J3095" s="1">
        <v>1073</v>
      </c>
      <c r="K3095" s="1">
        <v>27.5</v>
      </c>
      <c r="L3095">
        <v>61.506141059027698</v>
      </c>
    </row>
    <row r="3096" spans="1:12" x14ac:dyDescent="0.35">
      <c r="A3096" s="1">
        <v>3094</v>
      </c>
      <c r="B3096" s="1">
        <v>27.5651041666667</v>
      </c>
      <c r="C3096" s="1">
        <v>-57.600002288818402</v>
      </c>
      <c r="D3096" s="1">
        <v>378.5</v>
      </c>
      <c r="E3096" s="1">
        <v>83.529441833496094</v>
      </c>
      <c r="F3096" s="1">
        <v>114.845</v>
      </c>
      <c r="G3096" s="1">
        <v>115.06535339972601</v>
      </c>
      <c r="H3096">
        <v>1.8284922190431614E-3</v>
      </c>
      <c r="I3096" s="1">
        <v>1100</v>
      </c>
      <c r="J3096" s="1">
        <v>1073</v>
      </c>
      <c r="K3096" s="1">
        <v>27.5</v>
      </c>
      <c r="L3096">
        <v>61.661484114583402</v>
      </c>
    </row>
    <row r="3097" spans="1:12" x14ac:dyDescent="0.35">
      <c r="A3097" s="1">
        <v>3095</v>
      </c>
      <c r="B3097" s="1">
        <v>27.617187102639001</v>
      </c>
      <c r="C3097" s="1">
        <v>-57.750002670285902</v>
      </c>
      <c r="D3097" s="1">
        <v>378.37500095366698</v>
      </c>
      <c r="E3097" s="1">
        <v>83.529441833496094</v>
      </c>
      <c r="F3097" s="1">
        <v>114.845</v>
      </c>
      <c r="G3097" s="1">
        <v>115.119258674904</v>
      </c>
      <c r="H3097">
        <v>1.951875446470539E-3</v>
      </c>
      <c r="I3097" s="1">
        <v>1100</v>
      </c>
      <c r="J3097" s="1">
        <v>1073</v>
      </c>
      <c r="K3097" s="1">
        <v>27.5</v>
      </c>
      <c r="L3097">
        <v>61.777990517377198</v>
      </c>
    </row>
    <row r="3098" spans="1:12" x14ac:dyDescent="0.35">
      <c r="A3098" s="1">
        <v>3096</v>
      </c>
      <c r="B3098" s="1">
        <v>27.7604166666667</v>
      </c>
      <c r="C3098" s="1">
        <v>-58.500003814697301</v>
      </c>
      <c r="D3098" s="1">
        <v>378.25</v>
      </c>
      <c r="E3098" s="1">
        <v>83.529441833496094</v>
      </c>
      <c r="F3098" s="1">
        <v>114.845</v>
      </c>
      <c r="G3098" s="1">
        <v>115.177523549966</v>
      </c>
      <c r="H3098">
        <v>2.0988488227455964E-3</v>
      </c>
      <c r="I3098" s="1">
        <v>1100</v>
      </c>
      <c r="J3098" s="1">
        <v>1073</v>
      </c>
      <c r="K3098" s="1">
        <v>27.5</v>
      </c>
      <c r="L3098">
        <v>62.098386458333401</v>
      </c>
    </row>
    <row r="3099" spans="1:12" x14ac:dyDescent="0.35">
      <c r="A3099" s="1">
        <v>3097</v>
      </c>
      <c r="B3099" s="1">
        <v>27.7604166666667</v>
      </c>
      <c r="C3099" s="1">
        <v>-58.500003814697301</v>
      </c>
      <c r="D3099" s="1">
        <v>378.25</v>
      </c>
      <c r="E3099" s="1">
        <v>83.529441833496094</v>
      </c>
      <c r="F3099" s="1">
        <v>115.17899490364201</v>
      </c>
      <c r="G3099" s="1">
        <v>115.239746909093</v>
      </c>
      <c r="H3099">
        <v>2.2414437065768514E-3</v>
      </c>
      <c r="I3099" s="1">
        <v>1100</v>
      </c>
      <c r="J3099" s="1">
        <v>1073</v>
      </c>
      <c r="K3099" s="1">
        <v>27.5</v>
      </c>
      <c r="L3099">
        <v>62.098386458333401</v>
      </c>
    </row>
    <row r="3100" spans="1:12" x14ac:dyDescent="0.35">
      <c r="A3100" s="1">
        <v>3098</v>
      </c>
      <c r="B3100" s="1">
        <v>28.289931946329801</v>
      </c>
      <c r="C3100" s="1">
        <v>-90.900052452080303</v>
      </c>
      <c r="D3100" s="1">
        <v>376.49999713897898</v>
      </c>
      <c r="E3100" s="1">
        <v>83.529441833496094</v>
      </c>
      <c r="F3100" s="1">
        <v>115.179</v>
      </c>
      <c r="G3100" s="1">
        <v>115.304263249172</v>
      </c>
      <c r="H3100">
        <v>2.2805426370411056E-3</v>
      </c>
      <c r="I3100" s="1">
        <v>1100</v>
      </c>
      <c r="J3100" s="1">
        <v>1073</v>
      </c>
      <c r="K3100" s="1">
        <v>27.5</v>
      </c>
      <c r="L3100">
        <v>63.282880368023001</v>
      </c>
    </row>
    <row r="3101" spans="1:12" x14ac:dyDescent="0.35">
      <c r="A3101" s="1">
        <v>3099</v>
      </c>
      <c r="B3101" s="1">
        <v>28.472223612996501</v>
      </c>
      <c r="C3101" s="1">
        <v>-97.575055503838399</v>
      </c>
      <c r="D3101" s="1">
        <v>376.12499713897898</v>
      </c>
      <c r="E3101" s="1">
        <v>83.529441833496094</v>
      </c>
      <c r="F3101" s="1">
        <v>115.179</v>
      </c>
      <c r="G3101" s="1">
        <v>115.370770786799</v>
      </c>
      <c r="H3101">
        <v>2.3358765023797235E-3</v>
      </c>
      <c r="I3101" s="1">
        <v>1100</v>
      </c>
      <c r="J3101" s="1">
        <v>1073</v>
      </c>
      <c r="K3101" s="1">
        <v>27.5</v>
      </c>
      <c r="L3101">
        <v>63.690655888856298</v>
      </c>
    </row>
    <row r="3102" spans="1:12" x14ac:dyDescent="0.35">
      <c r="A3102" s="1">
        <v>3100</v>
      </c>
      <c r="B3102" s="1">
        <v>28.654516107488</v>
      </c>
      <c r="C3102" s="1">
        <v>-104.25000991816</v>
      </c>
      <c r="D3102" s="1">
        <v>375.74999904633302</v>
      </c>
      <c r="E3102" s="1">
        <v>83.529441833496094</v>
      </c>
      <c r="F3102" s="1">
        <v>115.179</v>
      </c>
      <c r="G3102" s="1">
        <v>115.44032670165799</v>
      </c>
      <c r="H3102">
        <v>2.4274003757450988E-3</v>
      </c>
      <c r="I3102" s="1">
        <v>1100</v>
      </c>
      <c r="J3102" s="1">
        <v>1073</v>
      </c>
      <c r="K3102" s="1">
        <v>27.5</v>
      </c>
      <c r="L3102">
        <v>64.098433261484203</v>
      </c>
    </row>
    <row r="3103" spans="1:12" x14ac:dyDescent="0.35">
      <c r="A3103" s="1">
        <v>3101</v>
      </c>
      <c r="B3103" s="1">
        <v>28.9453125</v>
      </c>
      <c r="C3103" s="1">
        <v>-104.550003051758</v>
      </c>
      <c r="D3103" s="1">
        <v>375.625</v>
      </c>
      <c r="E3103" s="1">
        <v>83.529441833496094</v>
      </c>
      <c r="F3103" s="1">
        <v>115.179</v>
      </c>
      <c r="G3103" s="1">
        <v>115.514036650509</v>
      </c>
      <c r="H3103">
        <v>2.5465273009850184E-3</v>
      </c>
      <c r="I3103" s="1">
        <v>1100</v>
      </c>
      <c r="J3103" s="1">
        <v>1073</v>
      </c>
      <c r="K3103" s="1">
        <v>27.5</v>
      </c>
      <c r="L3103">
        <v>64.748927343749997</v>
      </c>
    </row>
    <row r="3104" spans="1:12" x14ac:dyDescent="0.35">
      <c r="A3104" s="1">
        <v>3102</v>
      </c>
      <c r="B3104" s="1">
        <v>29.045138292851899</v>
      </c>
      <c r="C3104" s="1">
        <v>-75.149753193029994</v>
      </c>
      <c r="D3104" s="1">
        <v>376.87501144391001</v>
      </c>
      <c r="E3104" s="1">
        <v>83.529441833496094</v>
      </c>
      <c r="F3104" s="1">
        <v>115.179</v>
      </c>
      <c r="G3104" s="1">
        <v>115.59307232239701</v>
      </c>
      <c r="H3104">
        <v>2.7211359308697805E-3</v>
      </c>
      <c r="I3104" s="1">
        <v>1100</v>
      </c>
      <c r="J3104" s="1">
        <v>1073</v>
      </c>
      <c r="K3104" s="1">
        <v>27.5</v>
      </c>
      <c r="L3104">
        <v>64.972231652812098</v>
      </c>
    </row>
    <row r="3105" spans="1:12" x14ac:dyDescent="0.35">
      <c r="A3105" s="1">
        <v>3103</v>
      </c>
      <c r="B3105" s="1">
        <v>28.967014484925901</v>
      </c>
      <c r="C3105" s="1">
        <v>-42.6002506216673</v>
      </c>
      <c r="D3105" s="1">
        <v>378.37498855608999</v>
      </c>
      <c r="E3105" s="1">
        <v>83.529441833496094</v>
      </c>
      <c r="F3105" s="1">
        <v>115.179</v>
      </c>
      <c r="G3105" s="1">
        <v>115.678690063747</v>
      </c>
      <c r="H3105">
        <v>2.9557021161639666E-3</v>
      </c>
      <c r="I3105" s="1">
        <v>1100</v>
      </c>
      <c r="J3105" s="1">
        <v>1073</v>
      </c>
      <c r="K3105" s="1">
        <v>27.5</v>
      </c>
      <c r="L3105">
        <v>64.797473381910095</v>
      </c>
    </row>
    <row r="3106" spans="1:12" x14ac:dyDescent="0.35">
      <c r="A3106" s="1">
        <v>3104</v>
      </c>
      <c r="B3106" s="1">
        <v>29.0625</v>
      </c>
      <c r="C3106" s="1">
        <v>-67.950004577636705</v>
      </c>
      <c r="D3106" s="1">
        <v>377.25</v>
      </c>
      <c r="E3106" s="1">
        <v>83.529441833496094</v>
      </c>
      <c r="F3106" s="1">
        <v>115.179</v>
      </c>
      <c r="G3106" s="1">
        <v>115.772250849179</v>
      </c>
      <c r="H3106">
        <v>3.219301403572549E-3</v>
      </c>
      <c r="I3106" s="1">
        <v>1100</v>
      </c>
      <c r="J3106" s="1">
        <v>1073</v>
      </c>
      <c r="K3106" s="1">
        <v>27.5</v>
      </c>
      <c r="L3106">
        <v>65.011068750000007</v>
      </c>
    </row>
    <row r="3107" spans="1:12" x14ac:dyDescent="0.35">
      <c r="A3107" s="1">
        <v>3105</v>
      </c>
      <c r="B3107" s="1">
        <v>29.166668289224202</v>
      </c>
      <c r="C3107" s="1">
        <v>-73.499997711235395</v>
      </c>
      <c r="D3107" s="1">
        <v>376.875</v>
      </c>
      <c r="E3107" s="1">
        <v>83.529441833496094</v>
      </c>
      <c r="F3107" s="1">
        <v>115.179</v>
      </c>
      <c r="G3107" s="1">
        <v>115.87524191547401</v>
      </c>
      <c r="H3107">
        <v>3.5311294147306097E-3</v>
      </c>
      <c r="I3107" s="1">
        <v>1100</v>
      </c>
      <c r="J3107" s="1">
        <v>1073</v>
      </c>
      <c r="K3107" s="1">
        <v>27.5</v>
      </c>
      <c r="L3107">
        <v>65.244086962897299</v>
      </c>
    </row>
    <row r="3108" spans="1:12" x14ac:dyDescent="0.35">
      <c r="A3108" s="1">
        <v>3106</v>
      </c>
      <c r="B3108" s="1">
        <v>29.3793402777778</v>
      </c>
      <c r="C3108" s="1">
        <v>-73.200004577636705</v>
      </c>
      <c r="D3108" s="1">
        <v>376.875</v>
      </c>
      <c r="E3108" s="1">
        <v>83.529441833496094</v>
      </c>
      <c r="F3108" s="1">
        <v>115.179</v>
      </c>
      <c r="G3108" s="1">
        <v>115.989300402609</v>
      </c>
      <c r="H3108">
        <v>3.8822782463327661E-3</v>
      </c>
      <c r="I3108" s="1">
        <v>1100</v>
      </c>
      <c r="J3108" s="1">
        <v>1073</v>
      </c>
      <c r="K3108" s="1">
        <v>27.5</v>
      </c>
      <c r="L3108">
        <v>65.719821440972297</v>
      </c>
    </row>
    <row r="3109" spans="1:12" x14ac:dyDescent="0.35">
      <c r="A3109" s="1">
        <v>3107</v>
      </c>
      <c r="B3109" s="1">
        <v>29.3793355756723</v>
      </c>
      <c r="C3109" s="1">
        <v>-73.199163443750095</v>
      </c>
      <c r="D3109" s="1">
        <v>376.87504291499101</v>
      </c>
      <c r="E3109" s="1">
        <v>83.529441833496094</v>
      </c>
      <c r="F3109" s="1">
        <v>116.81399999999999</v>
      </c>
      <c r="G3109" s="1">
        <v>116.109741911502</v>
      </c>
      <c r="H3109">
        <v>4.0995428894284392E-3</v>
      </c>
      <c r="I3109" s="1">
        <v>1100</v>
      </c>
      <c r="J3109" s="1">
        <v>1073</v>
      </c>
      <c r="K3109" s="1">
        <v>27.5</v>
      </c>
      <c r="L3109">
        <v>65.719810922644399</v>
      </c>
    </row>
    <row r="3110" spans="1:12" x14ac:dyDescent="0.35">
      <c r="A3110" s="1">
        <v>3108</v>
      </c>
      <c r="B3110" s="1">
        <v>28.7630208333333</v>
      </c>
      <c r="C3110" s="1">
        <v>37.050003051757798</v>
      </c>
      <c r="D3110" s="1">
        <v>382.5</v>
      </c>
      <c r="E3110" s="1">
        <v>83.529441833496094</v>
      </c>
      <c r="F3110" s="1">
        <v>116.81399999999999</v>
      </c>
      <c r="G3110" s="1">
        <v>116.225486041072</v>
      </c>
      <c r="H3110">
        <v>4.0240711369731539E-3</v>
      </c>
      <c r="I3110" s="1">
        <v>1100</v>
      </c>
      <c r="J3110" s="1">
        <v>1073</v>
      </c>
      <c r="K3110" s="1">
        <v>27.5</v>
      </c>
      <c r="L3110">
        <v>64.341151822916601</v>
      </c>
    </row>
    <row r="3111" spans="1:12" x14ac:dyDescent="0.35">
      <c r="A3111" s="1">
        <v>3109</v>
      </c>
      <c r="B3111" s="1">
        <v>28.3029513888889</v>
      </c>
      <c r="C3111" s="1">
        <v>-8.7000007629394496</v>
      </c>
      <c r="D3111" s="1">
        <v>380.75</v>
      </c>
      <c r="E3111" s="1">
        <v>83.529441833496094</v>
      </c>
      <c r="F3111" s="1">
        <v>116.81399999999999</v>
      </c>
      <c r="G3111" s="1">
        <v>116.33187518710901</v>
      </c>
      <c r="H3111">
        <v>3.7589506167358304E-3</v>
      </c>
      <c r="I3111" s="1">
        <v>1100</v>
      </c>
      <c r="J3111" s="1">
        <v>1073</v>
      </c>
      <c r="K3111" s="1">
        <v>27.5</v>
      </c>
      <c r="L3111">
        <v>63.312004079861097</v>
      </c>
    </row>
    <row r="3112" spans="1:12" x14ac:dyDescent="0.35">
      <c r="A3112" s="1">
        <v>3110</v>
      </c>
      <c r="B3112" s="1">
        <v>28.2465282082523</v>
      </c>
      <c r="C3112" s="1">
        <v>-35.699794770981498</v>
      </c>
      <c r="D3112" s="1">
        <v>379.12501239766402</v>
      </c>
      <c r="E3112" s="1">
        <v>83.529441833496094</v>
      </c>
      <c r="F3112" s="1">
        <v>116.81399999999999</v>
      </c>
      <c r="G3112" s="1">
        <v>116.430600505268</v>
      </c>
      <c r="H3112">
        <v>3.4951381789652715E-3</v>
      </c>
      <c r="I3112" s="1">
        <v>1100</v>
      </c>
      <c r="J3112" s="1">
        <v>1073</v>
      </c>
      <c r="K3112" s="1">
        <v>27.5</v>
      </c>
      <c r="L3112">
        <v>63.1857888101678</v>
      </c>
    </row>
    <row r="3113" spans="1:12" x14ac:dyDescent="0.35">
      <c r="A3113" s="1">
        <v>3111</v>
      </c>
      <c r="B3113" s="1">
        <v>28.4461805555556</v>
      </c>
      <c r="C3113" s="1">
        <v>-47.700000762939503</v>
      </c>
      <c r="D3113" s="1">
        <v>378.75</v>
      </c>
      <c r="E3113" s="1">
        <v>83.529441833496094</v>
      </c>
      <c r="F3113" s="1">
        <v>116.81399999999999</v>
      </c>
      <c r="G3113" s="1">
        <v>116.523231327441</v>
      </c>
      <c r="H3113">
        <v>3.2563593449712615E-3</v>
      </c>
      <c r="I3113" s="1">
        <v>1100</v>
      </c>
      <c r="J3113" s="1">
        <v>1073</v>
      </c>
      <c r="K3113" s="1">
        <v>27.5</v>
      </c>
      <c r="L3113">
        <v>63.632399131944503</v>
      </c>
    </row>
    <row r="3114" spans="1:12" x14ac:dyDescent="0.35">
      <c r="A3114" s="1">
        <v>3112</v>
      </c>
      <c r="B3114" s="1">
        <v>28.5894097222222</v>
      </c>
      <c r="C3114" s="1">
        <v>-53.700000762939503</v>
      </c>
      <c r="D3114" s="1">
        <v>378.25</v>
      </c>
      <c r="E3114" s="1">
        <v>83.529441833496094</v>
      </c>
      <c r="F3114" s="1">
        <v>116.81399999999999</v>
      </c>
      <c r="G3114" s="1">
        <v>116.611240107771</v>
      </c>
      <c r="H3114">
        <v>3.0783748313169936E-3</v>
      </c>
      <c r="I3114" s="1">
        <v>1100</v>
      </c>
      <c r="J3114" s="1">
        <v>1073</v>
      </c>
      <c r="K3114" s="1">
        <v>27.5</v>
      </c>
      <c r="L3114">
        <v>63.952794184027702</v>
      </c>
    </row>
    <row r="3115" spans="1:12" x14ac:dyDescent="0.35">
      <c r="A3115" s="1">
        <v>3113</v>
      </c>
      <c r="B3115" s="1">
        <v>28.7760416666667</v>
      </c>
      <c r="C3115" s="1">
        <v>-60.450000762939503</v>
      </c>
      <c r="D3115" s="1">
        <v>377.875</v>
      </c>
      <c r="E3115" s="1">
        <v>83.529441833496094</v>
      </c>
      <c r="F3115" s="1">
        <v>116.81399999999999</v>
      </c>
      <c r="G3115" s="1">
        <v>116.696025828692</v>
      </c>
      <c r="H3115">
        <v>2.9464039765531034E-3</v>
      </c>
      <c r="I3115" s="1">
        <v>1100</v>
      </c>
      <c r="J3115" s="1">
        <v>1073</v>
      </c>
      <c r="K3115" s="1">
        <v>27.5</v>
      </c>
      <c r="L3115">
        <v>64.370278645833395</v>
      </c>
    </row>
    <row r="3116" spans="1:12" x14ac:dyDescent="0.35">
      <c r="A3116" s="1">
        <v>3114</v>
      </c>
      <c r="B3116" s="1">
        <v>28.268224729434699</v>
      </c>
      <c r="C3116" s="1">
        <v>41.5500396728239</v>
      </c>
      <c r="D3116" s="1">
        <v>382.62500381469499</v>
      </c>
      <c r="E3116" s="1">
        <v>83.529441833496094</v>
      </c>
      <c r="F3116" s="1">
        <v>116.81399999999999</v>
      </c>
      <c r="G3116" s="1">
        <v>116.778936239073</v>
      </c>
      <c r="H3116">
        <v>2.9329938489890978E-3</v>
      </c>
      <c r="I3116" s="1">
        <v>1100</v>
      </c>
      <c r="J3116" s="1">
        <v>1073</v>
      </c>
      <c r="K3116" s="1">
        <v>27.5</v>
      </c>
      <c r="L3116">
        <v>63.234322626261601</v>
      </c>
    </row>
    <row r="3117" spans="1:12" x14ac:dyDescent="0.35">
      <c r="A3117" s="1">
        <v>3115</v>
      </c>
      <c r="B3117" s="1">
        <v>27.686627838380399</v>
      </c>
      <c r="C3117" s="1">
        <v>46.349950790828899</v>
      </c>
      <c r="D3117" s="1">
        <v>383.12499904633302</v>
      </c>
      <c r="E3117" s="1">
        <v>83.529441833496094</v>
      </c>
      <c r="F3117" s="1">
        <v>116.81399999999999</v>
      </c>
      <c r="G3117" s="1">
        <v>116.86128927795799</v>
      </c>
      <c r="H3117">
        <v>2.9744742047396375E-3</v>
      </c>
      <c r="I3117" s="1">
        <v>1100</v>
      </c>
      <c r="J3117" s="1">
        <v>1073</v>
      </c>
      <c r="K3117" s="1">
        <v>27.5</v>
      </c>
      <c r="L3117">
        <v>61.933325276786697</v>
      </c>
    </row>
    <row r="3118" spans="1:12" x14ac:dyDescent="0.35">
      <c r="A3118" s="1">
        <v>3116</v>
      </c>
      <c r="B3118" s="1">
        <v>27.1484375</v>
      </c>
      <c r="C3118" s="1">
        <v>39.600002288818402</v>
      </c>
      <c r="D3118" s="1">
        <v>383</v>
      </c>
      <c r="E3118" s="1">
        <v>83.529441833496094</v>
      </c>
      <c r="F3118" s="1">
        <v>116.81399999999999</v>
      </c>
      <c r="G3118" s="1">
        <v>116.94439402444399</v>
      </c>
      <c r="H3118">
        <v>3.0611292556026841E-3</v>
      </c>
      <c r="I3118" s="1">
        <v>1100</v>
      </c>
      <c r="J3118" s="1">
        <v>1073</v>
      </c>
      <c r="K3118" s="1">
        <v>27.5</v>
      </c>
      <c r="L3118">
        <v>60.729425781250001</v>
      </c>
    </row>
    <row r="3119" spans="1:12" x14ac:dyDescent="0.35">
      <c r="A3119" s="1">
        <v>3117</v>
      </c>
      <c r="B3119" s="1">
        <v>27.148427930294901</v>
      </c>
      <c r="C3119" s="1">
        <v>39.600016021504999</v>
      </c>
      <c r="D3119" s="1">
        <v>383.00000286097799</v>
      </c>
      <c r="E3119" s="1">
        <v>83.529441833496094</v>
      </c>
      <c r="F3119" s="1">
        <v>115.744</v>
      </c>
      <c r="G3119" s="1">
        <v>117.033823671113</v>
      </c>
      <c r="H3119">
        <v>3.2941063340527687E-3</v>
      </c>
      <c r="I3119" s="1">
        <v>1100</v>
      </c>
      <c r="J3119" s="1">
        <v>1073</v>
      </c>
      <c r="K3119" s="1">
        <v>27.5</v>
      </c>
      <c r="L3119">
        <v>60.729404374393802</v>
      </c>
    </row>
    <row r="3120" spans="1:12" x14ac:dyDescent="0.35">
      <c r="A3120" s="1">
        <v>3118</v>
      </c>
      <c r="B3120" s="1">
        <v>25.8941067919273</v>
      </c>
      <c r="C3120" s="1">
        <v>41.399987793192302</v>
      </c>
      <c r="D3120" s="1">
        <v>383.37499713902201</v>
      </c>
      <c r="E3120" s="1">
        <v>83.529441833496094</v>
      </c>
      <c r="F3120" s="1">
        <v>115.744</v>
      </c>
      <c r="G3120" s="1">
        <v>117.139504115173</v>
      </c>
      <c r="H3120">
        <v>4.0812659919717094E-3</v>
      </c>
      <c r="I3120" s="1">
        <v>1100</v>
      </c>
      <c r="J3120" s="1">
        <v>1073</v>
      </c>
      <c r="K3120" s="1">
        <v>27.5</v>
      </c>
      <c r="L3120">
        <v>57.923563247133899</v>
      </c>
    </row>
    <row r="3121" spans="1:12" x14ac:dyDescent="0.35">
      <c r="A3121" s="1">
        <v>3119</v>
      </c>
      <c r="B3121" s="1">
        <v>25.7248263888889</v>
      </c>
      <c r="C3121" s="1">
        <v>-35.550003051757798</v>
      </c>
      <c r="D3121" s="1">
        <v>379.875</v>
      </c>
      <c r="E3121" s="1">
        <v>83.529441833496094</v>
      </c>
      <c r="F3121" s="1">
        <v>115.744</v>
      </c>
      <c r="G3121" s="1">
        <v>117.26736741117701</v>
      </c>
      <c r="H3121">
        <v>4.9704445253192352E-3</v>
      </c>
      <c r="I3121" s="1">
        <v>1100</v>
      </c>
      <c r="J3121" s="1">
        <v>1073</v>
      </c>
      <c r="K3121" s="1">
        <v>27.5</v>
      </c>
      <c r="L3121">
        <v>57.544893142361097</v>
      </c>
    </row>
    <row r="3122" spans="1:12" x14ac:dyDescent="0.35">
      <c r="A3122" s="1">
        <v>3120</v>
      </c>
      <c r="B3122" s="1">
        <v>25.8072916666667</v>
      </c>
      <c r="C3122" s="1">
        <v>-55.650001525878899</v>
      </c>
      <c r="D3122" s="1">
        <v>378.875</v>
      </c>
      <c r="E3122" s="1">
        <v>83.529441833496094</v>
      </c>
      <c r="F3122" s="1">
        <v>115.744</v>
      </c>
      <c r="G3122" s="1">
        <v>117.419446066612</v>
      </c>
      <c r="H3122">
        <v>5.8928901795406762E-3</v>
      </c>
      <c r="I3122" s="1">
        <v>1100</v>
      </c>
      <c r="J3122" s="1">
        <v>1073</v>
      </c>
      <c r="K3122" s="1">
        <v>27.5</v>
      </c>
      <c r="L3122">
        <v>57.729363020833397</v>
      </c>
    </row>
    <row r="3123" spans="1:12" x14ac:dyDescent="0.35">
      <c r="A3123" s="1">
        <v>3121</v>
      </c>
      <c r="B3123" s="1">
        <v>25.9288199080376</v>
      </c>
      <c r="C3123" s="1">
        <v>-69.075051975412194</v>
      </c>
      <c r="D3123" s="1">
        <v>378.12499713896801</v>
      </c>
      <c r="E3123" s="1">
        <v>83.529441833496094</v>
      </c>
      <c r="F3123" s="1">
        <v>115.744</v>
      </c>
      <c r="G3123" s="1">
        <v>117.598157514907</v>
      </c>
      <c r="H3123">
        <v>6.892441071623857E-3</v>
      </c>
      <c r="I3123" s="1">
        <v>1100</v>
      </c>
      <c r="J3123" s="1">
        <v>1073</v>
      </c>
      <c r="K3123" s="1">
        <v>27.5</v>
      </c>
      <c r="L3123">
        <v>58.001214405085697</v>
      </c>
    </row>
    <row r="3124" spans="1:12" x14ac:dyDescent="0.35">
      <c r="A3124" s="1">
        <v>3122</v>
      </c>
      <c r="B3124" s="1">
        <v>26.050348646099199</v>
      </c>
      <c r="C3124" s="1">
        <v>-82.499996566823995</v>
      </c>
      <c r="D3124" s="1">
        <v>377.374998092667</v>
      </c>
      <c r="E3124" s="1">
        <v>83.529441833496094</v>
      </c>
      <c r="F3124" s="1">
        <v>115.744</v>
      </c>
      <c r="G3124" s="1">
        <v>117.806342542811</v>
      </c>
      <c r="H3124">
        <v>7.9917258228657494E-3</v>
      </c>
      <c r="I3124" s="1">
        <v>1100</v>
      </c>
      <c r="J3124" s="1">
        <v>1073</v>
      </c>
      <c r="K3124" s="1">
        <v>27.5</v>
      </c>
      <c r="L3124">
        <v>58.273066900405198</v>
      </c>
    </row>
    <row r="3125" spans="1:12" x14ac:dyDescent="0.35">
      <c r="A3125" s="1">
        <v>3123</v>
      </c>
      <c r="B3125" s="1">
        <v>26.2369791666667</v>
      </c>
      <c r="C3125" s="1">
        <v>-82.050003051757798</v>
      </c>
      <c r="D3125" s="1">
        <v>377.125</v>
      </c>
      <c r="E3125" s="1">
        <v>83.529441833496094</v>
      </c>
      <c r="F3125" s="1">
        <v>115.744</v>
      </c>
      <c r="G3125" s="1">
        <v>118.04731044737299</v>
      </c>
      <c r="H3125">
        <v>9.1844145170481544E-3</v>
      </c>
      <c r="I3125" s="1">
        <v>1100</v>
      </c>
      <c r="J3125" s="1">
        <v>1073</v>
      </c>
      <c r="K3125" s="1">
        <v>27.5</v>
      </c>
      <c r="L3125">
        <v>58.6905481770834</v>
      </c>
    </row>
    <row r="3126" spans="1:12" x14ac:dyDescent="0.35">
      <c r="A3126" s="1">
        <v>3124</v>
      </c>
      <c r="B3126" s="1">
        <v>25.8940972222222</v>
      </c>
      <c r="C3126" s="1">
        <v>-26.400001525878899</v>
      </c>
      <c r="D3126" s="1">
        <v>379.625</v>
      </c>
      <c r="E3126" s="1">
        <v>83.529441833496094</v>
      </c>
      <c r="F3126" s="1">
        <v>115.744</v>
      </c>
      <c r="G3126" s="1">
        <v>118.32489164033601</v>
      </c>
      <c r="H3126">
        <v>1.0720069027764113E-2</v>
      </c>
      <c r="I3126" s="1">
        <v>1100</v>
      </c>
      <c r="J3126" s="1">
        <v>1073</v>
      </c>
      <c r="K3126" s="1">
        <v>27.5</v>
      </c>
      <c r="L3126">
        <v>57.9235418402777</v>
      </c>
    </row>
    <row r="3127" spans="1:12" x14ac:dyDescent="0.35">
      <c r="A3127" s="1">
        <v>3125</v>
      </c>
      <c r="B3127" s="1">
        <v>25.073790980658401</v>
      </c>
      <c r="C3127" s="1">
        <v>40.799490360627502</v>
      </c>
      <c r="D3127" s="1">
        <v>382.99997425100503</v>
      </c>
      <c r="E3127" s="1">
        <v>83.529441833496094</v>
      </c>
      <c r="F3127" s="1">
        <v>115.744</v>
      </c>
      <c r="G3127" s="1">
        <v>118.643498536138</v>
      </c>
      <c r="H3127">
        <v>1.2707111999489706E-2</v>
      </c>
      <c r="I3127" s="1">
        <v>1100</v>
      </c>
      <c r="J3127" s="1">
        <v>1073</v>
      </c>
      <c r="K3127" s="1">
        <v>27.5</v>
      </c>
      <c r="L3127">
        <v>56.088565996274099</v>
      </c>
    </row>
    <row r="3128" spans="1:12" x14ac:dyDescent="0.35">
      <c r="A3128" s="1">
        <v>3126</v>
      </c>
      <c r="B3128" s="1">
        <v>24.8567708333333</v>
      </c>
      <c r="C3128" s="1">
        <v>-52.050003051757798</v>
      </c>
      <c r="D3128" s="1">
        <v>379</v>
      </c>
      <c r="E3128" s="1">
        <v>83.529441833496094</v>
      </c>
      <c r="F3128" s="1">
        <v>115.744</v>
      </c>
      <c r="G3128" s="1">
        <v>119.008195691393</v>
      </c>
      <c r="H3128">
        <v>1.4672470669976938E-2</v>
      </c>
      <c r="I3128" s="1">
        <v>1100</v>
      </c>
      <c r="J3128" s="1">
        <v>1073</v>
      </c>
      <c r="K3128" s="1">
        <v>27.5</v>
      </c>
      <c r="L3128">
        <v>55.603104947916599</v>
      </c>
    </row>
    <row r="3129" spans="1:12" x14ac:dyDescent="0.35">
      <c r="A3129" s="1">
        <v>3127</v>
      </c>
      <c r="B3129" s="1">
        <v>24.8567708333333</v>
      </c>
      <c r="C3129" s="1">
        <v>-52.050003051757798</v>
      </c>
      <c r="D3129" s="1">
        <v>379</v>
      </c>
      <c r="E3129" s="1">
        <v>83.529441833496094</v>
      </c>
      <c r="F3129" s="1">
        <v>119.82493772982799</v>
      </c>
      <c r="G3129" s="1">
        <v>119.408562723815</v>
      </c>
      <c r="H3129">
        <v>1.6107657290257378E-2</v>
      </c>
      <c r="I3129" s="1">
        <v>1100</v>
      </c>
      <c r="J3129" s="1">
        <v>1073</v>
      </c>
      <c r="K3129" s="1">
        <v>27.5</v>
      </c>
      <c r="L3129">
        <v>55.603104947916599</v>
      </c>
    </row>
    <row r="3130" spans="1:12" x14ac:dyDescent="0.35">
      <c r="A3130" s="1">
        <v>3128</v>
      </c>
      <c r="B3130" s="1">
        <v>24.071175356709102</v>
      </c>
      <c r="C3130" s="1">
        <v>38.999132538323899</v>
      </c>
      <c r="D3130" s="1">
        <v>383.24995899202901</v>
      </c>
      <c r="E3130" s="1">
        <v>83.529441833496094</v>
      </c>
      <c r="F3130" s="1">
        <v>119.825</v>
      </c>
      <c r="G3130" s="1">
        <v>119.818528422965</v>
      </c>
      <c r="H3130">
        <v>1.7032218632692313E-2</v>
      </c>
      <c r="I3130" s="1">
        <v>1100</v>
      </c>
      <c r="J3130" s="1">
        <v>1073</v>
      </c>
      <c r="K3130" s="1">
        <v>27.5</v>
      </c>
      <c r="L3130">
        <v>53.845775002436902</v>
      </c>
    </row>
    <row r="3131" spans="1:12" x14ac:dyDescent="0.35">
      <c r="A3131" s="1">
        <v>3129</v>
      </c>
      <c r="B3131" s="1">
        <v>23.389758004065701</v>
      </c>
      <c r="C3131" s="1">
        <v>-74.700291819798295</v>
      </c>
      <c r="D3131" s="1">
        <v>377.87498474145298</v>
      </c>
      <c r="E3131" s="1">
        <v>83.529441833496094</v>
      </c>
      <c r="F3131" s="1">
        <v>119.825</v>
      </c>
      <c r="G3131" s="1">
        <v>120.22839149776399</v>
      </c>
      <c r="H3131">
        <v>1.7524082685760632E-2</v>
      </c>
      <c r="I3131" s="1">
        <v>1100</v>
      </c>
      <c r="J3131" s="1">
        <v>1073</v>
      </c>
      <c r="K3131" s="1">
        <v>27.5</v>
      </c>
      <c r="L3131">
        <v>52.321485269614797</v>
      </c>
    </row>
    <row r="3132" spans="1:12" x14ac:dyDescent="0.35">
      <c r="A3132" s="1">
        <v>3130</v>
      </c>
      <c r="B3132" s="1">
        <v>23.528644773711999</v>
      </c>
      <c r="C3132" s="1">
        <v>-112.34971886135401</v>
      </c>
      <c r="D3132" s="1">
        <v>375.87501525854702</v>
      </c>
      <c r="E3132" s="1">
        <v>83.529441833496094</v>
      </c>
      <c r="F3132" s="1">
        <v>119.825</v>
      </c>
      <c r="G3132" s="1">
        <v>120.64466686026201</v>
      </c>
      <c r="H3132">
        <v>1.769320275018298E-2</v>
      </c>
      <c r="I3132" s="1">
        <v>1100</v>
      </c>
      <c r="J3132" s="1">
        <v>1073</v>
      </c>
      <c r="K3132" s="1">
        <v>27.5</v>
      </c>
      <c r="L3132">
        <v>52.6321666401073</v>
      </c>
    </row>
    <row r="3133" spans="1:12" x14ac:dyDescent="0.35">
      <c r="A3133" s="1">
        <v>3131</v>
      </c>
      <c r="B3133" s="1">
        <v>23.984375</v>
      </c>
      <c r="C3133" s="1">
        <v>-131.40000915527301</v>
      </c>
      <c r="D3133" s="1">
        <v>374.5</v>
      </c>
      <c r="E3133" s="1">
        <v>83.529441833496094</v>
      </c>
      <c r="F3133" s="1">
        <v>119.825</v>
      </c>
      <c r="G3133" s="1">
        <v>121.07397159931701</v>
      </c>
      <c r="H3133">
        <v>1.7900306607365506E-2</v>
      </c>
      <c r="I3133" s="1">
        <v>1100</v>
      </c>
      <c r="J3133" s="1">
        <v>1073</v>
      </c>
      <c r="K3133" s="1">
        <v>27.5</v>
      </c>
      <c r="L3133">
        <v>53.651607812500004</v>
      </c>
    </row>
    <row r="3134" spans="1:12" x14ac:dyDescent="0.35">
      <c r="A3134" s="1">
        <v>3132</v>
      </c>
      <c r="B3134" s="1">
        <v>24.609370231667601</v>
      </c>
      <c r="C3134" s="1">
        <v>-130.80000762940401</v>
      </c>
      <c r="D3134" s="1">
        <v>374.250001907333</v>
      </c>
      <c r="E3134" s="1">
        <v>83.529441833496094</v>
      </c>
      <c r="F3134" s="1">
        <v>119.825</v>
      </c>
      <c r="G3134" s="1">
        <v>121.52312991799801</v>
      </c>
      <c r="H3134">
        <v>1.8252529638089467E-2</v>
      </c>
      <c r="I3134" s="1">
        <v>1100</v>
      </c>
      <c r="J3134" s="1">
        <v>1073</v>
      </c>
      <c r="K3134" s="1">
        <v>27.5</v>
      </c>
      <c r="L3134">
        <v>55.049684646026599</v>
      </c>
    </row>
    <row r="3135" spans="1:12" x14ac:dyDescent="0.35">
      <c r="A3135" s="1">
        <v>3133</v>
      </c>
      <c r="B3135" s="1">
        <v>25.138884849020901</v>
      </c>
      <c r="C3135" s="1">
        <v>-130.20001678459499</v>
      </c>
      <c r="D3135" s="1">
        <v>374.25</v>
      </c>
      <c r="E3135" s="1">
        <v>83.529441833496094</v>
      </c>
      <c r="F3135" s="1">
        <v>119.825</v>
      </c>
      <c r="G3135" s="1">
        <v>121.999281610716</v>
      </c>
      <c r="H3135">
        <v>1.8941976564198434E-2</v>
      </c>
      <c r="I3135" s="1">
        <v>1100</v>
      </c>
      <c r="J3135" s="1">
        <v>1073</v>
      </c>
      <c r="K3135" s="1">
        <v>27.5</v>
      </c>
      <c r="L3135">
        <v>56.234177074168898</v>
      </c>
    </row>
    <row r="3136" spans="1:12" x14ac:dyDescent="0.35">
      <c r="A3136" s="1">
        <v>3134</v>
      </c>
      <c r="B3136" s="1">
        <v>25.520827505367699</v>
      </c>
      <c r="C3136" s="1">
        <v>41.397383137286901</v>
      </c>
      <c r="D3136" s="1">
        <v>382.12487983794603</v>
      </c>
      <c r="E3136" s="1">
        <v>83.529441833496094</v>
      </c>
      <c r="F3136" s="1">
        <v>119.825</v>
      </c>
      <c r="G3136" s="1">
        <v>122.509995556981</v>
      </c>
      <c r="H3136">
        <v>2.00129889826576E-2</v>
      </c>
      <c r="I3136" s="1">
        <v>1100</v>
      </c>
      <c r="J3136" s="1">
        <v>1073</v>
      </c>
      <c r="K3136" s="1">
        <v>27.5</v>
      </c>
      <c r="L3136">
        <v>57.0885598798572</v>
      </c>
    </row>
    <row r="3137" spans="1:12" x14ac:dyDescent="0.35">
      <c r="A3137" s="1">
        <v>3135</v>
      </c>
      <c r="B3137" s="1">
        <v>24.726556042883299</v>
      </c>
      <c r="C3137" s="1">
        <v>39.299375920650803</v>
      </c>
      <c r="D3137" s="1">
        <v>382.62497139000601</v>
      </c>
      <c r="E3137" s="1">
        <v>83.529441833496094</v>
      </c>
      <c r="F3137" s="1">
        <v>119.825</v>
      </c>
      <c r="G3137" s="1">
        <v>123.063390035865</v>
      </c>
      <c r="H3137">
        <v>2.2382441235889946E-2</v>
      </c>
      <c r="I3137" s="1">
        <v>1100</v>
      </c>
      <c r="J3137" s="1">
        <v>1073</v>
      </c>
      <c r="K3137" s="1">
        <v>27.5</v>
      </c>
      <c r="L3137">
        <v>55.311822274567298</v>
      </c>
    </row>
    <row r="3138" spans="1:12" x14ac:dyDescent="0.35">
      <c r="A3138" s="1">
        <v>3136</v>
      </c>
      <c r="B3138" s="1">
        <v>23.8802083333333</v>
      </c>
      <c r="C3138" s="1">
        <v>-42.900001525878899</v>
      </c>
      <c r="D3138" s="1">
        <v>378.875</v>
      </c>
      <c r="E3138" s="1">
        <v>83.529441833496094</v>
      </c>
      <c r="F3138" s="1">
        <v>119.825</v>
      </c>
      <c r="G3138" s="1">
        <v>123.66826177369801</v>
      </c>
      <c r="H3138">
        <v>2.533212553830751E-2</v>
      </c>
      <c r="I3138" s="1">
        <v>1100</v>
      </c>
      <c r="J3138" s="1">
        <v>1073</v>
      </c>
      <c r="K3138" s="1">
        <v>27.5</v>
      </c>
      <c r="L3138">
        <v>53.418593229166603</v>
      </c>
    </row>
    <row r="3139" spans="1:12" x14ac:dyDescent="0.35">
      <c r="A3139" s="1">
        <v>3137</v>
      </c>
      <c r="B3139" s="1">
        <v>23.880201412628701</v>
      </c>
      <c r="C3139" s="1">
        <v>-42.899699404330399</v>
      </c>
      <c r="D3139" s="1">
        <v>378.87501335133101</v>
      </c>
      <c r="E3139" s="1">
        <v>83.529441833496094</v>
      </c>
      <c r="F3139" s="1">
        <v>128.869</v>
      </c>
      <c r="G3139" s="1">
        <v>124.298285052311</v>
      </c>
      <c r="H3139">
        <v>2.6385723388037827E-2</v>
      </c>
      <c r="I3139" s="1">
        <v>1100</v>
      </c>
      <c r="J3139" s="1">
        <v>1073</v>
      </c>
      <c r="K3139" s="1">
        <v>27.5</v>
      </c>
      <c r="L3139">
        <v>53.4185777479656</v>
      </c>
    </row>
    <row r="3140" spans="1:12" x14ac:dyDescent="0.35">
      <c r="A3140" s="1">
        <v>3138</v>
      </c>
      <c r="B3140" s="1">
        <v>22.9730902777778</v>
      </c>
      <c r="C3140" s="1">
        <v>-3.3000001907348602</v>
      </c>
      <c r="D3140" s="1">
        <v>380.625</v>
      </c>
      <c r="E3140" s="1">
        <v>83.529441833496094</v>
      </c>
      <c r="F3140" s="1">
        <v>128.869</v>
      </c>
      <c r="G3140" s="1">
        <v>124.89159323696001</v>
      </c>
      <c r="H3140">
        <v>2.5829096249793952E-2</v>
      </c>
      <c r="I3140" s="1">
        <v>1100</v>
      </c>
      <c r="J3140" s="1">
        <v>1073</v>
      </c>
      <c r="K3140" s="1">
        <v>27.5</v>
      </c>
      <c r="L3140">
        <v>51.389424565972298</v>
      </c>
    </row>
    <row r="3141" spans="1:12" x14ac:dyDescent="0.35">
      <c r="A3141" s="1">
        <v>3139</v>
      </c>
      <c r="B3141" s="1">
        <v>22.2265625</v>
      </c>
      <c r="C3141" s="1">
        <v>30.900001525878899</v>
      </c>
      <c r="D3141" s="1">
        <v>382.375</v>
      </c>
      <c r="E3141" s="1">
        <v>83.529441833496094</v>
      </c>
      <c r="F3141" s="1">
        <v>128.869</v>
      </c>
      <c r="G3141" s="1">
        <v>125.42167679591</v>
      </c>
      <c r="H3141">
        <v>2.385136351792571E-2</v>
      </c>
      <c r="I3141" s="1">
        <v>1100</v>
      </c>
      <c r="J3141" s="1">
        <v>1073</v>
      </c>
      <c r="K3141" s="1">
        <v>27.5</v>
      </c>
      <c r="L3141">
        <v>49.719486718749998</v>
      </c>
    </row>
    <row r="3142" spans="1:12" x14ac:dyDescent="0.35">
      <c r="A3142" s="1">
        <v>3140</v>
      </c>
      <c r="B3142" s="1">
        <v>22.122396628055402</v>
      </c>
      <c r="C3142" s="1">
        <v>-41.6994468734351</v>
      </c>
      <c r="D3142" s="1">
        <v>379.12502479532799</v>
      </c>
      <c r="E3142" s="1">
        <v>83.529441833496094</v>
      </c>
      <c r="F3142" s="1">
        <v>128.869</v>
      </c>
      <c r="G3142" s="1">
        <v>125.89696190646799</v>
      </c>
      <c r="H3142">
        <v>2.1485994017037865E-2</v>
      </c>
      <c r="I3142" s="1">
        <v>1100</v>
      </c>
      <c r="J3142" s="1">
        <v>1073</v>
      </c>
      <c r="K3142" s="1">
        <v>27.5</v>
      </c>
      <c r="L3142">
        <v>49.4864739131622</v>
      </c>
    </row>
    <row r="3143" spans="1:12" x14ac:dyDescent="0.35">
      <c r="A3143" s="1">
        <v>3141</v>
      </c>
      <c r="B3143" s="1">
        <v>22.3046875</v>
      </c>
      <c r="C3143" s="1">
        <v>-57.900001525878899</v>
      </c>
      <c r="D3143" s="1">
        <v>378.25</v>
      </c>
      <c r="E3143" s="1">
        <v>83.529441833496094</v>
      </c>
      <c r="F3143" s="1">
        <v>128.869</v>
      </c>
      <c r="G3143" s="1">
        <v>126.325003673003</v>
      </c>
      <c r="H3143">
        <v>1.9191842262179896E-2</v>
      </c>
      <c r="I3143" s="1">
        <v>1100</v>
      </c>
      <c r="J3143" s="1">
        <v>1073</v>
      </c>
      <c r="K3143" s="1">
        <v>27.5</v>
      </c>
      <c r="L3143">
        <v>49.894247656250002</v>
      </c>
    </row>
    <row r="3144" spans="1:12" x14ac:dyDescent="0.35">
      <c r="A3144" s="1">
        <v>3142</v>
      </c>
      <c r="B3144" s="1">
        <v>22.9253472222222</v>
      </c>
      <c r="C3144" s="1">
        <v>-109.800003051758</v>
      </c>
      <c r="D3144" s="1">
        <v>375.625</v>
      </c>
      <c r="E3144" s="1">
        <v>83.529441833496094</v>
      </c>
      <c r="F3144" s="1">
        <v>128.869</v>
      </c>
      <c r="G3144" s="1">
        <v>126.712606222445</v>
      </c>
      <c r="H3144">
        <v>1.6907967160905483E-2</v>
      </c>
      <c r="I3144" s="1">
        <v>1100</v>
      </c>
      <c r="J3144" s="1">
        <v>1073</v>
      </c>
      <c r="K3144" s="1">
        <v>27.5</v>
      </c>
      <c r="L3144">
        <v>51.282626215277702</v>
      </c>
    </row>
    <row r="3145" spans="1:12" x14ac:dyDescent="0.35">
      <c r="A3145" s="1">
        <v>3143</v>
      </c>
      <c r="B3145" s="1">
        <v>23.6154513888889</v>
      </c>
      <c r="C3145" s="1">
        <v>-132.30000305175801</v>
      </c>
      <c r="D3145" s="1">
        <v>374.375</v>
      </c>
      <c r="E3145" s="1">
        <v>83.529441833496094</v>
      </c>
      <c r="F3145" s="1">
        <v>128.869</v>
      </c>
      <c r="G3145" s="1">
        <v>127.065930862293</v>
      </c>
      <c r="H3145">
        <v>1.4962145641753329E-2</v>
      </c>
      <c r="I3145" s="1">
        <v>1100</v>
      </c>
      <c r="J3145" s="1">
        <v>1073</v>
      </c>
      <c r="K3145" s="1">
        <v>27.5</v>
      </c>
      <c r="L3145">
        <v>52.826347829861099</v>
      </c>
    </row>
    <row r="3146" spans="1:12" x14ac:dyDescent="0.35">
      <c r="A3146" s="1">
        <v>3144</v>
      </c>
      <c r="B3146" s="1">
        <v>23.9865451388889</v>
      </c>
      <c r="C3146" s="1">
        <v>-129.150005340577</v>
      </c>
      <c r="D3146" s="1">
        <v>374.3125</v>
      </c>
      <c r="E3146" s="1">
        <v>83.529441833496094</v>
      </c>
      <c r="F3146" s="1">
        <v>128.869</v>
      </c>
      <c r="G3146" s="1">
        <v>127.390594020394</v>
      </c>
      <c r="H3146">
        <v>1.3535633006102197E-2</v>
      </c>
      <c r="I3146" s="1">
        <v>1100</v>
      </c>
      <c r="J3146" s="1">
        <v>1073</v>
      </c>
      <c r="K3146" s="1">
        <v>27.5</v>
      </c>
      <c r="L3146">
        <v>53.656462282986098</v>
      </c>
    </row>
    <row r="3147" spans="1:12" x14ac:dyDescent="0.35">
      <c r="A3147" s="1">
        <v>3145</v>
      </c>
      <c r="B3147" s="1">
        <v>24.3576388888889</v>
      </c>
      <c r="C3147" s="1">
        <v>-126.000007629395</v>
      </c>
      <c r="D3147" s="1">
        <v>374.25</v>
      </c>
      <c r="E3147" s="1">
        <v>83.529441833496094</v>
      </c>
      <c r="F3147" s="1">
        <v>128.869</v>
      </c>
      <c r="G3147" s="1">
        <v>127.691756523354</v>
      </c>
      <c r="H3147">
        <v>1.2364506188064327E-2</v>
      </c>
      <c r="I3147" s="1">
        <v>1100</v>
      </c>
      <c r="J3147" s="1">
        <v>1073</v>
      </c>
      <c r="K3147" s="1">
        <v>27.5</v>
      </c>
      <c r="L3147">
        <v>54.486576736111097</v>
      </c>
    </row>
    <row r="3148" spans="1:12" x14ac:dyDescent="0.35">
      <c r="A3148" s="1">
        <v>3146</v>
      </c>
      <c r="B3148" s="1">
        <v>24.9001736111111</v>
      </c>
      <c r="C3148" s="1">
        <v>-90.75</v>
      </c>
      <c r="D3148" s="1">
        <v>375.75</v>
      </c>
      <c r="E3148" s="1">
        <v>83.529441833496094</v>
      </c>
      <c r="F3148" s="1">
        <v>128.869</v>
      </c>
      <c r="G3148" s="1">
        <v>127.974205632739</v>
      </c>
      <c r="H3148">
        <v>1.1343501906673098E-2</v>
      </c>
      <c r="I3148" s="1">
        <v>1100</v>
      </c>
      <c r="J3148" s="1">
        <v>1073</v>
      </c>
      <c r="K3148" s="1">
        <v>27.5</v>
      </c>
      <c r="L3148">
        <v>55.7001943576389</v>
      </c>
    </row>
    <row r="3149" spans="1:12" x14ac:dyDescent="0.35">
      <c r="A3149" s="1">
        <v>3147</v>
      </c>
      <c r="B3149" s="1">
        <v>25.329857832882599</v>
      </c>
      <c r="C3149" s="1">
        <v>-90.900000381467507</v>
      </c>
      <c r="D3149" s="1">
        <v>375.75</v>
      </c>
      <c r="E3149" s="1">
        <v>83.529441833496094</v>
      </c>
      <c r="F3149" s="1">
        <v>128.869</v>
      </c>
      <c r="G3149" s="1">
        <v>128.24243114310099</v>
      </c>
      <c r="H3149">
        <v>1.0589499760342926E-2</v>
      </c>
      <c r="I3149" s="1">
        <v>1100</v>
      </c>
      <c r="J3149" s="1">
        <v>1073</v>
      </c>
      <c r="K3149" s="1">
        <v>27.5</v>
      </c>
      <c r="L3149">
        <v>56.661372180688403</v>
      </c>
    </row>
    <row r="3150" spans="1:12" x14ac:dyDescent="0.35">
      <c r="A3150" s="1">
        <v>3148</v>
      </c>
      <c r="B3150" s="1">
        <v>25.8246527777778</v>
      </c>
      <c r="C3150" s="1">
        <v>-92.100006103515597</v>
      </c>
      <c r="D3150" s="1">
        <v>375.625</v>
      </c>
      <c r="E3150" s="1">
        <v>83.529441833496094</v>
      </c>
      <c r="F3150" s="1">
        <v>128.869</v>
      </c>
      <c r="G3150" s="1">
        <v>128.50069675149399</v>
      </c>
      <c r="H3150">
        <v>1.000090556384599E-2</v>
      </c>
      <c r="I3150" s="1">
        <v>1100</v>
      </c>
      <c r="J3150" s="1">
        <v>1073</v>
      </c>
      <c r="K3150" s="1">
        <v>27.5</v>
      </c>
      <c r="L3150">
        <v>57.768198784722301</v>
      </c>
    </row>
    <row r="3151" spans="1:12" x14ac:dyDescent="0.35">
      <c r="A3151" s="1">
        <v>3149</v>
      </c>
      <c r="B3151" s="1">
        <v>26.3498263888889</v>
      </c>
      <c r="C3151" s="1">
        <v>-98.700004577636705</v>
      </c>
      <c r="D3151" s="1">
        <v>375.25</v>
      </c>
      <c r="E3151" s="1">
        <v>83.529441833496094</v>
      </c>
      <c r="F3151" s="1">
        <v>129.76400000000001</v>
      </c>
      <c r="G3151" s="1">
        <v>128.74955111601301</v>
      </c>
      <c r="H3151">
        <v>9.4443910322341597E-3</v>
      </c>
      <c r="I3151" s="1">
        <v>1100</v>
      </c>
      <c r="J3151" s="1">
        <v>1073</v>
      </c>
      <c r="K3151" s="1">
        <v>27.5</v>
      </c>
      <c r="L3151">
        <v>58.9429806423611</v>
      </c>
    </row>
    <row r="3152" spans="1:12" x14ac:dyDescent="0.35">
      <c r="A3152" s="1">
        <v>3150</v>
      </c>
      <c r="B3152" s="1">
        <v>26.875</v>
      </c>
      <c r="C3152" s="1">
        <v>-98.100006103515597</v>
      </c>
      <c r="D3152" s="1">
        <v>375.125</v>
      </c>
      <c r="E3152" s="1">
        <v>83.137283325195298</v>
      </c>
      <c r="F3152" s="1">
        <v>129.76400000000001</v>
      </c>
      <c r="G3152" s="1">
        <v>128.98583657723501</v>
      </c>
      <c r="H3152">
        <v>8.7921304355404253E-3</v>
      </c>
      <c r="I3152" s="1">
        <v>1100</v>
      </c>
      <c r="J3152" s="1">
        <v>1073</v>
      </c>
      <c r="K3152" s="1">
        <v>27.5</v>
      </c>
      <c r="L3152">
        <v>60.117762499999998</v>
      </c>
    </row>
    <row r="3153" spans="1:12" x14ac:dyDescent="0.35">
      <c r="A3153" s="1">
        <v>3151</v>
      </c>
      <c r="B3153" s="1">
        <v>26.8750085102137</v>
      </c>
      <c r="C3153" s="1">
        <v>-98.100001525893305</v>
      </c>
      <c r="D3153" s="1">
        <v>375.12499904632602</v>
      </c>
      <c r="E3153" s="1">
        <v>83.137283325195298</v>
      </c>
      <c r="F3153" s="1">
        <v>129.76400000000001</v>
      </c>
      <c r="G3153" s="1">
        <v>129.20975239811801</v>
      </c>
      <c r="H3153">
        <v>8.3318452350141878E-3</v>
      </c>
      <c r="I3153" s="1">
        <v>1100.0015258779999</v>
      </c>
      <c r="J3153" s="1">
        <v>1073.0008087153401</v>
      </c>
      <c r="K3153" s="1">
        <v>27.5</v>
      </c>
      <c r="L3153">
        <v>60.117781536837299</v>
      </c>
    </row>
    <row r="3154" spans="1:12" x14ac:dyDescent="0.35">
      <c r="A3154" s="1">
        <v>3152</v>
      </c>
      <c r="B3154" s="1">
        <v>27.990455660519999</v>
      </c>
      <c r="C3154" s="1">
        <v>-97.500014495746498</v>
      </c>
      <c r="D3154" s="1">
        <v>374.999998092667</v>
      </c>
      <c r="E3154" s="1">
        <v>83.137283325195298</v>
      </c>
      <c r="F3154" s="1">
        <v>129.76400000000001</v>
      </c>
      <c r="G3154" s="1">
        <v>129.42485793148001</v>
      </c>
      <c r="H3154">
        <v>7.6850356897667478E-3</v>
      </c>
      <c r="I3154" s="1">
        <v>1300</v>
      </c>
      <c r="J3154" s="1">
        <v>1179</v>
      </c>
      <c r="K3154" s="1">
        <v>27.5</v>
      </c>
      <c r="L3154">
        <v>62.612969885243501</v>
      </c>
    </row>
    <row r="3155" spans="1:12" x14ac:dyDescent="0.35">
      <c r="A3155" s="1">
        <v>3153</v>
      </c>
      <c r="B3155" s="1">
        <v>28.5503472222222</v>
      </c>
      <c r="C3155" s="1">
        <v>-98.400001525878906</v>
      </c>
      <c r="D3155" s="1">
        <v>374.75</v>
      </c>
      <c r="E3155" s="1">
        <v>83.137283325195298</v>
      </c>
      <c r="F3155" s="1">
        <v>129.76400000000001</v>
      </c>
      <c r="G3155" s="1">
        <v>129.634572482321</v>
      </c>
      <c r="H3155">
        <v>7.3454951396575065E-3</v>
      </c>
      <c r="I3155" s="1">
        <v>1300</v>
      </c>
      <c r="J3155" s="1">
        <v>1179</v>
      </c>
      <c r="K3155" s="1">
        <v>27.5</v>
      </c>
      <c r="L3155">
        <v>63.865413715277697</v>
      </c>
    </row>
    <row r="3156" spans="1:12" x14ac:dyDescent="0.35">
      <c r="A3156" s="1">
        <v>3154</v>
      </c>
      <c r="B3156" s="1">
        <v>29.058156311566002</v>
      </c>
      <c r="C3156" s="1">
        <v>41.550004196131397</v>
      </c>
      <c r="D3156" s="1">
        <v>381.62500190731799</v>
      </c>
      <c r="E3156" s="1">
        <v>83.137283325195298</v>
      </c>
      <c r="F3156" s="1">
        <v>129.76400000000001</v>
      </c>
      <c r="G3156" s="1">
        <v>129.84222966089601</v>
      </c>
      <c r="H3156">
        <v>7.146322150136112E-3</v>
      </c>
      <c r="I3156" s="1">
        <v>1300</v>
      </c>
      <c r="J3156" s="1">
        <v>1179</v>
      </c>
      <c r="K3156" s="1">
        <v>27.5</v>
      </c>
      <c r="L3156">
        <v>65.001352179594605</v>
      </c>
    </row>
    <row r="3157" spans="1:12" x14ac:dyDescent="0.35">
      <c r="A3157" s="1">
        <v>3155</v>
      </c>
      <c r="B3157" s="1">
        <v>28.611114521767298</v>
      </c>
      <c r="C3157" s="1">
        <v>41.699999618565897</v>
      </c>
      <c r="D3157" s="1">
        <v>381.87499809268201</v>
      </c>
      <c r="E3157" s="1">
        <v>83.137283325195298</v>
      </c>
      <c r="F3157" s="1">
        <v>129.76400000000001</v>
      </c>
      <c r="G3157" s="1">
        <v>130.05113037359399</v>
      </c>
      <c r="H3157">
        <v>7.3014481373414545E-3</v>
      </c>
      <c r="I3157" s="1">
        <v>1300</v>
      </c>
      <c r="J3157" s="1">
        <v>1179</v>
      </c>
      <c r="K3157" s="1">
        <v>27.5</v>
      </c>
      <c r="L3157">
        <v>64.001346518322094</v>
      </c>
    </row>
    <row r="3158" spans="1:12" x14ac:dyDescent="0.35">
      <c r="A3158" s="1">
        <v>3156</v>
      </c>
      <c r="B3158" s="1">
        <v>28.2638888888889</v>
      </c>
      <c r="C3158" s="1">
        <v>-50.700000762939503</v>
      </c>
      <c r="D3158" s="1">
        <v>377.75</v>
      </c>
      <c r="E3158" s="1">
        <v>83.137283325195298</v>
      </c>
      <c r="F3158" s="1">
        <v>129.76400000000001</v>
      </c>
      <c r="G3158" s="1">
        <v>130.264595293947</v>
      </c>
      <c r="H3158">
        <v>7.5526390097752014E-3</v>
      </c>
      <c r="I3158" s="1">
        <v>1300</v>
      </c>
      <c r="J3158" s="1">
        <v>1179</v>
      </c>
      <c r="K3158" s="1">
        <v>27.5</v>
      </c>
      <c r="L3158">
        <v>63.224623611111099</v>
      </c>
    </row>
    <row r="3159" spans="1:12" x14ac:dyDescent="0.35">
      <c r="A3159" s="1">
        <v>3157</v>
      </c>
      <c r="B3159" s="1">
        <v>28.467880388113699</v>
      </c>
      <c r="C3159" s="1">
        <v>-51.599995422408199</v>
      </c>
      <c r="D3159" s="1">
        <v>377.62500095366698</v>
      </c>
      <c r="E3159" s="1">
        <v>83.137283325195298</v>
      </c>
      <c r="F3159" s="1">
        <v>129.76400000000001</v>
      </c>
      <c r="G3159" s="1">
        <v>130.48601764786801</v>
      </c>
      <c r="H3159">
        <v>7.7780496307300589E-3</v>
      </c>
      <c r="I3159" s="1">
        <v>1300</v>
      </c>
      <c r="J3159" s="1">
        <v>1179</v>
      </c>
      <c r="K3159" s="1">
        <v>27.5</v>
      </c>
      <c r="L3159">
        <v>63.680940355387101</v>
      </c>
    </row>
    <row r="3160" spans="1:12" x14ac:dyDescent="0.35">
      <c r="A3160" s="1">
        <v>3158</v>
      </c>
      <c r="B3160" s="1">
        <v>28.4678819444444</v>
      </c>
      <c r="C3160" s="1">
        <v>-51.600002288818402</v>
      </c>
      <c r="D3160" s="1">
        <v>377.625</v>
      </c>
      <c r="E3160" s="1">
        <v>83.137283325195298</v>
      </c>
      <c r="F3160" s="1">
        <v>130.01300000000001</v>
      </c>
      <c r="G3160" s="1">
        <v>130.71792762980101</v>
      </c>
      <c r="H3160">
        <v>8.1464630040854451E-3</v>
      </c>
      <c r="I3160" s="1">
        <v>1300</v>
      </c>
      <c r="J3160" s="1">
        <v>1179</v>
      </c>
      <c r="K3160" s="1">
        <v>27.5</v>
      </c>
      <c r="L3160">
        <v>63.680943836805497</v>
      </c>
    </row>
    <row r="3161" spans="1:12" x14ac:dyDescent="0.35">
      <c r="A3161" s="1">
        <v>3159</v>
      </c>
      <c r="B3161" s="1">
        <v>28.8585080371872</v>
      </c>
      <c r="C3161" s="1">
        <v>-59.100005722023496</v>
      </c>
      <c r="D3161" s="1">
        <v>377.12499904633302</v>
      </c>
      <c r="E3161" s="1">
        <v>83.137283325195298</v>
      </c>
      <c r="F3161" s="1">
        <v>130.01300000000001</v>
      </c>
      <c r="G3161" s="1">
        <v>130.96203262254801</v>
      </c>
      <c r="H3161">
        <v>8.4587846139160417E-3</v>
      </c>
      <c r="I3161" s="1">
        <v>1300</v>
      </c>
      <c r="J3161" s="1">
        <v>1179</v>
      </c>
      <c r="K3161" s="1">
        <v>27.5</v>
      </c>
      <c r="L3161">
        <v>64.554750968705605</v>
      </c>
    </row>
    <row r="3162" spans="1:12" x14ac:dyDescent="0.35">
      <c r="A3162" s="1">
        <v>3160</v>
      </c>
      <c r="B3162" s="1">
        <v>29.0017361111111</v>
      </c>
      <c r="C3162" s="1">
        <v>-59.550003051757798</v>
      </c>
      <c r="D3162" s="1">
        <v>377</v>
      </c>
      <c r="E3162" s="1">
        <v>83.137283325195298</v>
      </c>
      <c r="F3162" s="1">
        <v>130.01300000000001</v>
      </c>
      <c r="G3162" s="1">
        <v>131.22122338245799</v>
      </c>
      <c r="H3162">
        <v>8.9371963581901075E-3</v>
      </c>
      <c r="I3162" s="1">
        <v>1300</v>
      </c>
      <c r="J3162" s="1">
        <v>1179</v>
      </c>
      <c r="K3162" s="1">
        <v>27.5</v>
      </c>
      <c r="L3162">
        <v>64.875143576388894</v>
      </c>
    </row>
    <row r="3163" spans="1:12" x14ac:dyDescent="0.35">
      <c r="A3163" s="1">
        <v>3161</v>
      </c>
      <c r="B3163" s="1">
        <v>28.8454861111111</v>
      </c>
      <c r="C3163" s="1">
        <v>-49.800003051757798</v>
      </c>
      <c r="D3163" s="1">
        <v>377.5</v>
      </c>
      <c r="E3163" s="1">
        <v>83.137283325195298</v>
      </c>
      <c r="F3163" s="1">
        <v>130.01300000000001</v>
      </c>
      <c r="G3163" s="1">
        <v>131.49961999071701</v>
      </c>
      <c r="H3163">
        <v>9.651455668613966E-3</v>
      </c>
      <c r="I3163" s="1">
        <v>1300</v>
      </c>
      <c r="J3163" s="1">
        <v>1179</v>
      </c>
      <c r="K3163" s="1">
        <v>27.5</v>
      </c>
      <c r="L3163">
        <v>64.5256217013889</v>
      </c>
    </row>
    <row r="3164" spans="1:12" x14ac:dyDescent="0.35">
      <c r="A3164" s="1">
        <v>3162</v>
      </c>
      <c r="B3164" s="1">
        <v>28.107644518170201</v>
      </c>
      <c r="C3164" s="1">
        <v>41.999299627319601</v>
      </c>
      <c r="D3164" s="1">
        <v>381.99996566800701</v>
      </c>
      <c r="E3164" s="1">
        <v>83.137283325195298</v>
      </c>
      <c r="F3164" s="1">
        <v>130.01300000000001</v>
      </c>
      <c r="G3164" s="1">
        <v>131.801647823558</v>
      </c>
      <c r="H3164">
        <v>1.0745604995479274E-2</v>
      </c>
      <c r="I3164" s="1">
        <v>1300</v>
      </c>
      <c r="J3164" s="1">
        <v>1179</v>
      </c>
      <c r="K3164" s="1">
        <v>27.5</v>
      </c>
      <c r="L3164">
        <v>62.875114328475597</v>
      </c>
    </row>
    <row r="3165" spans="1:12" x14ac:dyDescent="0.35">
      <c r="A3165" s="1">
        <v>3163</v>
      </c>
      <c r="B3165" s="1">
        <v>27.34375</v>
      </c>
      <c r="C3165" s="1">
        <v>41.400001525878899</v>
      </c>
      <c r="D3165" s="1">
        <v>382.25</v>
      </c>
      <c r="E3165" s="1">
        <v>83.137283325195298</v>
      </c>
      <c r="F3165" s="1">
        <v>130.01300000000001</v>
      </c>
      <c r="G3165" s="1">
        <v>132.13210789777801</v>
      </c>
      <c r="H3165">
        <v>1.2085691211827546E-2</v>
      </c>
      <c r="I3165" s="1">
        <v>1300</v>
      </c>
      <c r="J3165" s="1">
        <v>1179</v>
      </c>
      <c r="K3165" s="1">
        <v>27.5</v>
      </c>
      <c r="L3165">
        <v>61.166328125</v>
      </c>
    </row>
    <row r="3166" spans="1:12" x14ac:dyDescent="0.35">
      <c r="A3166" s="1">
        <v>3164</v>
      </c>
      <c r="B3166" s="1">
        <v>26.532124247765001</v>
      </c>
      <c r="C3166" s="1">
        <v>39.900012969876599</v>
      </c>
      <c r="D3166" s="1">
        <v>382.62499713900098</v>
      </c>
      <c r="E3166" s="1">
        <v>83.137283325195298</v>
      </c>
      <c r="F3166" s="1">
        <v>130.01300000000001</v>
      </c>
      <c r="G3166" s="1">
        <v>132.496253187425</v>
      </c>
      <c r="H3166">
        <v>1.3725125036680554E-2</v>
      </c>
      <c r="I3166" s="1">
        <v>1300</v>
      </c>
      <c r="J3166" s="1">
        <v>1179</v>
      </c>
      <c r="K3166" s="1">
        <v>27.5</v>
      </c>
      <c r="L3166">
        <v>59.350770014795401</v>
      </c>
    </row>
    <row r="3167" spans="1:12" x14ac:dyDescent="0.35">
      <c r="A3167" s="1">
        <v>3165</v>
      </c>
      <c r="B3167" s="1">
        <v>25.96354133553</v>
      </c>
      <c r="C3167" s="1">
        <v>21.149512863427201</v>
      </c>
      <c r="D3167" s="1">
        <v>381.74997711182999</v>
      </c>
      <c r="E3167" s="1">
        <v>83.137283325195298</v>
      </c>
      <c r="F3167" s="1">
        <v>130.01300000000001</v>
      </c>
      <c r="G3167" s="1">
        <v>132.89987212476299</v>
      </c>
      <c r="H3167">
        <v>1.5546230412338114E-2</v>
      </c>
      <c r="I3167" s="1">
        <v>1300</v>
      </c>
      <c r="J3167" s="1">
        <v>1179</v>
      </c>
      <c r="K3167" s="1">
        <v>27.5</v>
      </c>
      <c r="L3167">
        <v>58.078884155100397</v>
      </c>
    </row>
    <row r="3168" spans="1:12" x14ac:dyDescent="0.35">
      <c r="A3168" s="1">
        <v>3166</v>
      </c>
      <c r="B3168" s="1">
        <v>25.9201379285924</v>
      </c>
      <c r="C3168" s="1">
        <v>-42.900053024261297</v>
      </c>
      <c r="D3168" s="1">
        <v>378.74999618530501</v>
      </c>
      <c r="E3168" s="1">
        <v>83.137283325195298</v>
      </c>
      <c r="F3168" s="1">
        <v>130.01300000000001</v>
      </c>
      <c r="G3168" s="1">
        <v>133.349380612857</v>
      </c>
      <c r="H3168">
        <v>1.7342925557106897E-2</v>
      </c>
      <c r="I3168" s="1">
        <v>1300</v>
      </c>
      <c r="J3168" s="1">
        <v>1179</v>
      </c>
      <c r="K3168" s="1">
        <v>27.5</v>
      </c>
      <c r="L3168">
        <v>57.981793337985501</v>
      </c>
    </row>
    <row r="3169" spans="1:12" x14ac:dyDescent="0.35">
      <c r="A3169" s="1">
        <v>3167</v>
      </c>
      <c r="B3169" s="1">
        <v>25.7942708333333</v>
      </c>
      <c r="C3169" s="1">
        <v>-49.650001525878899</v>
      </c>
      <c r="D3169" s="1">
        <v>378.25</v>
      </c>
      <c r="E3169" s="1">
        <v>83.137283325195298</v>
      </c>
      <c r="F3169" s="1">
        <v>130.01303352328401</v>
      </c>
      <c r="G3169" s="1">
        <v>133.85192387916999</v>
      </c>
      <c r="H3169">
        <v>1.9483980273785666E-2</v>
      </c>
      <c r="I3169" s="1">
        <v>1300</v>
      </c>
      <c r="J3169" s="1">
        <v>1179</v>
      </c>
      <c r="K3169" s="1">
        <v>27.5</v>
      </c>
      <c r="L3169">
        <v>57.700236197916603</v>
      </c>
    </row>
    <row r="3170" spans="1:12" x14ac:dyDescent="0.35">
      <c r="A3170" s="1">
        <v>3168</v>
      </c>
      <c r="B3170" s="1">
        <v>25.7942708333333</v>
      </c>
      <c r="C3170" s="1">
        <v>-49.650001525878899</v>
      </c>
      <c r="D3170" s="1">
        <v>378.25</v>
      </c>
      <c r="E3170" s="1">
        <v>83.137283325195298</v>
      </c>
      <c r="F3170" s="1">
        <v>134.40700000000001</v>
      </c>
      <c r="G3170" s="1">
        <v>134.39802849703301</v>
      </c>
      <c r="H3170">
        <v>2.1173128977722996E-2</v>
      </c>
      <c r="I3170" s="1">
        <v>1300</v>
      </c>
      <c r="J3170" s="1">
        <v>1179</v>
      </c>
      <c r="K3170" s="1">
        <v>27.5</v>
      </c>
      <c r="L3170">
        <v>57.700236197916603</v>
      </c>
    </row>
    <row r="3171" spans="1:12" x14ac:dyDescent="0.35">
      <c r="A3171" s="1">
        <v>3169</v>
      </c>
      <c r="B3171" s="1">
        <v>26.076386736516699</v>
      </c>
      <c r="C3171" s="1">
        <v>-78.449784852858301</v>
      </c>
      <c r="D3171" s="1">
        <v>376.62501239766402</v>
      </c>
      <c r="E3171" s="1">
        <v>83.137283325195298</v>
      </c>
      <c r="F3171" s="1">
        <v>134.40700000000001</v>
      </c>
      <c r="G3171" s="1">
        <v>134.96145206305701</v>
      </c>
      <c r="H3171">
        <v>2.1608339366911453E-2</v>
      </c>
      <c r="I3171" s="1">
        <v>1300</v>
      </c>
      <c r="J3171" s="1">
        <v>1179</v>
      </c>
      <c r="K3171" s="1">
        <v>27.5</v>
      </c>
      <c r="L3171">
        <v>58.3313125463836</v>
      </c>
    </row>
    <row r="3172" spans="1:12" x14ac:dyDescent="0.35">
      <c r="A3172" s="1">
        <v>3170</v>
      </c>
      <c r="B3172" s="1">
        <v>26.2890625</v>
      </c>
      <c r="C3172" s="1">
        <v>-87.75</v>
      </c>
      <c r="D3172" s="1">
        <v>376</v>
      </c>
      <c r="E3172" s="1">
        <v>83.137283325195298</v>
      </c>
      <c r="F3172" s="1">
        <v>134.40700000000001</v>
      </c>
      <c r="G3172" s="1">
        <v>135.53368916670499</v>
      </c>
      <c r="H3172">
        <v>2.1768836437087026E-2</v>
      </c>
      <c r="I3172" s="1">
        <v>1300</v>
      </c>
      <c r="J3172" s="1">
        <v>1179</v>
      </c>
      <c r="K3172" s="1">
        <v>27.5</v>
      </c>
      <c r="L3172">
        <v>58.807055468750001</v>
      </c>
    </row>
    <row r="3173" spans="1:12" x14ac:dyDescent="0.35">
      <c r="A3173" s="1">
        <v>3171</v>
      </c>
      <c r="B3173" s="1">
        <v>26.391059416864898</v>
      </c>
      <c r="C3173" s="1">
        <v>-89.025006389639401</v>
      </c>
      <c r="D3173" s="1">
        <v>375.87499952316102</v>
      </c>
      <c r="E3173" s="1">
        <v>83.137283325195298</v>
      </c>
      <c r="F3173" s="1">
        <v>134.40700000000001</v>
      </c>
      <c r="G3173" s="1">
        <v>136.123836055569</v>
      </c>
      <c r="H3173">
        <v>2.2363485817788832E-2</v>
      </c>
      <c r="I3173" s="1">
        <v>1300</v>
      </c>
      <c r="J3173" s="1">
        <v>1179</v>
      </c>
      <c r="K3173" s="1">
        <v>27.5</v>
      </c>
      <c r="L3173">
        <v>59.035216451961801</v>
      </c>
    </row>
    <row r="3174" spans="1:12" x14ac:dyDescent="0.35">
      <c r="A3174" s="1">
        <v>3172</v>
      </c>
      <c r="B3174" s="1">
        <v>26.4930567476387</v>
      </c>
      <c r="C3174" s="1">
        <v>-90.300005340580597</v>
      </c>
      <c r="D3174" s="1">
        <v>375.75</v>
      </c>
      <c r="E3174" s="1">
        <v>83.137283325195298</v>
      </c>
      <c r="F3174" s="1">
        <v>134.40700000000001</v>
      </c>
      <c r="G3174" s="1">
        <v>136.741273670141</v>
      </c>
      <c r="H3174">
        <v>2.3307749194389774E-2</v>
      </c>
      <c r="I3174" s="1">
        <v>1300</v>
      </c>
      <c r="J3174" s="1">
        <v>1179</v>
      </c>
      <c r="K3174" s="1">
        <v>27.5</v>
      </c>
      <c r="L3174">
        <v>59.263378361062898</v>
      </c>
    </row>
    <row r="3175" spans="1:12" x14ac:dyDescent="0.35">
      <c r="A3175" s="1">
        <v>3173</v>
      </c>
      <c r="B3175" s="1">
        <v>26.6493055555556</v>
      </c>
      <c r="C3175" s="1">
        <v>-90.600006103515597</v>
      </c>
      <c r="D3175" s="1">
        <v>375.75</v>
      </c>
      <c r="E3175" s="1">
        <v>83.137283325195298</v>
      </c>
      <c r="F3175" s="1">
        <v>134.40700000000001</v>
      </c>
      <c r="G3175" s="1">
        <v>137.395816762696</v>
      </c>
      <c r="H3175">
        <v>2.4563826589455936E-2</v>
      </c>
      <c r="I3175" s="1">
        <v>1300</v>
      </c>
      <c r="J3175" s="1">
        <v>1179</v>
      </c>
      <c r="K3175" s="1">
        <v>27.5</v>
      </c>
      <c r="L3175">
        <v>59.612897569444598</v>
      </c>
    </row>
    <row r="3176" spans="1:12" x14ac:dyDescent="0.35">
      <c r="A3176" s="1">
        <v>3174</v>
      </c>
      <c r="B3176" s="1">
        <v>26.705729828935102</v>
      </c>
      <c r="C3176" s="1">
        <v>-90.900008392289195</v>
      </c>
      <c r="D3176" s="1">
        <v>375.49999904633302</v>
      </c>
      <c r="E3176" s="1">
        <v>83.137283325195298</v>
      </c>
      <c r="F3176" s="1">
        <v>134.40700000000001</v>
      </c>
      <c r="G3176" s="1">
        <v>138.09786991201901</v>
      </c>
      <c r="H3176">
        <v>2.6291512794198023E-2</v>
      </c>
      <c r="I3176" s="1">
        <v>1300</v>
      </c>
      <c r="J3176" s="1">
        <v>1179</v>
      </c>
      <c r="K3176" s="1">
        <v>27.5</v>
      </c>
      <c r="L3176">
        <v>59.739115283537998</v>
      </c>
    </row>
    <row r="3177" spans="1:12" x14ac:dyDescent="0.35">
      <c r="A3177" s="1">
        <v>3175</v>
      </c>
      <c r="B3177" s="1">
        <v>26.7925347222222</v>
      </c>
      <c r="C3177" s="1">
        <v>-91.800003051757798</v>
      </c>
      <c r="D3177" s="1">
        <v>375.375</v>
      </c>
      <c r="E3177" s="1">
        <v>83.137283325195298</v>
      </c>
      <c r="F3177" s="1">
        <v>134.40700000000001</v>
      </c>
      <c r="G3177" s="1">
        <v>138.85859291398501</v>
      </c>
      <c r="H3177">
        <v>2.8396912001559249E-2</v>
      </c>
      <c r="I3177" s="1">
        <v>1300</v>
      </c>
      <c r="J3177" s="1">
        <v>1179</v>
      </c>
      <c r="K3177" s="1">
        <v>27.5</v>
      </c>
      <c r="L3177">
        <v>59.933292621527698</v>
      </c>
    </row>
    <row r="3178" spans="1:12" x14ac:dyDescent="0.35">
      <c r="A3178" s="1">
        <v>3176</v>
      </c>
      <c r="B3178" s="1">
        <v>26.805556085366302</v>
      </c>
      <c r="C3178" s="1">
        <v>-92.400008392236799</v>
      </c>
      <c r="D3178" s="1">
        <v>375.24999809268201</v>
      </c>
      <c r="E3178" s="1">
        <v>83.137283325195298</v>
      </c>
      <c r="F3178" s="1">
        <v>134.40700000000001</v>
      </c>
      <c r="G3178" s="1">
        <v>139.690078177022</v>
      </c>
      <c r="H3178">
        <v>3.1024115256929562E-2</v>
      </c>
      <c r="I3178" s="1">
        <v>1300</v>
      </c>
      <c r="J3178" s="1">
        <v>1179</v>
      </c>
      <c r="K3178" s="1">
        <v>27.5</v>
      </c>
      <c r="L3178">
        <v>59.962420629599201</v>
      </c>
    </row>
    <row r="3179" spans="1:12" x14ac:dyDescent="0.35">
      <c r="A3179" s="1">
        <v>3177</v>
      </c>
      <c r="B3179" s="1">
        <v>26.874999470189302</v>
      </c>
      <c r="C3179" s="1">
        <v>-93.299996185399905</v>
      </c>
      <c r="D3179" s="1">
        <v>375.00000190731799</v>
      </c>
      <c r="E3179" s="1">
        <v>83.137283325195298</v>
      </c>
      <c r="F3179" s="1">
        <v>134.40700000000001</v>
      </c>
      <c r="G3179" s="1">
        <v>140.60554294232699</v>
      </c>
      <c r="H3179">
        <v>3.4070396950036136E-2</v>
      </c>
      <c r="I3179" s="1">
        <v>1300</v>
      </c>
      <c r="J3179" s="1">
        <v>1179</v>
      </c>
      <c r="K3179" s="1">
        <v>27.5</v>
      </c>
      <c r="L3179">
        <v>60.117761314845303</v>
      </c>
    </row>
    <row r="3180" spans="1:12" x14ac:dyDescent="0.35">
      <c r="A3180" s="1">
        <v>3178</v>
      </c>
      <c r="B3180" s="1">
        <v>26.875</v>
      </c>
      <c r="C3180" s="1">
        <v>-93.300003051757798</v>
      </c>
      <c r="D3180" s="1">
        <v>375</v>
      </c>
      <c r="E3180" s="1">
        <v>83.137283325195298</v>
      </c>
      <c r="F3180" s="1">
        <v>144.83199999999999</v>
      </c>
      <c r="G3180" s="1">
        <v>141.57811058652101</v>
      </c>
      <c r="H3180">
        <v>3.6196466993787431E-2</v>
      </c>
      <c r="I3180" s="1">
        <v>1300</v>
      </c>
      <c r="J3180" s="1">
        <v>1179</v>
      </c>
      <c r="K3180" s="1">
        <v>27.5</v>
      </c>
      <c r="L3180">
        <v>60.117762499999998</v>
      </c>
    </row>
    <row r="3181" spans="1:12" x14ac:dyDescent="0.35">
      <c r="A3181" s="1">
        <v>3179</v>
      </c>
      <c r="B3181" s="1">
        <v>27.005208863147999</v>
      </c>
      <c r="C3181" s="1">
        <v>-90.300157545726293</v>
      </c>
      <c r="D3181" s="1">
        <v>375.12499141700198</v>
      </c>
      <c r="E3181" s="1">
        <v>83.137283325195298</v>
      </c>
      <c r="F3181" s="1">
        <v>144.83199999999999</v>
      </c>
      <c r="G3181" s="1">
        <v>142.54038339240699</v>
      </c>
      <c r="H3181">
        <v>3.5640404052021263E-2</v>
      </c>
      <c r="I3181" s="1">
        <v>1300</v>
      </c>
      <c r="J3181" s="1">
        <v>1179</v>
      </c>
      <c r="K3181" s="1">
        <v>27.5</v>
      </c>
      <c r="L3181">
        <v>60.409031914330299</v>
      </c>
    </row>
    <row r="3182" spans="1:12" x14ac:dyDescent="0.35">
      <c r="A3182" s="1">
        <v>3180</v>
      </c>
      <c r="B3182" s="1">
        <v>27.0746527777778</v>
      </c>
      <c r="C3182" s="1">
        <v>-110.550003051758</v>
      </c>
      <c r="D3182" s="1">
        <v>374</v>
      </c>
      <c r="E3182" s="1">
        <v>83.137283325195298</v>
      </c>
      <c r="F3182" s="1">
        <v>144.83199999999999</v>
      </c>
      <c r="G3182" s="1">
        <v>143.46622879448799</v>
      </c>
      <c r="H3182">
        <v>3.4202689394035188E-2</v>
      </c>
      <c r="I3182" s="1">
        <v>1300</v>
      </c>
      <c r="J3182" s="1">
        <v>1179</v>
      </c>
      <c r="K3182" s="1">
        <v>27.5</v>
      </c>
      <c r="L3182">
        <v>60.564373784722299</v>
      </c>
    </row>
    <row r="3183" spans="1:12" x14ac:dyDescent="0.35">
      <c r="A3183" s="1">
        <v>3181</v>
      </c>
      <c r="B3183" s="1">
        <v>27.1788204047336</v>
      </c>
      <c r="C3183" s="1">
        <v>-110.399990081881</v>
      </c>
      <c r="D3183" s="1">
        <v>373.875</v>
      </c>
      <c r="E3183" s="1">
        <v>83.137283325195298</v>
      </c>
      <c r="F3183" s="1">
        <v>144.83199999999999</v>
      </c>
      <c r="G3183" s="1">
        <v>144.37036397722099</v>
      </c>
      <c r="H3183">
        <v>3.3272305815266363E-2</v>
      </c>
      <c r="I3183" s="1">
        <v>1300</v>
      </c>
      <c r="J3183" s="1">
        <v>1179</v>
      </c>
      <c r="K3183" s="1">
        <v>27.5</v>
      </c>
      <c r="L3183">
        <v>60.797390516164697</v>
      </c>
    </row>
    <row r="3184" spans="1:12" x14ac:dyDescent="0.35">
      <c r="A3184" s="1">
        <v>3182</v>
      </c>
      <c r="B3184" s="1">
        <v>27.3046875</v>
      </c>
      <c r="C3184" s="1">
        <v>-108.90000152587901</v>
      </c>
      <c r="D3184" s="1">
        <v>373.875</v>
      </c>
      <c r="E3184" s="1">
        <v>83.137283325195298</v>
      </c>
      <c r="F3184" s="1">
        <v>144.83199999999999</v>
      </c>
      <c r="G3184" s="1">
        <v>145.26716102068701</v>
      </c>
      <c r="H3184">
        <v>3.2849976981417991E-2</v>
      </c>
      <c r="I3184" s="1">
        <v>1300</v>
      </c>
      <c r="J3184" s="1">
        <v>1179</v>
      </c>
      <c r="K3184" s="1">
        <v>27.5</v>
      </c>
      <c r="L3184">
        <v>61.078947656250001</v>
      </c>
    </row>
    <row r="3185" spans="1:12" x14ac:dyDescent="0.35">
      <c r="A3185" s="1">
        <v>3183</v>
      </c>
      <c r="B3185" s="1">
        <v>27.1614583333333</v>
      </c>
      <c r="C3185" s="1">
        <v>-34.050003051757798</v>
      </c>
      <c r="D3185" s="1">
        <v>377.25</v>
      </c>
      <c r="E3185" s="1">
        <v>83.137283325195298</v>
      </c>
      <c r="F3185" s="1">
        <v>144.83199999999999</v>
      </c>
      <c r="G3185" s="1">
        <v>146.17087535833201</v>
      </c>
      <c r="H3185">
        <v>3.327807911672951E-2</v>
      </c>
      <c r="I3185" s="1">
        <v>1300</v>
      </c>
      <c r="J3185" s="1">
        <v>1179</v>
      </c>
      <c r="K3185" s="1">
        <v>27.5</v>
      </c>
      <c r="L3185">
        <v>60.758552604166603</v>
      </c>
    </row>
    <row r="3186" spans="1:12" x14ac:dyDescent="0.35">
      <c r="A3186" s="1">
        <v>3184</v>
      </c>
      <c r="B3186" s="1">
        <v>26.9270851214579</v>
      </c>
      <c r="C3186" s="1">
        <v>-74.549694063820894</v>
      </c>
      <c r="D3186" s="1">
        <v>375.75001144399801</v>
      </c>
      <c r="E3186" s="1">
        <v>83.137283325195298</v>
      </c>
      <c r="F3186" s="1">
        <v>144.83199999999999</v>
      </c>
      <c r="G3186" s="1">
        <v>147.09587238050801</v>
      </c>
      <c r="H3186">
        <v>3.4358677856351785E-2</v>
      </c>
      <c r="I3186" s="1">
        <v>1300</v>
      </c>
      <c r="J3186" s="1">
        <v>1179</v>
      </c>
      <c r="K3186" s="1">
        <v>27.5</v>
      </c>
      <c r="L3186">
        <v>60.234273791594099</v>
      </c>
    </row>
    <row r="3187" spans="1:12" x14ac:dyDescent="0.35">
      <c r="A3187" s="1">
        <v>3185</v>
      </c>
      <c r="B3187" s="1">
        <v>27.0182291666667</v>
      </c>
      <c r="C3187" s="1">
        <v>-96.750007629394503</v>
      </c>
      <c r="D3187" s="1">
        <v>374.625</v>
      </c>
      <c r="E3187" s="1">
        <v>83.137283325195298</v>
      </c>
      <c r="F3187" s="1">
        <v>144.83199999999999</v>
      </c>
      <c r="G3187" s="1">
        <v>148.05685578587699</v>
      </c>
      <c r="H3187">
        <v>3.5575467771578252E-2</v>
      </c>
      <c r="I3187" s="1">
        <v>1300</v>
      </c>
      <c r="J3187" s="1">
        <v>1179</v>
      </c>
      <c r="K3187" s="1">
        <v>27.5</v>
      </c>
      <c r="L3187">
        <v>60.438157552083403</v>
      </c>
    </row>
    <row r="3188" spans="1:12" x14ac:dyDescent="0.35">
      <c r="A3188" s="1">
        <v>3186</v>
      </c>
      <c r="B3188" s="1">
        <v>27.2222222222222</v>
      </c>
      <c r="C3188" s="1">
        <v>-120.300003051758</v>
      </c>
      <c r="D3188" s="1">
        <v>373.25</v>
      </c>
      <c r="E3188" s="1">
        <v>83.137283325195298</v>
      </c>
      <c r="F3188" s="1">
        <v>144.83199999999999</v>
      </c>
      <c r="G3188" s="1">
        <v>149.06910131054599</v>
      </c>
      <c r="H3188">
        <v>3.719310392190233E-2</v>
      </c>
      <c r="I3188" s="1">
        <v>1300</v>
      </c>
      <c r="J3188" s="1">
        <v>1179</v>
      </c>
      <c r="K3188" s="1">
        <v>27.5</v>
      </c>
      <c r="L3188">
        <v>60.894477777777702</v>
      </c>
    </row>
    <row r="3189" spans="1:12" x14ac:dyDescent="0.35">
      <c r="A3189" s="1">
        <v>3187</v>
      </c>
      <c r="B3189" s="1">
        <v>27.469616168090699</v>
      </c>
      <c r="C3189" s="1">
        <v>-121.79999160776001</v>
      </c>
      <c r="D3189" s="1">
        <v>373.000001907333</v>
      </c>
      <c r="E3189" s="1">
        <v>83.137283325195298</v>
      </c>
      <c r="F3189" s="1">
        <v>144.83199999999999</v>
      </c>
      <c r="G3189" s="1">
        <v>150.14869955028001</v>
      </c>
      <c r="H3189">
        <v>3.931166540717957E-2</v>
      </c>
      <c r="I3189" s="1">
        <v>1300</v>
      </c>
      <c r="J3189" s="1">
        <v>1179</v>
      </c>
      <c r="K3189" s="1">
        <v>27.5</v>
      </c>
      <c r="L3189">
        <v>61.447883191048803</v>
      </c>
    </row>
    <row r="3190" spans="1:12" x14ac:dyDescent="0.35">
      <c r="A3190" s="1">
        <v>3188</v>
      </c>
      <c r="B3190" s="1">
        <v>27.4696180555556</v>
      </c>
      <c r="C3190" s="1">
        <v>-121.800003051758</v>
      </c>
      <c r="D3190" s="1">
        <v>373</v>
      </c>
      <c r="E3190" s="1">
        <v>83.137283325195298</v>
      </c>
      <c r="F3190" s="1">
        <v>156.17400000000001</v>
      </c>
      <c r="G3190" s="1">
        <v>151.26773879320899</v>
      </c>
      <c r="H3190">
        <v>4.0748618544186412E-2</v>
      </c>
      <c r="I3190" s="1">
        <v>1300</v>
      </c>
      <c r="J3190" s="1">
        <v>1179</v>
      </c>
      <c r="K3190" s="1">
        <v>27.5</v>
      </c>
      <c r="L3190">
        <v>61.4478874131946</v>
      </c>
    </row>
    <row r="3191" spans="1:12" x14ac:dyDescent="0.35">
      <c r="A3191" s="1">
        <v>3189</v>
      </c>
      <c r="B3191" s="1">
        <v>27.413195305393302</v>
      </c>
      <c r="C3191" s="1">
        <v>-91.800087737328894</v>
      </c>
      <c r="D3191" s="1">
        <v>374.62499332433498</v>
      </c>
      <c r="E3191" s="1">
        <v>83.137283325195298</v>
      </c>
      <c r="F3191" s="1">
        <v>156.17400000000001</v>
      </c>
      <c r="G3191" s="1">
        <v>152.353861336889</v>
      </c>
      <c r="H3191">
        <v>3.9630801679251093E-2</v>
      </c>
      <c r="I3191" s="1">
        <v>1300</v>
      </c>
      <c r="J3191" s="1">
        <v>1179</v>
      </c>
      <c r="K3191" s="1">
        <v>27.5</v>
      </c>
      <c r="L3191">
        <v>61.321673106446497</v>
      </c>
    </row>
    <row r="3192" spans="1:12" x14ac:dyDescent="0.35">
      <c r="A3192" s="1">
        <v>3190</v>
      </c>
      <c r="B3192" s="1">
        <v>27.5260416666667</v>
      </c>
      <c r="C3192" s="1">
        <v>-102.90000152587901</v>
      </c>
      <c r="D3192" s="1">
        <v>373.75</v>
      </c>
      <c r="E3192" s="1">
        <v>83.137283325195298</v>
      </c>
      <c r="F3192" s="1">
        <v>156.17400000000001</v>
      </c>
      <c r="G3192" s="1">
        <v>153.37925917940501</v>
      </c>
      <c r="H3192">
        <v>3.7260539001835902E-2</v>
      </c>
      <c r="I3192" s="1">
        <v>1300</v>
      </c>
      <c r="J3192" s="1">
        <v>1179</v>
      </c>
      <c r="K3192" s="1">
        <v>27.5</v>
      </c>
      <c r="L3192">
        <v>61.574103645833397</v>
      </c>
    </row>
    <row r="3193" spans="1:12" x14ac:dyDescent="0.35">
      <c r="A3193" s="1">
        <v>3191</v>
      </c>
      <c r="B3193" s="1">
        <v>27.8298628992221</v>
      </c>
      <c r="C3193" s="1">
        <v>-129.60001296981599</v>
      </c>
      <c r="D3193" s="1">
        <v>372.49999809268201</v>
      </c>
      <c r="E3193" s="1">
        <v>83.137283325195298</v>
      </c>
      <c r="F3193" s="1">
        <v>156.17400000000001</v>
      </c>
      <c r="G3193" s="1">
        <v>154.36023198499799</v>
      </c>
      <c r="H3193">
        <v>3.5256230466507048E-2</v>
      </c>
      <c r="I3193" s="1">
        <v>1300</v>
      </c>
      <c r="J3193" s="1">
        <v>1179</v>
      </c>
      <c r="K3193" s="1">
        <v>27.5</v>
      </c>
      <c r="L3193">
        <v>62.253733513785903</v>
      </c>
    </row>
    <row r="3194" spans="1:12" x14ac:dyDescent="0.35">
      <c r="A3194" s="1">
        <v>3192</v>
      </c>
      <c r="B3194" s="1">
        <v>28.0642343230001</v>
      </c>
      <c r="C3194" s="1">
        <v>-130.4999931337</v>
      </c>
      <c r="D3194" s="1">
        <v>372.25000190731799</v>
      </c>
      <c r="E3194" s="1">
        <v>83.137283325195298</v>
      </c>
      <c r="F3194" s="1">
        <v>156.17400000000001</v>
      </c>
      <c r="G3194" s="1">
        <v>155.31237324011499</v>
      </c>
      <c r="H3194">
        <v>3.3933725043695379E-2</v>
      </c>
      <c r="I3194" s="1">
        <v>1300</v>
      </c>
      <c r="J3194" s="1">
        <v>1179</v>
      </c>
      <c r="K3194" s="1">
        <v>27.5</v>
      </c>
      <c r="L3194">
        <v>62.7780083264919</v>
      </c>
    </row>
    <row r="3195" spans="1:12" x14ac:dyDescent="0.35">
      <c r="A3195" s="1">
        <v>3193</v>
      </c>
      <c r="B3195" s="1">
        <v>28.0273440314662</v>
      </c>
      <c r="C3195" s="1">
        <v>-93.750282287415999</v>
      </c>
      <c r="D3195" s="1">
        <v>373.87498760224099</v>
      </c>
      <c r="E3195" s="1">
        <v>83.137283325195298</v>
      </c>
      <c r="F3195" s="1">
        <v>156.17400000000001</v>
      </c>
      <c r="G3195" s="1">
        <v>156.25081812656001</v>
      </c>
      <c r="H3195">
        <v>3.3489449663859402E-2</v>
      </c>
      <c r="I3195" s="1">
        <v>1300</v>
      </c>
      <c r="J3195" s="1">
        <v>1179</v>
      </c>
      <c r="K3195" s="1">
        <v>27.5</v>
      </c>
      <c r="L3195">
        <v>62.695486957748003</v>
      </c>
    </row>
    <row r="3196" spans="1:12" x14ac:dyDescent="0.35">
      <c r="A3196" s="1">
        <v>3194</v>
      </c>
      <c r="B3196" s="1">
        <v>27.9904516703551</v>
      </c>
      <c r="C3196" s="1">
        <v>-57.000284194764703</v>
      </c>
      <c r="D3196" s="1">
        <v>375.49998760224099</v>
      </c>
      <c r="E3196" s="1">
        <v>83.137283325195298</v>
      </c>
      <c r="F3196" s="1">
        <v>156.17400000000001</v>
      </c>
      <c r="G3196" s="1">
        <v>157.19048410945899</v>
      </c>
      <c r="H3196">
        <v>3.3577256468332171E-2</v>
      </c>
      <c r="I3196" s="1">
        <v>1300</v>
      </c>
      <c r="J3196" s="1">
        <v>1179</v>
      </c>
      <c r="K3196" s="1">
        <v>27.5</v>
      </c>
      <c r="L3196">
        <v>62.612960959484198</v>
      </c>
    </row>
    <row r="3197" spans="1:12" x14ac:dyDescent="0.35">
      <c r="A3197" s="1">
        <v>3195</v>
      </c>
      <c r="B3197" s="1">
        <v>27.9340277777778</v>
      </c>
      <c r="C3197" s="1">
        <v>-82.050003051757798</v>
      </c>
      <c r="D3197" s="1">
        <v>374.5</v>
      </c>
      <c r="E3197" s="1">
        <v>83.137283325195298</v>
      </c>
      <c r="F3197" s="1">
        <v>156.17400000000001</v>
      </c>
      <c r="G3197" s="1">
        <v>158.146308064419</v>
      </c>
      <c r="H3197">
        <v>3.4223871207837875E-2</v>
      </c>
      <c r="I3197" s="1">
        <v>1300</v>
      </c>
      <c r="J3197" s="1">
        <v>1179</v>
      </c>
      <c r="K3197" s="1">
        <v>27.5</v>
      </c>
      <c r="L3197">
        <v>62.486744097222299</v>
      </c>
    </row>
    <row r="3198" spans="1:12" x14ac:dyDescent="0.35">
      <c r="A3198" s="1">
        <v>3196</v>
      </c>
      <c r="B3198" s="1">
        <v>27.899303999224902</v>
      </c>
      <c r="C3198" s="1">
        <v>-84.599780656738304</v>
      </c>
      <c r="D3198" s="1">
        <v>374.50001049033102</v>
      </c>
      <c r="E3198" s="1">
        <v>83.137283325195298</v>
      </c>
      <c r="F3198" s="1">
        <v>156.17400000000001</v>
      </c>
      <c r="G3198" s="1">
        <v>159.13348371322499</v>
      </c>
      <c r="H3198">
        <v>3.5390909915988818E-2</v>
      </c>
      <c r="I3198" s="1">
        <v>1300</v>
      </c>
      <c r="J3198" s="1">
        <v>1179</v>
      </c>
      <c r="K3198" s="1">
        <v>27.5</v>
      </c>
      <c r="L3198">
        <v>62.4090690880262</v>
      </c>
    </row>
    <row r="3199" spans="1:12" x14ac:dyDescent="0.35">
      <c r="A3199" s="1">
        <v>3197</v>
      </c>
      <c r="B3199" s="1">
        <v>27.6953125</v>
      </c>
      <c r="C3199" s="1">
        <v>-55.050003051757798</v>
      </c>
      <c r="D3199" s="1">
        <v>375.875</v>
      </c>
      <c r="E3199" s="1">
        <v>83.137283325195298</v>
      </c>
      <c r="F3199" s="1">
        <v>156.17400000000001</v>
      </c>
      <c r="G3199" s="1">
        <v>160.167703142357</v>
      </c>
      <c r="H3199">
        <v>3.7351445187106494E-2</v>
      </c>
      <c r="I3199" s="1">
        <v>1300</v>
      </c>
      <c r="J3199" s="1">
        <v>1179</v>
      </c>
      <c r="K3199" s="1">
        <v>27.5</v>
      </c>
      <c r="L3199">
        <v>61.952752343749999</v>
      </c>
    </row>
    <row r="3200" spans="1:12" x14ac:dyDescent="0.35">
      <c r="A3200" s="1">
        <v>3198</v>
      </c>
      <c r="B3200" s="1">
        <v>27.4913194444444</v>
      </c>
      <c r="C3200" s="1">
        <v>-56.400001525878899</v>
      </c>
      <c r="D3200" s="1">
        <v>375.75</v>
      </c>
      <c r="E3200" s="1">
        <v>83.137283325195298</v>
      </c>
      <c r="F3200" s="1">
        <v>156.17400000000001</v>
      </c>
      <c r="G3200" s="1">
        <v>161.265406243482</v>
      </c>
      <c r="H3200">
        <v>3.993969793171101E-2</v>
      </c>
      <c r="I3200" s="1">
        <v>1300</v>
      </c>
      <c r="J3200" s="1">
        <v>1179</v>
      </c>
      <c r="K3200" s="1">
        <v>27.5</v>
      </c>
      <c r="L3200">
        <v>61.496432118055502</v>
      </c>
    </row>
    <row r="3201" spans="1:12" x14ac:dyDescent="0.35">
      <c r="A3201" s="1">
        <v>3199</v>
      </c>
      <c r="B3201" s="1">
        <v>27.552082869745401</v>
      </c>
      <c r="C3201" s="1">
        <v>-83.849796678323401</v>
      </c>
      <c r="D3201" s="1">
        <v>374.62500858299802</v>
      </c>
      <c r="E3201" s="1">
        <v>83.137283325195298</v>
      </c>
      <c r="F3201" s="1">
        <v>168.643904862233</v>
      </c>
      <c r="G3201" s="1">
        <v>162.39448682109099</v>
      </c>
      <c r="H3201">
        <v>4.099134145656376E-2</v>
      </c>
      <c r="I3201" s="1">
        <v>1300</v>
      </c>
      <c r="J3201" s="1">
        <v>1179</v>
      </c>
      <c r="K3201" s="1">
        <v>27.5</v>
      </c>
      <c r="L3201">
        <v>61.6323562546484</v>
      </c>
    </row>
    <row r="3202" spans="1:12" x14ac:dyDescent="0.35">
      <c r="A3202" s="1">
        <v>3200</v>
      </c>
      <c r="B3202" s="1">
        <v>27.7604166666667</v>
      </c>
      <c r="C3202" s="1">
        <v>-104.700004577637</v>
      </c>
      <c r="D3202" s="1">
        <v>373.375</v>
      </c>
      <c r="E3202" s="1">
        <v>83.137283325195298</v>
      </c>
      <c r="F3202" s="1">
        <v>168.64400000000001</v>
      </c>
      <c r="G3202" s="1">
        <v>163.47378185621099</v>
      </c>
      <c r="H3202">
        <v>3.8888721962799903E-2</v>
      </c>
      <c r="I3202" s="1">
        <v>1300</v>
      </c>
      <c r="J3202" s="1">
        <v>1179</v>
      </c>
      <c r="K3202" s="1">
        <v>27.5</v>
      </c>
      <c r="L3202">
        <v>62.098386458333401</v>
      </c>
    </row>
    <row r="3203" spans="1:12" x14ac:dyDescent="0.35">
      <c r="A3203" s="1">
        <v>3201</v>
      </c>
      <c r="B3203" s="1">
        <v>28.007808725096499</v>
      </c>
      <c r="C3203" s="1">
        <v>-114.599855043777</v>
      </c>
      <c r="D3203" s="1">
        <v>372.87500762927903</v>
      </c>
      <c r="E3203" s="1">
        <v>83.137283325195298</v>
      </c>
      <c r="F3203" s="1">
        <v>168.64400000000001</v>
      </c>
      <c r="G3203" s="1">
        <v>164.470891783638</v>
      </c>
      <c r="H3203">
        <v>3.5608664966893099E-2</v>
      </c>
      <c r="I3203" s="1">
        <v>1300</v>
      </c>
      <c r="J3203" s="1">
        <v>1179</v>
      </c>
      <c r="K3203" s="1">
        <v>27.5</v>
      </c>
      <c r="L3203">
        <v>62.651787649517502</v>
      </c>
    </row>
    <row r="3204" spans="1:12" x14ac:dyDescent="0.35">
      <c r="A3204" s="1">
        <v>3202</v>
      </c>
      <c r="B3204" s="1">
        <v>28.315974738842101</v>
      </c>
      <c r="C3204" s="1">
        <v>-113.398809061299</v>
      </c>
      <c r="D3204" s="1">
        <v>372.87505531265498</v>
      </c>
      <c r="E3204" s="1">
        <v>83.137283325195298</v>
      </c>
      <c r="F3204" s="1">
        <v>168.64400000000001</v>
      </c>
      <c r="G3204" s="1">
        <v>165.401666226489</v>
      </c>
      <c r="H3204">
        <v>3.2876923728631824E-2</v>
      </c>
      <c r="I3204" s="1">
        <v>1300</v>
      </c>
      <c r="J3204" s="1">
        <v>1179</v>
      </c>
      <c r="K3204" s="1">
        <v>27.5</v>
      </c>
      <c r="L3204">
        <v>63.341136532305399</v>
      </c>
    </row>
    <row r="3205" spans="1:12" x14ac:dyDescent="0.35">
      <c r="A3205" s="1">
        <v>3203</v>
      </c>
      <c r="B3205" s="1">
        <v>28.6458333333333</v>
      </c>
      <c r="C3205" s="1">
        <v>42.900001525878899</v>
      </c>
      <c r="D3205" s="1">
        <v>380.125</v>
      </c>
      <c r="E3205" s="1">
        <v>83.137283325195298</v>
      </c>
      <c r="F3205" s="1">
        <v>168.64400000000001</v>
      </c>
      <c r="G3205" s="1">
        <v>166.28090072096899</v>
      </c>
      <c r="H3205">
        <v>3.0698098182032452E-2</v>
      </c>
      <c r="I3205" s="1">
        <v>1300</v>
      </c>
      <c r="J3205" s="1">
        <v>1179</v>
      </c>
      <c r="K3205" s="1">
        <v>27.5</v>
      </c>
      <c r="L3205">
        <v>64.079010416666605</v>
      </c>
    </row>
    <row r="3206" spans="1:12" x14ac:dyDescent="0.35">
      <c r="A3206" s="1">
        <v>3204</v>
      </c>
      <c r="B3206" s="1">
        <v>27.916661004272001</v>
      </c>
      <c r="C3206" s="1">
        <v>42.449443440244501</v>
      </c>
      <c r="D3206" s="1">
        <v>380.62497711200501</v>
      </c>
      <c r="E3206" s="1">
        <v>83.137283325195298</v>
      </c>
      <c r="F3206" s="1">
        <v>168.64400000000001</v>
      </c>
      <c r="G3206" s="1">
        <v>167.12257152727</v>
      </c>
      <c r="H3206">
        <v>3.0153977570424456E-2</v>
      </c>
      <c r="I3206" s="1">
        <v>1300</v>
      </c>
      <c r="J3206" s="1">
        <v>1179</v>
      </c>
      <c r="K3206" s="1">
        <v>27.5</v>
      </c>
      <c r="L3206">
        <v>62.447895666896301</v>
      </c>
    </row>
    <row r="3207" spans="1:12" x14ac:dyDescent="0.35">
      <c r="A3207" s="1">
        <v>3205</v>
      </c>
      <c r="B3207" s="1">
        <v>27.1744791666667</v>
      </c>
      <c r="C3207" s="1">
        <v>-30.600000381469702</v>
      </c>
      <c r="D3207" s="1">
        <v>377.625</v>
      </c>
      <c r="E3207" s="1">
        <v>83.137283325195298</v>
      </c>
      <c r="F3207" s="1">
        <v>168.64400000000001</v>
      </c>
      <c r="G3207" s="1">
        <v>167.94005779539199</v>
      </c>
      <c r="H3207">
        <v>3.0087407182955061E-2</v>
      </c>
      <c r="I3207" s="1">
        <v>1300</v>
      </c>
      <c r="J3207" s="1">
        <v>1179</v>
      </c>
      <c r="K3207" s="1">
        <v>27.5</v>
      </c>
      <c r="L3207">
        <v>60.787679427083397</v>
      </c>
    </row>
    <row r="3208" spans="1:12" x14ac:dyDescent="0.35">
      <c r="A3208" s="1">
        <v>3206</v>
      </c>
      <c r="B3208" s="1">
        <v>26.953125364244801</v>
      </c>
      <c r="C3208" s="1">
        <v>-45.900185772847301</v>
      </c>
      <c r="D3208" s="1">
        <v>376.62499046340798</v>
      </c>
      <c r="E3208" s="1">
        <v>83.137283325195298</v>
      </c>
      <c r="F3208" s="1">
        <v>168.64400000000001</v>
      </c>
      <c r="G3208" s="1">
        <v>168.74635423932699</v>
      </c>
      <c r="H3208">
        <v>2.9919229762669315E-2</v>
      </c>
      <c r="I3208" s="1">
        <v>1300</v>
      </c>
      <c r="J3208" s="1">
        <v>1179</v>
      </c>
      <c r="K3208" s="1">
        <v>27.5</v>
      </c>
      <c r="L3208">
        <v>60.292524252293802</v>
      </c>
    </row>
    <row r="3209" spans="1:12" x14ac:dyDescent="0.35">
      <c r="A3209" s="1">
        <v>3207</v>
      </c>
      <c r="B3209" s="1">
        <v>27.000867691310798</v>
      </c>
      <c r="C3209" s="1">
        <v>-70.049818804789396</v>
      </c>
      <c r="D3209" s="1">
        <v>375.37500953659202</v>
      </c>
      <c r="E3209" s="1">
        <v>83.137283325195298</v>
      </c>
      <c r="F3209" s="1">
        <v>168.64400000000001</v>
      </c>
      <c r="G3209" s="1">
        <v>169.55427770027501</v>
      </c>
      <c r="H3209">
        <v>2.9926596396370339E-2</v>
      </c>
      <c r="I3209" s="1">
        <v>1300</v>
      </c>
      <c r="J3209" s="1">
        <v>1179</v>
      </c>
      <c r="K3209" s="1">
        <v>27.5</v>
      </c>
      <c r="L3209">
        <v>60.399320973400698</v>
      </c>
    </row>
    <row r="3210" spans="1:12" x14ac:dyDescent="0.35">
      <c r="A3210" s="1">
        <v>3208</v>
      </c>
      <c r="B3210" s="1">
        <v>27.0008680555556</v>
      </c>
      <c r="C3210" s="1">
        <v>-70.050003051757798</v>
      </c>
      <c r="D3210" s="1">
        <v>375.375</v>
      </c>
      <c r="E3210" s="1">
        <v>83.137283325195298</v>
      </c>
      <c r="F3210" s="1">
        <v>175.64289320454401</v>
      </c>
      <c r="G3210" s="1">
        <v>170.34885738295901</v>
      </c>
      <c r="H3210">
        <v>2.943218012519766E-2</v>
      </c>
      <c r="I3210" s="1">
        <v>1300</v>
      </c>
      <c r="J3210" s="1">
        <v>1179</v>
      </c>
      <c r="K3210" s="1">
        <v>27.5</v>
      </c>
      <c r="L3210">
        <v>60.399321788194598</v>
      </c>
    </row>
    <row r="3211" spans="1:12" x14ac:dyDescent="0.35">
      <c r="A3211" s="1">
        <v>3209</v>
      </c>
      <c r="B3211" s="1">
        <v>27.126735647523201</v>
      </c>
      <c r="C3211" s="1">
        <v>-41.100223157979201</v>
      </c>
      <c r="D3211" s="1">
        <v>376.74998950966898</v>
      </c>
      <c r="E3211" s="1">
        <v>83.137280333287904</v>
      </c>
      <c r="F3211" s="1">
        <v>175.643</v>
      </c>
      <c r="G3211" s="1">
        <v>171.08709645633601</v>
      </c>
      <c r="H3211">
        <v>2.7217806074052373E-2</v>
      </c>
      <c r="I3211" s="1">
        <v>1300</v>
      </c>
      <c r="J3211" s="1">
        <v>1179</v>
      </c>
      <c r="K3211" s="1">
        <v>27.5</v>
      </c>
      <c r="L3211">
        <v>60.680880039370599</v>
      </c>
    </row>
    <row r="3212" spans="1:12" x14ac:dyDescent="0.35">
      <c r="A3212" s="1">
        <v>3210</v>
      </c>
      <c r="B3212" s="1">
        <v>27.0659722222222</v>
      </c>
      <c r="C3212" s="1">
        <v>-70.050003051757798</v>
      </c>
      <c r="D3212" s="1">
        <v>375.375</v>
      </c>
      <c r="E3212" s="1">
        <v>82.745124816894503</v>
      </c>
      <c r="F3212" s="1">
        <v>175.643</v>
      </c>
      <c r="G3212" s="1">
        <v>171.75291557736699</v>
      </c>
      <c r="H3212">
        <v>2.4602341553021444E-2</v>
      </c>
      <c r="I3212" s="1">
        <v>1300</v>
      </c>
      <c r="J3212" s="1">
        <v>1179</v>
      </c>
      <c r="K3212" s="1">
        <v>27.5</v>
      </c>
      <c r="L3212">
        <v>60.544955902777701</v>
      </c>
    </row>
    <row r="3213" spans="1:12" x14ac:dyDescent="0.35">
      <c r="A3213" s="1">
        <v>3211</v>
      </c>
      <c r="B3213" s="1">
        <v>27.065960764979199</v>
      </c>
      <c r="C3213" s="1">
        <v>-70.049161917900307</v>
      </c>
      <c r="D3213" s="1">
        <v>375.37504291499101</v>
      </c>
      <c r="E3213" s="1">
        <v>82.745124816894503</v>
      </c>
      <c r="F3213" s="1">
        <v>175.643</v>
      </c>
      <c r="G3213" s="1">
        <v>172.356898143525</v>
      </c>
      <c r="H3213">
        <v>2.2317061272115718E-2</v>
      </c>
      <c r="I3213" s="1">
        <v>1299.9977112004699</v>
      </c>
      <c r="J3213" s="1">
        <v>1178.9993667654601</v>
      </c>
      <c r="K3213" s="1">
        <v>27.5</v>
      </c>
      <c r="L3213">
        <v>60.544930273612501</v>
      </c>
    </row>
    <row r="3214" spans="1:12" x14ac:dyDescent="0.35">
      <c r="A3214" s="1">
        <v>3212</v>
      </c>
      <c r="B3214" s="1">
        <v>25.5642361111111</v>
      </c>
      <c r="C3214" s="1">
        <v>40.200000762939503</v>
      </c>
      <c r="D3214" s="1">
        <v>381</v>
      </c>
      <c r="E3214" s="1">
        <v>82.745124816894503</v>
      </c>
      <c r="F3214" s="1">
        <v>175.643</v>
      </c>
      <c r="G3214" s="1">
        <v>172.90864502641901</v>
      </c>
      <c r="H3214">
        <v>2.1584440265380755E-2</v>
      </c>
      <c r="I3214" s="1">
        <v>1000</v>
      </c>
      <c r="J3214" s="1">
        <v>1096</v>
      </c>
      <c r="K3214" s="1">
        <v>27.5</v>
      </c>
      <c r="L3214">
        <v>57.185662326388901</v>
      </c>
    </row>
    <row r="3215" spans="1:12" x14ac:dyDescent="0.35">
      <c r="A3215" s="1">
        <v>3213</v>
      </c>
      <c r="B3215" s="1">
        <v>25.1692708333333</v>
      </c>
      <c r="C3215" s="1">
        <v>-2.7000000476837198</v>
      </c>
      <c r="D3215" s="1">
        <v>379.125</v>
      </c>
      <c r="E3215" s="1">
        <v>82.745124816894503</v>
      </c>
      <c r="F3215" s="1">
        <v>175.643</v>
      </c>
      <c r="G3215" s="1">
        <v>173.41692676228899</v>
      </c>
      <c r="H3215">
        <v>2.0195908472091652E-2</v>
      </c>
      <c r="I3215" s="1">
        <v>1000</v>
      </c>
      <c r="J3215" s="1">
        <v>1096</v>
      </c>
      <c r="K3215" s="1">
        <v>27.5</v>
      </c>
      <c r="L3215">
        <v>56.3021486979166</v>
      </c>
    </row>
    <row r="3216" spans="1:12" x14ac:dyDescent="0.35">
      <c r="A3216" s="1">
        <v>3214</v>
      </c>
      <c r="B3216" s="1">
        <v>25.034723248738199</v>
      </c>
      <c r="C3216" s="1">
        <v>-32.849772264448198</v>
      </c>
      <c r="D3216" s="1">
        <v>377.75001049033102</v>
      </c>
      <c r="E3216" s="1">
        <v>82.745124816894503</v>
      </c>
      <c r="F3216" s="1">
        <v>175.643</v>
      </c>
      <c r="G3216" s="1">
        <v>173.88982296793299</v>
      </c>
      <c r="H3216">
        <v>1.8890735415649645E-2</v>
      </c>
      <c r="I3216" s="1">
        <v>1000</v>
      </c>
      <c r="J3216" s="1">
        <v>1096</v>
      </c>
      <c r="K3216" s="1">
        <v>27.5</v>
      </c>
      <c r="L3216">
        <v>56.001173824032399</v>
      </c>
    </row>
    <row r="3217" spans="1:12" x14ac:dyDescent="0.35">
      <c r="A3217" s="1">
        <v>3215</v>
      </c>
      <c r="B3217" s="1">
        <v>24.8611111111111</v>
      </c>
      <c r="C3217" s="1">
        <v>-34.5</v>
      </c>
      <c r="D3217" s="1">
        <v>377.625</v>
      </c>
      <c r="E3217" s="1">
        <v>82.745124816894503</v>
      </c>
      <c r="F3217" s="1">
        <v>175.643</v>
      </c>
      <c r="G3217" s="1">
        <v>174.334850773829</v>
      </c>
      <c r="H3217">
        <v>1.7901515907620576E-2</v>
      </c>
      <c r="I3217" s="1">
        <v>1000</v>
      </c>
      <c r="J3217" s="1">
        <v>1096</v>
      </c>
      <c r="K3217" s="1">
        <v>27.5</v>
      </c>
      <c r="L3217">
        <v>55.612813888888901</v>
      </c>
    </row>
    <row r="3218" spans="1:12" x14ac:dyDescent="0.35">
      <c r="A3218" s="1">
        <v>3216</v>
      </c>
      <c r="B3218" s="1">
        <v>24.7873263888889</v>
      </c>
      <c r="C3218" s="1">
        <v>-35.100002288818402</v>
      </c>
      <c r="D3218" s="1">
        <v>377.625</v>
      </c>
      <c r="E3218" s="1">
        <v>82.745124816894503</v>
      </c>
      <c r="F3218" s="1">
        <v>175.643</v>
      </c>
      <c r="G3218" s="1">
        <v>174.75908431599601</v>
      </c>
      <c r="H3218">
        <v>1.7115773173745557E-2</v>
      </c>
      <c r="I3218" s="1">
        <v>1000</v>
      </c>
      <c r="J3218" s="1">
        <v>1096</v>
      </c>
      <c r="K3218" s="1">
        <v>27.5</v>
      </c>
      <c r="L3218">
        <v>55.4477618923611</v>
      </c>
    </row>
    <row r="3219" spans="1:12" x14ac:dyDescent="0.35">
      <c r="A3219" s="1">
        <v>3217</v>
      </c>
      <c r="B3219" s="1">
        <v>24.7634548611111</v>
      </c>
      <c r="C3219" s="1">
        <v>-35.100002288818402</v>
      </c>
      <c r="D3219" s="1">
        <v>377.5625</v>
      </c>
      <c r="E3219" s="1">
        <v>82.745124816894503</v>
      </c>
      <c r="F3219" s="1">
        <v>175.643</v>
      </c>
      <c r="G3219" s="1">
        <v>175.16926718605501</v>
      </c>
      <c r="H3219">
        <v>1.6564798065527551E-2</v>
      </c>
      <c r="I3219" s="1">
        <v>1000</v>
      </c>
      <c r="J3219" s="1">
        <v>1096</v>
      </c>
      <c r="K3219" s="1">
        <v>27.5</v>
      </c>
      <c r="L3219">
        <v>55.394362717013898</v>
      </c>
    </row>
    <row r="3220" spans="1:12" x14ac:dyDescent="0.35">
      <c r="A3220" s="1">
        <v>3218</v>
      </c>
      <c r="B3220" s="1">
        <v>24.7395833333333</v>
      </c>
      <c r="C3220" s="1">
        <v>-35.100002288818402</v>
      </c>
      <c r="D3220" s="1">
        <v>377.5</v>
      </c>
      <c r="E3220" s="1">
        <v>82.745124816894503</v>
      </c>
      <c r="F3220" s="1">
        <v>175.643</v>
      </c>
      <c r="G3220" s="1">
        <v>175.57191962696101</v>
      </c>
      <c r="H3220">
        <v>1.6276354151064331E-2</v>
      </c>
      <c r="I3220" s="1">
        <v>1000</v>
      </c>
      <c r="J3220" s="1">
        <v>1096</v>
      </c>
      <c r="K3220" s="1">
        <v>27.5</v>
      </c>
      <c r="L3220">
        <v>55.340963541666603</v>
      </c>
    </row>
    <row r="3221" spans="1:12" x14ac:dyDescent="0.35">
      <c r="A3221" s="1">
        <v>3219</v>
      </c>
      <c r="B3221" s="1">
        <v>24.7699652777778</v>
      </c>
      <c r="C3221" s="1">
        <v>-48.900001525878899</v>
      </c>
      <c r="D3221" s="1">
        <v>376.875</v>
      </c>
      <c r="E3221" s="1">
        <v>82.745124816894503</v>
      </c>
      <c r="F3221" s="1">
        <v>175.80199999999999</v>
      </c>
      <c r="G3221" s="1">
        <v>175.97281031472801</v>
      </c>
      <c r="H3221">
        <v>1.6185254474844882E-2</v>
      </c>
      <c r="I3221" s="1">
        <v>1000</v>
      </c>
      <c r="J3221" s="1">
        <v>1096</v>
      </c>
      <c r="K3221" s="1">
        <v>27.5</v>
      </c>
      <c r="L3221">
        <v>55.408926128472302</v>
      </c>
    </row>
    <row r="3222" spans="1:12" x14ac:dyDescent="0.35">
      <c r="A3222" s="1">
        <v>3220</v>
      </c>
      <c r="B3222" s="1">
        <v>25.1822916666667</v>
      </c>
      <c r="C3222" s="1">
        <v>-82.950004577636705</v>
      </c>
      <c r="D3222" s="1">
        <v>375.125</v>
      </c>
      <c r="E3222" s="1">
        <v>82.745124816894503</v>
      </c>
      <c r="F3222" s="1">
        <v>175.80199999999999</v>
      </c>
      <c r="G3222" s="1">
        <v>176.37704805696399</v>
      </c>
      <c r="H3222">
        <v>1.605314998191017E-2</v>
      </c>
      <c r="I3222" s="1">
        <v>1000</v>
      </c>
      <c r="J3222" s="1">
        <v>1096</v>
      </c>
      <c r="K3222" s="1">
        <v>27.5</v>
      </c>
      <c r="L3222">
        <v>56.331275520833401</v>
      </c>
    </row>
    <row r="3223" spans="1:12" x14ac:dyDescent="0.35">
      <c r="A3223" s="1">
        <v>3221</v>
      </c>
      <c r="B3223" s="1">
        <v>25.9982576635661</v>
      </c>
      <c r="C3223" s="1">
        <v>-168.149359136171</v>
      </c>
      <c r="D3223" s="1">
        <v>371.00003147099397</v>
      </c>
      <c r="E3223" s="1">
        <v>82.745124816894503</v>
      </c>
      <c r="F3223" s="1">
        <v>175.80199999999999</v>
      </c>
      <c r="G3223" s="1">
        <v>176.79042672954199</v>
      </c>
      <c r="H3223">
        <v>1.590091529044808E-2</v>
      </c>
      <c r="I3223" s="1">
        <v>1000</v>
      </c>
      <c r="J3223" s="1">
        <v>1096</v>
      </c>
      <c r="K3223" s="1">
        <v>27.5</v>
      </c>
      <c r="L3223">
        <v>58.156542497937501</v>
      </c>
    </row>
    <row r="3224" spans="1:12" x14ac:dyDescent="0.35">
      <c r="A3224" s="1">
        <v>3222</v>
      </c>
      <c r="B3224" s="1">
        <v>26.8532986111111</v>
      </c>
      <c r="C3224" s="1">
        <v>-177</v>
      </c>
      <c r="D3224" s="1">
        <v>370.125</v>
      </c>
      <c r="E3224" s="1">
        <v>82.745124816894503</v>
      </c>
      <c r="F3224" s="1">
        <v>175.80199999999999</v>
      </c>
      <c r="G3224" s="1">
        <v>177.219517375707</v>
      </c>
      <c r="H3224">
        <v>1.5979746640099109E-2</v>
      </c>
      <c r="I3224" s="1">
        <v>1000</v>
      </c>
      <c r="J3224" s="1">
        <v>1096</v>
      </c>
      <c r="K3224" s="1">
        <v>27.5</v>
      </c>
      <c r="L3224">
        <v>60.069217795138897</v>
      </c>
    </row>
    <row r="3225" spans="1:12" x14ac:dyDescent="0.35">
      <c r="A3225" s="1">
        <v>3223</v>
      </c>
      <c r="B3225" s="1">
        <v>27.8559027777778</v>
      </c>
      <c r="C3225" s="1">
        <v>-200.40000915527301</v>
      </c>
      <c r="D3225" s="1">
        <v>369</v>
      </c>
      <c r="E3225" s="1">
        <v>82.745124816894503</v>
      </c>
      <c r="F3225" s="1">
        <v>175.80199999999999</v>
      </c>
      <c r="G3225" s="1">
        <v>177.67114079532001</v>
      </c>
      <c r="H3225">
        <v>1.6213554839783515E-2</v>
      </c>
      <c r="I3225" s="1">
        <v>1000</v>
      </c>
      <c r="J3225" s="1">
        <v>1096</v>
      </c>
      <c r="K3225" s="1">
        <v>27.5</v>
      </c>
      <c r="L3225">
        <v>62.311983159722303</v>
      </c>
    </row>
    <row r="3226" spans="1:12" x14ac:dyDescent="0.35">
      <c r="A3226" s="1">
        <v>3224</v>
      </c>
      <c r="B3226" s="1">
        <v>28.8194370932653</v>
      </c>
      <c r="C3226" s="1">
        <v>-201.299996185406</v>
      </c>
      <c r="D3226" s="1">
        <v>368.500003814666</v>
      </c>
      <c r="E3226" s="1">
        <v>82.745124816894503</v>
      </c>
      <c r="F3226" s="1">
        <v>175.80199999999999</v>
      </c>
      <c r="G3226" s="1">
        <v>178.152475967892</v>
      </c>
      <c r="H3226">
        <v>1.6702531412635051E-2</v>
      </c>
      <c r="I3226" s="1">
        <v>1000</v>
      </c>
      <c r="J3226" s="1">
        <v>1096</v>
      </c>
      <c r="K3226" s="1">
        <v>27.5</v>
      </c>
      <c r="L3226">
        <v>64.467351611409001</v>
      </c>
    </row>
    <row r="3227" spans="1:12" x14ac:dyDescent="0.35">
      <c r="A3227" s="1">
        <v>3225</v>
      </c>
      <c r="B3227" s="1">
        <v>29.5182291666667</v>
      </c>
      <c r="C3227" s="1">
        <v>-177.30000305175801</v>
      </c>
      <c r="D3227" s="1">
        <v>369.125</v>
      </c>
      <c r="E3227" s="1">
        <v>82.745124816894503</v>
      </c>
      <c r="F3227" s="1">
        <v>175.80199999999999</v>
      </c>
      <c r="G3227" s="1">
        <v>178.671174169225</v>
      </c>
      <c r="H3227">
        <v>1.7573035836102008E-2</v>
      </c>
      <c r="I3227" s="1">
        <v>1000</v>
      </c>
      <c r="J3227" s="1">
        <v>1096</v>
      </c>
      <c r="K3227" s="1">
        <v>27.5</v>
      </c>
      <c r="L3227">
        <v>66.030507552083407</v>
      </c>
    </row>
    <row r="3228" spans="1:12" x14ac:dyDescent="0.35">
      <c r="A3228" s="1">
        <v>3226</v>
      </c>
      <c r="B3228" s="1">
        <v>30.108509527291101</v>
      </c>
      <c r="C3228" s="1">
        <v>-132.89962921452701</v>
      </c>
      <c r="D3228" s="1">
        <v>371.12501811966303</v>
      </c>
      <c r="E3228" s="1">
        <v>82.745124816894503</v>
      </c>
      <c r="F3228" s="1">
        <v>175.80199999999999</v>
      </c>
      <c r="G3228" s="1">
        <v>179.23548059564601</v>
      </c>
      <c r="H3228">
        <v>1.8743520639748039E-2</v>
      </c>
      <c r="I3228" s="1">
        <v>1000</v>
      </c>
      <c r="J3228" s="1">
        <v>1096</v>
      </c>
      <c r="K3228" s="1">
        <v>27.5</v>
      </c>
      <c r="L3228">
        <v>67.350929301978496</v>
      </c>
    </row>
    <row r="3229" spans="1:12" x14ac:dyDescent="0.35">
      <c r="A3229" s="1">
        <v>3227</v>
      </c>
      <c r="B3229" s="1">
        <v>30.4470486111111</v>
      </c>
      <c r="C3229" s="1">
        <v>-83.100006103515597</v>
      </c>
      <c r="D3229" s="1">
        <v>373.5</v>
      </c>
      <c r="E3229" s="1">
        <v>82.745124816894503</v>
      </c>
      <c r="F3229" s="1">
        <v>175.80199999999999</v>
      </c>
      <c r="G3229" s="1">
        <v>179.85436542916401</v>
      </c>
      <c r="H3229">
        <v>2.0327995229982208E-2</v>
      </c>
      <c r="I3229" s="1">
        <v>1000</v>
      </c>
      <c r="J3229" s="1">
        <v>1096</v>
      </c>
      <c r="K3229" s="1">
        <v>27.5</v>
      </c>
      <c r="L3229">
        <v>68.108220920138905</v>
      </c>
    </row>
    <row r="3230" spans="1:12" x14ac:dyDescent="0.35">
      <c r="A3230" s="1">
        <v>3228</v>
      </c>
      <c r="B3230" s="1">
        <v>30.447050068090402</v>
      </c>
      <c r="C3230" s="1">
        <v>-83.099873354143796</v>
      </c>
      <c r="D3230" s="1">
        <v>373.50000858293299</v>
      </c>
      <c r="E3230" s="1">
        <v>82.745124816894503</v>
      </c>
      <c r="F3230" s="1">
        <v>183.97</v>
      </c>
      <c r="G3230" s="1">
        <v>180.505206914176</v>
      </c>
      <c r="H3230">
        <v>2.1377803753215685E-2</v>
      </c>
      <c r="I3230" s="1">
        <v>1000</v>
      </c>
      <c r="J3230" s="1">
        <v>1096</v>
      </c>
      <c r="K3230" s="1">
        <v>27.5</v>
      </c>
      <c r="L3230">
        <v>68.108224179314206</v>
      </c>
    </row>
    <row r="3231" spans="1:12" x14ac:dyDescent="0.35">
      <c r="A3231" s="1">
        <v>3229</v>
      </c>
      <c r="B3231" s="1">
        <v>30.638019376353999</v>
      </c>
      <c r="C3231" s="1">
        <v>-65.700137327008505</v>
      </c>
      <c r="D3231" s="1">
        <v>374.62499141706701</v>
      </c>
      <c r="E3231" s="1">
        <v>82.745124816894503</v>
      </c>
      <c r="F3231" s="1">
        <v>183.97</v>
      </c>
      <c r="G3231" s="1">
        <v>181.13343176336099</v>
      </c>
      <c r="H3231">
        <v>2.0506184557704778E-2</v>
      </c>
      <c r="I3231" s="1">
        <v>1000</v>
      </c>
      <c r="J3231" s="1">
        <v>1096</v>
      </c>
      <c r="K3231" s="1">
        <v>27.5</v>
      </c>
      <c r="L3231">
        <v>68.535411063741293</v>
      </c>
    </row>
    <row r="3232" spans="1:12" x14ac:dyDescent="0.35">
      <c r="A3232" s="1">
        <v>3230</v>
      </c>
      <c r="B3232" s="1">
        <v>30.5251736111111</v>
      </c>
      <c r="C3232" s="1">
        <v>-70.950004577636705</v>
      </c>
      <c r="D3232" s="1">
        <v>374.5</v>
      </c>
      <c r="E3232" s="1">
        <v>82.745124816894503</v>
      </c>
      <c r="F3232" s="1">
        <v>183.97</v>
      </c>
      <c r="G3232" s="1">
        <v>181.716566689459</v>
      </c>
      <c r="H3232">
        <v>1.9104572756652161E-2</v>
      </c>
      <c r="I3232" s="1">
        <v>1000</v>
      </c>
      <c r="J3232" s="1">
        <v>1096</v>
      </c>
      <c r="K3232" s="1">
        <v>27.5</v>
      </c>
      <c r="L3232">
        <v>68.282981857638902</v>
      </c>
    </row>
    <row r="3233" spans="1:12" x14ac:dyDescent="0.35">
      <c r="A3233" s="1">
        <v>3231</v>
      </c>
      <c r="B3233" s="1">
        <v>30.490451653796299</v>
      </c>
      <c r="C3233" s="1">
        <v>-75.449970245643698</v>
      </c>
      <c r="D3233" s="1">
        <v>374.250001907333</v>
      </c>
      <c r="E3233" s="1">
        <v>82.745124816894503</v>
      </c>
      <c r="F3233" s="1">
        <v>183.97</v>
      </c>
      <c r="G3233" s="1">
        <v>182.26388117121101</v>
      </c>
      <c r="H3233">
        <v>1.7951320774552876E-2</v>
      </c>
      <c r="I3233" s="1">
        <v>1000</v>
      </c>
      <c r="J3233" s="1">
        <v>1096</v>
      </c>
      <c r="K3233" s="1">
        <v>27.5</v>
      </c>
      <c r="L3233">
        <v>68.205310922443005</v>
      </c>
    </row>
    <row r="3234" spans="1:12" x14ac:dyDescent="0.35">
      <c r="A3234" s="1">
        <v>3232</v>
      </c>
      <c r="B3234" s="1">
        <v>30.5425347222222</v>
      </c>
      <c r="C3234" s="1">
        <v>-73.200003433225305</v>
      </c>
      <c r="D3234" s="1">
        <v>374.25000095366602</v>
      </c>
      <c r="E3234" s="1">
        <v>82.745124816894503</v>
      </c>
      <c r="F3234" s="1">
        <v>183.97</v>
      </c>
      <c r="G3234" s="1">
        <v>182.78407528766601</v>
      </c>
      <c r="H3234">
        <v>1.7032616129970854E-2</v>
      </c>
      <c r="I3234" s="1">
        <v>1000</v>
      </c>
      <c r="J3234" s="1">
        <v>1096</v>
      </c>
      <c r="K3234" s="1">
        <v>27.5</v>
      </c>
      <c r="L3234">
        <v>68.3218176215277</v>
      </c>
    </row>
    <row r="3235" spans="1:12" x14ac:dyDescent="0.35">
      <c r="A3235" s="1">
        <v>3233</v>
      </c>
      <c r="B3235" s="1">
        <v>30.5425347222222</v>
      </c>
      <c r="C3235" s="1">
        <v>-73.050003051757798</v>
      </c>
      <c r="D3235" s="1">
        <v>374.375</v>
      </c>
      <c r="E3235" s="1">
        <v>82.745124816894503</v>
      </c>
      <c r="F3235" s="1">
        <v>183.97</v>
      </c>
      <c r="G3235" s="1">
        <v>183.28541801412899</v>
      </c>
      <c r="H3235">
        <v>1.6415312194591532E-2</v>
      </c>
      <c r="I3235" s="1">
        <v>1000</v>
      </c>
      <c r="J3235" s="1">
        <v>1096</v>
      </c>
      <c r="K3235" s="1">
        <v>27.5</v>
      </c>
      <c r="L3235">
        <v>68.3218176215277</v>
      </c>
    </row>
    <row r="3236" spans="1:12" x14ac:dyDescent="0.35">
      <c r="A3236" s="1">
        <v>3234</v>
      </c>
      <c r="B3236" s="1">
        <v>30.5989583333333</v>
      </c>
      <c r="C3236" s="1">
        <v>-70.800003051757798</v>
      </c>
      <c r="D3236" s="1">
        <v>374.5</v>
      </c>
      <c r="E3236" s="1">
        <v>82.745124816894503</v>
      </c>
      <c r="F3236" s="1">
        <v>183.97</v>
      </c>
      <c r="G3236" s="1">
        <v>183.775878665313</v>
      </c>
      <c r="H3236">
        <v>1.6029357916574338E-2</v>
      </c>
      <c r="I3236" s="1">
        <v>1000</v>
      </c>
      <c r="J3236" s="1">
        <v>1096</v>
      </c>
      <c r="K3236" s="1">
        <v>27.5</v>
      </c>
      <c r="L3236">
        <v>68.448033854166596</v>
      </c>
    </row>
    <row r="3237" spans="1:12" x14ac:dyDescent="0.35">
      <c r="A3237" s="1">
        <v>3235</v>
      </c>
      <c r="B3237" s="1">
        <v>30.6119791666667</v>
      </c>
      <c r="C3237" s="1">
        <v>-68.400001525878906</v>
      </c>
      <c r="D3237" s="1">
        <v>374.625</v>
      </c>
      <c r="E3237" s="1">
        <v>82.745124816894503</v>
      </c>
      <c r="F3237" s="1">
        <v>183.97</v>
      </c>
      <c r="G3237" s="1">
        <v>184.26325357509299</v>
      </c>
      <c r="H3237">
        <v>1.5921724610882093E-2</v>
      </c>
      <c r="I3237" s="1">
        <v>1000</v>
      </c>
      <c r="J3237" s="1">
        <v>1096</v>
      </c>
      <c r="K3237" s="1">
        <v>27.5</v>
      </c>
      <c r="L3237">
        <v>68.477160677083404</v>
      </c>
    </row>
    <row r="3238" spans="1:12" x14ac:dyDescent="0.35">
      <c r="A3238" s="1">
        <v>3236</v>
      </c>
      <c r="B3238" s="1">
        <v>30.455730358749801</v>
      </c>
      <c r="C3238" s="1">
        <v>-39.600222013567802</v>
      </c>
      <c r="D3238" s="1">
        <v>375.99998950966898</v>
      </c>
      <c r="E3238" s="1">
        <v>82.745124816894503</v>
      </c>
      <c r="F3238" s="1">
        <v>183.97</v>
      </c>
      <c r="G3238" s="1">
        <v>184.755290026582</v>
      </c>
      <c r="H3238">
        <v>1.6156495102301487E-2</v>
      </c>
      <c r="I3238" s="1">
        <v>1000</v>
      </c>
      <c r="J3238" s="1">
        <v>1096</v>
      </c>
      <c r="K3238" s="1">
        <v>27.5</v>
      </c>
      <c r="L3238">
        <v>68.127641468701796</v>
      </c>
    </row>
    <row r="3239" spans="1:12" x14ac:dyDescent="0.35">
      <c r="A3239" s="1">
        <v>3237</v>
      </c>
      <c r="B3239" s="1">
        <v>30.3342013888889</v>
      </c>
      <c r="C3239" s="1">
        <v>-40.800003051757798</v>
      </c>
      <c r="D3239" s="1">
        <v>375.875</v>
      </c>
      <c r="E3239" s="1">
        <v>82.745124816894503</v>
      </c>
      <c r="F3239" s="1">
        <v>183.97</v>
      </c>
      <c r="G3239" s="1">
        <v>185.25980940248701</v>
      </c>
      <c r="H3239">
        <v>1.6632797835421834E-2</v>
      </c>
      <c r="I3239" s="1">
        <v>1000</v>
      </c>
      <c r="J3239" s="1">
        <v>1096</v>
      </c>
      <c r="K3239" s="1">
        <v>27.5</v>
      </c>
      <c r="L3239">
        <v>67.855788454861099</v>
      </c>
    </row>
    <row r="3240" spans="1:12" x14ac:dyDescent="0.35">
      <c r="A3240" s="1">
        <v>3238</v>
      </c>
      <c r="B3240" s="1">
        <v>30.3342013888889</v>
      </c>
      <c r="C3240" s="1">
        <v>-40.800003051757798</v>
      </c>
      <c r="D3240" s="1">
        <v>375.875</v>
      </c>
      <c r="E3240" s="1">
        <v>82.745124816894503</v>
      </c>
      <c r="F3240" s="1">
        <v>189.79995552099601</v>
      </c>
      <c r="G3240" s="1">
        <v>185.76166335520401</v>
      </c>
      <c r="H3240">
        <v>1.6544917164165451E-2</v>
      </c>
      <c r="I3240" s="1">
        <v>1000</v>
      </c>
      <c r="J3240" s="1">
        <v>1096</v>
      </c>
      <c r="K3240" s="1">
        <v>27.5</v>
      </c>
      <c r="L3240">
        <v>67.855788454861099</v>
      </c>
    </row>
    <row r="3241" spans="1:12" x14ac:dyDescent="0.35">
      <c r="A3241" s="1">
        <v>3239</v>
      </c>
      <c r="B3241" s="1">
        <v>30.117186241690099</v>
      </c>
      <c r="C3241" s="1">
        <v>-30.899935150686598</v>
      </c>
      <c r="D3241" s="1">
        <v>376.625003814666</v>
      </c>
      <c r="E3241" s="1">
        <v>82.745124816894503</v>
      </c>
      <c r="F3241" s="1">
        <v>189.8</v>
      </c>
      <c r="G3241" s="1">
        <v>186.22249283280499</v>
      </c>
      <c r="H3241">
        <v>1.5301810000117209E-2</v>
      </c>
      <c r="I3241" s="1">
        <v>1000</v>
      </c>
      <c r="J3241" s="1">
        <v>1096</v>
      </c>
      <c r="K3241" s="1">
        <v>27.5</v>
      </c>
      <c r="L3241">
        <v>67.370338591486203</v>
      </c>
    </row>
    <row r="3242" spans="1:12" x14ac:dyDescent="0.35">
      <c r="A3242" s="1">
        <v>3240</v>
      </c>
      <c r="B3242" s="1">
        <v>29.9522569444444</v>
      </c>
      <c r="C3242" s="1">
        <v>-22.200000762939499</v>
      </c>
      <c r="D3242" s="1">
        <v>377.125</v>
      </c>
      <c r="E3242" s="1">
        <v>82.745124816894503</v>
      </c>
      <c r="F3242" s="1">
        <v>189.8</v>
      </c>
      <c r="G3242" s="1">
        <v>186.62645464209501</v>
      </c>
      <c r="H3242">
        <v>1.3487266001419893E-2</v>
      </c>
      <c r="I3242" s="1">
        <v>1000</v>
      </c>
      <c r="J3242" s="1">
        <v>1096</v>
      </c>
      <c r="K3242" s="1">
        <v>27.5</v>
      </c>
      <c r="L3242">
        <v>67.001401649305507</v>
      </c>
    </row>
    <row r="3243" spans="1:12" x14ac:dyDescent="0.35">
      <c r="A3243" s="1">
        <v>3241</v>
      </c>
      <c r="B3243" s="1">
        <v>29.791665044109202</v>
      </c>
      <c r="C3243" s="1">
        <v>-29.099951172288499</v>
      </c>
      <c r="D3243" s="1">
        <v>376.87500286099902</v>
      </c>
      <c r="E3243" s="1">
        <v>82.745124816894503</v>
      </c>
      <c r="F3243" s="1">
        <v>189.8</v>
      </c>
      <c r="G3243" s="1">
        <v>186.979969959653</v>
      </c>
      <c r="H3243">
        <v>1.1866527562320803E-2</v>
      </c>
      <c r="I3243" s="1">
        <v>1000</v>
      </c>
      <c r="J3243" s="1">
        <v>1096</v>
      </c>
      <c r="K3243" s="1">
        <v>27.5</v>
      </c>
      <c r="L3243">
        <v>66.642167203769603</v>
      </c>
    </row>
    <row r="3244" spans="1:12" x14ac:dyDescent="0.35">
      <c r="A3244" s="1">
        <v>3242</v>
      </c>
      <c r="B3244" s="1">
        <v>29.5789930555556</v>
      </c>
      <c r="C3244" s="1">
        <v>-22.650001525878899</v>
      </c>
      <c r="D3244" s="1">
        <v>377.25</v>
      </c>
      <c r="E3244" s="1">
        <v>82.745124816894503</v>
      </c>
      <c r="F3244" s="1">
        <v>189.8</v>
      </c>
      <c r="G3244" s="1">
        <v>187.288658244326</v>
      </c>
      <c r="H3244">
        <v>1.0436254122954085E-2</v>
      </c>
      <c r="I3244" s="1">
        <v>1000</v>
      </c>
      <c r="J3244" s="1">
        <v>1096</v>
      </c>
      <c r="K3244" s="1">
        <v>27.5</v>
      </c>
      <c r="L3244">
        <v>66.166432725694605</v>
      </c>
    </row>
    <row r="3245" spans="1:12" x14ac:dyDescent="0.35">
      <c r="A3245" s="1">
        <v>3243</v>
      </c>
      <c r="B3245" s="1">
        <v>29.4921875</v>
      </c>
      <c r="C3245" s="1">
        <v>-21.375000953674299</v>
      </c>
      <c r="D3245" s="1">
        <v>377.3125</v>
      </c>
      <c r="E3245" s="1">
        <v>82.745124816894503</v>
      </c>
      <c r="F3245" s="1">
        <v>189.8</v>
      </c>
      <c r="G3245" s="1">
        <v>187.55742638706599</v>
      </c>
      <c r="H3245">
        <v>9.1133240996434869E-3</v>
      </c>
      <c r="I3245" s="1">
        <v>1000</v>
      </c>
      <c r="J3245" s="1">
        <v>1096</v>
      </c>
      <c r="K3245" s="1">
        <v>27.5</v>
      </c>
      <c r="L3245">
        <v>65.972253906250003</v>
      </c>
    </row>
    <row r="3246" spans="1:12" x14ac:dyDescent="0.35">
      <c r="A3246" s="1">
        <v>3244</v>
      </c>
      <c r="B3246" s="1">
        <v>29.4053819444444</v>
      </c>
      <c r="C3246" s="1">
        <v>-20.100000381469702</v>
      </c>
      <c r="D3246" s="1">
        <v>377.375</v>
      </c>
      <c r="E3246" s="1">
        <v>82.745124816894503</v>
      </c>
      <c r="F3246" s="1">
        <v>189.8</v>
      </c>
      <c r="G3246" s="1">
        <v>187.79054671058</v>
      </c>
      <c r="H3246">
        <v>7.9278944910989163E-3</v>
      </c>
      <c r="I3246" s="1">
        <v>1000</v>
      </c>
      <c r="J3246" s="1">
        <v>1096</v>
      </c>
      <c r="K3246" s="1">
        <v>27.5</v>
      </c>
      <c r="L3246">
        <v>65.778075086805501</v>
      </c>
    </row>
    <row r="3247" spans="1:12" x14ac:dyDescent="0.35">
      <c r="A3247" s="1">
        <v>3245</v>
      </c>
      <c r="B3247" s="1">
        <v>29.257814751696799</v>
      </c>
      <c r="C3247" s="1">
        <v>-23.399951172622899</v>
      </c>
      <c r="D3247" s="1">
        <v>377.375</v>
      </c>
      <c r="E3247" s="1">
        <v>82.745124816894503</v>
      </c>
      <c r="F3247" s="1">
        <v>189.8</v>
      </c>
      <c r="G3247" s="1">
        <v>187.99172488191999</v>
      </c>
      <c r="H3247">
        <v>6.8761033032300667E-3</v>
      </c>
      <c r="I3247" s="1">
        <v>1000</v>
      </c>
      <c r="J3247" s="1">
        <v>1096</v>
      </c>
      <c r="K3247" s="1">
        <v>27.5</v>
      </c>
      <c r="L3247">
        <v>65.447976130660706</v>
      </c>
    </row>
    <row r="3248" spans="1:12" x14ac:dyDescent="0.35">
      <c r="A3248" s="1">
        <v>3246</v>
      </c>
      <c r="B3248" s="1">
        <v>29.257812235092601</v>
      </c>
      <c r="C3248" s="1">
        <v>-42.9000232694628</v>
      </c>
      <c r="D3248" s="1">
        <v>376.37499904633302</v>
      </c>
      <c r="E3248" s="1">
        <v>82.745124816894503</v>
      </c>
      <c r="F3248" s="1">
        <v>189.8</v>
      </c>
      <c r="G3248" s="1">
        <v>188.16415881755299</v>
      </c>
      <c r="H3248">
        <v>5.8936373129731935E-3</v>
      </c>
      <c r="I3248" s="1">
        <v>1000</v>
      </c>
      <c r="J3248" s="1">
        <v>1096</v>
      </c>
      <c r="K3248" s="1">
        <v>27.5</v>
      </c>
      <c r="L3248">
        <v>65.447970501168101</v>
      </c>
    </row>
    <row r="3249" spans="1:12" x14ac:dyDescent="0.35">
      <c r="A3249" s="1">
        <v>3247</v>
      </c>
      <c r="B3249" s="1">
        <v>29.2230902777778</v>
      </c>
      <c r="C3249" s="1">
        <v>-45.75</v>
      </c>
      <c r="D3249" s="1">
        <v>376.25</v>
      </c>
      <c r="E3249" s="1">
        <v>82.745124816894503</v>
      </c>
      <c r="F3249" s="1">
        <v>189.8</v>
      </c>
      <c r="G3249" s="1">
        <v>188.310589517252</v>
      </c>
      <c r="H3249">
        <v>5.0108086132416244E-3</v>
      </c>
      <c r="I3249" s="1">
        <v>1000</v>
      </c>
      <c r="J3249" s="1">
        <v>1096</v>
      </c>
      <c r="K3249" s="1">
        <v>27.5</v>
      </c>
      <c r="L3249">
        <v>65.370299565972303</v>
      </c>
    </row>
    <row r="3250" spans="1:12" x14ac:dyDescent="0.35">
      <c r="A3250" s="1">
        <v>3248</v>
      </c>
      <c r="B3250" s="1">
        <v>28.7630208333333</v>
      </c>
      <c r="C3250" s="1">
        <v>7.2000002861022896</v>
      </c>
      <c r="D3250" s="1">
        <v>378.75</v>
      </c>
      <c r="E3250" s="1">
        <v>82.745124816894503</v>
      </c>
      <c r="F3250" s="1">
        <v>188.505</v>
      </c>
      <c r="G3250" s="1">
        <v>188.43849094597101</v>
      </c>
      <c r="H3250">
        <v>4.4467460831742502E-3</v>
      </c>
      <c r="I3250" s="1">
        <v>1000</v>
      </c>
      <c r="J3250" s="1">
        <v>1096</v>
      </c>
      <c r="K3250" s="1">
        <v>27.5</v>
      </c>
      <c r="L3250">
        <v>64.341151822916601</v>
      </c>
    </row>
    <row r="3251" spans="1:12" x14ac:dyDescent="0.35">
      <c r="A3251" s="1">
        <v>3249</v>
      </c>
      <c r="B3251" s="1">
        <v>28.0946180555556</v>
      </c>
      <c r="C3251" s="1">
        <v>38.700000762939503</v>
      </c>
      <c r="D3251" s="1">
        <v>380.875</v>
      </c>
      <c r="E3251" s="1">
        <v>82.745124816894503</v>
      </c>
      <c r="F3251" s="1">
        <v>188.505</v>
      </c>
      <c r="G3251" s="1">
        <v>188.56018883954999</v>
      </c>
      <c r="H3251">
        <v>4.3317290851417004E-3</v>
      </c>
      <c r="I3251" s="1">
        <v>1000</v>
      </c>
      <c r="J3251" s="1">
        <v>1096</v>
      </c>
      <c r="K3251" s="1">
        <v>27.5</v>
      </c>
      <c r="L3251">
        <v>62.845974913194503</v>
      </c>
    </row>
    <row r="3252" spans="1:12" x14ac:dyDescent="0.35">
      <c r="A3252" s="1">
        <v>3250</v>
      </c>
      <c r="B3252" s="1">
        <v>27.5998239716277</v>
      </c>
      <c r="C3252" s="1">
        <v>-1.94967046306512</v>
      </c>
      <c r="D3252" s="1">
        <v>379.00001621220599</v>
      </c>
      <c r="E3252" s="1">
        <v>82.745124816894503</v>
      </c>
      <c r="F3252" s="1">
        <v>188.505</v>
      </c>
      <c r="G3252" s="1">
        <v>188.68276401170101</v>
      </c>
      <c r="H3252">
        <v>4.4411723503614076E-3</v>
      </c>
      <c r="I3252" s="1">
        <v>1000</v>
      </c>
      <c r="J3252" s="1">
        <v>1096</v>
      </c>
      <c r="K3252" s="1">
        <v>27.5</v>
      </c>
      <c r="L3252">
        <v>61.739150235093</v>
      </c>
    </row>
    <row r="3253" spans="1:12" x14ac:dyDescent="0.35">
      <c r="A3253" s="1">
        <v>3251</v>
      </c>
      <c r="B3253" s="1">
        <v>27.2829885283723</v>
      </c>
      <c r="C3253" s="1">
        <v>41.249670415381402</v>
      </c>
      <c r="D3253" s="1">
        <v>381.12498378779401</v>
      </c>
      <c r="E3253" s="1">
        <v>82.745124816894503</v>
      </c>
      <c r="F3253" s="1">
        <v>188.505</v>
      </c>
      <c r="G3253" s="1">
        <v>188.808164910204</v>
      </c>
      <c r="H3253">
        <v>4.5963197878225127E-3</v>
      </c>
      <c r="I3253" s="1">
        <v>1000</v>
      </c>
      <c r="J3253" s="1">
        <v>1096</v>
      </c>
      <c r="K3253" s="1">
        <v>27.5</v>
      </c>
      <c r="L3253">
        <v>61.030408358656999</v>
      </c>
    </row>
    <row r="3254" spans="1:12" x14ac:dyDescent="0.35">
      <c r="A3254" s="1">
        <v>3252</v>
      </c>
      <c r="B3254" s="1">
        <v>26.6840277777778</v>
      </c>
      <c r="C3254" s="1">
        <v>40.200000762939503</v>
      </c>
      <c r="D3254" s="1">
        <v>381.125</v>
      </c>
      <c r="E3254" s="1">
        <v>82.745124816894503</v>
      </c>
      <c r="F3254" s="1">
        <v>188.505</v>
      </c>
      <c r="G3254" s="1">
        <v>188.93838490042</v>
      </c>
      <c r="H3254">
        <v>4.8800918726809124E-3</v>
      </c>
      <c r="I3254" s="1">
        <v>1000</v>
      </c>
      <c r="J3254" s="1">
        <v>1096</v>
      </c>
      <c r="K3254" s="1">
        <v>27.5</v>
      </c>
      <c r="L3254">
        <v>59.690569097222301</v>
      </c>
    </row>
    <row r="3255" spans="1:12" x14ac:dyDescent="0.35">
      <c r="A3255" s="1">
        <v>3253</v>
      </c>
      <c r="B3255" s="1">
        <v>26.223959955878499</v>
      </c>
      <c r="C3255" s="1">
        <v>-62.550453941814197</v>
      </c>
      <c r="D3255" s="1">
        <v>376.37497711217901</v>
      </c>
      <c r="E3255" s="1">
        <v>82.745124816894503</v>
      </c>
      <c r="F3255" s="1">
        <v>188.505</v>
      </c>
      <c r="G3255" s="1">
        <v>189.075493951711</v>
      </c>
      <c r="H3255">
        <v>5.2284123450181807E-3</v>
      </c>
      <c r="I3255" s="1">
        <v>1000</v>
      </c>
      <c r="J3255" s="1">
        <v>1096</v>
      </c>
      <c r="K3255" s="1">
        <v>27.5</v>
      </c>
      <c r="L3255">
        <v>58.661424983702801</v>
      </c>
    </row>
    <row r="3256" spans="1:12" x14ac:dyDescent="0.35">
      <c r="A3256" s="1">
        <v>3254</v>
      </c>
      <c r="B3256" s="1">
        <v>26.436630321899202</v>
      </c>
      <c r="C3256" s="1">
        <v>-121.649550635823</v>
      </c>
      <c r="D3256" s="1">
        <v>373.37502288782099</v>
      </c>
      <c r="E3256" s="1">
        <v>82.745124816894503</v>
      </c>
      <c r="F3256" s="1">
        <v>188.505</v>
      </c>
      <c r="G3256" s="1">
        <v>189.22167154155301</v>
      </c>
      <c r="H3256">
        <v>5.5293860427639832E-3</v>
      </c>
      <c r="I3256" s="1">
        <v>1000</v>
      </c>
      <c r="J3256" s="1">
        <v>1096</v>
      </c>
      <c r="K3256" s="1">
        <v>27.5</v>
      </c>
      <c r="L3256">
        <v>59.137155832269301</v>
      </c>
    </row>
    <row r="3257" spans="1:12" x14ac:dyDescent="0.35">
      <c r="A3257" s="1">
        <v>3255</v>
      </c>
      <c r="B3257" s="1">
        <v>26.9444444444444</v>
      </c>
      <c r="C3257" s="1">
        <v>-121.35000610351599</v>
      </c>
      <c r="D3257" s="1">
        <v>373</v>
      </c>
      <c r="E3257" s="1">
        <v>82.745124816894503</v>
      </c>
      <c r="F3257" s="1">
        <v>188.505</v>
      </c>
      <c r="G3257" s="1">
        <v>189.37924130037899</v>
      </c>
      <c r="H3257">
        <v>5.8479831444799282E-3</v>
      </c>
      <c r="I3257" s="1">
        <v>1000</v>
      </c>
      <c r="J3257" s="1">
        <v>1096</v>
      </c>
      <c r="K3257" s="1">
        <v>27.5</v>
      </c>
      <c r="L3257">
        <v>60.273105555555503</v>
      </c>
    </row>
    <row r="3258" spans="1:12" x14ac:dyDescent="0.35">
      <c r="A3258" s="1">
        <v>3256</v>
      </c>
      <c r="B3258" s="1">
        <v>27.473962571821399</v>
      </c>
      <c r="C3258" s="1">
        <v>-111.89934464506401</v>
      </c>
      <c r="D3258" s="1">
        <v>373.125030517114</v>
      </c>
      <c r="E3258" s="1">
        <v>82.745124816894503</v>
      </c>
      <c r="F3258" s="1">
        <v>188.505</v>
      </c>
      <c r="G3258" s="1">
        <v>189.55070794787599</v>
      </c>
      <c r="H3258">
        <v>6.2411004672618762E-3</v>
      </c>
      <c r="I3258" s="1">
        <v>1000</v>
      </c>
      <c r="J3258" s="1">
        <v>1096</v>
      </c>
      <c r="K3258" s="1">
        <v>27.5</v>
      </c>
      <c r="L3258">
        <v>61.457605835410199</v>
      </c>
    </row>
    <row r="3259" spans="1:12" x14ac:dyDescent="0.35">
      <c r="A3259" s="1">
        <v>3257</v>
      </c>
      <c r="B3259" s="1">
        <v>27.7517361111111</v>
      </c>
      <c r="C3259" s="1">
        <v>-68.850006103515597</v>
      </c>
      <c r="D3259" s="1">
        <v>375.125</v>
      </c>
      <c r="E3259" s="1">
        <v>82.745124816894503</v>
      </c>
      <c r="F3259" s="1">
        <v>188.505</v>
      </c>
      <c r="G3259" s="1">
        <v>189.73879710786301</v>
      </c>
      <c r="H3259">
        <v>6.7776156149141429E-3</v>
      </c>
      <c r="I3259" s="1">
        <v>1000</v>
      </c>
      <c r="J3259" s="1">
        <v>1096</v>
      </c>
      <c r="K3259" s="1">
        <v>27.5</v>
      </c>
      <c r="L3259">
        <v>62.078968576388903</v>
      </c>
    </row>
    <row r="3260" spans="1:12" x14ac:dyDescent="0.35">
      <c r="A3260" s="1">
        <v>3258</v>
      </c>
      <c r="B3260" s="1">
        <v>27.7517361111111</v>
      </c>
      <c r="C3260" s="1">
        <v>-68.850006103515597</v>
      </c>
      <c r="D3260" s="1">
        <v>375.125</v>
      </c>
      <c r="E3260" s="1">
        <v>82.745124816894503</v>
      </c>
      <c r="F3260" s="1">
        <v>190.950981338654</v>
      </c>
      <c r="G3260" s="1">
        <v>189.93677834050601</v>
      </c>
      <c r="H3260">
        <v>7.1340730264959785E-3</v>
      </c>
      <c r="I3260" s="1">
        <v>1000</v>
      </c>
      <c r="J3260" s="1">
        <v>1096</v>
      </c>
      <c r="K3260" s="1">
        <v>27.5</v>
      </c>
      <c r="L3260">
        <v>62.078968576388903</v>
      </c>
    </row>
    <row r="3261" spans="1:12" x14ac:dyDescent="0.35">
      <c r="A3261" s="1">
        <v>3259</v>
      </c>
      <c r="B3261" s="1">
        <v>26.7795138888889</v>
      </c>
      <c r="C3261" s="1">
        <v>39.300003051757798</v>
      </c>
      <c r="D3261" s="1">
        <v>380.375</v>
      </c>
      <c r="E3261" s="1">
        <v>82.745124816894503</v>
      </c>
      <c r="F3261" s="1">
        <v>190.95099999999999</v>
      </c>
      <c r="G3261" s="1">
        <v>190.128358081481</v>
      </c>
      <c r="H3261">
        <v>7.1540273642852741E-3</v>
      </c>
      <c r="I3261" s="1">
        <v>1000</v>
      </c>
      <c r="J3261" s="1">
        <v>1096</v>
      </c>
      <c r="K3261" s="1">
        <v>27.5</v>
      </c>
      <c r="L3261">
        <v>59.904165798611103</v>
      </c>
    </row>
    <row r="3262" spans="1:12" x14ac:dyDescent="0.35">
      <c r="A3262" s="1">
        <v>3260</v>
      </c>
      <c r="B3262" s="1">
        <v>26.1024305555556</v>
      </c>
      <c r="C3262" s="1">
        <v>41.700000762939503</v>
      </c>
      <c r="D3262" s="1">
        <v>380.75</v>
      </c>
      <c r="E3262" s="1">
        <v>82.745124816894503</v>
      </c>
      <c r="F3262" s="1">
        <v>190.95099999999999</v>
      </c>
      <c r="G3262" s="1">
        <v>190.306861228706</v>
      </c>
      <c r="H3262">
        <v>6.8386175067570677E-3</v>
      </c>
      <c r="I3262" s="1">
        <v>1000</v>
      </c>
      <c r="J3262" s="1">
        <v>1096</v>
      </c>
      <c r="K3262" s="1">
        <v>27.5</v>
      </c>
      <c r="L3262">
        <v>58.3895710069446</v>
      </c>
    </row>
    <row r="3263" spans="1:12" x14ac:dyDescent="0.35">
      <c r="A3263" s="1">
        <v>3261</v>
      </c>
      <c r="B3263" s="1">
        <v>25.585941440496899</v>
      </c>
      <c r="C3263" s="1">
        <v>38.700023650934803</v>
      </c>
      <c r="D3263" s="1">
        <v>380.999998092667</v>
      </c>
      <c r="E3263" s="1">
        <v>82.745124816894503</v>
      </c>
      <c r="F3263" s="1">
        <v>190.95099999999999</v>
      </c>
      <c r="G3263" s="1">
        <v>190.47512518362799</v>
      </c>
      <c r="H3263">
        <v>6.576469668735976E-3</v>
      </c>
      <c r="I3263" s="1">
        <v>1000</v>
      </c>
      <c r="J3263" s="1">
        <v>1096</v>
      </c>
      <c r="K3263" s="1">
        <v>27.5</v>
      </c>
      <c r="L3263">
        <v>57.234215845905098</v>
      </c>
    </row>
    <row r="3264" spans="1:12" x14ac:dyDescent="0.35">
      <c r="A3264" s="1">
        <v>3262</v>
      </c>
      <c r="B3264" s="1">
        <v>25.7552083333333</v>
      </c>
      <c r="C3264" s="1">
        <v>-71.100006103515597</v>
      </c>
      <c r="D3264" s="1">
        <v>375.875</v>
      </c>
      <c r="E3264" s="1">
        <v>82.745124816894503</v>
      </c>
      <c r="F3264" s="1">
        <v>190.95099999999999</v>
      </c>
      <c r="G3264" s="1">
        <v>190.63582466025201</v>
      </c>
      <c r="H3264">
        <v>6.2395348260729138E-3</v>
      </c>
      <c r="I3264" s="1">
        <v>1000</v>
      </c>
      <c r="J3264" s="1">
        <v>1096</v>
      </c>
      <c r="K3264" s="1">
        <v>27.5</v>
      </c>
      <c r="L3264">
        <v>57.612855729166597</v>
      </c>
    </row>
    <row r="3265" spans="1:12" x14ac:dyDescent="0.35">
      <c r="A3265" s="1">
        <v>3263</v>
      </c>
      <c r="B3265" s="1">
        <v>25.9071180555556</v>
      </c>
      <c r="C3265" s="1">
        <v>-73.800003051757798</v>
      </c>
      <c r="D3265" s="1">
        <v>375.5</v>
      </c>
      <c r="E3265" s="1">
        <v>82.745124816894503</v>
      </c>
      <c r="F3265" s="1">
        <v>190.95099999999999</v>
      </c>
      <c r="G3265" s="1">
        <v>190.79151412807499</v>
      </c>
      <c r="H3265">
        <v>6.0095609480499308E-3</v>
      </c>
      <c r="I3265" s="1">
        <v>1000</v>
      </c>
      <c r="J3265" s="1">
        <v>1096</v>
      </c>
      <c r="K3265" s="1">
        <v>27.5</v>
      </c>
      <c r="L3265">
        <v>57.952668663194501</v>
      </c>
    </row>
    <row r="3266" spans="1:12" x14ac:dyDescent="0.35">
      <c r="A3266" s="1">
        <v>3264</v>
      </c>
      <c r="B3266" s="1">
        <v>26.0112847222222</v>
      </c>
      <c r="C3266" s="1">
        <v>-77.700004577636705</v>
      </c>
      <c r="D3266" s="1">
        <v>375.125</v>
      </c>
      <c r="E3266" s="1">
        <v>82.745124816894503</v>
      </c>
      <c r="F3266" s="1">
        <v>190.95099999999999</v>
      </c>
      <c r="G3266" s="1">
        <v>190.94466841778899</v>
      </c>
      <c r="H3266">
        <v>5.8880280732362539E-3</v>
      </c>
      <c r="I3266" s="1">
        <v>1000</v>
      </c>
      <c r="J3266" s="1">
        <v>1096</v>
      </c>
      <c r="K3266" s="1">
        <v>27.5</v>
      </c>
      <c r="L3266">
        <v>58.185683246527702</v>
      </c>
    </row>
    <row r="3267" spans="1:12" x14ac:dyDescent="0.35">
      <c r="A3267" s="1">
        <v>3265</v>
      </c>
      <c r="B3267" s="1">
        <v>25.627171604163301</v>
      </c>
      <c r="C3267" s="1">
        <v>-18.750226782770699</v>
      </c>
      <c r="D3267" s="1">
        <v>377.87498950962902</v>
      </c>
      <c r="E3267" s="1">
        <v>82.745124816894503</v>
      </c>
      <c r="F3267" s="1">
        <v>190.95099999999999</v>
      </c>
      <c r="G3267" s="1">
        <v>191.09772206104199</v>
      </c>
      <c r="H3267">
        <v>5.9723544798359488E-3</v>
      </c>
      <c r="I3267" s="1">
        <v>1000</v>
      </c>
      <c r="J3267" s="1">
        <v>1096</v>
      </c>
      <c r="K3267" s="1">
        <v>27.5</v>
      </c>
      <c r="L3267">
        <v>57.326445248216999</v>
      </c>
    </row>
    <row r="3268" spans="1:12" x14ac:dyDescent="0.35">
      <c r="A3268" s="1">
        <v>3266</v>
      </c>
      <c r="B3268" s="1">
        <v>25.243058486104399</v>
      </c>
      <c r="C3268" s="1">
        <v>40.199551012095199</v>
      </c>
      <c r="D3268" s="1">
        <v>380.62497901925798</v>
      </c>
      <c r="E3268" s="1">
        <v>82.745124816894503</v>
      </c>
      <c r="F3268" s="1">
        <v>190.95099999999999</v>
      </c>
      <c r="G3268" s="1">
        <v>191.25310798961101</v>
      </c>
      <c r="H3268">
        <v>6.1556292779227544E-3</v>
      </c>
      <c r="I3268" s="1">
        <v>1000</v>
      </c>
      <c r="J3268" s="1">
        <v>1096</v>
      </c>
      <c r="K3268" s="1">
        <v>27.5</v>
      </c>
      <c r="L3268">
        <v>56.467207249906302</v>
      </c>
    </row>
    <row r="3269" spans="1:12" x14ac:dyDescent="0.35">
      <c r="A3269" s="1">
        <v>3267</v>
      </c>
      <c r="B3269" s="1">
        <v>24.5355902777778</v>
      </c>
      <c r="C3269" s="1">
        <v>36.75</v>
      </c>
      <c r="D3269" s="1">
        <v>380.875</v>
      </c>
      <c r="E3269" s="1">
        <v>82.745124816894503</v>
      </c>
      <c r="F3269" s="1">
        <v>190.95099999999999</v>
      </c>
      <c r="G3269" s="1">
        <v>191.41329620914601</v>
      </c>
      <c r="H3269">
        <v>6.5288568873565463E-3</v>
      </c>
      <c r="I3269" s="1">
        <v>1000</v>
      </c>
      <c r="J3269" s="1">
        <v>1096</v>
      </c>
      <c r="K3269" s="1">
        <v>27.5</v>
      </c>
      <c r="L3269">
        <v>54.884643315972298</v>
      </c>
    </row>
    <row r="3270" spans="1:12" x14ac:dyDescent="0.35">
      <c r="A3270" s="1">
        <v>3268</v>
      </c>
      <c r="B3270" s="1">
        <v>24.3098975552311</v>
      </c>
      <c r="C3270" s="1">
        <v>-9.4496482878055499</v>
      </c>
      <c r="D3270" s="1">
        <v>378.75001621233002</v>
      </c>
      <c r="E3270" s="1">
        <v>82.745124816894503</v>
      </c>
      <c r="F3270" s="1">
        <v>190.95099999999999</v>
      </c>
      <c r="G3270" s="1">
        <v>191.58083306223099</v>
      </c>
      <c r="H3270">
        <v>6.8917682168968663E-3</v>
      </c>
      <c r="I3270" s="1">
        <v>1000</v>
      </c>
      <c r="J3270" s="1">
        <v>1096</v>
      </c>
      <c r="K3270" s="1">
        <v>27.5</v>
      </c>
      <c r="L3270">
        <v>54.379782237198697</v>
      </c>
    </row>
    <row r="3271" spans="1:12" x14ac:dyDescent="0.35">
      <c r="A3271" s="1">
        <v>3269</v>
      </c>
      <c r="B3271" s="1">
        <v>24.5572917328935</v>
      </c>
      <c r="C3271" s="1">
        <v>-67.949673846072201</v>
      </c>
      <c r="D3271" s="1">
        <v>376.00001335133101</v>
      </c>
      <c r="E3271" s="1">
        <v>82.7451188330798</v>
      </c>
      <c r="F3271" s="1">
        <v>193.8</v>
      </c>
      <c r="G3271" s="1">
        <v>191.74705982048599</v>
      </c>
      <c r="H3271">
        <v>6.7689885947596574E-3</v>
      </c>
      <c r="I3271" s="1">
        <v>1000</v>
      </c>
      <c r="J3271" s="1">
        <v>1096</v>
      </c>
      <c r="K3271" s="1">
        <v>27.5</v>
      </c>
      <c r="L3271">
        <v>54.933188168978901</v>
      </c>
    </row>
    <row r="3272" spans="1:12" x14ac:dyDescent="0.35">
      <c r="A3272" s="1">
        <v>3270</v>
      </c>
      <c r="B3272" s="1">
        <v>24.5659722222222</v>
      </c>
      <c r="C3272" s="1">
        <v>-24.600000381469702</v>
      </c>
      <c r="D3272" s="1">
        <v>377.75</v>
      </c>
      <c r="E3272" s="1">
        <v>81.960807800292997</v>
      </c>
      <c r="F3272" s="1">
        <v>193.8</v>
      </c>
      <c r="G3272" s="1">
        <v>191.891975045918</v>
      </c>
      <c r="H3272">
        <v>5.8990568175187079E-3</v>
      </c>
      <c r="I3272" s="1">
        <v>1000</v>
      </c>
      <c r="J3272" s="1">
        <v>1096</v>
      </c>
      <c r="K3272" s="1">
        <v>27.5</v>
      </c>
      <c r="L3272">
        <v>54.952605902777698</v>
      </c>
    </row>
    <row r="3273" spans="1:12" x14ac:dyDescent="0.35">
      <c r="A3273" s="1">
        <v>3271</v>
      </c>
      <c r="B3273" s="1">
        <v>24.7439236111111</v>
      </c>
      <c r="C3273" s="1">
        <v>-64.200004577636705</v>
      </c>
      <c r="D3273" s="1">
        <v>376</v>
      </c>
      <c r="E3273" s="1">
        <v>81.960807800292997</v>
      </c>
      <c r="F3273" s="1">
        <v>193.8</v>
      </c>
      <c r="G3273" s="1">
        <v>192.006560418074</v>
      </c>
      <c r="H3273">
        <v>4.6308654804918265E-3</v>
      </c>
      <c r="I3273" s="1">
        <v>1000</v>
      </c>
      <c r="J3273" s="1">
        <v>1096</v>
      </c>
      <c r="K3273" s="1">
        <v>27.5</v>
      </c>
      <c r="L3273">
        <v>55.350672482638899</v>
      </c>
    </row>
    <row r="3274" spans="1:12" x14ac:dyDescent="0.35">
      <c r="A3274" s="1">
        <v>3272</v>
      </c>
      <c r="B3274" s="1">
        <v>25.0737847222222</v>
      </c>
      <c r="C3274" s="1">
        <v>-72.300003051757798</v>
      </c>
      <c r="D3274" s="1">
        <v>375.5</v>
      </c>
      <c r="E3274" s="1">
        <v>81.960807800292997</v>
      </c>
      <c r="F3274" s="1">
        <v>193.8</v>
      </c>
      <c r="G3274" s="1">
        <v>192.09263737933901</v>
      </c>
      <c r="H3274">
        <v>3.432953233456573E-3</v>
      </c>
      <c r="I3274" s="1">
        <v>1000</v>
      </c>
      <c r="J3274" s="1">
        <v>1087</v>
      </c>
      <c r="K3274" s="1">
        <v>27.5</v>
      </c>
      <c r="L3274">
        <v>56.088551996527698</v>
      </c>
    </row>
    <row r="3275" spans="1:12" x14ac:dyDescent="0.35">
      <c r="A3275" s="1">
        <v>3273</v>
      </c>
      <c r="B3275" s="1">
        <v>25.277776221447098</v>
      </c>
      <c r="C3275" s="1">
        <v>36.449171073079697</v>
      </c>
      <c r="D3275" s="1">
        <v>380.749959946008</v>
      </c>
      <c r="E3275" s="1">
        <v>81.960807800292997</v>
      </c>
      <c r="F3275" s="1">
        <v>193.8</v>
      </c>
      <c r="G3275" s="1">
        <v>192.15157420406399</v>
      </c>
      <c r="H3275">
        <v>2.3315689484533168E-3</v>
      </c>
      <c r="I3275" s="1">
        <v>1000</v>
      </c>
      <c r="J3275" s="1">
        <v>1087</v>
      </c>
      <c r="K3275" s="1">
        <v>27.5</v>
      </c>
      <c r="L3275">
        <v>56.544868740803899</v>
      </c>
    </row>
    <row r="3276" spans="1:12" x14ac:dyDescent="0.35">
      <c r="A3276" s="1">
        <v>3274</v>
      </c>
      <c r="B3276" s="1">
        <v>24.7526041666667</v>
      </c>
      <c r="C3276" s="1">
        <v>36.150001525878899</v>
      </c>
      <c r="D3276" s="1">
        <v>380.875</v>
      </c>
      <c r="E3276" s="1">
        <v>81.960807800292997</v>
      </c>
      <c r="F3276" s="1">
        <v>193.8</v>
      </c>
      <c r="G3276" s="1">
        <v>192.18430774857401</v>
      </c>
      <c r="H3276">
        <v>1.3224286960052262E-3</v>
      </c>
      <c r="I3276" s="1">
        <v>1000</v>
      </c>
      <c r="J3276" s="1">
        <v>1087</v>
      </c>
      <c r="K3276" s="1">
        <v>27.5</v>
      </c>
      <c r="L3276">
        <v>55.370090364583398</v>
      </c>
    </row>
    <row r="3277" spans="1:12" x14ac:dyDescent="0.35">
      <c r="A3277" s="1">
        <v>3275</v>
      </c>
      <c r="B3277" s="1">
        <v>24.231778780498502</v>
      </c>
      <c r="C3277" s="1">
        <v>34.800023650786699</v>
      </c>
      <c r="D3277" s="1">
        <v>380.99999809268002</v>
      </c>
      <c r="E3277" s="1">
        <v>81.960807800292997</v>
      </c>
      <c r="F3277" s="1">
        <v>193.8</v>
      </c>
      <c r="G3277" s="1">
        <v>192.19135834338201</v>
      </c>
      <c r="H3277">
        <v>2.9096480994417933E-4</v>
      </c>
      <c r="I3277" s="1">
        <v>1000</v>
      </c>
      <c r="J3277" s="1">
        <v>1087</v>
      </c>
      <c r="K3277" s="1">
        <v>27.5</v>
      </c>
      <c r="L3277">
        <v>54.205035225248302</v>
      </c>
    </row>
    <row r="3278" spans="1:12" x14ac:dyDescent="0.35">
      <c r="A3278" s="1">
        <v>3276</v>
      </c>
      <c r="B3278" s="1">
        <v>23.715276817488601</v>
      </c>
      <c r="C3278" s="1">
        <v>-8.6996814753871394</v>
      </c>
      <c r="D3278" s="1">
        <v>379.25001430499702</v>
      </c>
      <c r="E3278" s="1">
        <v>81.960807800292997</v>
      </c>
      <c r="F3278" s="1">
        <v>193.8</v>
      </c>
      <c r="G3278" s="1">
        <v>192.17283806433099</v>
      </c>
      <c r="H3278">
        <v>-7.8094306366519744E-4</v>
      </c>
      <c r="I3278" s="1">
        <v>1000</v>
      </c>
      <c r="J3278" s="1">
        <v>1087</v>
      </c>
      <c r="K3278" s="1">
        <v>27.5</v>
      </c>
      <c r="L3278">
        <v>53.0496513241131</v>
      </c>
    </row>
    <row r="3279" spans="1:12" x14ac:dyDescent="0.35">
      <c r="A3279" s="1">
        <v>3277</v>
      </c>
      <c r="B3279" s="1">
        <v>23.5894097222222</v>
      </c>
      <c r="C3279" s="1">
        <v>33.150001525878899</v>
      </c>
      <c r="D3279" s="1">
        <v>381.125</v>
      </c>
      <c r="E3279" s="1">
        <v>81.960807800292997</v>
      </c>
      <c r="F3279" s="1">
        <v>193.8</v>
      </c>
      <c r="G3279" s="1">
        <v>192.12845251414601</v>
      </c>
      <c r="H3279">
        <v>-1.8815891070580449E-3</v>
      </c>
      <c r="I3279" s="1">
        <v>1000</v>
      </c>
      <c r="J3279" s="1">
        <v>1087</v>
      </c>
      <c r="K3279" s="1">
        <v>27.5</v>
      </c>
      <c r="L3279">
        <v>52.768094184027703</v>
      </c>
    </row>
    <row r="3280" spans="1:12" x14ac:dyDescent="0.35">
      <c r="A3280" s="1">
        <v>3278</v>
      </c>
      <c r="B3280" s="1">
        <v>23.125</v>
      </c>
      <c r="C3280" s="1">
        <v>22.050001144409201</v>
      </c>
      <c r="D3280" s="1">
        <v>380.75</v>
      </c>
      <c r="E3280" s="1">
        <v>81.960807800292997</v>
      </c>
      <c r="F3280" s="1">
        <v>193.8</v>
      </c>
      <c r="G3280" s="1">
        <v>192.057496142714</v>
      </c>
      <c r="H3280">
        <v>-3.0683884443065777E-3</v>
      </c>
      <c r="I3280" s="1">
        <v>1000</v>
      </c>
      <c r="J3280" s="1">
        <v>1087</v>
      </c>
      <c r="K3280" s="1">
        <v>27.5</v>
      </c>
      <c r="L3280">
        <v>51.729237500000004</v>
      </c>
    </row>
    <row r="3281" spans="1:12" x14ac:dyDescent="0.35">
      <c r="A3281" s="1">
        <v>3279</v>
      </c>
      <c r="B3281" s="1">
        <v>23.125</v>
      </c>
      <c r="C3281" s="1">
        <v>22.050001144409201</v>
      </c>
      <c r="D3281" s="1">
        <v>380.75</v>
      </c>
      <c r="E3281" s="1">
        <v>81.960807800292997</v>
      </c>
      <c r="F3281" s="1">
        <v>191.8</v>
      </c>
      <c r="G3281" s="1">
        <v>191.966789002506</v>
      </c>
      <c r="H3281">
        <v>-3.9224809863609355E-3</v>
      </c>
      <c r="I3281" s="1">
        <v>1000</v>
      </c>
      <c r="J3281" s="1">
        <v>1087</v>
      </c>
      <c r="K3281" s="1">
        <v>27.5</v>
      </c>
      <c r="L3281">
        <v>51.729237500000004</v>
      </c>
    </row>
    <row r="3282" spans="1:12" x14ac:dyDescent="0.35">
      <c r="A3282" s="1">
        <v>3280</v>
      </c>
      <c r="B3282" s="1">
        <v>23.328996201306399</v>
      </c>
      <c r="C3282" s="1">
        <v>-75.900077055698901</v>
      </c>
      <c r="D3282" s="1">
        <v>375.87499523170402</v>
      </c>
      <c r="E3282" s="1">
        <v>81.960807800292997</v>
      </c>
      <c r="F3282" s="1">
        <v>191.8</v>
      </c>
      <c r="G3282" s="1">
        <v>191.870785159734</v>
      </c>
      <c r="H3282">
        <v>-4.1152269440335723E-3</v>
      </c>
      <c r="I3282" s="1">
        <v>1000</v>
      </c>
      <c r="J3282" s="1">
        <v>1087</v>
      </c>
      <c r="K3282" s="1">
        <v>27.5</v>
      </c>
      <c r="L3282">
        <v>52.185564762550399</v>
      </c>
    </row>
    <row r="3283" spans="1:12" x14ac:dyDescent="0.35">
      <c r="A3283" s="1">
        <v>3281</v>
      </c>
      <c r="B3283" s="1">
        <v>23.741316298693601</v>
      </c>
      <c r="C3283" s="1">
        <v>-85.799927521937803</v>
      </c>
      <c r="D3283" s="1">
        <v>375.25000476829598</v>
      </c>
      <c r="E3283" s="1">
        <v>81.960807800292997</v>
      </c>
      <c r="F3283" s="1">
        <v>191.8</v>
      </c>
      <c r="G3283" s="1">
        <v>191.77590651373001</v>
      </c>
      <c r="H3283">
        <v>-3.9963621797757106E-3</v>
      </c>
      <c r="I3283" s="1">
        <v>1000</v>
      </c>
      <c r="J3283" s="1">
        <v>1087</v>
      </c>
      <c r="K3283" s="1">
        <v>27.5</v>
      </c>
      <c r="L3283">
        <v>53.107900081199602</v>
      </c>
    </row>
    <row r="3284" spans="1:12" x14ac:dyDescent="0.35">
      <c r="A3284" s="1">
        <v>3282</v>
      </c>
      <c r="B3284" s="1">
        <v>24.2838541666667</v>
      </c>
      <c r="C3284" s="1">
        <v>-96.750007629394503</v>
      </c>
      <c r="D3284" s="1">
        <v>374.5</v>
      </c>
      <c r="E3284" s="1">
        <v>81.960807800292997</v>
      </c>
      <c r="F3284" s="1">
        <v>191.8</v>
      </c>
      <c r="G3284" s="1">
        <v>191.68064487907401</v>
      </c>
      <c r="H3284">
        <v>-3.9228484213713367E-3</v>
      </c>
      <c r="I3284" s="1">
        <v>1000</v>
      </c>
      <c r="J3284" s="1">
        <v>1087</v>
      </c>
      <c r="K3284" s="1">
        <v>27.5</v>
      </c>
      <c r="L3284">
        <v>54.321524739583403</v>
      </c>
    </row>
    <row r="3285" spans="1:12" x14ac:dyDescent="0.35">
      <c r="A3285" s="1">
        <v>3283</v>
      </c>
      <c r="B3285" s="1">
        <v>24.913201431322499</v>
      </c>
      <c r="C3285" s="1">
        <v>-97.649833300431595</v>
      </c>
      <c r="D3285" s="1">
        <v>374.37500762927402</v>
      </c>
      <c r="E3285" s="1">
        <v>81.960807800292997</v>
      </c>
      <c r="F3285" s="1">
        <v>191.8</v>
      </c>
      <c r="G3285" s="1">
        <v>191.58348598238399</v>
      </c>
      <c r="H3285">
        <v>-3.8999059692997667E-3</v>
      </c>
      <c r="I3285" s="1">
        <v>1000</v>
      </c>
      <c r="J3285" s="1">
        <v>1087</v>
      </c>
      <c r="K3285" s="1">
        <v>27.5</v>
      </c>
      <c r="L3285">
        <v>55.729336809782602</v>
      </c>
    </row>
    <row r="3286" spans="1:12" x14ac:dyDescent="0.35">
      <c r="A3286" s="1">
        <v>3284</v>
      </c>
      <c r="B3286" s="1">
        <v>25.828986068677501</v>
      </c>
      <c r="C3286" s="1">
        <v>-75.600174328962893</v>
      </c>
      <c r="D3286" s="1">
        <v>375.37499237072598</v>
      </c>
      <c r="E3286" s="1">
        <v>81.960807800292997</v>
      </c>
      <c r="F3286" s="1">
        <v>191.8</v>
      </c>
      <c r="G3286" s="1">
        <v>191.48288539151</v>
      </c>
      <c r="H3286">
        <v>-3.8948817023059562E-3</v>
      </c>
      <c r="I3286" s="1">
        <v>1000</v>
      </c>
      <c r="J3286" s="1">
        <v>1087</v>
      </c>
      <c r="K3286" s="1">
        <v>27.5</v>
      </c>
      <c r="L3286">
        <v>57.777892096467397</v>
      </c>
    </row>
    <row r="3287" spans="1:12" x14ac:dyDescent="0.35">
      <c r="A3287" s="1">
        <v>3285</v>
      </c>
      <c r="B3287" s="1">
        <v>26.1848958333333</v>
      </c>
      <c r="C3287" s="1">
        <v>-83.550003051757798</v>
      </c>
      <c r="D3287" s="1">
        <v>375</v>
      </c>
      <c r="E3287" s="1">
        <v>81.960807800292997</v>
      </c>
      <c r="F3287" s="1">
        <v>191.8</v>
      </c>
      <c r="G3287" s="1">
        <v>191.37724396533301</v>
      </c>
      <c r="H3287">
        <v>-4.0344522824949641E-3</v>
      </c>
      <c r="I3287" s="1">
        <v>1000</v>
      </c>
      <c r="J3287" s="1">
        <v>1087</v>
      </c>
      <c r="K3287" s="1">
        <v>27.5</v>
      </c>
      <c r="L3287">
        <v>58.574040885416601</v>
      </c>
    </row>
    <row r="3288" spans="1:12" x14ac:dyDescent="0.35">
      <c r="A3288" s="1">
        <v>3286</v>
      </c>
      <c r="B3288" s="1">
        <v>26.1328125</v>
      </c>
      <c r="C3288" s="1">
        <v>-24.300001144409201</v>
      </c>
      <c r="D3288" s="1">
        <v>377.625</v>
      </c>
      <c r="E3288" s="1">
        <v>81.960807800292997</v>
      </c>
      <c r="F3288" s="1">
        <v>191.8</v>
      </c>
      <c r="G3288" s="1">
        <v>191.264882433911</v>
      </c>
      <c r="H3288">
        <v>-4.2996473351939492E-3</v>
      </c>
      <c r="I3288" s="1">
        <v>1000</v>
      </c>
      <c r="J3288" s="1">
        <v>1087</v>
      </c>
      <c r="K3288" s="1">
        <v>27.5</v>
      </c>
      <c r="L3288">
        <v>58.45753359375</v>
      </c>
    </row>
    <row r="3289" spans="1:12" x14ac:dyDescent="0.35">
      <c r="A3289" s="1">
        <v>3287</v>
      </c>
      <c r="B3289" s="1">
        <v>26.028646230695902</v>
      </c>
      <c r="C3289" s="1">
        <v>-9.6000564572751106</v>
      </c>
      <c r="D3289" s="1">
        <v>378.312497377407</v>
      </c>
      <c r="E3289" s="1">
        <v>81.960807800292997</v>
      </c>
      <c r="F3289" s="1">
        <v>191.8</v>
      </c>
      <c r="G3289" s="1">
        <v>191.14401470489901</v>
      </c>
      <c r="H3289">
        <v>-4.6436592334379613E-3</v>
      </c>
      <c r="I3289" s="1">
        <v>1000</v>
      </c>
      <c r="J3289" s="1">
        <v>1087</v>
      </c>
      <c r="K3289" s="1">
        <v>27.5</v>
      </c>
      <c r="L3289">
        <v>58.224519899292901</v>
      </c>
    </row>
    <row r="3290" spans="1:12" x14ac:dyDescent="0.35">
      <c r="A3290" s="1">
        <v>3288</v>
      </c>
      <c r="B3290" s="1">
        <v>25.9244799613918</v>
      </c>
      <c r="C3290" s="1">
        <v>5.0998882298589701</v>
      </c>
      <c r="D3290" s="1">
        <v>378.999994754814</v>
      </c>
      <c r="E3290" s="1">
        <v>81.960807800292997</v>
      </c>
      <c r="F3290" s="1">
        <v>191.8</v>
      </c>
      <c r="G3290" s="1">
        <v>191.012719471933</v>
      </c>
      <c r="H3290">
        <v>-5.0645488142014063E-3</v>
      </c>
      <c r="I3290" s="1">
        <v>1000</v>
      </c>
      <c r="J3290" s="1">
        <v>1087</v>
      </c>
      <c r="K3290" s="1">
        <v>27.5</v>
      </c>
      <c r="L3290">
        <v>57.991506204835801</v>
      </c>
    </row>
    <row r="3291" spans="1:12" x14ac:dyDescent="0.35">
      <c r="A3291" s="1">
        <v>3289</v>
      </c>
      <c r="B3291" s="1">
        <v>25.9288194444444</v>
      </c>
      <c r="C3291" s="1">
        <v>-12.300000190734901</v>
      </c>
      <c r="D3291" s="1">
        <v>378.5</v>
      </c>
      <c r="E3291" s="1">
        <v>81.960807800292997</v>
      </c>
      <c r="F3291" s="1">
        <v>191.8</v>
      </c>
      <c r="G3291" s="1">
        <v>190.868909673655</v>
      </c>
      <c r="H3291">
        <v>-5.5463587882938108E-3</v>
      </c>
      <c r="I3291" s="1">
        <v>1000</v>
      </c>
      <c r="J3291" s="1">
        <v>1087</v>
      </c>
      <c r="K3291" s="1">
        <v>27.5</v>
      </c>
      <c r="L3291">
        <v>58.001213368055502</v>
      </c>
    </row>
    <row r="3292" spans="1:12" x14ac:dyDescent="0.35">
      <c r="A3292" s="1">
        <v>3290</v>
      </c>
      <c r="B3292" s="1">
        <v>26.2760416666667</v>
      </c>
      <c r="C3292" s="1">
        <v>-72.450004577636705</v>
      </c>
      <c r="D3292" s="1">
        <v>375.625</v>
      </c>
      <c r="E3292" s="1">
        <v>81.960807800292997</v>
      </c>
      <c r="F3292" s="1">
        <v>189.8</v>
      </c>
      <c r="G3292" s="1">
        <v>190.718247288718</v>
      </c>
      <c r="H3292">
        <v>-5.7338625204850138E-3</v>
      </c>
      <c r="I3292" s="1">
        <v>1000</v>
      </c>
      <c r="J3292" s="1">
        <v>1087</v>
      </c>
      <c r="K3292" s="1">
        <v>27.5</v>
      </c>
      <c r="L3292">
        <v>58.777928645833398</v>
      </c>
    </row>
    <row r="3293" spans="1:12" x14ac:dyDescent="0.35">
      <c r="A3293" s="1">
        <v>3291</v>
      </c>
      <c r="B3293" s="1">
        <v>26.55815756985</v>
      </c>
      <c r="C3293" s="1">
        <v>-77.699964523644894</v>
      </c>
      <c r="D3293" s="1">
        <v>375.375001907333</v>
      </c>
      <c r="E3293" s="1">
        <v>81.960807800292997</v>
      </c>
      <c r="F3293" s="1">
        <v>189.8</v>
      </c>
      <c r="G3293" s="1">
        <v>190.57423333826401</v>
      </c>
      <c r="H3293">
        <v>-5.4226147224266524E-3</v>
      </c>
      <c r="I3293" s="1">
        <v>1000</v>
      </c>
      <c r="J3293" s="1">
        <v>1087</v>
      </c>
      <c r="K3293" s="1">
        <v>27.5</v>
      </c>
      <c r="L3293">
        <v>59.409004994300197</v>
      </c>
    </row>
    <row r="3294" spans="1:12" x14ac:dyDescent="0.35">
      <c r="A3294" s="1">
        <v>3292</v>
      </c>
      <c r="B3294" s="1">
        <v>26.4713541666667</v>
      </c>
      <c r="C3294" s="1">
        <v>-42.900001525878899</v>
      </c>
      <c r="D3294" s="1">
        <v>377</v>
      </c>
      <c r="E3294" s="1">
        <v>81.960807800292997</v>
      </c>
      <c r="F3294" s="1">
        <v>189.8</v>
      </c>
      <c r="G3294" s="1">
        <v>190.44252655575499</v>
      </c>
      <c r="H3294">
        <v>-4.9754661241487074E-3</v>
      </c>
      <c r="I3294" s="1">
        <v>1000</v>
      </c>
      <c r="J3294" s="1">
        <v>1087</v>
      </c>
      <c r="K3294" s="1">
        <v>27.5</v>
      </c>
      <c r="L3294">
        <v>59.214830989583398</v>
      </c>
    </row>
    <row r="3295" spans="1:12" x14ac:dyDescent="0.35">
      <c r="A3295" s="1">
        <v>3293</v>
      </c>
      <c r="B3295" s="1">
        <v>26.2369791666667</v>
      </c>
      <c r="C3295" s="1">
        <v>-5.1000003814697301</v>
      </c>
      <c r="D3295" s="1">
        <v>378.75</v>
      </c>
      <c r="E3295" s="1">
        <v>81.960807800292997</v>
      </c>
      <c r="F3295" s="1">
        <v>189.8</v>
      </c>
      <c r="G3295" s="1">
        <v>190.32103333786401</v>
      </c>
      <c r="H3295">
        <v>-4.630626540913195E-3</v>
      </c>
      <c r="I3295" s="1">
        <v>1000</v>
      </c>
      <c r="J3295" s="1">
        <v>1087</v>
      </c>
      <c r="K3295" s="1">
        <v>27.5</v>
      </c>
      <c r="L3295">
        <v>58.6905481770834</v>
      </c>
    </row>
    <row r="3296" spans="1:12" x14ac:dyDescent="0.35">
      <c r="A3296" s="1">
        <v>3294</v>
      </c>
      <c r="B3296" s="1">
        <v>26.2239583333333</v>
      </c>
      <c r="C3296" s="1">
        <v>-71.100006103515597</v>
      </c>
      <c r="D3296" s="1">
        <v>375.75</v>
      </c>
      <c r="E3296" s="1">
        <v>81.960807800292997</v>
      </c>
      <c r="F3296" s="1">
        <v>189.8</v>
      </c>
      <c r="G3296" s="1">
        <v>190.207822435493</v>
      </c>
      <c r="H3296">
        <v>-4.3170925071685422E-3</v>
      </c>
      <c r="I3296" s="1">
        <v>1000</v>
      </c>
      <c r="J3296" s="1">
        <v>1087</v>
      </c>
      <c r="K3296" s="1">
        <v>27.5</v>
      </c>
      <c r="L3296">
        <v>58.661421354166599</v>
      </c>
    </row>
    <row r="3297" spans="1:12" x14ac:dyDescent="0.35">
      <c r="A3297" s="1">
        <v>3295</v>
      </c>
      <c r="B3297" s="1">
        <v>26.488717231469501</v>
      </c>
      <c r="C3297" s="1">
        <v>-72.4496372252855</v>
      </c>
      <c r="D3297" s="1">
        <v>375.37501621233002</v>
      </c>
      <c r="E3297" s="1">
        <v>81.960807800292997</v>
      </c>
      <c r="F3297" s="1">
        <v>189.8</v>
      </c>
      <c r="G3297" s="1">
        <v>190.10109425474801</v>
      </c>
      <c r="H3297">
        <v>-4.0292049098693515E-3</v>
      </c>
      <c r="I3297" s="1">
        <v>1000</v>
      </c>
      <c r="J3297" s="1">
        <v>1087</v>
      </c>
      <c r="K3297" s="1">
        <v>27.5</v>
      </c>
      <c r="L3297">
        <v>59.253671123763503</v>
      </c>
    </row>
    <row r="3298" spans="1:12" x14ac:dyDescent="0.35">
      <c r="A3298" s="1">
        <v>3296</v>
      </c>
      <c r="B3298" s="1">
        <v>26.7447916666667</v>
      </c>
      <c r="C3298" s="1">
        <v>-24.300001144409201</v>
      </c>
      <c r="D3298" s="1">
        <v>377.5</v>
      </c>
      <c r="E3298" s="1">
        <v>81.960807800292997</v>
      </c>
      <c r="F3298" s="1">
        <v>189.8</v>
      </c>
      <c r="G3298" s="1">
        <v>189.99915225069699</v>
      </c>
      <c r="H3298">
        <v>-3.8116674143995649E-3</v>
      </c>
      <c r="I3298" s="1">
        <v>1000</v>
      </c>
      <c r="J3298" s="1">
        <v>1087</v>
      </c>
      <c r="K3298" s="1">
        <v>27.5</v>
      </c>
      <c r="L3298">
        <v>59.8264942708334</v>
      </c>
    </row>
    <row r="3299" spans="1:12" x14ac:dyDescent="0.35">
      <c r="A3299" s="1">
        <v>3297</v>
      </c>
      <c r="B3299" s="1">
        <v>26.6059027777778</v>
      </c>
      <c r="C3299" s="1">
        <v>2.1000001430511501</v>
      </c>
      <c r="D3299" s="1">
        <v>379.125</v>
      </c>
      <c r="E3299" s="1">
        <v>81.960807800292997</v>
      </c>
      <c r="F3299" s="1">
        <v>189.8</v>
      </c>
      <c r="G3299" s="1">
        <v>189.90037595919699</v>
      </c>
      <c r="H3299">
        <v>-3.7125790932560194E-3</v>
      </c>
      <c r="I3299" s="1">
        <v>1000</v>
      </c>
      <c r="J3299" s="1">
        <v>1087</v>
      </c>
      <c r="K3299" s="1">
        <v>27.5</v>
      </c>
      <c r="L3299">
        <v>59.515808159722297</v>
      </c>
    </row>
    <row r="3300" spans="1:12" x14ac:dyDescent="0.35">
      <c r="A3300" s="1">
        <v>3298</v>
      </c>
      <c r="B3300" s="1">
        <v>26.254342959964799</v>
      </c>
      <c r="C3300" s="1">
        <v>-49.3496097596799</v>
      </c>
      <c r="D3300" s="1">
        <v>377.00001621233002</v>
      </c>
      <c r="E3300" s="1">
        <v>81.960807800292997</v>
      </c>
      <c r="F3300" s="1">
        <v>189.8</v>
      </c>
      <c r="G3300" s="1">
        <v>189.80319523808399</v>
      </c>
      <c r="H3300">
        <v>-3.7015187612058588E-3</v>
      </c>
      <c r="I3300" s="1">
        <v>1000</v>
      </c>
      <c r="J3300" s="1">
        <v>1087</v>
      </c>
      <c r="K3300" s="1">
        <v>27.5</v>
      </c>
      <c r="L3300">
        <v>58.729389940863598</v>
      </c>
    </row>
    <row r="3301" spans="1:12" x14ac:dyDescent="0.35">
      <c r="A3301" s="1">
        <v>3299</v>
      </c>
      <c r="B3301" s="1">
        <v>26.2543402777778</v>
      </c>
      <c r="C3301" s="1">
        <v>-49.350002288818402</v>
      </c>
      <c r="D3301" s="1">
        <v>377</v>
      </c>
      <c r="E3301" s="1">
        <v>81.960807800292997</v>
      </c>
      <c r="F3301" s="1">
        <v>188.8</v>
      </c>
      <c r="G3301" s="1">
        <v>189.710039293694</v>
      </c>
      <c r="H3301">
        <v>-3.548218651645538E-3</v>
      </c>
      <c r="I3301" s="1">
        <v>1000</v>
      </c>
      <c r="J3301" s="1">
        <v>1087</v>
      </c>
      <c r="K3301" s="1">
        <v>27.5</v>
      </c>
      <c r="L3301">
        <v>58.729383940972298</v>
      </c>
    </row>
    <row r="3302" spans="1:12" x14ac:dyDescent="0.35">
      <c r="A3302" s="1">
        <v>3300</v>
      </c>
      <c r="B3302" s="1">
        <v>26.4496527777778</v>
      </c>
      <c r="C3302" s="1">
        <v>-17.700000762939499</v>
      </c>
      <c r="D3302" s="1">
        <v>378.125</v>
      </c>
      <c r="E3302" s="1">
        <v>81.960807800292997</v>
      </c>
      <c r="F3302" s="1">
        <v>188.8</v>
      </c>
      <c r="G3302" s="1">
        <v>189.62737529538299</v>
      </c>
      <c r="H3302">
        <v>-3.1253390575348566E-3</v>
      </c>
      <c r="I3302" s="1">
        <v>1000</v>
      </c>
      <c r="J3302" s="1">
        <v>1087</v>
      </c>
      <c r="K3302" s="1">
        <v>27.5</v>
      </c>
      <c r="L3302">
        <v>59.166286284722297</v>
      </c>
    </row>
    <row r="3303" spans="1:12" x14ac:dyDescent="0.35">
      <c r="A3303" s="1">
        <v>3301</v>
      </c>
      <c r="B3303" s="1">
        <v>26.3194444444444</v>
      </c>
      <c r="C3303" s="1">
        <v>-22.800001144409201</v>
      </c>
      <c r="D3303" s="1">
        <v>377.875</v>
      </c>
      <c r="E3303" s="1">
        <v>81.960807800292997</v>
      </c>
      <c r="F3303" s="1">
        <v>188.8</v>
      </c>
      <c r="G3303" s="1">
        <v>189.55786320646399</v>
      </c>
      <c r="H3303">
        <v>-2.6410956309533139E-3</v>
      </c>
      <c r="I3303" s="1">
        <v>1000</v>
      </c>
      <c r="J3303" s="1">
        <v>1087</v>
      </c>
      <c r="K3303" s="1">
        <v>27.5</v>
      </c>
      <c r="L3303">
        <v>58.8750180555555</v>
      </c>
    </row>
    <row r="3304" spans="1:12" x14ac:dyDescent="0.35">
      <c r="A3304" s="1">
        <v>3302</v>
      </c>
      <c r="B3304" s="1">
        <v>26.219618320460899</v>
      </c>
      <c r="C3304" s="1">
        <v>-33.750482933040303</v>
      </c>
      <c r="D3304" s="1">
        <v>377.62497615851998</v>
      </c>
      <c r="E3304" s="1">
        <v>81.960807800292997</v>
      </c>
      <c r="F3304" s="1">
        <v>188.8</v>
      </c>
      <c r="G3304" s="1">
        <v>189.50039806682901</v>
      </c>
      <c r="H3304">
        <v>-2.1916865813300132E-3</v>
      </c>
      <c r="I3304" s="1">
        <v>1000</v>
      </c>
      <c r="J3304" s="1">
        <v>1087</v>
      </c>
      <c r="K3304" s="1">
        <v>27.5</v>
      </c>
      <c r="L3304">
        <v>58.651713005771903</v>
      </c>
    </row>
    <row r="3305" spans="1:12" x14ac:dyDescent="0.35">
      <c r="A3305" s="1">
        <v>3303</v>
      </c>
      <c r="B3305" s="1">
        <v>26.2543400128725</v>
      </c>
      <c r="C3305" s="1">
        <v>-97.049520118717496</v>
      </c>
      <c r="D3305" s="1">
        <v>374.50002384148002</v>
      </c>
      <c r="E3305" s="1">
        <v>81.960807800292997</v>
      </c>
      <c r="F3305" s="1">
        <v>188.8</v>
      </c>
      <c r="G3305" s="1">
        <v>189.454066413975</v>
      </c>
      <c r="H3305">
        <v>-1.7647244942884833E-3</v>
      </c>
      <c r="I3305" s="1">
        <v>1000</v>
      </c>
      <c r="J3305" s="1">
        <v>1087</v>
      </c>
      <c r="K3305" s="1">
        <v>27.5</v>
      </c>
      <c r="L3305">
        <v>58.729383348394897</v>
      </c>
    </row>
    <row r="3306" spans="1:12" x14ac:dyDescent="0.35">
      <c r="A3306" s="1">
        <v>3304</v>
      </c>
      <c r="B3306" s="1">
        <v>26.6883680555556</v>
      </c>
      <c r="C3306" s="1">
        <v>-113.40000152587901</v>
      </c>
      <c r="D3306" s="1">
        <v>373.375</v>
      </c>
      <c r="E3306" s="1">
        <v>81.960807800292997</v>
      </c>
      <c r="F3306" s="1">
        <v>188.8</v>
      </c>
      <c r="G3306" s="1">
        <v>189.418131762651</v>
      </c>
      <c r="H3306">
        <v>-1.3464540846815267E-3</v>
      </c>
      <c r="I3306" s="1">
        <v>1000</v>
      </c>
      <c r="J3306" s="1">
        <v>1087</v>
      </c>
      <c r="K3306" s="1">
        <v>27.5</v>
      </c>
      <c r="L3306">
        <v>59.700278038194597</v>
      </c>
    </row>
    <row r="3307" spans="1:12" x14ac:dyDescent="0.35">
      <c r="A3307" s="1">
        <v>3305</v>
      </c>
      <c r="B3307" s="1">
        <v>27.204857170614201</v>
      </c>
      <c r="C3307" s="1">
        <v>-110.550024795342</v>
      </c>
      <c r="D3307" s="1">
        <v>373.375</v>
      </c>
      <c r="E3307" s="1">
        <v>81.960807800292997</v>
      </c>
      <c r="F3307" s="1">
        <v>188.8</v>
      </c>
      <c r="G3307" s="1">
        <v>189.39202289773999</v>
      </c>
      <c r="H3307">
        <v>-9.5971350833409547E-4</v>
      </c>
      <c r="I3307" s="1">
        <v>1000</v>
      </c>
      <c r="J3307" s="1">
        <v>1087</v>
      </c>
      <c r="K3307" s="1">
        <v>27.5</v>
      </c>
      <c r="L3307">
        <v>60.8556331992338</v>
      </c>
    </row>
    <row r="3308" spans="1:12" x14ac:dyDescent="0.35">
      <c r="A3308" s="1">
        <v>3306</v>
      </c>
      <c r="B3308" s="1">
        <v>27.816842893737899</v>
      </c>
      <c r="C3308" s="1">
        <v>-56.100219724803097</v>
      </c>
      <c r="D3308" s="1">
        <v>375.87498950966898</v>
      </c>
      <c r="E3308" s="1">
        <v>81.960807800292997</v>
      </c>
      <c r="F3308" s="1">
        <v>188.8</v>
      </c>
      <c r="G3308" s="1">
        <v>189.37532479424701</v>
      </c>
      <c r="H3308">
        <v>-6.0028755094959337E-4</v>
      </c>
      <c r="I3308" s="1">
        <v>1000</v>
      </c>
      <c r="J3308" s="1">
        <v>1087</v>
      </c>
      <c r="K3308" s="1">
        <v>27.5</v>
      </c>
      <c r="L3308">
        <v>62.224608542718101</v>
      </c>
    </row>
    <row r="3309" spans="1:12" x14ac:dyDescent="0.35">
      <c r="A3309" s="1">
        <v>3307</v>
      </c>
      <c r="B3309" s="1">
        <v>28.1597222222222</v>
      </c>
      <c r="C3309" s="1">
        <v>-84.600006103515597</v>
      </c>
      <c r="D3309" s="1">
        <v>374.5</v>
      </c>
      <c r="E3309" s="1">
        <v>81.960807800292997</v>
      </c>
      <c r="F3309" s="1">
        <v>188.8</v>
      </c>
      <c r="G3309" s="1">
        <v>189.367772020096</v>
      </c>
      <c r="H3309">
        <v>-2.6821195827007074E-4</v>
      </c>
      <c r="I3309" s="1">
        <v>1000</v>
      </c>
      <c r="J3309" s="1">
        <v>1087</v>
      </c>
      <c r="K3309" s="1">
        <v>27.5</v>
      </c>
      <c r="L3309">
        <v>62.991609027777699</v>
      </c>
    </row>
    <row r="3310" spans="1:12" x14ac:dyDescent="0.35">
      <c r="A3310" s="1">
        <v>3308</v>
      </c>
      <c r="B3310" s="1">
        <v>28.515625</v>
      </c>
      <c r="C3310" s="1">
        <v>-84.900001525878906</v>
      </c>
      <c r="D3310" s="1">
        <v>374.5</v>
      </c>
      <c r="E3310" s="1">
        <v>81.960807800292997</v>
      </c>
      <c r="F3310" s="1">
        <v>188.8</v>
      </c>
      <c r="G3310" s="1">
        <v>189.36924451682901</v>
      </c>
      <c r="H3310">
        <v>5.1638241619102123E-5</v>
      </c>
      <c r="I3310" s="1">
        <v>1000</v>
      </c>
      <c r="J3310" s="1">
        <v>1087</v>
      </c>
      <c r="K3310" s="1">
        <v>27.5</v>
      </c>
      <c r="L3310">
        <v>63.787742187500001</v>
      </c>
    </row>
    <row r="3311" spans="1:12" x14ac:dyDescent="0.35">
      <c r="A3311" s="1">
        <v>3309</v>
      </c>
      <c r="B3311" s="1">
        <v>28.515625</v>
      </c>
      <c r="C3311" s="1">
        <v>-84.900001525878906</v>
      </c>
      <c r="D3311" s="1">
        <v>374.5</v>
      </c>
      <c r="E3311" s="1">
        <v>81.960807800292997</v>
      </c>
      <c r="F3311" s="1">
        <v>188.8</v>
      </c>
      <c r="G3311" s="1">
        <v>189.37976569116901</v>
      </c>
      <c r="H3311">
        <v>3.6896173865071758E-4</v>
      </c>
      <c r="I3311" s="1">
        <v>1000</v>
      </c>
      <c r="J3311" s="1">
        <v>1087</v>
      </c>
      <c r="K3311" s="1">
        <v>27.5</v>
      </c>
      <c r="L3311">
        <v>63.787742187500001</v>
      </c>
    </row>
    <row r="3312" spans="1:12" x14ac:dyDescent="0.35">
      <c r="A3312" s="1">
        <v>3310</v>
      </c>
      <c r="B3312" s="1">
        <v>28.984371423750702</v>
      </c>
      <c r="C3312" s="1">
        <v>-63.300167845312501</v>
      </c>
      <c r="D3312" s="1">
        <v>375.37499332433498</v>
      </c>
      <c r="E3312" s="1">
        <v>81.960807800292997</v>
      </c>
      <c r="F3312" s="1">
        <v>188.8</v>
      </c>
      <c r="G3312" s="1">
        <v>189.39950278708699</v>
      </c>
      <c r="H3312">
        <v>6.8095654567676563E-4</v>
      </c>
      <c r="I3312" s="1">
        <v>1000</v>
      </c>
      <c r="J3312" s="1">
        <v>1087</v>
      </c>
      <c r="K3312" s="1">
        <v>27.5</v>
      </c>
      <c r="L3312">
        <v>64.836299812644995</v>
      </c>
    </row>
    <row r="3313" spans="1:12" x14ac:dyDescent="0.35">
      <c r="A3313" s="1">
        <v>3311</v>
      </c>
      <c r="B3313" s="1">
        <v>29.0581597222222</v>
      </c>
      <c r="C3313" s="1">
        <v>-70.200004577636705</v>
      </c>
      <c r="D3313" s="1">
        <v>375.125</v>
      </c>
      <c r="E3313" s="1">
        <v>81.960807800292997</v>
      </c>
      <c r="F3313" s="1">
        <v>188.8</v>
      </c>
      <c r="G3313" s="1">
        <v>189.42876954430901</v>
      </c>
      <c r="H3313">
        <v>1.0071787907378947E-3</v>
      </c>
      <c r="I3313" s="1">
        <v>1000</v>
      </c>
      <c r="J3313" s="1">
        <v>1087</v>
      </c>
      <c r="K3313" s="1">
        <v>27.5</v>
      </c>
      <c r="L3313">
        <v>65.001359809027704</v>
      </c>
    </row>
    <row r="3314" spans="1:12" x14ac:dyDescent="0.35">
      <c r="A3314" s="1">
        <v>3312</v>
      </c>
      <c r="B3314" s="1">
        <v>28.836807244340001</v>
      </c>
      <c r="C3314" s="1">
        <v>11.5493764928258</v>
      </c>
      <c r="D3314" s="1">
        <v>378.99997043633903</v>
      </c>
      <c r="E3314" s="1">
        <v>81.960807800292997</v>
      </c>
      <c r="F3314" s="1">
        <v>188.8</v>
      </c>
      <c r="G3314" s="1">
        <v>189.468031185499</v>
      </c>
      <c r="H3314">
        <v>1.3615117993924938E-3</v>
      </c>
      <c r="I3314" s="1">
        <v>1000</v>
      </c>
      <c r="J3314" s="1">
        <v>1087</v>
      </c>
      <c r="K3314" s="1">
        <v>27.5</v>
      </c>
      <c r="L3314">
        <v>64.506207597153903</v>
      </c>
    </row>
    <row r="3315" spans="1:12" x14ac:dyDescent="0.35">
      <c r="A3315" s="1">
        <v>3313</v>
      </c>
      <c r="B3315" s="1">
        <v>28.830295163724301</v>
      </c>
      <c r="C3315" s="1">
        <v>-9.2249216077120799</v>
      </c>
      <c r="D3315" s="1">
        <v>378.06250357629</v>
      </c>
      <c r="E3315" s="1">
        <v>81.960807800292997</v>
      </c>
      <c r="F3315" s="1">
        <v>188.8</v>
      </c>
      <c r="G3315" s="1">
        <v>189.517911811414</v>
      </c>
      <c r="H3315">
        <v>1.7301470733218031E-3</v>
      </c>
      <c r="I3315" s="1">
        <v>1000</v>
      </c>
      <c r="J3315" s="1">
        <v>1087</v>
      </c>
      <c r="K3315" s="1">
        <v>27.5</v>
      </c>
      <c r="L3315">
        <v>64.491640463541302</v>
      </c>
    </row>
    <row r="3316" spans="1:12" x14ac:dyDescent="0.35">
      <c r="A3316" s="1">
        <v>3314</v>
      </c>
      <c r="B3316" s="1">
        <v>28.8237847222222</v>
      </c>
      <c r="C3316" s="1">
        <v>-30.000001907348601</v>
      </c>
      <c r="D3316" s="1">
        <v>377.125</v>
      </c>
      <c r="E3316" s="1">
        <v>81.960807800292997</v>
      </c>
      <c r="F3316" s="1">
        <v>188.8</v>
      </c>
      <c r="G3316" s="1">
        <v>189.57920432156899</v>
      </c>
      <c r="H3316">
        <v>2.1264576091588674E-3</v>
      </c>
      <c r="I3316" s="1">
        <v>1000</v>
      </c>
      <c r="J3316" s="1">
        <v>1087</v>
      </c>
      <c r="K3316" s="1">
        <v>27.5</v>
      </c>
      <c r="L3316">
        <v>64.4770769965277</v>
      </c>
    </row>
    <row r="3317" spans="1:12" x14ac:dyDescent="0.35">
      <c r="A3317" s="1">
        <v>3315</v>
      </c>
      <c r="B3317" s="1">
        <v>28.9366319444444</v>
      </c>
      <c r="C3317" s="1">
        <v>-40.5</v>
      </c>
      <c r="D3317" s="1">
        <v>376.75</v>
      </c>
      <c r="E3317" s="1">
        <v>81.960807800292997</v>
      </c>
      <c r="F3317" s="1">
        <v>188.8</v>
      </c>
      <c r="G3317" s="1">
        <v>189.65288301813001</v>
      </c>
      <c r="H3317">
        <v>2.5462111939881919E-3</v>
      </c>
      <c r="I3317" s="1">
        <v>1000</v>
      </c>
      <c r="J3317" s="1">
        <v>1087</v>
      </c>
      <c r="K3317" s="1">
        <v>27.5</v>
      </c>
      <c r="L3317">
        <v>64.729509461805506</v>
      </c>
    </row>
    <row r="3318" spans="1:12" x14ac:dyDescent="0.35">
      <c r="A3318" s="1">
        <v>3316</v>
      </c>
      <c r="B3318" s="1">
        <v>29.0494791666667</v>
      </c>
      <c r="C3318" s="1">
        <v>-48.600002288818402</v>
      </c>
      <c r="D3318" s="1">
        <v>376.375</v>
      </c>
      <c r="E3318" s="1">
        <v>81.960807800292997</v>
      </c>
      <c r="F3318" s="1">
        <v>188.8</v>
      </c>
      <c r="G3318" s="1">
        <v>189.740119093354</v>
      </c>
      <c r="H3318">
        <v>3.0030213568179799E-3</v>
      </c>
      <c r="I3318" s="1">
        <v>1000</v>
      </c>
      <c r="J3318" s="1">
        <v>1087</v>
      </c>
      <c r="K3318" s="1">
        <v>27.5</v>
      </c>
      <c r="L3318">
        <v>64.981941927083398</v>
      </c>
    </row>
    <row r="3319" spans="1:12" x14ac:dyDescent="0.35">
      <c r="A3319" s="1">
        <v>3317</v>
      </c>
      <c r="B3319" s="1">
        <v>29.192709326735901</v>
      </c>
      <c r="C3319" s="1">
        <v>-45.899996948291502</v>
      </c>
      <c r="D3319" s="1">
        <v>376.5</v>
      </c>
      <c r="E3319" s="1">
        <v>81.960807800292997</v>
      </c>
      <c r="F3319" s="1">
        <v>188.8</v>
      </c>
      <c r="G3319" s="1">
        <v>189.8422992468</v>
      </c>
      <c r="H3319">
        <v>3.5002014011265422E-3</v>
      </c>
      <c r="I3319" s="1">
        <v>1000</v>
      </c>
      <c r="J3319" s="1">
        <v>1087</v>
      </c>
      <c r="K3319" s="1">
        <v>27.5</v>
      </c>
      <c r="L3319">
        <v>65.302339201348602</v>
      </c>
    </row>
    <row r="3320" spans="1:12" x14ac:dyDescent="0.35">
      <c r="A3320" s="1">
        <v>3318</v>
      </c>
      <c r="B3320" s="1">
        <v>29.3229166666667</v>
      </c>
      <c r="C3320" s="1">
        <v>-45.300003051757798</v>
      </c>
      <c r="D3320" s="1">
        <v>376.5</v>
      </c>
      <c r="E3320" s="1">
        <v>81.960807800292997</v>
      </c>
      <c r="F3320" s="1">
        <v>188.8</v>
      </c>
      <c r="G3320" s="1">
        <v>189.96104772822301</v>
      </c>
      <c r="H3320">
        <v>4.0496928512587637E-3</v>
      </c>
      <c r="I3320" s="1">
        <v>1000</v>
      </c>
      <c r="J3320" s="1">
        <v>1087</v>
      </c>
      <c r="K3320" s="1">
        <v>27.5</v>
      </c>
      <c r="L3320">
        <v>65.5936052083334</v>
      </c>
    </row>
    <row r="3321" spans="1:12" x14ac:dyDescent="0.35">
      <c r="A3321" s="1">
        <v>3319</v>
      </c>
      <c r="B3321" s="1">
        <v>29.4835069444444</v>
      </c>
      <c r="C3321" s="1">
        <v>-54.150001525878899</v>
      </c>
      <c r="D3321" s="1">
        <v>376</v>
      </c>
      <c r="E3321" s="1">
        <v>81.960807800292997</v>
      </c>
      <c r="F3321" s="1">
        <v>189.8</v>
      </c>
      <c r="G3321" s="1">
        <v>190.09427817114499</v>
      </c>
      <c r="H3321">
        <v>4.5188279873699909E-3</v>
      </c>
      <c r="I3321" s="1">
        <v>1000</v>
      </c>
      <c r="J3321" s="1">
        <v>1087</v>
      </c>
      <c r="K3321" s="1">
        <v>27.5</v>
      </c>
      <c r="L3321">
        <v>65.952836024305498</v>
      </c>
    </row>
    <row r="3322" spans="1:12" x14ac:dyDescent="0.35">
      <c r="A3322" s="1">
        <v>3320</v>
      </c>
      <c r="B3322" s="1">
        <v>29.600694477557798</v>
      </c>
      <c r="C3322" s="1">
        <v>-48.899880219491997</v>
      </c>
      <c r="D3322" s="1">
        <v>376.37500476833202</v>
      </c>
      <c r="E3322" s="1">
        <v>81.960807800292997</v>
      </c>
      <c r="F3322" s="1">
        <v>189.8</v>
      </c>
      <c r="G3322" s="1">
        <v>190.23616042810099</v>
      </c>
      <c r="H3322">
        <v>4.7932253871968439E-3</v>
      </c>
      <c r="I3322" s="1">
        <v>1000</v>
      </c>
      <c r="J3322" s="1">
        <v>1087</v>
      </c>
      <c r="K3322" s="1">
        <v>27.5</v>
      </c>
      <c r="L3322">
        <v>66.214977504628195</v>
      </c>
    </row>
    <row r="3323" spans="1:12" x14ac:dyDescent="0.35">
      <c r="A3323" s="1">
        <v>3321</v>
      </c>
      <c r="B3323" s="1">
        <v>29.6050347222222</v>
      </c>
      <c r="C3323" s="1">
        <v>-33</v>
      </c>
      <c r="D3323" s="1">
        <v>377</v>
      </c>
      <c r="E3323" s="1">
        <v>81.960807800292997</v>
      </c>
      <c r="F3323" s="1">
        <v>189.8</v>
      </c>
      <c r="G3323" s="1">
        <v>190.38497586575701</v>
      </c>
      <c r="H3323">
        <v>5.0267147382919942E-3</v>
      </c>
      <c r="I3323" s="1">
        <v>1000</v>
      </c>
      <c r="J3323" s="1">
        <v>1087</v>
      </c>
      <c r="K3323" s="1">
        <v>27.5</v>
      </c>
      <c r="L3323">
        <v>66.224686371527696</v>
      </c>
    </row>
    <row r="3324" spans="1:12" x14ac:dyDescent="0.35">
      <c r="A3324" s="1">
        <v>3322</v>
      </c>
      <c r="B3324" s="1">
        <v>29.5703125</v>
      </c>
      <c r="C3324" s="1">
        <v>-34.200000762939503</v>
      </c>
      <c r="D3324" s="1">
        <v>377</v>
      </c>
      <c r="E3324" s="1">
        <v>81.960807800292997</v>
      </c>
      <c r="F3324" s="1">
        <v>189.8</v>
      </c>
      <c r="G3324" s="1">
        <v>190.54309004562401</v>
      </c>
      <c r="H3324">
        <v>5.3470836102229198E-3</v>
      </c>
      <c r="I3324" s="1">
        <v>1000</v>
      </c>
      <c r="J3324" s="1">
        <v>1087</v>
      </c>
      <c r="K3324" s="1">
        <v>27.5</v>
      </c>
      <c r="L3324">
        <v>66.14701484375</v>
      </c>
    </row>
    <row r="3325" spans="1:12" x14ac:dyDescent="0.35">
      <c r="A3325" s="1">
        <v>3323</v>
      </c>
      <c r="B3325" s="1">
        <v>29.5355902777778</v>
      </c>
      <c r="C3325" s="1">
        <v>1.05000007152557</v>
      </c>
      <c r="D3325" s="1">
        <v>378.625</v>
      </c>
      <c r="E3325" s="1">
        <v>81.960807800292997</v>
      </c>
      <c r="F3325" s="1">
        <v>189.8</v>
      </c>
      <c r="G3325" s="1">
        <v>190.713016341474</v>
      </c>
      <c r="H3325">
        <v>5.7533041221319225E-3</v>
      </c>
      <c r="I3325" s="1">
        <v>1000</v>
      </c>
      <c r="J3325" s="1">
        <v>1087</v>
      </c>
      <c r="K3325" s="1">
        <v>27.5</v>
      </c>
      <c r="L3325">
        <v>66.069343315972304</v>
      </c>
    </row>
    <row r="3326" spans="1:12" x14ac:dyDescent="0.35">
      <c r="A3326" s="1">
        <v>3324</v>
      </c>
      <c r="B3326" s="1">
        <v>29.327256878218101</v>
      </c>
      <c r="C3326" s="1">
        <v>-39.450047682983602</v>
      </c>
      <c r="D3326" s="1">
        <v>376.74999904634097</v>
      </c>
      <c r="E3326" s="1">
        <v>81.960807800292997</v>
      </c>
      <c r="F3326" s="1">
        <v>189.8</v>
      </c>
      <c r="G3326" s="1">
        <v>190.89745589178401</v>
      </c>
      <c r="H3326">
        <v>6.2890561812180513E-3</v>
      </c>
      <c r="I3326" s="1">
        <v>1000</v>
      </c>
      <c r="J3326" s="1">
        <v>1087</v>
      </c>
      <c r="K3326" s="1">
        <v>27.5</v>
      </c>
      <c r="L3326">
        <v>65.603314001161095</v>
      </c>
    </row>
    <row r="3327" spans="1:12" x14ac:dyDescent="0.35">
      <c r="A3327" s="1">
        <v>3325</v>
      </c>
      <c r="B3327" s="1">
        <v>29.318576455115199</v>
      </c>
      <c r="C3327" s="1">
        <v>-45.599955368774303</v>
      </c>
      <c r="D3327" s="1">
        <v>376.62500095365903</v>
      </c>
      <c r="E3327" s="1">
        <v>81.960807800292997</v>
      </c>
      <c r="F3327" s="1">
        <v>189.8</v>
      </c>
      <c r="G3327" s="1">
        <v>191.099340536879</v>
      </c>
      <c r="H3327">
        <v>6.8859496248092865E-3</v>
      </c>
      <c r="I3327" s="1">
        <v>1000</v>
      </c>
      <c r="J3327" s="1">
        <v>1087</v>
      </c>
      <c r="K3327" s="1">
        <v>27.5</v>
      </c>
      <c r="L3327">
        <v>65.583896415505507</v>
      </c>
    </row>
    <row r="3328" spans="1:12" x14ac:dyDescent="0.35">
      <c r="A3328" s="1">
        <v>3326</v>
      </c>
      <c r="B3328" s="1">
        <v>29.3706597222222</v>
      </c>
      <c r="C3328" s="1">
        <v>-43.200000762939503</v>
      </c>
      <c r="D3328" s="1">
        <v>376.5</v>
      </c>
      <c r="E3328" s="1">
        <v>81.960807800292997</v>
      </c>
      <c r="F3328" s="1">
        <v>189.8</v>
      </c>
      <c r="G3328" s="1">
        <v>191.32187942329099</v>
      </c>
      <c r="H3328">
        <v>7.5769838976252959E-3</v>
      </c>
      <c r="I3328" s="1">
        <v>1000</v>
      </c>
      <c r="J3328" s="1">
        <v>1087</v>
      </c>
      <c r="K3328" s="1">
        <v>27.5</v>
      </c>
      <c r="L3328">
        <v>65.700403559027706</v>
      </c>
    </row>
    <row r="3329" spans="1:12" x14ac:dyDescent="0.35">
      <c r="A3329" s="1">
        <v>3327</v>
      </c>
      <c r="B3329" s="1">
        <v>29.296874304623501</v>
      </c>
      <c r="C3329" s="1">
        <v>-26.700057982491298</v>
      </c>
      <c r="D3329" s="1">
        <v>377.37499713902201</v>
      </c>
      <c r="E3329" s="1">
        <v>81.960807800292997</v>
      </c>
      <c r="F3329" s="1">
        <v>189.8</v>
      </c>
      <c r="G3329" s="1">
        <v>191.56861001616701</v>
      </c>
      <c r="H3329">
        <v>8.4218373261348324E-3</v>
      </c>
      <c r="I3329" s="1">
        <v>1000</v>
      </c>
      <c r="J3329" s="1">
        <v>1087</v>
      </c>
      <c r="K3329" s="1">
        <v>27.5</v>
      </c>
      <c r="L3329">
        <v>65.535350006984501</v>
      </c>
    </row>
    <row r="3330" spans="1:12" x14ac:dyDescent="0.35">
      <c r="A3330" s="1">
        <v>3328</v>
      </c>
      <c r="B3330" s="1">
        <v>29.205729862043199</v>
      </c>
      <c r="C3330" s="1">
        <v>-34.199943543387697</v>
      </c>
      <c r="D3330" s="1">
        <v>377.00000286097799</v>
      </c>
      <c r="E3330" s="1">
        <v>81.960807800292997</v>
      </c>
      <c r="F3330" s="1">
        <v>189.8</v>
      </c>
      <c r="G3330" s="1">
        <v>191.843454330605</v>
      </c>
      <c r="H3330">
        <v>9.4107687976968217E-3</v>
      </c>
      <c r="I3330" s="1">
        <v>1000</v>
      </c>
      <c r="J3330" s="1">
        <v>1087</v>
      </c>
      <c r="K3330" s="1">
        <v>27.5</v>
      </c>
      <c r="L3330">
        <v>65.331465357598901</v>
      </c>
    </row>
    <row r="3331" spans="1:12" x14ac:dyDescent="0.35">
      <c r="A3331" s="1">
        <v>3329</v>
      </c>
      <c r="B3331" s="1">
        <v>29.2057291666667</v>
      </c>
      <c r="C3331" s="1">
        <v>-34.200000762939503</v>
      </c>
      <c r="D3331" s="1">
        <v>377</v>
      </c>
      <c r="E3331" s="1">
        <v>81.960807800292997</v>
      </c>
      <c r="F3331" s="1">
        <v>194.8</v>
      </c>
      <c r="G3331" s="1">
        <v>192.13091134876001</v>
      </c>
      <c r="H3331">
        <v>9.8426462126230303E-3</v>
      </c>
      <c r="I3331" s="1">
        <v>1000</v>
      </c>
      <c r="J3331" s="1">
        <v>1087</v>
      </c>
      <c r="K3331" s="1">
        <v>27.5</v>
      </c>
      <c r="L3331">
        <v>65.331463802083405</v>
      </c>
    </row>
    <row r="3332" spans="1:12" x14ac:dyDescent="0.35">
      <c r="A3332" s="1">
        <v>3330</v>
      </c>
      <c r="B3332" s="1">
        <v>29.1362847222222</v>
      </c>
      <c r="C3332" s="1">
        <v>-45.600002288818402</v>
      </c>
      <c r="D3332" s="1">
        <v>376.5</v>
      </c>
      <c r="E3332" s="1">
        <v>81.568656921386705</v>
      </c>
      <c r="F3332" s="1">
        <v>194.8</v>
      </c>
      <c r="G3332" s="1">
        <v>192.39581061656301</v>
      </c>
      <c r="H3332">
        <v>9.0918564214499259E-3</v>
      </c>
      <c r="I3332" s="1">
        <v>1000</v>
      </c>
      <c r="J3332" s="1">
        <v>1087</v>
      </c>
      <c r="K3332" s="1">
        <v>27.5</v>
      </c>
      <c r="L3332">
        <v>65.176120746527701</v>
      </c>
    </row>
    <row r="3333" spans="1:12" x14ac:dyDescent="0.35">
      <c r="A3333" s="1">
        <v>3331</v>
      </c>
      <c r="B3333" s="1">
        <v>29.1362847222222</v>
      </c>
      <c r="C3333" s="1">
        <v>-45.600002288818402</v>
      </c>
      <c r="D3333" s="1">
        <v>376.5</v>
      </c>
      <c r="E3333" s="1">
        <v>81.568656921386705</v>
      </c>
      <c r="F3333" s="1">
        <v>194.8</v>
      </c>
      <c r="G3333" s="1">
        <v>192.62249303028699</v>
      </c>
      <c r="H3333">
        <v>7.7801512024429382E-3</v>
      </c>
      <c r="I3333" s="1">
        <v>1000</v>
      </c>
      <c r="J3333" s="1">
        <v>1087</v>
      </c>
      <c r="K3333" s="1">
        <v>27.5</v>
      </c>
      <c r="L3333">
        <v>65.176120746527701</v>
      </c>
    </row>
    <row r="3334" spans="1:12" x14ac:dyDescent="0.35">
      <c r="A3334" s="1">
        <v>3332</v>
      </c>
      <c r="B3334" s="1">
        <v>29.149305787349501</v>
      </c>
      <c r="C3334" s="1">
        <v>-43.799996185347602</v>
      </c>
      <c r="D3334" s="1">
        <v>376.5</v>
      </c>
      <c r="E3334" s="1">
        <v>81.568656921386705</v>
      </c>
      <c r="F3334" s="1">
        <v>194.8</v>
      </c>
      <c r="G3334" s="1">
        <v>192.81456192034599</v>
      </c>
      <c r="H3334">
        <v>6.5891888240098631E-3</v>
      </c>
      <c r="I3334" s="1">
        <v>1300</v>
      </c>
      <c r="J3334" s="1">
        <v>1174</v>
      </c>
      <c r="K3334" s="1">
        <v>27.5</v>
      </c>
      <c r="L3334">
        <v>65.205248087953706</v>
      </c>
    </row>
    <row r="3335" spans="1:12" x14ac:dyDescent="0.35">
      <c r="A3335" s="1">
        <v>3333</v>
      </c>
      <c r="B3335" s="1">
        <v>29.1796875</v>
      </c>
      <c r="C3335" s="1">
        <v>-42.900001525878899</v>
      </c>
      <c r="D3335" s="1">
        <v>376.5</v>
      </c>
      <c r="E3335" s="1">
        <v>81.568656921386705</v>
      </c>
      <c r="F3335" s="1">
        <v>194.8</v>
      </c>
      <c r="G3335" s="1">
        <v>192.975070402603</v>
      </c>
      <c r="H3335">
        <v>5.5007200369098777E-3</v>
      </c>
      <c r="I3335" s="1">
        <v>1300</v>
      </c>
      <c r="J3335" s="1">
        <v>1174</v>
      </c>
      <c r="K3335" s="1">
        <v>27.5</v>
      </c>
      <c r="L3335">
        <v>65.273210156250002</v>
      </c>
    </row>
    <row r="3336" spans="1:12" x14ac:dyDescent="0.35">
      <c r="A3336" s="1">
        <v>3334</v>
      </c>
      <c r="B3336" s="1">
        <v>29.1796875</v>
      </c>
      <c r="C3336" s="1">
        <v>-41.850002288818402</v>
      </c>
      <c r="D3336" s="1">
        <v>376.625</v>
      </c>
      <c r="E3336" s="1">
        <v>81.568656921386705</v>
      </c>
      <c r="F3336" s="1">
        <v>194.8</v>
      </c>
      <c r="G3336" s="1">
        <v>193.10656991052301</v>
      </c>
      <c r="H3336">
        <v>4.5065579618150881E-3</v>
      </c>
      <c r="I3336" s="1">
        <v>1300</v>
      </c>
      <c r="J3336" s="1">
        <v>1174</v>
      </c>
      <c r="K3336" s="1">
        <v>27.5</v>
      </c>
      <c r="L3336">
        <v>65.273210156250002</v>
      </c>
    </row>
    <row r="3337" spans="1:12" x14ac:dyDescent="0.35">
      <c r="A3337" s="1">
        <v>3335</v>
      </c>
      <c r="B3337" s="1">
        <v>29.157986276678201</v>
      </c>
      <c r="C3337" s="1">
        <v>-42.749993133618901</v>
      </c>
      <c r="D3337" s="1">
        <v>376.50000095366698</v>
      </c>
      <c r="E3337" s="1">
        <v>81.568656921386705</v>
      </c>
      <c r="F3337" s="1">
        <v>194.8</v>
      </c>
      <c r="G3337" s="1">
        <v>193.21115075260499</v>
      </c>
      <c r="H3337">
        <v>3.5867040103199758E-3</v>
      </c>
      <c r="I3337" s="1">
        <v>1300</v>
      </c>
      <c r="J3337" s="1">
        <v>1174</v>
      </c>
      <c r="K3337" s="1">
        <v>27.5</v>
      </c>
      <c r="L3337">
        <v>65.224665821752495</v>
      </c>
    </row>
    <row r="3338" spans="1:12" x14ac:dyDescent="0.35">
      <c r="A3338" s="1">
        <v>3336</v>
      </c>
      <c r="B3338" s="1">
        <v>29.2057291666667</v>
      </c>
      <c r="C3338" s="1">
        <v>-41.400001525878899</v>
      </c>
      <c r="D3338" s="1">
        <v>376.5</v>
      </c>
      <c r="E3338" s="1">
        <v>81.568656921386705</v>
      </c>
      <c r="F3338" s="1">
        <v>194.8</v>
      </c>
      <c r="G3338" s="1">
        <v>193.29047533980901</v>
      </c>
      <c r="H3338">
        <v>2.7160658883461945E-3</v>
      </c>
      <c r="I3338" s="1">
        <v>1300</v>
      </c>
      <c r="J3338" s="1">
        <v>1174</v>
      </c>
      <c r="K3338" s="1">
        <v>27.5</v>
      </c>
      <c r="L3338">
        <v>65.331463802083405</v>
      </c>
    </row>
    <row r="3339" spans="1:12" x14ac:dyDescent="0.35">
      <c r="A3339" s="1">
        <v>3337</v>
      </c>
      <c r="B3339" s="1">
        <v>29.1970486111112</v>
      </c>
      <c r="C3339" s="1">
        <v>-40.275001525878899</v>
      </c>
      <c r="D3339" s="1">
        <v>376.5625</v>
      </c>
      <c r="E3339" s="1">
        <v>81.568656921386705</v>
      </c>
      <c r="F3339" s="1">
        <v>194.8</v>
      </c>
      <c r="G3339" s="1">
        <v>193.345804611143</v>
      </c>
      <c r="H3339">
        <v>1.8950307336481932E-3</v>
      </c>
      <c r="I3339" s="1">
        <v>1300</v>
      </c>
      <c r="J3339" s="1">
        <v>1174</v>
      </c>
      <c r="K3339" s="1">
        <v>27.5</v>
      </c>
      <c r="L3339">
        <v>65.312045920138999</v>
      </c>
    </row>
    <row r="3340" spans="1:12" x14ac:dyDescent="0.35">
      <c r="A3340" s="1">
        <v>3338</v>
      </c>
      <c r="B3340" s="1">
        <v>29.1883680555556</v>
      </c>
      <c r="C3340" s="1">
        <v>-39.150001525878899</v>
      </c>
      <c r="D3340" s="1">
        <v>376.625</v>
      </c>
      <c r="E3340" s="1">
        <v>81.568656921386705</v>
      </c>
      <c r="F3340" s="1">
        <v>194.8</v>
      </c>
      <c r="G3340" s="1">
        <v>193.378018077474</v>
      </c>
      <c r="H3340">
        <v>1.1036407657031495E-3</v>
      </c>
      <c r="I3340" s="1">
        <v>1300</v>
      </c>
      <c r="J3340" s="1">
        <v>1174</v>
      </c>
      <c r="K3340" s="1">
        <v>27.5</v>
      </c>
      <c r="L3340">
        <v>65.292628038194593</v>
      </c>
    </row>
    <row r="3341" spans="1:12" x14ac:dyDescent="0.35">
      <c r="A3341" s="1">
        <v>3339</v>
      </c>
      <c r="B3341" s="1">
        <v>29.197048478658399</v>
      </c>
      <c r="C3341" s="1">
        <v>-38.9999965668502</v>
      </c>
      <c r="D3341" s="1">
        <v>376.75</v>
      </c>
      <c r="E3341" s="1">
        <v>81.568656921386705</v>
      </c>
      <c r="F3341" s="1">
        <v>194.79999237072599</v>
      </c>
      <c r="G3341" s="1">
        <v>193.38762783250101</v>
      </c>
      <c r="H3341">
        <v>3.2913447424461528E-4</v>
      </c>
      <c r="I3341" s="1">
        <v>1300</v>
      </c>
      <c r="J3341" s="1">
        <v>1174</v>
      </c>
      <c r="K3341" s="1">
        <v>27.5</v>
      </c>
      <c r="L3341">
        <v>65.312045623850196</v>
      </c>
    </row>
    <row r="3342" spans="1:12" x14ac:dyDescent="0.35">
      <c r="A3342" s="1">
        <v>3340</v>
      </c>
      <c r="B3342" s="1">
        <v>29.179687632452701</v>
      </c>
      <c r="C3342" s="1">
        <v>-38.550006484907598</v>
      </c>
      <c r="D3342" s="1">
        <v>376.75</v>
      </c>
      <c r="E3342" s="1">
        <v>81.568656921386705</v>
      </c>
      <c r="F3342" s="1">
        <v>193.80000762927401</v>
      </c>
      <c r="G3342" s="1">
        <v>193.37876061773201</v>
      </c>
      <c r="H3342">
        <v>-3.038831332659501E-4</v>
      </c>
      <c r="I3342" s="1">
        <v>1300</v>
      </c>
      <c r="J3342" s="1">
        <v>1174</v>
      </c>
      <c r="K3342" s="1">
        <v>27.5</v>
      </c>
      <c r="L3342">
        <v>65.273210452538706</v>
      </c>
    </row>
    <row r="3343" spans="1:12" x14ac:dyDescent="0.35">
      <c r="A3343" s="1">
        <v>3341</v>
      </c>
      <c r="B3343" s="1">
        <v>29.1796875</v>
      </c>
      <c r="C3343" s="1">
        <v>-39.600002288818402</v>
      </c>
      <c r="D3343" s="1">
        <v>376.625</v>
      </c>
      <c r="E3343" s="1">
        <v>81.568656921386705</v>
      </c>
      <c r="F3343" s="1">
        <v>193.8</v>
      </c>
      <c r="G3343" s="1">
        <v>193.35922339061199</v>
      </c>
      <c r="H3343">
        <v>-6.6954893124775183E-4</v>
      </c>
      <c r="I3343" s="1">
        <v>1300</v>
      </c>
      <c r="J3343" s="1">
        <v>1174</v>
      </c>
      <c r="K3343" s="1">
        <v>27.5</v>
      </c>
      <c r="L3343">
        <v>65.273210156250002</v>
      </c>
    </row>
    <row r="3344" spans="1:12" x14ac:dyDescent="0.35">
      <c r="A3344" s="1">
        <v>3342</v>
      </c>
      <c r="B3344" s="1">
        <v>29.1710070106712</v>
      </c>
      <c r="C3344" s="1">
        <v>-40.049999618552697</v>
      </c>
      <c r="D3344" s="1">
        <v>376.74999904633398</v>
      </c>
      <c r="E3344" s="1">
        <v>81.568656921386705</v>
      </c>
      <c r="F3344" s="1">
        <v>193.8</v>
      </c>
      <c r="G3344" s="1">
        <v>193.332679573924</v>
      </c>
      <c r="H3344">
        <v>-9.0993843103441487E-4</v>
      </c>
      <c r="I3344" s="1">
        <v>1300</v>
      </c>
      <c r="J3344" s="1">
        <v>1174</v>
      </c>
      <c r="K3344" s="1">
        <v>27.5</v>
      </c>
      <c r="L3344">
        <v>65.2537924224509</v>
      </c>
    </row>
    <row r="3345" spans="1:12" x14ac:dyDescent="0.35">
      <c r="A3345" s="1">
        <v>3343</v>
      </c>
      <c r="B3345" s="1">
        <v>29.144965873819299</v>
      </c>
      <c r="C3345" s="1">
        <v>-40.4999771120047</v>
      </c>
      <c r="D3345" s="1">
        <v>376.62500095366602</v>
      </c>
      <c r="E3345" s="1">
        <v>81.568656921386705</v>
      </c>
      <c r="F3345" s="1">
        <v>193.8</v>
      </c>
      <c r="G3345" s="1">
        <v>193.298707259026</v>
      </c>
      <c r="H3345">
        <v>-1.165632608324298E-3</v>
      </c>
      <c r="I3345" s="1">
        <v>1300</v>
      </c>
      <c r="J3345" s="1">
        <v>1174</v>
      </c>
      <c r="K3345" s="1">
        <v>27.5</v>
      </c>
      <c r="L3345">
        <v>65.195539961781506</v>
      </c>
    </row>
    <row r="3346" spans="1:12" x14ac:dyDescent="0.35">
      <c r="A3346" s="1">
        <v>3344</v>
      </c>
      <c r="B3346" s="1">
        <v>29.2230902777778</v>
      </c>
      <c r="C3346" s="1">
        <v>-37.5</v>
      </c>
      <c r="D3346" s="1">
        <v>376.75</v>
      </c>
      <c r="E3346" s="1">
        <v>81.568656921386705</v>
      </c>
      <c r="F3346" s="1">
        <v>193.8</v>
      </c>
      <c r="G3346" s="1">
        <v>193.256766423984</v>
      </c>
      <c r="H3346">
        <v>-1.4351955608229454E-3</v>
      </c>
      <c r="I3346" s="1">
        <v>1300</v>
      </c>
      <c r="J3346" s="1">
        <v>1174</v>
      </c>
      <c r="K3346" s="1">
        <v>27.5</v>
      </c>
      <c r="L3346">
        <v>65.370299565972303</v>
      </c>
    </row>
    <row r="3347" spans="1:12" x14ac:dyDescent="0.35">
      <c r="A3347" s="1">
        <v>3345</v>
      </c>
      <c r="B3347" s="1">
        <v>29.227430290648201</v>
      </c>
      <c r="C3347" s="1">
        <v>-37.500014877202801</v>
      </c>
      <c r="D3347" s="1">
        <v>376.74999904633302</v>
      </c>
      <c r="E3347" s="1">
        <v>81.568656921386705</v>
      </c>
      <c r="F3347" s="1">
        <v>193.8</v>
      </c>
      <c r="G3347" s="1">
        <v>193.206190379731</v>
      </c>
      <c r="H3347">
        <v>-1.7304316182035792E-3</v>
      </c>
      <c r="I3347" s="1">
        <v>1300</v>
      </c>
      <c r="J3347" s="1">
        <v>1174</v>
      </c>
      <c r="K3347" s="1">
        <v>27.5</v>
      </c>
      <c r="L3347">
        <v>65.380007914362693</v>
      </c>
    </row>
    <row r="3348" spans="1:12" x14ac:dyDescent="0.35">
      <c r="A3348" s="1">
        <v>3346</v>
      </c>
      <c r="B3348" s="1">
        <v>29.1927083333333</v>
      </c>
      <c r="C3348" s="1">
        <v>-39.450000762939503</v>
      </c>
      <c r="D3348" s="1">
        <v>376.625</v>
      </c>
      <c r="E3348" s="1">
        <v>81.568656921386705</v>
      </c>
      <c r="F3348" s="1">
        <v>193.8</v>
      </c>
      <c r="G3348" s="1">
        <v>193.146175172423</v>
      </c>
      <c r="H3348">
        <v>-2.0558301373695825E-3</v>
      </c>
      <c r="I3348" s="1">
        <v>1300</v>
      </c>
      <c r="J3348" s="1">
        <v>1174</v>
      </c>
      <c r="K3348" s="1">
        <v>27.5</v>
      </c>
      <c r="L3348">
        <v>65.302336979166597</v>
      </c>
    </row>
    <row r="3349" spans="1:12" x14ac:dyDescent="0.35">
      <c r="A3349" s="1">
        <v>3347</v>
      </c>
      <c r="B3349" s="1">
        <v>29.188368088669002</v>
      </c>
      <c r="C3349" s="1">
        <v>-35.700029372933699</v>
      </c>
      <c r="D3349" s="1">
        <v>376.74999904633398</v>
      </c>
      <c r="E3349" s="1">
        <v>81.568656921386705</v>
      </c>
      <c r="F3349" s="1">
        <v>193.8</v>
      </c>
      <c r="G3349" s="1">
        <v>193.07576680382701</v>
      </c>
      <c r="H3349">
        <v>-2.4122087491706009E-3</v>
      </c>
      <c r="I3349" s="1">
        <v>1300</v>
      </c>
      <c r="J3349" s="1">
        <v>1174</v>
      </c>
      <c r="K3349" s="1">
        <v>27.5</v>
      </c>
      <c r="L3349">
        <v>65.292628112267295</v>
      </c>
    </row>
    <row r="3350" spans="1:12" x14ac:dyDescent="0.35">
      <c r="A3350" s="1">
        <v>3348</v>
      </c>
      <c r="B3350" s="1">
        <v>29.2447916666667</v>
      </c>
      <c r="C3350" s="1">
        <v>-33.600002288818402</v>
      </c>
      <c r="D3350" s="1">
        <v>376.875</v>
      </c>
      <c r="E3350" s="1">
        <v>81.568656921386705</v>
      </c>
      <c r="F3350" s="1">
        <v>193.8</v>
      </c>
      <c r="G3350" s="1">
        <v>192.99384606662599</v>
      </c>
      <c r="H3350">
        <v>-2.8012114181079802E-3</v>
      </c>
      <c r="I3350" s="1">
        <v>1300</v>
      </c>
      <c r="J3350" s="1">
        <v>1174</v>
      </c>
      <c r="K3350" s="1">
        <v>27.5</v>
      </c>
      <c r="L3350">
        <v>65.418844270833404</v>
      </c>
    </row>
    <row r="3351" spans="1:12" x14ac:dyDescent="0.35">
      <c r="A3351" s="1">
        <v>3349</v>
      </c>
      <c r="B3351" s="1">
        <v>29.2447916666667</v>
      </c>
      <c r="C3351" s="1">
        <v>-33.600002288818402</v>
      </c>
      <c r="D3351" s="1">
        <v>376.875</v>
      </c>
      <c r="E3351" s="1">
        <v>81.568656921386705</v>
      </c>
      <c r="F3351" s="1">
        <v>191.909028853932</v>
      </c>
      <c r="G3351" s="1">
        <v>192.906625445299</v>
      </c>
      <c r="H3351">
        <v>-2.9824370651990811E-3</v>
      </c>
      <c r="I3351" s="1">
        <v>1300</v>
      </c>
      <c r="J3351" s="1">
        <v>1174</v>
      </c>
      <c r="K3351" s="1">
        <v>27.5</v>
      </c>
      <c r="L3351">
        <v>65.418844270833404</v>
      </c>
    </row>
    <row r="3352" spans="1:12" x14ac:dyDescent="0.35">
      <c r="A3352" s="1">
        <v>3350</v>
      </c>
      <c r="B3352" s="1">
        <v>29.244791534213</v>
      </c>
      <c r="C3352" s="1">
        <v>-33.299999618552697</v>
      </c>
      <c r="D3352" s="1">
        <v>377</v>
      </c>
      <c r="E3352" s="1">
        <v>81.568656921386705</v>
      </c>
      <c r="F3352" s="1">
        <v>191.90899999999999</v>
      </c>
      <c r="G3352" s="1">
        <v>192.827747984078</v>
      </c>
      <c r="H3352">
        <v>-2.6971488841910076E-3</v>
      </c>
      <c r="I3352" s="1">
        <v>1300</v>
      </c>
      <c r="J3352" s="1">
        <v>1174</v>
      </c>
      <c r="K3352" s="1">
        <v>27.5</v>
      </c>
      <c r="L3352">
        <v>65.418843974542497</v>
      </c>
    </row>
    <row r="3353" spans="1:12" x14ac:dyDescent="0.35">
      <c r="A3353" s="1">
        <v>3351</v>
      </c>
      <c r="B3353" s="1">
        <v>29.2274305555556</v>
      </c>
      <c r="C3353" s="1">
        <v>-32.850002288818402</v>
      </c>
      <c r="D3353" s="1">
        <v>377</v>
      </c>
      <c r="E3353" s="1">
        <v>81.568656921386705</v>
      </c>
      <c r="F3353" s="1">
        <v>191.90899999999999</v>
      </c>
      <c r="G3353" s="1">
        <v>192.763474772509</v>
      </c>
      <c r="H3353">
        <v>-2.1990733414027084E-3</v>
      </c>
      <c r="I3353" s="1">
        <v>1300</v>
      </c>
      <c r="J3353" s="1">
        <v>1174</v>
      </c>
      <c r="K3353" s="1">
        <v>27.5</v>
      </c>
      <c r="L3353">
        <v>65.380008506944606</v>
      </c>
    </row>
    <row r="3354" spans="1:12" x14ac:dyDescent="0.35">
      <c r="A3354" s="1">
        <v>3352</v>
      </c>
      <c r="B3354" s="1">
        <v>29.2534722222222</v>
      </c>
      <c r="C3354" s="1">
        <v>-32.850002288818402</v>
      </c>
      <c r="D3354" s="1">
        <v>377.125</v>
      </c>
      <c r="E3354" s="1">
        <v>81.568656921386705</v>
      </c>
      <c r="F3354" s="1">
        <v>191.90899999999999</v>
      </c>
      <c r="G3354" s="1">
        <v>192.712784242038</v>
      </c>
      <c r="H3354">
        <v>-1.7328047574413788E-3</v>
      </c>
      <c r="I3354" s="1">
        <v>1300</v>
      </c>
      <c r="J3354" s="1">
        <v>1174</v>
      </c>
      <c r="K3354" s="1">
        <v>27.5</v>
      </c>
      <c r="L3354">
        <v>65.438262152777696</v>
      </c>
    </row>
    <row r="3355" spans="1:12" x14ac:dyDescent="0.35">
      <c r="A3355" s="1">
        <v>3353</v>
      </c>
      <c r="B3355" s="1">
        <v>29.2144097222222</v>
      </c>
      <c r="C3355" s="1">
        <v>-35.100002288818402</v>
      </c>
      <c r="D3355" s="1">
        <v>377</v>
      </c>
      <c r="E3355" s="1">
        <v>81.568656921386705</v>
      </c>
      <c r="F3355" s="1">
        <v>191.90899999999999</v>
      </c>
      <c r="G3355" s="1">
        <v>192.67487061895201</v>
      </c>
      <c r="H3355">
        <v>-1.2977716848946864E-3</v>
      </c>
      <c r="I3355" s="1">
        <v>1300</v>
      </c>
      <c r="J3355" s="1">
        <v>1174</v>
      </c>
      <c r="K3355" s="1">
        <v>27.5</v>
      </c>
      <c r="L3355">
        <v>65.350881684027698</v>
      </c>
    </row>
    <row r="3356" spans="1:12" x14ac:dyDescent="0.35">
      <c r="A3356" s="1">
        <v>3354</v>
      </c>
      <c r="B3356" s="1">
        <v>29.140624900660502</v>
      </c>
      <c r="C3356" s="1">
        <v>-37.200012206849898</v>
      </c>
      <c r="D3356" s="1">
        <v>376.75</v>
      </c>
      <c r="E3356" s="1">
        <v>81.568656921386705</v>
      </c>
      <c r="F3356" s="1">
        <v>191.90899999999999</v>
      </c>
      <c r="G3356" s="1">
        <v>192.64913123051301</v>
      </c>
      <c r="H3356">
        <v>-8.8328208038351028E-4</v>
      </c>
      <c r="I3356" s="1">
        <v>1300</v>
      </c>
      <c r="J3356" s="1">
        <v>1174</v>
      </c>
      <c r="K3356" s="1">
        <v>27.5</v>
      </c>
      <c r="L3356">
        <v>65.185829465283504</v>
      </c>
    </row>
    <row r="3357" spans="1:12" x14ac:dyDescent="0.35">
      <c r="A3357" s="1">
        <v>3355</v>
      </c>
      <c r="B3357" s="1">
        <v>29.127604266006198</v>
      </c>
      <c r="C3357" s="1">
        <v>-38.6999893190292</v>
      </c>
      <c r="D3357" s="1">
        <v>376.75</v>
      </c>
      <c r="E3357" s="1">
        <v>81.568656921386705</v>
      </c>
      <c r="F3357" s="1">
        <v>191.90899999999999</v>
      </c>
      <c r="G3357" s="1">
        <v>192.63515692490401</v>
      </c>
      <c r="H3357">
        <v>-4.7976160405977176E-4</v>
      </c>
      <c r="I3357" s="1">
        <v>1300</v>
      </c>
      <c r="J3357" s="1">
        <v>1174</v>
      </c>
      <c r="K3357" s="1">
        <v>27.5</v>
      </c>
      <c r="L3357">
        <v>65.156703086799894</v>
      </c>
    </row>
    <row r="3358" spans="1:12" x14ac:dyDescent="0.35">
      <c r="A3358" s="1">
        <v>3356</v>
      </c>
      <c r="B3358" s="1">
        <v>29.1189236111111</v>
      </c>
      <c r="C3358" s="1">
        <v>-39.900001525878899</v>
      </c>
      <c r="D3358" s="1">
        <v>376.75</v>
      </c>
      <c r="E3358" s="1">
        <v>81.568656921386705</v>
      </c>
      <c r="F3358" s="1">
        <v>191.90899999999999</v>
      </c>
      <c r="G3358" s="1">
        <v>192.63272556737999</v>
      </c>
      <c r="H3358">
        <v>-8.3497506958483565E-5</v>
      </c>
      <c r="I3358" s="1">
        <v>1300</v>
      </c>
      <c r="J3358" s="1">
        <v>1174</v>
      </c>
      <c r="K3358" s="1">
        <v>27.5</v>
      </c>
      <c r="L3358">
        <v>65.137284982638903</v>
      </c>
    </row>
    <row r="3359" spans="1:12" x14ac:dyDescent="0.35">
      <c r="A3359" s="1">
        <v>3357</v>
      </c>
      <c r="B3359" s="1">
        <v>29.1796870695288</v>
      </c>
      <c r="C3359" s="1">
        <v>-40.499997711223799</v>
      </c>
      <c r="D3359" s="1">
        <v>376.625</v>
      </c>
      <c r="E3359" s="1">
        <v>81.568656921386705</v>
      </c>
      <c r="F3359" s="1">
        <v>191.90899999999999</v>
      </c>
      <c r="G3359" s="1">
        <v>192.64179850922201</v>
      </c>
      <c r="H3359">
        <v>3.1093349173337478E-4</v>
      </c>
      <c r="I3359" s="1">
        <v>1300</v>
      </c>
      <c r="J3359" s="1">
        <v>1174</v>
      </c>
      <c r="K3359" s="1">
        <v>27.5</v>
      </c>
      <c r="L3359">
        <v>65.2732091933118</v>
      </c>
    </row>
    <row r="3360" spans="1:12" x14ac:dyDescent="0.35">
      <c r="A3360" s="1">
        <v>3358</v>
      </c>
      <c r="B3360" s="1">
        <v>29.1232643193601</v>
      </c>
      <c r="C3360" s="1">
        <v>-40.200003051715797</v>
      </c>
      <c r="D3360" s="1">
        <v>376.625</v>
      </c>
      <c r="E3360" s="1">
        <v>81.568656921386705</v>
      </c>
      <c r="F3360" s="1">
        <v>191.90899999999999</v>
      </c>
      <c r="G3360" s="1">
        <v>192.662519973385</v>
      </c>
      <c r="H3360">
        <v>7.115090425344531E-4</v>
      </c>
      <c r="I3360" s="1">
        <v>1300</v>
      </c>
      <c r="J3360" s="1">
        <v>1174</v>
      </c>
      <c r="K3360" s="1">
        <v>27.5</v>
      </c>
      <c r="L3360">
        <v>65.146994886549294</v>
      </c>
    </row>
    <row r="3361" spans="1:12" x14ac:dyDescent="0.35">
      <c r="A3361" s="1">
        <v>3359</v>
      </c>
      <c r="B3361" s="1">
        <v>29.1232638888889</v>
      </c>
      <c r="C3361" s="1">
        <v>-40.200000762939503</v>
      </c>
      <c r="D3361" s="1">
        <v>376.625</v>
      </c>
      <c r="E3361" s="1">
        <v>81.568656921386705</v>
      </c>
      <c r="F3361" s="1">
        <v>191.8</v>
      </c>
      <c r="G3361" s="1">
        <v>192.69565251146301</v>
      </c>
      <c r="H3361">
        <v>1.1376659344078564E-3</v>
      </c>
      <c r="I3361" s="1">
        <v>1300</v>
      </c>
      <c r="J3361" s="1">
        <v>1174</v>
      </c>
      <c r="K3361" s="1">
        <v>27.5</v>
      </c>
      <c r="L3361">
        <v>65.146993923611106</v>
      </c>
    </row>
    <row r="3362" spans="1:12" x14ac:dyDescent="0.35">
      <c r="A3362" s="1">
        <v>3360</v>
      </c>
      <c r="B3362" s="1">
        <v>29.1449652777778</v>
      </c>
      <c r="C3362" s="1">
        <v>-41.25</v>
      </c>
      <c r="D3362" s="1">
        <v>376.75</v>
      </c>
      <c r="E3362" s="1">
        <v>81.568656921386705</v>
      </c>
      <c r="F3362" s="1">
        <v>191.8</v>
      </c>
      <c r="G3362" s="1">
        <v>192.74258912516399</v>
      </c>
      <c r="H3362">
        <v>1.6104542771789296E-3</v>
      </c>
      <c r="I3362" s="1">
        <v>1300</v>
      </c>
      <c r="J3362" s="1">
        <v>1174</v>
      </c>
      <c r="K3362" s="1">
        <v>27.5</v>
      </c>
      <c r="L3362">
        <v>65.195538628472306</v>
      </c>
    </row>
    <row r="3363" spans="1:12" x14ac:dyDescent="0.35">
      <c r="A3363" s="1">
        <v>3361</v>
      </c>
      <c r="B3363" s="1">
        <v>29.1102430555556</v>
      </c>
      <c r="C3363" s="1">
        <v>-41.700000762939503</v>
      </c>
      <c r="D3363" s="1">
        <v>376.5</v>
      </c>
      <c r="E3363" s="1">
        <v>81.568656921386705</v>
      </c>
      <c r="F3363" s="1">
        <v>191.8</v>
      </c>
      <c r="G3363" s="1">
        <v>192.80450908056901</v>
      </c>
      <c r="H3363">
        <v>2.1270863997817128E-3</v>
      </c>
      <c r="I3363" s="1">
        <v>1300</v>
      </c>
      <c r="J3363" s="1">
        <v>1174</v>
      </c>
      <c r="K3363" s="1">
        <v>27</v>
      </c>
      <c r="L3363">
        <v>65.117867100694596</v>
      </c>
    </row>
    <row r="3364" spans="1:12" x14ac:dyDescent="0.35">
      <c r="A3364" s="1">
        <v>3362</v>
      </c>
      <c r="B3364" s="1">
        <v>29.157985746863499</v>
      </c>
      <c r="C3364" s="1">
        <v>-41.400003814672601</v>
      </c>
      <c r="D3364" s="1">
        <v>376.5</v>
      </c>
      <c r="E3364" s="1">
        <v>81.568656921386705</v>
      </c>
      <c r="F3364" s="1">
        <v>191.8</v>
      </c>
      <c r="G3364" s="1">
        <v>192.88239665367499</v>
      </c>
      <c r="H3364">
        <v>2.6712292957956621E-3</v>
      </c>
      <c r="I3364" s="1">
        <v>1300</v>
      </c>
      <c r="J3364" s="1">
        <v>1174</v>
      </c>
      <c r="K3364" s="1">
        <v>27</v>
      </c>
      <c r="L3364">
        <v>65.224664636588798</v>
      </c>
    </row>
    <row r="3365" spans="1:12" x14ac:dyDescent="0.35">
      <c r="A3365" s="1">
        <v>3363</v>
      </c>
      <c r="B3365" s="1">
        <v>29.1753472222222</v>
      </c>
      <c r="C3365" s="1">
        <v>-40.350002288818402</v>
      </c>
      <c r="D3365" s="1">
        <v>376.625</v>
      </c>
      <c r="E3365" s="1">
        <v>81.568656921386705</v>
      </c>
      <c r="F3365" s="1">
        <v>191.8</v>
      </c>
      <c r="G3365" s="1">
        <v>192.97748994079501</v>
      </c>
      <c r="H3365">
        <v>3.2593769927439986E-3</v>
      </c>
      <c r="I3365" s="1">
        <v>1300</v>
      </c>
      <c r="J3365" s="1">
        <v>1174</v>
      </c>
      <c r="K3365" s="1">
        <v>27</v>
      </c>
      <c r="L3365">
        <v>65.263501215277699</v>
      </c>
    </row>
    <row r="3366" spans="1:12" x14ac:dyDescent="0.35">
      <c r="A3366" s="1">
        <v>3364</v>
      </c>
      <c r="B3366" s="1">
        <v>29.1753472222222</v>
      </c>
      <c r="C3366" s="1">
        <v>-39.600002288818402</v>
      </c>
      <c r="D3366" s="1">
        <v>376.625</v>
      </c>
      <c r="E3366" s="1">
        <v>81.568656921386705</v>
      </c>
      <c r="F3366" s="1">
        <v>191.8</v>
      </c>
      <c r="G3366" s="1">
        <v>193.091300539271</v>
      </c>
      <c r="H3366">
        <v>3.900926568469121E-3</v>
      </c>
      <c r="I3366" s="1">
        <v>1300</v>
      </c>
      <c r="J3366" s="1">
        <v>1174</v>
      </c>
      <c r="K3366" s="1">
        <v>27</v>
      </c>
      <c r="L3366">
        <v>65.263501215277699</v>
      </c>
    </row>
    <row r="3367" spans="1:12" x14ac:dyDescent="0.35">
      <c r="A3367" s="1">
        <v>3365</v>
      </c>
      <c r="B3367" s="1">
        <v>29.171006977557798</v>
      </c>
      <c r="C3367" s="1">
        <v>-40.349996566819598</v>
      </c>
      <c r="D3367" s="1">
        <v>376.50000095366698</v>
      </c>
      <c r="E3367" s="1">
        <v>81.568656921386705</v>
      </c>
      <c r="F3367" s="1">
        <v>191.8</v>
      </c>
      <c r="G3367" s="1">
        <v>193.22563757572999</v>
      </c>
      <c r="H3367">
        <v>4.6051722311627411E-3</v>
      </c>
      <c r="I3367" s="1">
        <v>1300</v>
      </c>
      <c r="J3367" s="1">
        <v>1174</v>
      </c>
      <c r="K3367" s="1">
        <v>27</v>
      </c>
      <c r="L3367">
        <v>65.253792348378198</v>
      </c>
    </row>
    <row r="3368" spans="1:12" x14ac:dyDescent="0.35">
      <c r="A3368" s="1">
        <v>3366</v>
      </c>
      <c r="B3368" s="1">
        <v>29.1102430555556</v>
      </c>
      <c r="C3368" s="1">
        <v>-42.600002288818402</v>
      </c>
      <c r="D3368" s="1">
        <v>376.5</v>
      </c>
      <c r="E3368" s="1">
        <v>81.568656921386705</v>
      </c>
      <c r="F3368" s="1">
        <v>191.8</v>
      </c>
      <c r="G3368" s="1">
        <v>193.382636463864</v>
      </c>
      <c r="H3368">
        <v>5.3932785429952109E-3</v>
      </c>
      <c r="I3368" s="1">
        <v>1300</v>
      </c>
      <c r="J3368" s="1">
        <v>1174</v>
      </c>
      <c r="K3368" s="1">
        <v>27</v>
      </c>
      <c r="L3368">
        <v>65.117867100694596</v>
      </c>
    </row>
    <row r="3369" spans="1:12" x14ac:dyDescent="0.35">
      <c r="A3369" s="1">
        <v>3367</v>
      </c>
      <c r="B3369" s="1">
        <v>29.1579861111111</v>
      </c>
      <c r="C3369" s="1">
        <v>-41.100002288818402</v>
      </c>
      <c r="D3369" s="1">
        <v>376.5</v>
      </c>
      <c r="E3369" s="1">
        <v>81.568656921386705</v>
      </c>
      <c r="F3369" s="1">
        <v>191.8</v>
      </c>
      <c r="G3369" s="1">
        <v>193.56479284883</v>
      </c>
      <c r="H3369">
        <v>6.2472616988112602E-3</v>
      </c>
      <c r="I3369" s="1">
        <v>1300</v>
      </c>
      <c r="J3369" s="1">
        <v>1174</v>
      </c>
      <c r="K3369" s="1">
        <v>27</v>
      </c>
      <c r="L3369">
        <v>65.224665451388901</v>
      </c>
    </row>
    <row r="3370" spans="1:12" x14ac:dyDescent="0.35">
      <c r="A3370" s="1">
        <v>3368</v>
      </c>
      <c r="B3370" s="1">
        <v>29.1796875</v>
      </c>
      <c r="C3370" s="1">
        <v>-40.350002288818402</v>
      </c>
      <c r="D3370" s="1">
        <v>376.625</v>
      </c>
      <c r="E3370" s="1">
        <v>81.568656921386705</v>
      </c>
      <c r="F3370" s="1">
        <v>191.8</v>
      </c>
      <c r="G3370" s="1">
        <v>193.775002277889</v>
      </c>
      <c r="H3370">
        <v>7.2040266816264451E-3</v>
      </c>
      <c r="I3370" s="1">
        <v>1300</v>
      </c>
      <c r="J3370" s="1">
        <v>1174</v>
      </c>
      <c r="K3370" s="1">
        <v>27</v>
      </c>
      <c r="L3370">
        <v>65.273210156250002</v>
      </c>
    </row>
    <row r="3371" spans="1:12" x14ac:dyDescent="0.35">
      <c r="A3371" s="1">
        <v>3369</v>
      </c>
      <c r="B3371" s="1">
        <v>29.179687235092601</v>
      </c>
      <c r="C3371" s="1">
        <v>-40.350049209191397</v>
      </c>
      <c r="D3371" s="1">
        <v>376.624996185334</v>
      </c>
      <c r="E3371" s="1">
        <v>81.568656921386705</v>
      </c>
      <c r="F3371" s="1">
        <v>194.43899999999999</v>
      </c>
      <c r="G3371" s="1">
        <v>194.00611888037301</v>
      </c>
      <c r="H3371">
        <v>7.9205447665508417E-3</v>
      </c>
      <c r="I3371" s="1">
        <v>1300</v>
      </c>
      <c r="J3371" s="1">
        <v>1174</v>
      </c>
      <c r="K3371" s="1">
        <v>27</v>
      </c>
      <c r="L3371">
        <v>65.273209563668203</v>
      </c>
    </row>
    <row r="3372" spans="1:12" x14ac:dyDescent="0.35">
      <c r="A3372" s="1">
        <v>3370</v>
      </c>
      <c r="B3372" s="1">
        <v>29.1449652777778</v>
      </c>
      <c r="C3372" s="1">
        <v>-46.5</v>
      </c>
      <c r="D3372" s="1">
        <v>376.125</v>
      </c>
      <c r="E3372" s="1">
        <v>81.568656921386705</v>
      </c>
      <c r="F3372" s="1">
        <v>194.43899999999999</v>
      </c>
      <c r="G3372" s="1">
        <v>194.240841777333</v>
      </c>
      <c r="H3372">
        <v>8.0537215327467424E-3</v>
      </c>
      <c r="I3372" s="1">
        <v>1300</v>
      </c>
      <c r="J3372" s="1">
        <v>1174</v>
      </c>
      <c r="K3372" s="1">
        <v>27</v>
      </c>
      <c r="L3372">
        <v>65.195538628472306</v>
      </c>
    </row>
    <row r="3373" spans="1:12" x14ac:dyDescent="0.35">
      <c r="A3373" s="1">
        <v>3371</v>
      </c>
      <c r="B3373" s="1">
        <v>29.0494791666667</v>
      </c>
      <c r="C3373" s="1">
        <v>-52.800003051757798</v>
      </c>
      <c r="D3373" s="1">
        <v>375.875</v>
      </c>
      <c r="E3373" s="1">
        <v>81.568656921386705</v>
      </c>
      <c r="F3373" s="1">
        <v>194.43899999999999</v>
      </c>
      <c r="G3373" s="1">
        <v>194.47241476275499</v>
      </c>
      <c r="H3373">
        <v>7.9717586953755946E-3</v>
      </c>
      <c r="I3373" s="1">
        <v>1300</v>
      </c>
      <c r="J3373" s="1">
        <v>1174</v>
      </c>
      <c r="K3373" s="1">
        <v>27</v>
      </c>
      <c r="L3373">
        <v>64.981941927083398</v>
      </c>
    </row>
    <row r="3374" spans="1:12" x14ac:dyDescent="0.35">
      <c r="A3374" s="1">
        <v>3372</v>
      </c>
      <c r="B3374" s="1">
        <v>29.0494791666667</v>
      </c>
      <c r="C3374" s="1">
        <v>-59.849948502035197</v>
      </c>
      <c r="D3374" s="1">
        <v>375.50000286099902</v>
      </c>
      <c r="E3374" s="1">
        <v>81.568656921386705</v>
      </c>
      <c r="F3374" s="1">
        <v>194.43899999999999</v>
      </c>
      <c r="G3374" s="1">
        <v>194.70451890729399</v>
      </c>
      <c r="H3374">
        <v>7.9900439124854991E-3</v>
      </c>
      <c r="I3374" s="1">
        <v>1300</v>
      </c>
      <c r="J3374" s="1">
        <v>1174</v>
      </c>
      <c r="K3374" s="1">
        <v>27</v>
      </c>
      <c r="L3374">
        <v>64.981941927083398</v>
      </c>
    </row>
    <row r="3375" spans="1:12" x14ac:dyDescent="0.35">
      <c r="A3375" s="1">
        <v>3373</v>
      </c>
      <c r="B3375" s="1">
        <v>29.0190972222222</v>
      </c>
      <c r="C3375" s="1">
        <v>-60.150001525878899</v>
      </c>
      <c r="D3375" s="1">
        <v>375.25</v>
      </c>
      <c r="E3375" s="1">
        <v>81.568656921386705</v>
      </c>
      <c r="F3375" s="1">
        <v>194.43899999999999</v>
      </c>
      <c r="G3375" s="1">
        <v>194.940843724883</v>
      </c>
      <c r="H3375">
        <v>8.1438587862469811E-3</v>
      </c>
      <c r="I3375" s="1">
        <v>1300</v>
      </c>
      <c r="J3375" s="1">
        <v>1174</v>
      </c>
      <c r="K3375" s="1">
        <v>27</v>
      </c>
      <c r="L3375">
        <v>64.913979340277706</v>
      </c>
    </row>
    <row r="3376" spans="1:12" x14ac:dyDescent="0.35">
      <c r="A3376" s="1">
        <v>3374</v>
      </c>
      <c r="B3376" s="1">
        <v>29.0364583333333</v>
      </c>
      <c r="C3376" s="1">
        <v>-61.800003051757798</v>
      </c>
      <c r="D3376" s="1">
        <v>375.375</v>
      </c>
      <c r="E3376" s="1">
        <v>81.568656921386705</v>
      </c>
      <c r="F3376" s="1">
        <v>194.43899999999999</v>
      </c>
      <c r="G3376" s="1">
        <v>195.18514582102401</v>
      </c>
      <c r="H3376">
        <v>8.4137319969910147E-3</v>
      </c>
      <c r="I3376" s="1">
        <v>1300</v>
      </c>
      <c r="J3376" s="1">
        <v>1174</v>
      </c>
      <c r="K3376" s="1">
        <v>27</v>
      </c>
      <c r="L3376">
        <v>64.952815104166604</v>
      </c>
    </row>
    <row r="3377" spans="1:12" x14ac:dyDescent="0.35">
      <c r="A3377" s="1">
        <v>3375</v>
      </c>
      <c r="B3377" s="1">
        <v>29.0581597222222</v>
      </c>
      <c r="C3377" s="1">
        <v>-63.000003814697301</v>
      </c>
      <c r="D3377" s="1">
        <v>375.25</v>
      </c>
      <c r="E3377" s="1">
        <v>81.568656921386705</v>
      </c>
      <c r="F3377" s="1">
        <v>194.43899999999999</v>
      </c>
      <c r="G3377" s="1">
        <v>195.441308607575</v>
      </c>
      <c r="H3377">
        <v>8.8156341280950321E-3</v>
      </c>
      <c r="I3377" s="1">
        <v>1300</v>
      </c>
      <c r="J3377" s="1">
        <v>1174</v>
      </c>
      <c r="K3377" s="1">
        <v>27</v>
      </c>
      <c r="L3377">
        <v>65.001359809027704</v>
      </c>
    </row>
    <row r="3378" spans="1:12" x14ac:dyDescent="0.35">
      <c r="A3378" s="1">
        <v>3376</v>
      </c>
      <c r="B3378" s="1">
        <v>29.0972224209012</v>
      </c>
      <c r="C3378" s="1">
        <v>-61.799995041026399</v>
      </c>
      <c r="D3378" s="1">
        <v>375.37499904634097</v>
      </c>
      <c r="E3378" s="1">
        <v>81.568656921386705</v>
      </c>
      <c r="F3378" s="1">
        <v>194.43899999999999</v>
      </c>
      <c r="G3378" s="1">
        <v>195.713404033236</v>
      </c>
      <c r="H3378">
        <v>9.3513871353630446E-3</v>
      </c>
      <c r="I3378" s="1">
        <v>1300</v>
      </c>
      <c r="J3378" s="1">
        <v>1174</v>
      </c>
      <c r="K3378" s="1">
        <v>27</v>
      </c>
      <c r="L3378">
        <v>65.088740722210702</v>
      </c>
    </row>
    <row r="3379" spans="1:12" x14ac:dyDescent="0.35">
      <c r="A3379" s="1">
        <v>3377</v>
      </c>
      <c r="B3379" s="1">
        <v>29.1232636902099</v>
      </c>
      <c r="C3379" s="1">
        <v>-60.7500118254287</v>
      </c>
      <c r="D3379" s="1">
        <v>375.25000095365903</v>
      </c>
      <c r="E3379" s="1">
        <v>81.568656921386705</v>
      </c>
      <c r="F3379" s="1">
        <v>194.43899999999999</v>
      </c>
      <c r="G3379" s="1">
        <v>196.00575731100801</v>
      </c>
      <c r="H3379">
        <v>1.0038647839396146E-2</v>
      </c>
      <c r="I3379" s="1">
        <v>1300</v>
      </c>
      <c r="J3379" s="1">
        <v>1174</v>
      </c>
      <c r="K3379" s="1">
        <v>27</v>
      </c>
      <c r="L3379">
        <v>65.146993479178207</v>
      </c>
    </row>
    <row r="3380" spans="1:12" x14ac:dyDescent="0.35">
      <c r="A3380" s="1">
        <v>3378</v>
      </c>
      <c r="B3380" s="1">
        <v>29.1493055555556</v>
      </c>
      <c r="C3380" s="1">
        <v>-61.800003051757798</v>
      </c>
      <c r="D3380" s="1">
        <v>375.125</v>
      </c>
      <c r="E3380" s="1">
        <v>81.568656921386705</v>
      </c>
      <c r="F3380" s="1">
        <v>194.43899999999999</v>
      </c>
      <c r="G3380" s="1">
        <v>196.32301567152601</v>
      </c>
      <c r="H3380">
        <v>1.088412291524157E-2</v>
      </c>
      <c r="I3380" s="1">
        <v>1300</v>
      </c>
      <c r="J3380" s="1">
        <v>1174</v>
      </c>
      <c r="K3380" s="1">
        <v>27</v>
      </c>
      <c r="L3380">
        <v>65.205247569444595</v>
      </c>
    </row>
    <row r="3381" spans="1:12" x14ac:dyDescent="0.35">
      <c r="A3381" s="1">
        <v>3379</v>
      </c>
      <c r="B3381" s="1">
        <v>29.1493055555556</v>
      </c>
      <c r="C3381" s="1">
        <v>-61.800003051757798</v>
      </c>
      <c r="D3381" s="1">
        <v>375.125</v>
      </c>
      <c r="E3381" s="1">
        <v>81.568656921386705</v>
      </c>
      <c r="F3381" s="1">
        <v>200.13395655095599</v>
      </c>
      <c r="G3381" s="1">
        <v>196.64759056095301</v>
      </c>
      <c r="H3381">
        <v>1.1135139954469348E-2</v>
      </c>
      <c r="I3381" s="1">
        <v>1300</v>
      </c>
      <c r="J3381" s="1">
        <v>1174</v>
      </c>
      <c r="K3381" s="1">
        <v>27</v>
      </c>
      <c r="L3381">
        <v>65.205247569444595</v>
      </c>
    </row>
    <row r="3382" spans="1:12" x14ac:dyDescent="0.35">
      <c r="A3382" s="1">
        <v>3380</v>
      </c>
      <c r="B3382" s="1">
        <v>29.131944080196799</v>
      </c>
      <c r="C3382" s="1">
        <v>-64.050011062579401</v>
      </c>
      <c r="D3382" s="1">
        <v>374.875</v>
      </c>
      <c r="E3382" s="1">
        <v>81.568656921386705</v>
      </c>
      <c r="F3382" s="1">
        <v>200.13399999999999</v>
      </c>
      <c r="G3382" s="1">
        <v>196.93937788169001</v>
      </c>
      <c r="H3382">
        <v>1.0016228196429215E-2</v>
      </c>
      <c r="I3382" s="1">
        <v>1300</v>
      </c>
      <c r="J3382" s="1">
        <v>1174</v>
      </c>
      <c r="K3382" s="1">
        <v>27</v>
      </c>
      <c r="L3382">
        <v>65.166410990755395</v>
      </c>
    </row>
    <row r="3383" spans="1:12" x14ac:dyDescent="0.35">
      <c r="A3383" s="1">
        <v>3381</v>
      </c>
      <c r="B3383" s="1">
        <v>29.0842013888889</v>
      </c>
      <c r="C3383" s="1">
        <v>-65.100006103515597</v>
      </c>
      <c r="D3383" s="1">
        <v>374.875</v>
      </c>
      <c r="E3383" s="1">
        <v>81.568656921386705</v>
      </c>
      <c r="F3383" s="1">
        <v>200.13399999999999</v>
      </c>
      <c r="G3383" s="1">
        <v>197.18038384840699</v>
      </c>
      <c r="H3383">
        <v>8.2865856184062749E-3</v>
      </c>
      <c r="I3383" s="1">
        <v>1300</v>
      </c>
      <c r="J3383" s="1">
        <v>1174</v>
      </c>
      <c r="K3383" s="1">
        <v>27</v>
      </c>
      <c r="L3383">
        <v>65.059613454861093</v>
      </c>
    </row>
    <row r="3384" spans="1:12" x14ac:dyDescent="0.35">
      <c r="A3384" s="1">
        <v>3382</v>
      </c>
      <c r="B3384" s="1">
        <v>29.149306582071599</v>
      </c>
      <c r="C3384" s="1">
        <v>-66.149968338297299</v>
      </c>
      <c r="D3384" s="1">
        <v>374.75000095366602</v>
      </c>
      <c r="E3384" s="1">
        <v>81.568656921386705</v>
      </c>
      <c r="F3384" s="1">
        <v>200.13399999999999</v>
      </c>
      <c r="G3384" s="1">
        <v>197.374439305214</v>
      </c>
      <c r="H3384">
        <v>6.6573415630788967E-3</v>
      </c>
      <c r="I3384" s="1">
        <v>1300</v>
      </c>
      <c r="J3384" s="1">
        <v>1174</v>
      </c>
      <c r="K3384" s="1">
        <v>27</v>
      </c>
      <c r="L3384">
        <v>65.205249865699201</v>
      </c>
    </row>
    <row r="3385" spans="1:12" x14ac:dyDescent="0.35">
      <c r="A3385" s="1">
        <v>3383</v>
      </c>
      <c r="B3385" s="1">
        <v>29.2838541666667</v>
      </c>
      <c r="C3385" s="1">
        <v>-61.800003051757798</v>
      </c>
      <c r="D3385" s="1">
        <v>374.875</v>
      </c>
      <c r="E3385" s="1">
        <v>81.568656921386705</v>
      </c>
      <c r="F3385" s="1">
        <v>200.13399999999999</v>
      </c>
      <c r="G3385" s="1">
        <v>197.52462894632399</v>
      </c>
      <c r="H3385">
        <v>5.1287750135941643E-3</v>
      </c>
      <c r="I3385" s="1">
        <v>1300</v>
      </c>
      <c r="J3385" s="1">
        <v>1174</v>
      </c>
      <c r="K3385" s="1">
        <v>27</v>
      </c>
      <c r="L3385">
        <v>65.506224739583402</v>
      </c>
    </row>
    <row r="3386" spans="1:12" x14ac:dyDescent="0.35">
      <c r="A3386" s="1">
        <v>3384</v>
      </c>
      <c r="B3386" s="1">
        <v>29.288194527227901</v>
      </c>
      <c r="C3386" s="1">
        <v>-53.249970054895499</v>
      </c>
      <c r="D3386" s="1">
        <v>375.250001907333</v>
      </c>
      <c r="E3386" s="1">
        <v>81.568656921386705</v>
      </c>
      <c r="F3386" s="1">
        <v>200.13399999999999</v>
      </c>
      <c r="G3386" s="1">
        <v>197.63334017750401</v>
      </c>
      <c r="H3386">
        <v>3.7117849891623806E-3</v>
      </c>
      <c r="I3386" s="1">
        <v>1300</v>
      </c>
      <c r="J3386" s="1">
        <v>1174</v>
      </c>
      <c r="K3386" s="1">
        <v>27</v>
      </c>
      <c r="L3386">
        <v>65.515933865737296</v>
      </c>
    </row>
    <row r="3387" spans="1:12" x14ac:dyDescent="0.35">
      <c r="A3387" s="1">
        <v>3385</v>
      </c>
      <c r="B3387" s="1">
        <v>29.2990451388889</v>
      </c>
      <c r="C3387" s="1">
        <v>-48.8250026702881</v>
      </c>
      <c r="D3387" s="1">
        <v>375.5</v>
      </c>
      <c r="E3387" s="1">
        <v>81.568656921386705</v>
      </c>
      <c r="F3387" s="1">
        <v>200.13399999999999</v>
      </c>
      <c r="G3387" s="1">
        <v>197.70230106613701</v>
      </c>
      <c r="H3387">
        <v>2.3536928244088503E-3</v>
      </c>
      <c r="I3387" s="1">
        <v>1300</v>
      </c>
      <c r="J3387" s="1">
        <v>1174</v>
      </c>
      <c r="K3387" s="1">
        <v>27</v>
      </c>
      <c r="L3387">
        <v>65.540206032986006</v>
      </c>
    </row>
    <row r="3388" spans="1:12" x14ac:dyDescent="0.35">
      <c r="A3388" s="1">
        <v>3386</v>
      </c>
      <c r="B3388" s="1">
        <v>29.309895750549799</v>
      </c>
      <c r="C3388" s="1">
        <v>-44.400035285680701</v>
      </c>
      <c r="D3388" s="1">
        <v>375.749998092667</v>
      </c>
      <c r="E3388" s="1">
        <v>81.568656921386705</v>
      </c>
      <c r="F3388" s="1">
        <v>200.13399999999999</v>
      </c>
      <c r="G3388" s="1">
        <v>197.73260781048299</v>
      </c>
      <c r="H3388">
        <v>1.0340108338994373E-3</v>
      </c>
      <c r="I3388" s="1">
        <v>1300</v>
      </c>
      <c r="J3388" s="1">
        <v>1174</v>
      </c>
      <c r="K3388" s="1">
        <v>27</v>
      </c>
      <c r="L3388">
        <v>65.564478200234802</v>
      </c>
    </row>
    <row r="3389" spans="1:12" x14ac:dyDescent="0.35">
      <c r="A3389" s="1">
        <v>3387</v>
      </c>
      <c r="B3389" s="1">
        <v>29.288194808692001</v>
      </c>
      <c r="C3389" s="1">
        <v>-33.6000000000247</v>
      </c>
      <c r="D3389" s="1">
        <v>376.375</v>
      </c>
      <c r="E3389" s="1">
        <v>81.568656921386705</v>
      </c>
      <c r="F3389" s="1">
        <v>200.13399999999999</v>
      </c>
      <c r="G3389" s="1">
        <v>197.72474216478199</v>
      </c>
      <c r="H3389">
        <v>-2.6856027989883056E-4</v>
      </c>
      <c r="I3389" s="1">
        <v>1300</v>
      </c>
      <c r="J3389" s="1">
        <v>1174</v>
      </c>
      <c r="K3389" s="1">
        <v>27</v>
      </c>
      <c r="L3389">
        <v>65.515934495355495</v>
      </c>
    </row>
    <row r="3390" spans="1:12" x14ac:dyDescent="0.35">
      <c r="A3390" s="1">
        <v>3388</v>
      </c>
      <c r="B3390" s="1">
        <v>29.3359375</v>
      </c>
      <c r="C3390" s="1">
        <v>-33.300003051757798</v>
      </c>
      <c r="D3390" s="1">
        <v>376.375</v>
      </c>
      <c r="E3390" s="1">
        <v>81.568656921386705</v>
      </c>
      <c r="F3390" s="1">
        <v>200.13399999999999</v>
      </c>
      <c r="G3390" s="1">
        <v>197.67857909718799</v>
      </c>
      <c r="H3390">
        <v>-1.5736018883212466E-3</v>
      </c>
      <c r="I3390" s="1">
        <v>1300</v>
      </c>
      <c r="J3390" s="1">
        <v>1174</v>
      </c>
      <c r="K3390" s="1">
        <v>27</v>
      </c>
      <c r="L3390">
        <v>65.622732031249996</v>
      </c>
    </row>
    <row r="3391" spans="1:12" x14ac:dyDescent="0.35">
      <c r="A3391" s="1">
        <v>3389</v>
      </c>
      <c r="B3391" s="1">
        <v>29.3272569444444</v>
      </c>
      <c r="C3391" s="1">
        <v>-23.100000381469702</v>
      </c>
      <c r="D3391" s="1">
        <v>376.875</v>
      </c>
      <c r="E3391" s="1">
        <v>81.568656921386705</v>
      </c>
      <c r="F3391" s="1">
        <v>200.13399999999999</v>
      </c>
      <c r="G3391" s="1">
        <v>197.59338480227299</v>
      </c>
      <c r="H3391">
        <v>-2.9049568085781387E-3</v>
      </c>
      <c r="I3391" s="1">
        <v>1300</v>
      </c>
      <c r="J3391" s="1">
        <v>1174</v>
      </c>
      <c r="K3391" s="1">
        <v>27</v>
      </c>
      <c r="L3391">
        <v>65.603314149305504</v>
      </c>
    </row>
    <row r="3392" spans="1:12" x14ac:dyDescent="0.35">
      <c r="A3392" s="1">
        <v>3390</v>
      </c>
      <c r="B3392" s="1">
        <v>29.3272569444444</v>
      </c>
      <c r="C3392" s="1">
        <v>-14.1000003814697</v>
      </c>
      <c r="D3392" s="1">
        <v>377.375</v>
      </c>
      <c r="E3392" s="1">
        <v>81.176498413085895</v>
      </c>
      <c r="F3392" s="1">
        <v>199.5</v>
      </c>
      <c r="G3392" s="1">
        <v>197.47032454324699</v>
      </c>
      <c r="H3392">
        <v>-4.1961176385662312E-3</v>
      </c>
      <c r="I3392" s="1">
        <v>1300</v>
      </c>
      <c r="J3392" s="1">
        <v>1174</v>
      </c>
      <c r="K3392" s="1">
        <v>27</v>
      </c>
      <c r="L3392">
        <v>65.603314149305504</v>
      </c>
    </row>
    <row r="3393" spans="1:12" x14ac:dyDescent="0.35">
      <c r="A3393" s="1">
        <v>3391</v>
      </c>
      <c r="B3393" s="1">
        <v>29.266493386689799</v>
      </c>
      <c r="C3393" s="1">
        <v>-12.1499399190148</v>
      </c>
      <c r="D3393" s="1">
        <v>377.500003814666</v>
      </c>
      <c r="E3393" s="1">
        <v>81.176498413085895</v>
      </c>
      <c r="F3393" s="1">
        <v>199.5</v>
      </c>
      <c r="G3393" s="1">
        <v>197.31248117490901</v>
      </c>
      <c r="H3393">
        <v>-5.3933394576037123E-3</v>
      </c>
      <c r="I3393" s="1">
        <v>1299.9961853341099</v>
      </c>
      <c r="J3393" s="1">
        <v>1173.99942017078</v>
      </c>
      <c r="K3393" s="1">
        <v>27</v>
      </c>
      <c r="L3393">
        <v>65.467389716421906</v>
      </c>
    </row>
    <row r="3394" spans="1:12" x14ac:dyDescent="0.35">
      <c r="A3394" s="1">
        <v>3392</v>
      </c>
      <c r="B3394" s="1">
        <v>29.3098958333333</v>
      </c>
      <c r="C3394" s="1">
        <v>-4.2000002861022896</v>
      </c>
      <c r="D3394" s="1">
        <v>378</v>
      </c>
      <c r="E3394" s="1">
        <v>81.176498413085895</v>
      </c>
      <c r="F3394" s="1">
        <v>199.5</v>
      </c>
      <c r="G3394" s="1">
        <v>197.119865135038</v>
      </c>
      <c r="H3394">
        <v>-6.5717540390446113E-3</v>
      </c>
      <c r="I3394" s="1">
        <v>800</v>
      </c>
      <c r="J3394" s="1">
        <v>1098</v>
      </c>
      <c r="K3394" s="1">
        <v>27</v>
      </c>
      <c r="L3394">
        <v>65.564478385416606</v>
      </c>
    </row>
    <row r="3395" spans="1:12" x14ac:dyDescent="0.35">
      <c r="A3395" s="1">
        <v>3393</v>
      </c>
      <c r="B3395" s="1">
        <v>29.3619791666667</v>
      </c>
      <c r="C3395" s="1">
        <v>-1.80000007152557</v>
      </c>
      <c r="D3395" s="1">
        <v>378.25</v>
      </c>
      <c r="E3395" s="1">
        <v>81.176498413085895</v>
      </c>
      <c r="F3395" s="1">
        <v>199.5</v>
      </c>
      <c r="G3395" s="1">
        <v>196.88941461030899</v>
      </c>
      <c r="H3395">
        <v>-7.8486838188666225E-3</v>
      </c>
      <c r="I3395" s="1">
        <v>800</v>
      </c>
      <c r="J3395" s="1">
        <v>1098</v>
      </c>
      <c r="K3395" s="1">
        <v>27</v>
      </c>
      <c r="L3395">
        <v>65.680985677083399</v>
      </c>
    </row>
    <row r="3396" spans="1:12" x14ac:dyDescent="0.35">
      <c r="A3396" s="1">
        <v>3394</v>
      </c>
      <c r="B3396" s="1">
        <v>29.2534724209027</v>
      </c>
      <c r="C3396" s="1">
        <v>0.44999658468195702</v>
      </c>
      <c r="D3396" s="1">
        <v>378.50000095366602</v>
      </c>
      <c r="E3396" s="1">
        <v>81.176498413085895</v>
      </c>
      <c r="F3396" s="1">
        <v>199.5</v>
      </c>
      <c r="G3396" s="1">
        <v>196.61746637263499</v>
      </c>
      <c r="H3396">
        <v>-9.2964059413223523E-3</v>
      </c>
      <c r="I3396" s="1">
        <v>800</v>
      </c>
      <c r="J3396" s="1">
        <v>1098</v>
      </c>
      <c r="K3396" s="1">
        <v>27</v>
      </c>
      <c r="L3396">
        <v>65.438262597214106</v>
      </c>
    </row>
    <row r="3397" spans="1:12" x14ac:dyDescent="0.35">
      <c r="A3397" s="1">
        <v>3395</v>
      </c>
      <c r="B3397" s="1">
        <v>29.2795138888889</v>
      </c>
      <c r="C3397" s="1">
        <v>0</v>
      </c>
      <c r="D3397" s="1">
        <v>378.625</v>
      </c>
      <c r="E3397" s="1">
        <v>81.176498413085895</v>
      </c>
      <c r="F3397" s="1">
        <v>199.5</v>
      </c>
      <c r="G3397" s="1">
        <v>196.299697548707</v>
      </c>
      <c r="H3397">
        <v>-1.0853153628206913E-2</v>
      </c>
      <c r="I3397" s="1">
        <v>800</v>
      </c>
      <c r="J3397" s="1">
        <v>1098</v>
      </c>
      <c r="K3397" s="1">
        <v>27</v>
      </c>
      <c r="L3397">
        <v>65.4965157986111</v>
      </c>
    </row>
    <row r="3398" spans="1:12" x14ac:dyDescent="0.35">
      <c r="A3398" s="1">
        <v>3396</v>
      </c>
      <c r="B3398" s="1">
        <v>29.2578125</v>
      </c>
      <c r="C3398" s="1">
        <v>-1.80000007152557</v>
      </c>
      <c r="D3398" s="1">
        <v>378.5</v>
      </c>
      <c r="E3398" s="1">
        <v>81.176498413085895</v>
      </c>
      <c r="F3398" s="1">
        <v>199.5</v>
      </c>
      <c r="G3398" s="1">
        <v>195.93105690385099</v>
      </c>
      <c r="H3398">
        <v>-1.2600067054636187E-2</v>
      </c>
      <c r="I3398" s="1">
        <v>800</v>
      </c>
      <c r="J3398" s="1">
        <v>1098</v>
      </c>
      <c r="K3398" s="1">
        <v>27</v>
      </c>
      <c r="L3398">
        <v>65.447971093749999</v>
      </c>
    </row>
    <row r="3399" spans="1:12" x14ac:dyDescent="0.35">
      <c r="A3399" s="1">
        <v>3397</v>
      </c>
      <c r="B3399" s="1">
        <v>29.1753478513772</v>
      </c>
      <c r="C3399" s="1">
        <v>-5.3999726297728499</v>
      </c>
      <c r="D3399" s="1">
        <v>378.250001907333</v>
      </c>
      <c r="E3399" s="1">
        <v>81.176498413085895</v>
      </c>
      <c r="F3399" s="1">
        <v>199.5</v>
      </c>
      <c r="G3399" s="1">
        <v>195.505684547898</v>
      </c>
      <c r="H3399">
        <v>-1.458037209874489E-2</v>
      </c>
      <c r="I3399" s="1">
        <v>800</v>
      </c>
      <c r="J3399" s="1">
        <v>1098</v>
      </c>
      <c r="K3399" s="1">
        <v>27</v>
      </c>
      <c r="L3399">
        <v>65.263502622659601</v>
      </c>
    </row>
    <row r="3400" spans="1:12" x14ac:dyDescent="0.35">
      <c r="A3400" s="1">
        <v>3398</v>
      </c>
      <c r="B3400" s="1">
        <v>29.2230902777778</v>
      </c>
      <c r="C3400" s="1">
        <v>-2.7000000476837198</v>
      </c>
      <c r="D3400" s="1">
        <v>378.5</v>
      </c>
      <c r="E3400" s="1">
        <v>81.176498413085895</v>
      </c>
      <c r="F3400" s="1">
        <v>199.5</v>
      </c>
      <c r="G3400" s="1">
        <v>195.016818786713</v>
      </c>
      <c r="H3400">
        <v>-1.6729530005570571E-2</v>
      </c>
      <c r="I3400" s="1">
        <v>800</v>
      </c>
      <c r="J3400" s="1">
        <v>1098</v>
      </c>
      <c r="K3400" s="1">
        <v>27</v>
      </c>
      <c r="L3400">
        <v>65.370299565972303</v>
      </c>
    </row>
    <row r="3401" spans="1:12" x14ac:dyDescent="0.35">
      <c r="A3401" s="1">
        <v>3399</v>
      </c>
      <c r="B3401" s="1">
        <v>29.2230902777778</v>
      </c>
      <c r="C3401" s="1">
        <v>-2.7000000476837198</v>
      </c>
      <c r="D3401" s="1">
        <v>378.5</v>
      </c>
      <c r="E3401" s="1">
        <v>81.176498413085895</v>
      </c>
      <c r="F3401" s="1">
        <v>189.412076964699</v>
      </c>
      <c r="G3401" s="1">
        <v>194.49677789760199</v>
      </c>
      <c r="H3401">
        <v>-1.7796486818083025E-2</v>
      </c>
      <c r="I3401" s="1">
        <v>800</v>
      </c>
      <c r="J3401" s="1">
        <v>1098</v>
      </c>
      <c r="K3401" s="1">
        <v>27</v>
      </c>
      <c r="L3401">
        <v>65.370299565972303</v>
      </c>
    </row>
    <row r="3402" spans="1:12" x14ac:dyDescent="0.35">
      <c r="A3402" s="1">
        <v>3400</v>
      </c>
      <c r="B3402" s="1">
        <v>29.1753472222222</v>
      </c>
      <c r="C3402" s="1">
        <v>-4.6500000953674299</v>
      </c>
      <c r="D3402" s="1">
        <v>378.375</v>
      </c>
      <c r="E3402" s="1">
        <v>81.176498413085895</v>
      </c>
      <c r="F3402" s="1">
        <v>189.41200000000001</v>
      </c>
      <c r="G3402" s="1">
        <v>194.01747416461899</v>
      </c>
      <c r="H3402">
        <v>-1.6429120516335244E-2</v>
      </c>
      <c r="I3402" s="1">
        <v>800</v>
      </c>
      <c r="J3402" s="1">
        <v>1098</v>
      </c>
      <c r="K3402" s="1">
        <v>27</v>
      </c>
      <c r="L3402">
        <v>65.263501215277699</v>
      </c>
    </row>
    <row r="3403" spans="1:12" x14ac:dyDescent="0.35">
      <c r="A3403" s="1">
        <v>3401</v>
      </c>
      <c r="B3403" s="1">
        <v>29.144964449948599</v>
      </c>
      <c r="C3403" s="1">
        <v>-4.0501501059648799</v>
      </c>
      <c r="D3403" s="1">
        <v>378.49999427804499</v>
      </c>
      <c r="E3403" s="1">
        <v>81.176498413085895</v>
      </c>
      <c r="F3403" s="1">
        <v>189.41200000000001</v>
      </c>
      <c r="G3403" s="1">
        <v>193.611378474226</v>
      </c>
      <c r="H3403">
        <v>-1.3934099407995358E-2</v>
      </c>
      <c r="I3403" s="1">
        <v>800</v>
      </c>
      <c r="J3403" s="1">
        <v>1098</v>
      </c>
      <c r="K3403" s="1">
        <v>27</v>
      </c>
      <c r="L3403">
        <v>65.195536776668106</v>
      </c>
    </row>
    <row r="3404" spans="1:12" x14ac:dyDescent="0.35">
      <c r="A3404" s="1">
        <v>3402</v>
      </c>
      <c r="B3404" s="1">
        <v>29.036459161162501</v>
      </c>
      <c r="C3404" s="1">
        <v>-23.699850847709499</v>
      </c>
      <c r="D3404" s="1">
        <v>377.75000572195501</v>
      </c>
      <c r="E3404" s="1">
        <v>81.176498413085895</v>
      </c>
      <c r="F3404" s="1">
        <v>189.41200000000001</v>
      </c>
      <c r="G3404" s="1">
        <v>193.27203585889299</v>
      </c>
      <c r="H3404">
        <v>-1.1687042780795277E-2</v>
      </c>
      <c r="I3404" s="1">
        <v>800</v>
      </c>
      <c r="J3404" s="1">
        <v>1098</v>
      </c>
      <c r="K3404" s="1">
        <v>27</v>
      </c>
      <c r="L3404">
        <v>64.952816955970803</v>
      </c>
    </row>
    <row r="3405" spans="1:12" x14ac:dyDescent="0.35">
      <c r="A3405" s="1">
        <v>3403</v>
      </c>
      <c r="B3405" s="1">
        <v>29.0581597222222</v>
      </c>
      <c r="C3405" s="1">
        <v>-29.700000762939499</v>
      </c>
      <c r="D3405" s="1">
        <v>377.25</v>
      </c>
      <c r="E3405" s="1">
        <v>81.176498413085895</v>
      </c>
      <c r="F3405" s="1">
        <v>189.41200000000001</v>
      </c>
      <c r="G3405" s="1">
        <v>192.99405214821999</v>
      </c>
      <c r="H3405">
        <v>-9.5666055094723399E-3</v>
      </c>
      <c r="I3405" s="1">
        <v>800</v>
      </c>
      <c r="J3405" s="1">
        <v>1098</v>
      </c>
      <c r="K3405" s="1">
        <v>27</v>
      </c>
      <c r="L3405">
        <v>65.001359809027704</v>
      </c>
    </row>
    <row r="3406" spans="1:12" x14ac:dyDescent="0.35">
      <c r="A3406" s="1">
        <v>3404</v>
      </c>
      <c r="B3406" s="1">
        <v>29.0147570768981</v>
      </c>
      <c r="C3406" s="1">
        <v>-30.300035476416699</v>
      </c>
      <c r="D3406" s="1">
        <v>377.249998092667</v>
      </c>
      <c r="E3406" s="1">
        <v>81.176498413085895</v>
      </c>
      <c r="F3406" s="1">
        <v>189.41200000000001</v>
      </c>
      <c r="G3406" s="1">
        <v>192.77300852936901</v>
      </c>
      <c r="H3406">
        <v>-7.6183907555636048E-3</v>
      </c>
      <c r="I3406" s="1">
        <v>800</v>
      </c>
      <c r="J3406" s="1">
        <v>1098</v>
      </c>
      <c r="K3406" s="1">
        <v>27</v>
      </c>
      <c r="L3406">
        <v>64.904270695596395</v>
      </c>
    </row>
    <row r="3407" spans="1:12" x14ac:dyDescent="0.35">
      <c r="A3407" s="1">
        <v>3405</v>
      </c>
      <c r="B3407" s="1">
        <v>29.0321180555556</v>
      </c>
      <c r="C3407" s="1">
        <v>-34.800003051757798</v>
      </c>
      <c r="D3407" s="1">
        <v>377</v>
      </c>
      <c r="E3407" s="1">
        <v>81.176498413085895</v>
      </c>
      <c r="F3407" s="1">
        <v>189.41200000000001</v>
      </c>
      <c r="G3407" s="1">
        <v>192.605391305881</v>
      </c>
      <c r="H3407">
        <v>-5.7735420609124751E-3</v>
      </c>
      <c r="I3407" s="1">
        <v>800</v>
      </c>
      <c r="J3407" s="1">
        <v>1098</v>
      </c>
      <c r="K3407" s="1">
        <v>27</v>
      </c>
      <c r="L3407">
        <v>64.9431061631945</v>
      </c>
    </row>
    <row r="3408" spans="1:12" x14ac:dyDescent="0.35">
      <c r="A3408" s="1">
        <v>3406</v>
      </c>
      <c r="B3408" s="1">
        <v>29.036458598240699</v>
      </c>
      <c r="C3408" s="1">
        <v>-38.700028228551403</v>
      </c>
      <c r="D3408" s="1">
        <v>376.749998092667</v>
      </c>
      <c r="E3408" s="1">
        <v>81.176498413085895</v>
      </c>
      <c r="F3408" s="1">
        <v>189.41200000000001</v>
      </c>
      <c r="G3408" s="1">
        <v>192.48853604415601</v>
      </c>
      <c r="H3408">
        <v>-4.0244431587381068E-3</v>
      </c>
      <c r="I3408" s="1">
        <v>800</v>
      </c>
      <c r="J3408" s="1">
        <v>1098</v>
      </c>
      <c r="K3408" s="1">
        <v>27</v>
      </c>
      <c r="L3408">
        <v>64.952815696748402</v>
      </c>
    </row>
    <row r="3409" spans="1:12" x14ac:dyDescent="0.35">
      <c r="A3409" s="1">
        <v>3407</v>
      </c>
      <c r="B3409" s="1">
        <v>29.0711805555556</v>
      </c>
      <c r="C3409" s="1">
        <v>-42.300003051757798</v>
      </c>
      <c r="D3409" s="1">
        <v>376.5</v>
      </c>
      <c r="E3409" s="1">
        <v>81.176498413085895</v>
      </c>
      <c r="F3409" s="1">
        <v>189.41200000000001</v>
      </c>
      <c r="G3409" s="1">
        <v>192.420585219777</v>
      </c>
      <c r="H3409">
        <v>-2.3373968636472651E-3</v>
      </c>
      <c r="I3409" s="1">
        <v>800</v>
      </c>
      <c r="J3409" s="1">
        <v>1098</v>
      </c>
      <c r="K3409" s="1">
        <v>27</v>
      </c>
      <c r="L3409">
        <v>65.030486631944498</v>
      </c>
    </row>
    <row r="3410" spans="1:12" x14ac:dyDescent="0.35">
      <c r="A3410" s="1">
        <v>3408</v>
      </c>
      <c r="B3410" s="1">
        <v>29.0668402777778</v>
      </c>
      <c r="C3410" s="1">
        <v>-44.25</v>
      </c>
      <c r="D3410" s="1">
        <v>376.375</v>
      </c>
      <c r="E3410" s="1">
        <v>81.176498413085895</v>
      </c>
      <c r="F3410" s="1">
        <v>189.41200000000001</v>
      </c>
      <c r="G3410" s="1">
        <v>192.400458690406</v>
      </c>
      <c r="H3410">
        <v>-6.9242238877469337E-4</v>
      </c>
      <c r="I3410" s="1">
        <v>800</v>
      </c>
      <c r="J3410" s="1">
        <v>1098</v>
      </c>
      <c r="K3410" s="1">
        <v>27</v>
      </c>
      <c r="L3410">
        <v>65.020777690972295</v>
      </c>
    </row>
    <row r="3411" spans="1:12" x14ac:dyDescent="0.35">
      <c r="A3411" s="1">
        <v>3409</v>
      </c>
      <c r="B3411" s="1">
        <v>29.0668402777778</v>
      </c>
      <c r="C3411" s="1">
        <v>-44.25</v>
      </c>
      <c r="D3411" s="1">
        <v>376.375</v>
      </c>
      <c r="E3411" s="1">
        <v>81.176498413085895</v>
      </c>
      <c r="F3411" s="1">
        <v>191.89598104874</v>
      </c>
      <c r="G3411" s="1">
        <v>192.41796522147399</v>
      </c>
      <c r="H3411">
        <v>6.0228535193716998E-4</v>
      </c>
      <c r="I3411" s="1">
        <v>800</v>
      </c>
      <c r="J3411" s="1">
        <v>1098</v>
      </c>
      <c r="K3411" s="1">
        <v>27</v>
      </c>
      <c r="L3411">
        <v>65.020777690972295</v>
      </c>
    </row>
    <row r="3412" spans="1:12" x14ac:dyDescent="0.35">
      <c r="A3412" s="1">
        <v>3410</v>
      </c>
      <c r="B3412" s="1">
        <v>29.131943649727901</v>
      </c>
      <c r="C3412" s="1">
        <v>-45.750029754198103</v>
      </c>
      <c r="D3412" s="1">
        <v>376.25</v>
      </c>
      <c r="E3412" s="1">
        <v>81.176498413085895</v>
      </c>
      <c r="F3412" s="1">
        <v>191.89599999999999</v>
      </c>
      <c r="G3412" s="1">
        <v>192.453640411598</v>
      </c>
      <c r="H3412">
        <v>1.2246075809343772E-3</v>
      </c>
      <c r="I3412" s="1">
        <v>800</v>
      </c>
      <c r="J3412" s="1">
        <v>1098</v>
      </c>
      <c r="K3412" s="1">
        <v>27</v>
      </c>
      <c r="L3412">
        <v>65.166410027822295</v>
      </c>
    </row>
    <row r="3413" spans="1:12" x14ac:dyDescent="0.35">
      <c r="A3413" s="1">
        <v>3411</v>
      </c>
      <c r="B3413" s="1">
        <v>29.0798611111111</v>
      </c>
      <c r="C3413" s="1">
        <v>-47.700000762939503</v>
      </c>
      <c r="D3413" s="1">
        <v>376.25</v>
      </c>
      <c r="E3413" s="1">
        <v>81.176498413085895</v>
      </c>
      <c r="F3413" s="1">
        <v>191.89599999999999</v>
      </c>
      <c r="G3413" s="1">
        <v>192.49817989646201</v>
      </c>
      <c r="H3413">
        <v>1.5316270634129284E-3</v>
      </c>
      <c r="I3413" s="1">
        <v>800</v>
      </c>
      <c r="J3413" s="1">
        <v>1098</v>
      </c>
      <c r="K3413" s="1">
        <v>27</v>
      </c>
      <c r="L3413">
        <v>65.049904513888904</v>
      </c>
    </row>
    <row r="3414" spans="1:12" x14ac:dyDescent="0.35">
      <c r="A3414" s="1">
        <v>3412</v>
      </c>
      <c r="B3414" s="1">
        <v>29.1623257597339</v>
      </c>
      <c r="C3414" s="1">
        <v>-48.899992370674902</v>
      </c>
      <c r="D3414" s="1">
        <v>376.25</v>
      </c>
      <c r="E3414" s="1">
        <v>81.176498413085895</v>
      </c>
      <c r="F3414" s="1">
        <v>191.89599999999999</v>
      </c>
      <c r="G3414" s="1">
        <v>192.55229159780399</v>
      </c>
      <c r="H3414">
        <v>1.855535557726895E-3</v>
      </c>
      <c r="I3414" s="1">
        <v>800</v>
      </c>
      <c r="J3414" s="1">
        <v>1098</v>
      </c>
      <c r="K3414" s="1">
        <v>27</v>
      </c>
      <c r="L3414">
        <v>65.234372984979203</v>
      </c>
    </row>
    <row r="3415" spans="1:12" x14ac:dyDescent="0.35">
      <c r="A3415" s="1">
        <v>3413</v>
      </c>
      <c r="B3415" s="1">
        <v>29.1319444444444</v>
      </c>
      <c r="C3415" s="1">
        <v>-44.850002288818402</v>
      </c>
      <c r="D3415" s="1">
        <v>376.25</v>
      </c>
      <c r="E3415" s="1">
        <v>81.176498413085895</v>
      </c>
      <c r="F3415" s="1">
        <v>191.89599999999999</v>
      </c>
      <c r="G3415" s="1">
        <v>192.61683567206899</v>
      </c>
      <c r="H3415">
        <v>2.2155790937222826E-3</v>
      </c>
      <c r="I3415" s="1">
        <v>800</v>
      </c>
      <c r="J3415" s="1">
        <v>1098</v>
      </c>
      <c r="K3415" s="1">
        <v>27</v>
      </c>
      <c r="L3415">
        <v>65.166411805555498</v>
      </c>
    </row>
    <row r="3416" spans="1:12" x14ac:dyDescent="0.35">
      <c r="A3416" s="1">
        <v>3414</v>
      </c>
      <c r="B3416" s="1">
        <v>29.162326157094999</v>
      </c>
      <c r="C3416" s="1">
        <v>-45.449996185352099</v>
      </c>
      <c r="D3416" s="1">
        <v>376.25</v>
      </c>
      <c r="E3416" s="1">
        <v>81.176498413085895</v>
      </c>
      <c r="F3416" s="1">
        <v>191.89599999999999</v>
      </c>
      <c r="G3416" s="1">
        <v>192.69283810809401</v>
      </c>
      <c r="H3416">
        <v>2.6061886028296371E-3</v>
      </c>
      <c r="I3416" s="1">
        <v>800</v>
      </c>
      <c r="J3416" s="1">
        <v>1098</v>
      </c>
      <c r="K3416" s="1">
        <v>27</v>
      </c>
      <c r="L3416">
        <v>65.234373873851993</v>
      </c>
    </row>
    <row r="3417" spans="1:12" x14ac:dyDescent="0.35">
      <c r="A3417" s="1">
        <v>3415</v>
      </c>
      <c r="B3417" s="1">
        <v>29.1753472222222</v>
      </c>
      <c r="C3417" s="1">
        <v>-43.650001525878899</v>
      </c>
      <c r="D3417" s="1">
        <v>376.25</v>
      </c>
      <c r="E3417" s="1">
        <v>81.176498413085895</v>
      </c>
      <c r="F3417" s="1">
        <v>191.89599999999999</v>
      </c>
      <c r="G3417" s="1">
        <v>192.78150703616501</v>
      </c>
      <c r="H3417">
        <v>3.0391776966935563E-3</v>
      </c>
      <c r="I3417" s="1">
        <v>800</v>
      </c>
      <c r="J3417" s="1">
        <v>1098</v>
      </c>
      <c r="K3417" s="1">
        <v>27</v>
      </c>
      <c r="L3417">
        <v>65.263501215277699</v>
      </c>
    </row>
    <row r="3418" spans="1:12" x14ac:dyDescent="0.35">
      <c r="A3418" s="1">
        <v>3416</v>
      </c>
      <c r="B3418" s="1">
        <v>29.1579862435648</v>
      </c>
      <c r="C3418" s="1">
        <v>-43.200004196144597</v>
      </c>
      <c r="D3418" s="1">
        <v>376.37499904633398</v>
      </c>
      <c r="E3418" s="1">
        <v>81.176498413085895</v>
      </c>
      <c r="F3418" s="1">
        <v>191.89599999999999</v>
      </c>
      <c r="G3418" s="1">
        <v>192.88425193238501</v>
      </c>
      <c r="H3418">
        <v>3.5237381617510234E-3</v>
      </c>
      <c r="I3418" s="1">
        <v>800</v>
      </c>
      <c r="J3418" s="1">
        <v>1098</v>
      </c>
      <c r="K3418" s="1">
        <v>27</v>
      </c>
      <c r="L3418">
        <v>65.224665747679794</v>
      </c>
    </row>
    <row r="3419" spans="1:12" x14ac:dyDescent="0.35">
      <c r="A3419" s="1">
        <v>3417</v>
      </c>
      <c r="B3419" s="1">
        <v>29.1666666004399</v>
      </c>
      <c r="C3419" s="1">
        <v>-44.250003433205102</v>
      </c>
      <c r="D3419" s="1">
        <v>376.37499904633302</v>
      </c>
      <c r="E3419" s="1">
        <v>81.176498413085895</v>
      </c>
      <c r="F3419" s="1">
        <v>191.89599999999999</v>
      </c>
      <c r="G3419" s="1">
        <v>193.00270602362701</v>
      </c>
      <c r="H3419">
        <v>4.0612943020830773E-3</v>
      </c>
      <c r="I3419" s="1">
        <v>800</v>
      </c>
      <c r="J3419" s="1">
        <v>1098</v>
      </c>
      <c r="K3419" s="1">
        <v>27</v>
      </c>
      <c r="L3419">
        <v>65.244083185188003</v>
      </c>
    </row>
    <row r="3420" spans="1:12" x14ac:dyDescent="0.35">
      <c r="A3420" s="1">
        <v>3418</v>
      </c>
      <c r="B3420" s="1">
        <v>29.1579861111111</v>
      </c>
      <c r="C3420" s="1">
        <v>-44.700000762939503</v>
      </c>
      <c r="D3420" s="1">
        <v>376.25</v>
      </c>
      <c r="E3420" s="1">
        <v>81.176498413085895</v>
      </c>
      <c r="F3420" s="1">
        <v>191.89599999999999</v>
      </c>
      <c r="G3420" s="1">
        <v>193.13875224921</v>
      </c>
      <c r="H3420">
        <v>4.665847589401439E-3</v>
      </c>
      <c r="I3420" s="1">
        <v>800</v>
      </c>
      <c r="J3420" s="1">
        <v>1098</v>
      </c>
      <c r="K3420" s="1">
        <v>27</v>
      </c>
      <c r="L3420">
        <v>65.224665451388901</v>
      </c>
    </row>
    <row r="3421" spans="1:12" x14ac:dyDescent="0.35">
      <c r="A3421" s="1">
        <v>3419</v>
      </c>
      <c r="B3421" s="1">
        <v>29.157986276678201</v>
      </c>
      <c r="C3421" s="1">
        <v>-44.699998474145801</v>
      </c>
      <c r="D3421" s="1">
        <v>376.25</v>
      </c>
      <c r="E3421" s="1">
        <v>81.176498413085895</v>
      </c>
      <c r="F3421" s="1">
        <v>194.8</v>
      </c>
      <c r="G3421" s="1">
        <v>193.28301273837701</v>
      </c>
      <c r="H3421">
        <v>4.9475665549907864E-3</v>
      </c>
      <c r="I3421" s="1">
        <v>800</v>
      </c>
      <c r="J3421" s="1">
        <v>1098</v>
      </c>
      <c r="K3421" s="1">
        <v>27</v>
      </c>
      <c r="L3421">
        <v>65.224665821752495</v>
      </c>
    </row>
    <row r="3422" spans="1:12" x14ac:dyDescent="0.35">
      <c r="A3422" s="1">
        <v>3420</v>
      </c>
      <c r="B3422" s="1">
        <v>29.1796875</v>
      </c>
      <c r="C3422" s="1">
        <v>-44.400001525878899</v>
      </c>
      <c r="D3422" s="1">
        <v>376.25</v>
      </c>
      <c r="E3422" s="1">
        <v>81.176498413085895</v>
      </c>
      <c r="F3422" s="1">
        <v>194.8</v>
      </c>
      <c r="G3422" s="1">
        <v>193.414699740213</v>
      </c>
      <c r="H3422">
        <v>4.512983521465736E-3</v>
      </c>
      <c r="I3422" s="1">
        <v>800</v>
      </c>
      <c r="J3422" s="1">
        <v>1098</v>
      </c>
      <c r="K3422" s="1">
        <v>27</v>
      </c>
      <c r="L3422">
        <v>65.273210156250002</v>
      </c>
    </row>
    <row r="3423" spans="1:12" x14ac:dyDescent="0.35">
      <c r="A3423" s="1">
        <v>3421</v>
      </c>
      <c r="B3423" s="1">
        <v>29.1406251324537</v>
      </c>
      <c r="C3423" s="1">
        <v>-39.900001525878899</v>
      </c>
      <c r="D3423" s="1">
        <v>376.49999904633302</v>
      </c>
      <c r="E3423" s="1">
        <v>81.176498413085895</v>
      </c>
      <c r="F3423" s="1">
        <v>194.8</v>
      </c>
      <c r="G3423" s="1">
        <v>193.524366089995</v>
      </c>
      <c r="H3423">
        <v>3.7633581348684646E-3</v>
      </c>
      <c r="I3423" s="1">
        <v>800</v>
      </c>
      <c r="J3423" s="1">
        <v>1098</v>
      </c>
      <c r="K3423" s="1">
        <v>27</v>
      </c>
      <c r="L3423">
        <v>65.185829983790896</v>
      </c>
    </row>
    <row r="3424" spans="1:12" x14ac:dyDescent="0.35">
      <c r="A3424" s="1">
        <v>3422</v>
      </c>
      <c r="B3424" s="1">
        <v>29.1579861111111</v>
      </c>
      <c r="C3424" s="1">
        <v>-39.900001525878899</v>
      </c>
      <c r="D3424" s="1">
        <v>376.375</v>
      </c>
      <c r="E3424" s="1">
        <v>81.176498413085895</v>
      </c>
      <c r="F3424" s="1">
        <v>194.8</v>
      </c>
      <c r="G3424" s="1">
        <v>193.61375503761599</v>
      </c>
      <c r="H3424">
        <v>3.0656811241822528E-3</v>
      </c>
      <c r="I3424" s="1">
        <v>800</v>
      </c>
      <c r="J3424" s="1">
        <v>1098</v>
      </c>
      <c r="K3424" s="1">
        <v>27</v>
      </c>
      <c r="L3424">
        <v>65.224665451388901</v>
      </c>
    </row>
    <row r="3425" spans="1:12" x14ac:dyDescent="0.35">
      <c r="A3425" s="1">
        <v>3423</v>
      </c>
      <c r="B3425" s="1">
        <v>29.1579861111111</v>
      </c>
      <c r="C3425" s="1">
        <v>-39.450007629301901</v>
      </c>
      <c r="D3425" s="1">
        <v>376.375</v>
      </c>
      <c r="E3425" s="1">
        <v>81.176498413085895</v>
      </c>
      <c r="F3425" s="1">
        <v>194.8</v>
      </c>
      <c r="G3425" s="1">
        <v>193.68428750456999</v>
      </c>
      <c r="H3425">
        <v>2.4189783022582306E-3</v>
      </c>
      <c r="I3425" s="1">
        <v>800</v>
      </c>
      <c r="J3425" s="1">
        <v>1098</v>
      </c>
      <c r="K3425" s="1">
        <v>27</v>
      </c>
      <c r="L3425">
        <v>65.224665451388901</v>
      </c>
    </row>
    <row r="3426" spans="1:12" x14ac:dyDescent="0.35">
      <c r="A3426" s="1">
        <v>3424</v>
      </c>
      <c r="B3426" s="1">
        <v>28.9756895105449</v>
      </c>
      <c r="C3426" s="1">
        <v>44.550182722544399</v>
      </c>
      <c r="D3426" s="1">
        <v>380.37501239766402</v>
      </c>
      <c r="E3426" s="1">
        <v>81.176498413085895</v>
      </c>
      <c r="F3426" s="1">
        <v>194.8</v>
      </c>
      <c r="G3426" s="1">
        <v>193.73708467083401</v>
      </c>
      <c r="H3426">
        <v>1.8221204178876941E-3</v>
      </c>
      <c r="I3426" s="1">
        <v>800</v>
      </c>
      <c r="J3426" s="1">
        <v>1098</v>
      </c>
      <c r="K3426" s="1">
        <v>27</v>
      </c>
      <c r="L3426">
        <v>64.816878893718396</v>
      </c>
    </row>
    <row r="3427" spans="1:12" x14ac:dyDescent="0.35">
      <c r="A3427" s="1">
        <v>3425</v>
      </c>
      <c r="B3427" s="1">
        <v>28.3289930555556</v>
      </c>
      <c r="C3427" s="1">
        <v>68.100006103515597</v>
      </c>
      <c r="D3427" s="1">
        <v>382</v>
      </c>
      <c r="E3427" s="1">
        <v>81.176498413085895</v>
      </c>
      <c r="F3427" s="1">
        <v>194.8</v>
      </c>
      <c r="G3427" s="1">
        <v>193.77298579708</v>
      </c>
      <c r="H3427">
        <v>1.2672930444548294E-3</v>
      </c>
      <c r="I3427" s="1">
        <v>800</v>
      </c>
      <c r="J3427" s="1">
        <v>1098</v>
      </c>
      <c r="K3427" s="1">
        <v>27</v>
      </c>
      <c r="L3427">
        <v>63.3702577256946</v>
      </c>
    </row>
    <row r="3428" spans="1:12" x14ac:dyDescent="0.35">
      <c r="A3428" s="1">
        <v>3426</v>
      </c>
      <c r="B3428" s="1">
        <v>27.5824652777778</v>
      </c>
      <c r="C3428" s="1">
        <v>56.100002288818402</v>
      </c>
      <c r="D3428" s="1">
        <v>381.625</v>
      </c>
      <c r="E3428" s="1">
        <v>81.176498413085895</v>
      </c>
      <c r="F3428" s="1">
        <v>194.8</v>
      </c>
      <c r="G3428" s="1">
        <v>193.79256156551401</v>
      </c>
      <c r="H3428">
        <v>7.0971792696011371E-4</v>
      </c>
      <c r="I3428" s="1">
        <v>800</v>
      </c>
      <c r="J3428" s="1">
        <v>1098</v>
      </c>
      <c r="K3428" s="1">
        <v>27</v>
      </c>
      <c r="L3428">
        <v>61.7003198784723</v>
      </c>
    </row>
    <row r="3429" spans="1:12" x14ac:dyDescent="0.35">
      <c r="A3429" s="1">
        <v>3427</v>
      </c>
      <c r="B3429" s="1">
        <v>26.393238239743599</v>
      </c>
      <c r="C3429" s="1">
        <v>32.100185392781</v>
      </c>
      <c r="D3429" s="1">
        <v>380.75000667566502</v>
      </c>
      <c r="E3429" s="1">
        <v>81.176498413085895</v>
      </c>
      <c r="F3429" s="1">
        <v>194.8</v>
      </c>
      <c r="G3429" s="1">
        <v>193.79612315141</v>
      </c>
      <c r="H3429">
        <v>1.3494311969042093E-4</v>
      </c>
      <c r="I3429" s="1">
        <v>800</v>
      </c>
      <c r="J3429" s="1">
        <v>1098</v>
      </c>
      <c r="K3429" s="1">
        <v>27</v>
      </c>
      <c r="L3429">
        <v>59.040090348012001</v>
      </c>
    </row>
    <row r="3430" spans="1:12" x14ac:dyDescent="0.35">
      <c r="A3430" s="1">
        <v>3428</v>
      </c>
      <c r="B3430" s="1">
        <v>25.8333333333333</v>
      </c>
      <c r="C3430" s="1">
        <v>37.200000762939503</v>
      </c>
      <c r="D3430" s="1">
        <v>380.875</v>
      </c>
      <c r="E3430" s="1">
        <v>81.176498413085895</v>
      </c>
      <c r="F3430" s="1">
        <v>194.8</v>
      </c>
      <c r="G3430" s="1">
        <v>193.78372716952899</v>
      </c>
      <c r="H3430">
        <v>-4.7984447832429163E-4</v>
      </c>
      <c r="I3430" s="1">
        <v>800</v>
      </c>
      <c r="J3430" s="1">
        <v>1098</v>
      </c>
      <c r="K3430" s="1">
        <v>27</v>
      </c>
      <c r="L3430">
        <v>57.787616666666601</v>
      </c>
    </row>
    <row r="3431" spans="1:12" x14ac:dyDescent="0.35">
      <c r="A3431" s="1">
        <v>3429</v>
      </c>
      <c r="B3431" s="1">
        <v>25.8333333333333</v>
      </c>
      <c r="C3431" s="1">
        <v>37.200000762939503</v>
      </c>
      <c r="D3431" s="1">
        <v>380.875</v>
      </c>
      <c r="E3431" s="1">
        <v>81.176498413085895</v>
      </c>
      <c r="F3431" s="1">
        <v>193.9920061645</v>
      </c>
      <c r="G3431" s="1">
        <v>193.75838752977401</v>
      </c>
      <c r="H3431">
        <v>-9.8088943813056458E-4</v>
      </c>
      <c r="I3431" s="1">
        <v>800</v>
      </c>
      <c r="J3431" s="1">
        <v>1098</v>
      </c>
      <c r="K3431" s="1">
        <v>27</v>
      </c>
      <c r="L3431">
        <v>57.787616666666601</v>
      </c>
    </row>
    <row r="3432" spans="1:12" x14ac:dyDescent="0.35">
      <c r="A3432" s="1">
        <v>3430</v>
      </c>
      <c r="B3432" s="1">
        <v>24.8654513888889</v>
      </c>
      <c r="C3432" s="1">
        <v>34.950000762939503</v>
      </c>
      <c r="D3432" s="1">
        <v>381</v>
      </c>
      <c r="E3432" s="1">
        <v>81.176498413085895</v>
      </c>
      <c r="F3432" s="1">
        <v>193.99199999999999</v>
      </c>
      <c r="G3432" s="1">
        <v>193.72612337063001</v>
      </c>
      <c r="H3432">
        <v>-1.2975500702932206E-3</v>
      </c>
      <c r="I3432" s="1">
        <v>800</v>
      </c>
      <c r="J3432" s="1">
        <v>1098</v>
      </c>
      <c r="K3432" s="1">
        <v>27</v>
      </c>
      <c r="L3432">
        <v>55.622522829861097</v>
      </c>
    </row>
    <row r="3433" spans="1:12" x14ac:dyDescent="0.35">
      <c r="A3433" s="1">
        <v>3431</v>
      </c>
      <c r="B3433" s="1">
        <v>24.871961780720401</v>
      </c>
      <c r="C3433" s="1">
        <v>0.97512998523915695</v>
      </c>
      <c r="D3433" s="1">
        <v>379.43750596043799</v>
      </c>
      <c r="E3433" s="1">
        <v>81.176498413085895</v>
      </c>
      <c r="F3433" s="1">
        <v>193.99199999999999</v>
      </c>
      <c r="G3433" s="1">
        <v>193.68963282761001</v>
      </c>
      <c r="H3433">
        <v>-1.467136224823113E-3</v>
      </c>
      <c r="I3433" s="1">
        <v>800</v>
      </c>
      <c r="J3433" s="1">
        <v>1098</v>
      </c>
      <c r="K3433" s="1">
        <v>27</v>
      </c>
      <c r="L3433">
        <v>55.637086185764701</v>
      </c>
    </row>
    <row r="3434" spans="1:12" x14ac:dyDescent="0.35">
      <c r="A3434" s="1">
        <v>3432</v>
      </c>
      <c r="B3434" s="1">
        <v>24.878472172551898</v>
      </c>
      <c r="C3434" s="1">
        <v>-32.999740792461203</v>
      </c>
      <c r="D3434" s="1">
        <v>377.87501192087598</v>
      </c>
      <c r="E3434" s="1">
        <v>81.176498413085895</v>
      </c>
      <c r="F3434" s="1">
        <v>193.99199999999999</v>
      </c>
      <c r="G3434" s="1">
        <v>193.64833587366999</v>
      </c>
      <c r="H3434">
        <v>-1.6599481117138954E-3</v>
      </c>
      <c r="I3434" s="1">
        <v>800</v>
      </c>
      <c r="J3434" s="1">
        <v>1098</v>
      </c>
      <c r="K3434" s="1">
        <v>27</v>
      </c>
      <c r="L3434">
        <v>55.651649541668199</v>
      </c>
    </row>
    <row r="3435" spans="1:12" x14ac:dyDescent="0.35">
      <c r="A3435" s="1">
        <v>3433</v>
      </c>
      <c r="B3435" s="1">
        <v>25.3255208333333</v>
      </c>
      <c r="C3435" s="1">
        <v>-78.150001525878906</v>
      </c>
      <c r="D3435" s="1">
        <v>375.625</v>
      </c>
      <c r="E3435" s="1">
        <v>81.176498413085895</v>
      </c>
      <c r="F3435" s="1">
        <v>193.99199999999999</v>
      </c>
      <c r="G3435" s="1">
        <v>193.60157605484099</v>
      </c>
      <c r="H3435">
        <v>-1.8463527642433692E-3</v>
      </c>
      <c r="I3435" s="1">
        <v>800</v>
      </c>
      <c r="J3435" s="1">
        <v>1098</v>
      </c>
      <c r="K3435" s="1">
        <v>27</v>
      </c>
      <c r="L3435">
        <v>56.651670572916601</v>
      </c>
    </row>
    <row r="3436" spans="1:12" x14ac:dyDescent="0.35">
      <c r="A3436" s="1">
        <v>3434</v>
      </c>
      <c r="B3436" s="1">
        <v>25.664065645774802</v>
      </c>
      <c r="C3436" s="1">
        <v>-79.650016403110797</v>
      </c>
      <c r="D3436" s="1">
        <v>375.12499904633302</v>
      </c>
      <c r="E3436" s="1">
        <v>81.176498413085895</v>
      </c>
      <c r="F3436" s="1">
        <v>193.99199999999999</v>
      </c>
      <c r="G3436" s="1">
        <v>193.54861007977399</v>
      </c>
      <c r="H3436">
        <v>-2.0638200275125496E-3</v>
      </c>
      <c r="I3436" s="1">
        <v>800</v>
      </c>
      <c r="J3436" s="1">
        <v>1098</v>
      </c>
      <c r="K3436" s="1">
        <v>27</v>
      </c>
      <c r="L3436">
        <v>57.408975005659499</v>
      </c>
    </row>
    <row r="3437" spans="1:12" x14ac:dyDescent="0.35">
      <c r="A3437" s="1">
        <v>3435</v>
      </c>
      <c r="B3437" s="1">
        <v>26.0763888888889</v>
      </c>
      <c r="C3437" s="1">
        <v>-81.600006103515597</v>
      </c>
      <c r="D3437" s="1">
        <v>375</v>
      </c>
      <c r="E3437" s="1">
        <v>81.176498413085895</v>
      </c>
      <c r="F3437" s="1">
        <v>193.99199999999999</v>
      </c>
      <c r="G3437" s="1">
        <v>193.488596004421</v>
      </c>
      <c r="H3437">
        <v>-2.3014738961362438E-3</v>
      </c>
      <c r="I3437" s="1">
        <v>800</v>
      </c>
      <c r="J3437" s="1">
        <v>1098</v>
      </c>
      <c r="K3437" s="1">
        <v>27</v>
      </c>
      <c r="L3437">
        <v>58.331317361111097</v>
      </c>
    </row>
    <row r="3438" spans="1:12" x14ac:dyDescent="0.35">
      <c r="A3438" s="1">
        <v>3436</v>
      </c>
      <c r="B3438" s="1">
        <v>26.467016703529499</v>
      </c>
      <c r="C3438" s="1">
        <v>-83.100026702688098</v>
      </c>
      <c r="D3438" s="1">
        <v>374.74999713900098</v>
      </c>
      <c r="E3438" s="1">
        <v>81.176498413085895</v>
      </c>
      <c r="F3438" s="1">
        <v>193.99199999999999</v>
      </c>
      <c r="G3438" s="1">
        <v>193.42057984854301</v>
      </c>
      <c r="H3438">
        <v>-2.5698487859222609E-3</v>
      </c>
      <c r="I3438" s="1">
        <v>800</v>
      </c>
      <c r="J3438" s="1">
        <v>1098</v>
      </c>
      <c r="K3438" s="1">
        <v>27</v>
      </c>
      <c r="L3438">
        <v>59.205128344793302</v>
      </c>
    </row>
    <row r="3439" spans="1:12" x14ac:dyDescent="0.35">
      <c r="A3439" s="1">
        <v>3437</v>
      </c>
      <c r="B3439" s="1">
        <v>26.8359375</v>
      </c>
      <c r="C3439" s="1">
        <v>-85.800003051757798</v>
      </c>
      <c r="D3439" s="1">
        <v>374.375</v>
      </c>
      <c r="E3439" s="1">
        <v>81.176498413085895</v>
      </c>
      <c r="F3439" s="1">
        <v>193.99199999999999</v>
      </c>
      <c r="G3439" s="1">
        <v>193.34348043129799</v>
      </c>
      <c r="H3439">
        <v>-2.8729953372986067E-3</v>
      </c>
      <c r="I3439" s="1">
        <v>800</v>
      </c>
      <c r="J3439" s="1">
        <v>1098</v>
      </c>
      <c r="K3439" s="1">
        <v>27</v>
      </c>
      <c r="L3439">
        <v>60.030382031249999</v>
      </c>
    </row>
    <row r="3440" spans="1:12" x14ac:dyDescent="0.35">
      <c r="A3440" s="1">
        <v>3438</v>
      </c>
      <c r="B3440" s="1">
        <v>27.2699652777778</v>
      </c>
      <c r="C3440" s="1">
        <v>-88.200004577636705</v>
      </c>
      <c r="D3440" s="1">
        <v>374.375</v>
      </c>
      <c r="E3440" s="1">
        <v>81.176498413085895</v>
      </c>
      <c r="F3440" s="1">
        <v>193.99199999999999</v>
      </c>
      <c r="G3440" s="1">
        <v>193.25607218485001</v>
      </c>
      <c r="H3440">
        <v>-3.2052991351112425E-3</v>
      </c>
      <c r="I3440" s="1">
        <v>800</v>
      </c>
      <c r="J3440" s="1">
        <v>1098</v>
      </c>
      <c r="K3440" s="1">
        <v>27</v>
      </c>
      <c r="L3440">
        <v>61.001276128472298</v>
      </c>
    </row>
    <row r="3441" spans="1:12" x14ac:dyDescent="0.35">
      <c r="A3441" s="1">
        <v>3439</v>
      </c>
      <c r="B3441" s="1">
        <v>27.2699652777778</v>
      </c>
      <c r="C3441" s="1">
        <v>-88.200004577636705</v>
      </c>
      <c r="D3441" s="1">
        <v>374.375</v>
      </c>
      <c r="E3441" s="1">
        <v>81.176498413085895</v>
      </c>
      <c r="F3441" s="1">
        <v>193.30300525660999</v>
      </c>
      <c r="G3441" s="1">
        <v>193.159703727872</v>
      </c>
      <c r="H3441">
        <v>-3.5338753304585903E-3</v>
      </c>
      <c r="I3441" s="1">
        <v>800</v>
      </c>
      <c r="J3441" s="1">
        <v>1098</v>
      </c>
      <c r="K3441" s="1">
        <v>27</v>
      </c>
      <c r="L3441">
        <v>61.001276128472298</v>
      </c>
    </row>
    <row r="3442" spans="1:12" x14ac:dyDescent="0.35">
      <c r="A3442" s="1">
        <v>3440</v>
      </c>
      <c r="B3442" s="1">
        <v>28.0381944444444</v>
      </c>
      <c r="C3442" s="1">
        <v>-87.300003051757798</v>
      </c>
      <c r="D3442" s="1">
        <v>374</v>
      </c>
      <c r="E3442" s="1">
        <v>81.176498413085895</v>
      </c>
      <c r="F3442" s="1">
        <v>193.303</v>
      </c>
      <c r="G3442" s="1">
        <v>193.058319323994</v>
      </c>
      <c r="H3442">
        <v>-3.6159469902373592E-3</v>
      </c>
      <c r="I3442" s="1">
        <v>800</v>
      </c>
      <c r="J3442" s="1">
        <v>1098</v>
      </c>
      <c r="K3442" s="1">
        <v>27</v>
      </c>
      <c r="L3442">
        <v>62.719758680555501</v>
      </c>
    </row>
    <row r="3443" spans="1:12" x14ac:dyDescent="0.35">
      <c r="A3443" s="1">
        <v>3441</v>
      </c>
      <c r="B3443" s="1">
        <v>28.4244791666667</v>
      </c>
      <c r="C3443" s="1">
        <v>-85.5</v>
      </c>
      <c r="D3443" s="1">
        <v>373.875</v>
      </c>
      <c r="E3443" s="1">
        <v>81.176498413085895</v>
      </c>
      <c r="F3443" s="1">
        <v>193.303</v>
      </c>
      <c r="G3443" s="1">
        <v>192.953045469486</v>
      </c>
      <c r="H3443">
        <v>-3.7036420109602813E-3</v>
      </c>
      <c r="I3443" s="1">
        <v>800</v>
      </c>
      <c r="J3443" s="1">
        <v>1098</v>
      </c>
      <c r="K3443" s="1">
        <v>27</v>
      </c>
      <c r="L3443">
        <v>63.583854427083402</v>
      </c>
    </row>
    <row r="3444" spans="1:12" x14ac:dyDescent="0.35">
      <c r="A3444" s="1">
        <v>3442</v>
      </c>
      <c r="B3444" s="1">
        <v>28.815101186459</v>
      </c>
      <c r="C3444" s="1">
        <v>37.649061973659002</v>
      </c>
      <c r="D3444" s="1">
        <v>379.74995517767599</v>
      </c>
      <c r="E3444" s="1">
        <v>81.176498413085895</v>
      </c>
      <c r="F3444" s="1">
        <v>193.303</v>
      </c>
      <c r="G3444" s="1">
        <v>192.84220875819099</v>
      </c>
      <c r="H3444">
        <v>-3.8464895157584414E-3</v>
      </c>
      <c r="I3444" s="1">
        <v>800</v>
      </c>
      <c r="J3444" s="1">
        <v>1098</v>
      </c>
      <c r="K3444" s="1">
        <v>27</v>
      </c>
      <c r="L3444">
        <v>64.457652448037607</v>
      </c>
    </row>
    <row r="3445" spans="1:12" x14ac:dyDescent="0.35">
      <c r="A3445" s="1">
        <v>3443</v>
      </c>
      <c r="B3445" s="1">
        <v>28.2769097222222</v>
      </c>
      <c r="C3445" s="1">
        <v>34.050003051757798</v>
      </c>
      <c r="D3445" s="1">
        <v>379.875</v>
      </c>
      <c r="E3445" s="1">
        <v>81.176498413085895</v>
      </c>
      <c r="F3445" s="1">
        <v>193.303</v>
      </c>
      <c r="G3445" s="1">
        <v>192.724047336219</v>
      </c>
      <c r="H3445">
        <v>-4.1787368923784504E-3</v>
      </c>
      <c r="I3445" s="1">
        <v>800</v>
      </c>
      <c r="J3445" s="1">
        <v>1098</v>
      </c>
      <c r="K3445" s="1">
        <v>27</v>
      </c>
      <c r="L3445">
        <v>63.253750434027701</v>
      </c>
    </row>
    <row r="3446" spans="1:12" x14ac:dyDescent="0.35">
      <c r="A3446" s="1">
        <v>3444</v>
      </c>
      <c r="B3446" s="1">
        <v>27.9123263888889</v>
      </c>
      <c r="C3446" s="1">
        <v>-34.5</v>
      </c>
      <c r="D3446" s="1">
        <v>376.875</v>
      </c>
      <c r="E3446" s="1">
        <v>81.176498413085895</v>
      </c>
      <c r="F3446" s="1">
        <v>193.303</v>
      </c>
      <c r="G3446" s="1">
        <v>192.596682916502</v>
      </c>
      <c r="H3446">
        <v>-4.5630328309086039E-3</v>
      </c>
      <c r="I3446" s="1">
        <v>800</v>
      </c>
      <c r="J3446" s="1">
        <v>1098</v>
      </c>
      <c r="K3446" s="1">
        <v>27</v>
      </c>
      <c r="L3446">
        <v>62.438199392361099</v>
      </c>
    </row>
    <row r="3447" spans="1:12" x14ac:dyDescent="0.35">
      <c r="A3447" s="1">
        <v>3445</v>
      </c>
      <c r="B3447" s="1">
        <v>27.9730902777778</v>
      </c>
      <c r="C3447" s="1">
        <v>-48.300003051757798</v>
      </c>
      <c r="D3447" s="1">
        <v>376.125</v>
      </c>
      <c r="E3447" s="1">
        <v>81.176498413085895</v>
      </c>
      <c r="F3447" s="1">
        <v>193.303</v>
      </c>
      <c r="G3447" s="1">
        <v>192.458090921663</v>
      </c>
      <c r="H3447">
        <v>-4.9544959269075652E-3</v>
      </c>
      <c r="I3447" s="1">
        <v>800</v>
      </c>
      <c r="J3447" s="1">
        <v>1098</v>
      </c>
      <c r="K3447" s="1">
        <v>27</v>
      </c>
      <c r="L3447">
        <v>62.574124565972298</v>
      </c>
    </row>
    <row r="3448" spans="1:12" x14ac:dyDescent="0.35">
      <c r="A3448" s="1">
        <v>3446</v>
      </c>
      <c r="B3448" s="1">
        <v>28.094617128379902</v>
      </c>
      <c r="C3448" s="1">
        <v>-55.499948883502697</v>
      </c>
      <c r="D3448" s="1">
        <v>375.75000286099902</v>
      </c>
      <c r="E3448" s="1">
        <v>81.176498413085895</v>
      </c>
      <c r="F3448" s="1">
        <v>193.303</v>
      </c>
      <c r="G3448" s="1">
        <v>192.306068301441</v>
      </c>
      <c r="H3448">
        <v>-5.4111206216470734E-3</v>
      </c>
      <c r="I3448" s="1">
        <v>800</v>
      </c>
      <c r="J3448" s="1">
        <v>1098</v>
      </c>
      <c r="K3448" s="1">
        <v>27</v>
      </c>
      <c r="L3448">
        <v>62.845972839158101</v>
      </c>
    </row>
    <row r="3449" spans="1:12" x14ac:dyDescent="0.35">
      <c r="A3449" s="1">
        <v>3447</v>
      </c>
      <c r="B3449" s="1">
        <v>28.276906576447399</v>
      </c>
      <c r="C3449" s="1">
        <v>35.400004959084001</v>
      </c>
      <c r="D3449" s="1">
        <v>379.875003814666</v>
      </c>
      <c r="E3449" s="1">
        <v>81.176498413085895</v>
      </c>
      <c r="F3449" s="1">
        <v>193.303</v>
      </c>
      <c r="G3449" s="1">
        <v>192.13819851314099</v>
      </c>
      <c r="H3449">
        <v>-5.9366739399192951E-3</v>
      </c>
      <c r="I3449" s="1">
        <v>800</v>
      </c>
      <c r="J3449" s="1">
        <v>1098</v>
      </c>
      <c r="K3449" s="1">
        <v>27</v>
      </c>
      <c r="L3449">
        <v>63.2537433971182</v>
      </c>
    </row>
    <row r="3450" spans="1:12" x14ac:dyDescent="0.35">
      <c r="A3450" s="1">
        <v>3448</v>
      </c>
      <c r="B3450" s="1">
        <v>27.8645833333333</v>
      </c>
      <c r="C3450" s="1">
        <v>35.850002288818402</v>
      </c>
      <c r="D3450" s="1">
        <v>380.375</v>
      </c>
      <c r="E3450" s="1">
        <v>81.176498413085895</v>
      </c>
      <c r="F3450" s="1">
        <v>193.303</v>
      </c>
      <c r="G3450" s="1">
        <v>191.951813108409</v>
      </c>
      <c r="H3450">
        <v>-6.6890214153513521E-3</v>
      </c>
      <c r="I3450" s="1">
        <v>800</v>
      </c>
      <c r="J3450" s="1">
        <v>1098</v>
      </c>
      <c r="K3450" s="1">
        <v>27</v>
      </c>
      <c r="L3450">
        <v>62.331401041666602</v>
      </c>
    </row>
    <row r="3451" spans="1:12" x14ac:dyDescent="0.35">
      <c r="A3451" s="1">
        <v>3449</v>
      </c>
      <c r="B3451" s="1">
        <v>27.8645833333333</v>
      </c>
      <c r="C3451" s="1">
        <v>35.850002288818402</v>
      </c>
      <c r="D3451" s="1">
        <v>380.375</v>
      </c>
      <c r="E3451" s="1">
        <v>81.176498413085895</v>
      </c>
      <c r="F3451" s="1">
        <v>190.937018050999</v>
      </c>
      <c r="G3451" s="1">
        <v>191.75335169346499</v>
      </c>
      <c r="H3451">
        <v>-7.1224138014430215E-3</v>
      </c>
      <c r="I3451" s="1">
        <v>800</v>
      </c>
      <c r="J3451" s="1">
        <v>1098</v>
      </c>
      <c r="K3451" s="1">
        <v>27</v>
      </c>
      <c r="L3451">
        <v>62.331401041666602</v>
      </c>
    </row>
    <row r="3452" spans="1:12" x14ac:dyDescent="0.35">
      <c r="A3452" s="1">
        <v>3450</v>
      </c>
      <c r="B3452" s="1">
        <v>26.7751736111111</v>
      </c>
      <c r="C3452" s="1">
        <v>33.150001525878899</v>
      </c>
      <c r="D3452" s="1">
        <v>380.375</v>
      </c>
      <c r="E3452" s="1">
        <v>80.392181396484403</v>
      </c>
      <c r="F3452" s="1">
        <v>190.93700000000001</v>
      </c>
      <c r="G3452" s="1">
        <v>191.55846436444401</v>
      </c>
      <c r="H3452">
        <v>-7.2787221741581155E-3</v>
      </c>
      <c r="I3452" s="1">
        <v>800</v>
      </c>
      <c r="J3452" s="1">
        <v>1098</v>
      </c>
      <c r="K3452" s="1">
        <v>27</v>
      </c>
      <c r="L3452">
        <v>59.8944568576389</v>
      </c>
    </row>
    <row r="3453" spans="1:12" x14ac:dyDescent="0.35">
      <c r="A3453" s="1">
        <v>3451</v>
      </c>
      <c r="B3453" s="1">
        <v>26.7751736111111</v>
      </c>
      <c r="C3453" s="1">
        <v>33.150001525878899</v>
      </c>
      <c r="D3453" s="1">
        <v>380.375</v>
      </c>
      <c r="E3453" s="1">
        <v>80.392181396484403</v>
      </c>
      <c r="F3453" s="1">
        <v>190.93700000000001</v>
      </c>
      <c r="G3453" s="1">
        <v>191.37345572494499</v>
      </c>
      <c r="H3453">
        <v>-6.9097632902522157E-3</v>
      </c>
      <c r="I3453" s="1">
        <v>800</v>
      </c>
      <c r="J3453" s="1">
        <v>1098</v>
      </c>
      <c r="K3453" s="1">
        <v>27</v>
      </c>
      <c r="L3453">
        <v>59.8944568576389</v>
      </c>
    </row>
    <row r="3454" spans="1:12" x14ac:dyDescent="0.35">
      <c r="A3454" s="1">
        <v>3452</v>
      </c>
      <c r="B3454" s="1">
        <v>26.3498263888889</v>
      </c>
      <c r="C3454" s="1">
        <v>-10.950000762939499</v>
      </c>
      <c r="D3454" s="1">
        <v>378.5</v>
      </c>
      <c r="E3454" s="1">
        <v>80.392181396484403</v>
      </c>
      <c r="F3454" s="1">
        <v>190.93700000000001</v>
      </c>
      <c r="G3454" s="1">
        <v>191.19538496016801</v>
      </c>
      <c r="H3454">
        <v>-6.7579997525612076E-3</v>
      </c>
      <c r="I3454" s="1">
        <v>1100</v>
      </c>
      <c r="J3454" s="1">
        <v>1095</v>
      </c>
      <c r="K3454" s="1">
        <v>27</v>
      </c>
      <c r="L3454">
        <v>58.9429806423611</v>
      </c>
    </row>
    <row r="3455" spans="1:12" x14ac:dyDescent="0.35">
      <c r="A3455" s="1">
        <v>3453</v>
      </c>
      <c r="B3455" s="1">
        <v>26.679684983380099</v>
      </c>
      <c r="C3455" s="1">
        <v>-64.199598315690494</v>
      </c>
      <c r="D3455" s="1">
        <v>375.87502002699603</v>
      </c>
      <c r="E3455" s="1">
        <v>80.392181396484403</v>
      </c>
      <c r="F3455" s="1">
        <v>190.93700000000001</v>
      </c>
      <c r="G3455" s="1">
        <v>191.02142146763299</v>
      </c>
      <c r="H3455">
        <v>-6.5204939780668545E-3</v>
      </c>
      <c r="I3455" s="1">
        <v>1100</v>
      </c>
      <c r="J3455" s="1">
        <v>1095</v>
      </c>
      <c r="K3455" s="1">
        <v>27</v>
      </c>
      <c r="L3455">
        <v>59.680854526722399</v>
      </c>
    </row>
    <row r="3456" spans="1:12" x14ac:dyDescent="0.35">
      <c r="A3456" s="1">
        <v>3454</v>
      </c>
      <c r="B3456" s="1">
        <v>27.018231054131601</v>
      </c>
      <c r="C3456" s="1">
        <v>-74.549975586174995</v>
      </c>
      <c r="D3456" s="1">
        <v>375.125</v>
      </c>
      <c r="E3456" s="1">
        <v>80.392181396484403</v>
      </c>
      <c r="F3456" s="1">
        <v>190.93700000000001</v>
      </c>
      <c r="G3456" s="1">
        <v>190.84879993381901</v>
      </c>
      <c r="H3456">
        <v>-6.3891195504239768E-3</v>
      </c>
      <c r="I3456" s="1">
        <v>1100</v>
      </c>
      <c r="J3456" s="1">
        <v>1095</v>
      </c>
      <c r="K3456" s="1">
        <v>27</v>
      </c>
      <c r="L3456">
        <v>60.438161774229101</v>
      </c>
    </row>
    <row r="3457" spans="1:12" x14ac:dyDescent="0.35">
      <c r="A3457" s="1">
        <v>3455</v>
      </c>
      <c r="B3457" s="1">
        <v>27.265625</v>
      </c>
      <c r="C3457" s="1">
        <v>-70.950004577636705</v>
      </c>
      <c r="D3457" s="1">
        <v>375.125</v>
      </c>
      <c r="E3457" s="1">
        <v>80.392181396484403</v>
      </c>
      <c r="F3457" s="1">
        <v>190.93700000000001</v>
      </c>
      <c r="G3457" s="1">
        <v>190.674776376902</v>
      </c>
      <c r="H3457">
        <v>-6.3825692043025777E-3</v>
      </c>
      <c r="I3457" s="1">
        <v>1100</v>
      </c>
      <c r="J3457" s="1">
        <v>1095</v>
      </c>
      <c r="K3457" s="1">
        <v>27</v>
      </c>
      <c r="L3457">
        <v>60.991567187500003</v>
      </c>
    </row>
    <row r="3458" spans="1:12" x14ac:dyDescent="0.35">
      <c r="A3458" s="1">
        <v>3456</v>
      </c>
      <c r="B3458" s="1">
        <v>27.335068004005201</v>
      </c>
      <c r="C3458" s="1">
        <v>-31.649747468152899</v>
      </c>
      <c r="D3458" s="1">
        <v>377.00001239771098</v>
      </c>
      <c r="E3458" s="1">
        <v>80.392181396484403</v>
      </c>
      <c r="F3458" s="1">
        <v>190.93700000000001</v>
      </c>
      <c r="G3458" s="1">
        <v>190.496584528581</v>
      </c>
      <c r="H3458">
        <v>-6.5188464267063005E-3</v>
      </c>
      <c r="I3458" s="1">
        <v>1100</v>
      </c>
      <c r="J3458" s="1">
        <v>1095</v>
      </c>
      <c r="K3458" s="1">
        <v>27</v>
      </c>
      <c r="L3458">
        <v>61.146907020879297</v>
      </c>
    </row>
    <row r="3459" spans="1:12" x14ac:dyDescent="0.35">
      <c r="A3459" s="1">
        <v>3457</v>
      </c>
      <c r="B3459" s="1">
        <v>27.146266640891501</v>
      </c>
      <c r="C3459" s="1">
        <v>1.65012664739332</v>
      </c>
      <c r="D3459" s="1">
        <v>378.625006198856</v>
      </c>
      <c r="E3459" s="1">
        <v>80.392181396484403</v>
      </c>
      <c r="F3459" s="1">
        <v>190.93700000000001</v>
      </c>
      <c r="G3459" s="1">
        <v>190.31139186163901</v>
      </c>
      <c r="H3459">
        <v>-6.822083710550003E-3</v>
      </c>
      <c r="I3459" s="1">
        <v>1100</v>
      </c>
      <c r="J3459" s="1">
        <v>1095</v>
      </c>
      <c r="K3459" s="1">
        <v>27</v>
      </c>
      <c r="L3459">
        <v>60.724569699675797</v>
      </c>
    </row>
    <row r="3460" spans="1:12" x14ac:dyDescent="0.35">
      <c r="A3460" s="1">
        <v>3458</v>
      </c>
      <c r="B3460" s="1">
        <v>26.9574652777778</v>
      </c>
      <c r="C3460" s="1">
        <v>34.950000762939503</v>
      </c>
      <c r="D3460" s="1">
        <v>380.25</v>
      </c>
      <c r="E3460" s="1">
        <v>80.392181396484403</v>
      </c>
      <c r="F3460" s="1">
        <v>190.93700000000001</v>
      </c>
      <c r="G3460" s="1">
        <v>190.11625456425401</v>
      </c>
      <c r="H3460">
        <v>-7.2387741050151935E-3</v>
      </c>
      <c r="I3460" s="1">
        <v>1100</v>
      </c>
      <c r="J3460" s="1">
        <v>1095</v>
      </c>
      <c r="K3460" s="1">
        <v>27</v>
      </c>
      <c r="L3460">
        <v>60.302232378472297</v>
      </c>
    </row>
    <row r="3461" spans="1:12" x14ac:dyDescent="0.35">
      <c r="A3461" s="1">
        <v>3459</v>
      </c>
      <c r="B3461" s="1">
        <v>26.4930555555556</v>
      </c>
      <c r="C3461" s="1">
        <v>36.300003051757798</v>
      </c>
      <c r="D3461" s="1">
        <v>380.5</v>
      </c>
      <c r="E3461" s="1">
        <v>80.392181396484403</v>
      </c>
      <c r="F3461" s="1">
        <v>190.93700000000001</v>
      </c>
      <c r="G3461" s="1">
        <v>189.90807074533799</v>
      </c>
      <c r="H3461">
        <v>-7.8581332780708352E-3</v>
      </c>
      <c r="I3461" s="1">
        <v>1100</v>
      </c>
      <c r="J3461" s="1">
        <v>1095</v>
      </c>
      <c r="K3461" s="1">
        <v>27</v>
      </c>
      <c r="L3461">
        <v>59.263375694444598</v>
      </c>
    </row>
    <row r="3462" spans="1:12" x14ac:dyDescent="0.35">
      <c r="A3462" s="1">
        <v>3460</v>
      </c>
      <c r="B3462" s="1">
        <v>26.0026041666667</v>
      </c>
      <c r="C3462" s="1">
        <v>36.600002288818402</v>
      </c>
      <c r="D3462" s="1">
        <v>380.75</v>
      </c>
      <c r="E3462" s="1">
        <v>80.392181396484403</v>
      </c>
      <c r="F3462" s="1">
        <v>190.93700000000001</v>
      </c>
      <c r="G3462" s="1">
        <v>189.68353112706001</v>
      </c>
      <c r="H3462">
        <v>-8.6353815759887993E-3</v>
      </c>
      <c r="I3462" s="1">
        <v>1100</v>
      </c>
      <c r="J3462" s="1">
        <v>1095</v>
      </c>
      <c r="K3462" s="1">
        <v>27</v>
      </c>
      <c r="L3462">
        <v>58.166265364583403</v>
      </c>
    </row>
    <row r="3463" spans="1:12" x14ac:dyDescent="0.35">
      <c r="A3463" s="1">
        <v>3461</v>
      </c>
      <c r="B3463" s="1">
        <v>25.980906850728399</v>
      </c>
      <c r="C3463" s="1">
        <v>-18.000531001538199</v>
      </c>
      <c r="D3463" s="1">
        <v>378.37497425100503</v>
      </c>
      <c r="E3463" s="1">
        <v>80.392181396484403</v>
      </c>
      <c r="F3463" s="1">
        <v>188.74799999999999</v>
      </c>
      <c r="G3463" s="1">
        <v>189.44776549480801</v>
      </c>
      <c r="H3463">
        <v>-9.0746974124581072E-3</v>
      </c>
      <c r="I3463" s="1">
        <v>1100</v>
      </c>
      <c r="J3463" s="1">
        <v>1095</v>
      </c>
      <c r="K3463" s="1">
        <v>27</v>
      </c>
      <c r="L3463">
        <v>58.117729770668298</v>
      </c>
    </row>
    <row r="3464" spans="1:12" x14ac:dyDescent="0.35">
      <c r="A3464" s="1">
        <v>3462</v>
      </c>
      <c r="B3464" s="1">
        <v>26.5147569444444</v>
      </c>
      <c r="C3464" s="1">
        <v>-87.600006103515597</v>
      </c>
      <c r="D3464" s="1">
        <v>375</v>
      </c>
      <c r="E3464" s="1">
        <v>80.392181396484403</v>
      </c>
      <c r="F3464" s="1">
        <v>188.74799999999999</v>
      </c>
      <c r="G3464" s="1">
        <v>189.214424239957</v>
      </c>
      <c r="H3464">
        <v>-8.8005433124216641E-3</v>
      </c>
      <c r="I3464" s="1">
        <v>1100</v>
      </c>
      <c r="J3464" s="1">
        <v>1095</v>
      </c>
      <c r="K3464" s="1">
        <v>27</v>
      </c>
      <c r="L3464">
        <v>59.3119203993055</v>
      </c>
    </row>
    <row r="3465" spans="1:12" x14ac:dyDescent="0.35">
      <c r="A3465" s="1">
        <v>3463</v>
      </c>
      <c r="B3465" s="1">
        <v>27.1875</v>
      </c>
      <c r="C3465" s="1">
        <v>-112.35000610351599</v>
      </c>
      <c r="D3465" s="1">
        <v>373.25</v>
      </c>
      <c r="E3465" s="1">
        <v>80.392181396484403</v>
      </c>
      <c r="F3465" s="1">
        <v>188.74799999999999</v>
      </c>
      <c r="G3465" s="1">
        <v>188.988497237594</v>
      </c>
      <c r="H3465">
        <v>-8.3100543518492987E-3</v>
      </c>
      <c r="I3465" s="1">
        <v>1100</v>
      </c>
      <c r="J3465" s="1">
        <v>1095</v>
      </c>
      <c r="K3465" s="1">
        <v>27</v>
      </c>
      <c r="L3465">
        <v>60.816806249999999</v>
      </c>
    </row>
    <row r="3466" spans="1:12" x14ac:dyDescent="0.35">
      <c r="A3466" s="1">
        <v>3464</v>
      </c>
      <c r="B3466" s="1">
        <v>27.643225689757699</v>
      </c>
      <c r="C3466" s="1">
        <v>-60.300400158500103</v>
      </c>
      <c r="D3466" s="1">
        <v>375.37498378766998</v>
      </c>
      <c r="E3466" s="1">
        <v>80.392181396484403</v>
      </c>
      <c r="F3466" s="1">
        <v>188.74799999999999</v>
      </c>
      <c r="G3466" s="1">
        <v>188.76639316527999</v>
      </c>
      <c r="H3466">
        <v>-8.0347519700613382E-3</v>
      </c>
      <c r="I3466" s="1">
        <v>1100</v>
      </c>
      <c r="J3466" s="1">
        <v>1095</v>
      </c>
      <c r="K3466" s="1">
        <v>27</v>
      </c>
      <c r="L3466">
        <v>61.836237274446603</v>
      </c>
    </row>
    <row r="3467" spans="1:12" x14ac:dyDescent="0.35">
      <c r="A3467" s="1">
        <v>3465</v>
      </c>
      <c r="B3467" s="1">
        <v>27.8732638888889</v>
      </c>
      <c r="C3467" s="1">
        <v>-57.750003814697301</v>
      </c>
      <c r="D3467" s="1">
        <v>375.5</v>
      </c>
      <c r="E3467" s="1">
        <v>80.392181396484403</v>
      </c>
      <c r="F3467" s="1">
        <v>188.74799999999999</v>
      </c>
      <c r="G3467" s="1">
        <v>188.544581469647</v>
      </c>
      <c r="H3467">
        <v>-7.9579498733530676E-3</v>
      </c>
      <c r="I3467" s="1">
        <v>1100</v>
      </c>
      <c r="J3467" s="1">
        <v>1095</v>
      </c>
      <c r="K3467" s="1">
        <v>27</v>
      </c>
      <c r="L3467">
        <v>62.350818923611101</v>
      </c>
    </row>
    <row r="3468" spans="1:12" x14ac:dyDescent="0.35">
      <c r="A3468" s="1">
        <v>3466</v>
      </c>
      <c r="B3468" s="1">
        <v>28.1076388888889</v>
      </c>
      <c r="C3468" s="1">
        <v>-63.750003814697301</v>
      </c>
      <c r="D3468" s="1">
        <v>375.375</v>
      </c>
      <c r="E3468" s="1">
        <v>80.392181396484403</v>
      </c>
      <c r="F3468" s="1">
        <v>188.74799999999999</v>
      </c>
      <c r="G3468" s="1">
        <v>188.31953624493099</v>
      </c>
      <c r="H3468">
        <v>-8.00663585048823E-3</v>
      </c>
      <c r="I3468" s="1">
        <v>1100</v>
      </c>
      <c r="J3468" s="1">
        <v>1095</v>
      </c>
      <c r="K3468" s="1">
        <v>27</v>
      </c>
      <c r="L3468">
        <v>62.875101736111098</v>
      </c>
    </row>
    <row r="3469" spans="1:12" x14ac:dyDescent="0.35">
      <c r="A3469" s="1">
        <v>3467</v>
      </c>
      <c r="B3469" s="1">
        <v>28.4071180555556</v>
      </c>
      <c r="C3469" s="1">
        <v>-70.200004577636705</v>
      </c>
      <c r="D3469" s="1">
        <v>374.875</v>
      </c>
      <c r="E3469" s="1">
        <v>80.392181396484403</v>
      </c>
      <c r="F3469" s="1">
        <v>188.74799999999999</v>
      </c>
      <c r="G3469" s="1">
        <v>188.08768018537901</v>
      </c>
      <c r="H3469">
        <v>-8.1619907172539932E-3</v>
      </c>
      <c r="I3469" s="1">
        <v>1100</v>
      </c>
      <c r="J3469" s="1">
        <v>1095</v>
      </c>
      <c r="K3469" s="1">
        <v>27</v>
      </c>
      <c r="L3469">
        <v>63.545018663194597</v>
      </c>
    </row>
    <row r="3470" spans="1:12" x14ac:dyDescent="0.35">
      <c r="A3470" s="1">
        <v>3468</v>
      </c>
      <c r="B3470" s="1">
        <v>28.723962340057</v>
      </c>
      <c r="C3470" s="1">
        <v>-100.65000495911301</v>
      </c>
      <c r="D3470" s="1">
        <v>373.37499904633302</v>
      </c>
      <c r="E3470" s="1">
        <v>80.392181396484403</v>
      </c>
      <c r="F3470" s="1">
        <v>188.74799999999999</v>
      </c>
      <c r="G3470" s="1">
        <v>187.84532772060399</v>
      </c>
      <c r="H3470">
        <v>-8.4373923564283037E-3</v>
      </c>
      <c r="I3470" s="1">
        <v>1100</v>
      </c>
      <c r="J3470" s="1">
        <v>1095</v>
      </c>
      <c r="K3470" s="1">
        <v>27</v>
      </c>
      <c r="L3470">
        <v>64.253780316967195</v>
      </c>
    </row>
    <row r="3471" spans="1:12" x14ac:dyDescent="0.35">
      <c r="A3471" s="1">
        <v>3469</v>
      </c>
      <c r="B3471" s="1">
        <v>29.2491319444444</v>
      </c>
      <c r="C3471" s="1">
        <v>-101.10000610351599</v>
      </c>
      <c r="D3471" s="1">
        <v>373.25</v>
      </c>
      <c r="E3471" s="1">
        <v>80.392181396484403</v>
      </c>
      <c r="F3471" s="1">
        <v>188.74799999999999</v>
      </c>
      <c r="G3471" s="1">
        <v>187.58862642997499</v>
      </c>
      <c r="H3471">
        <v>-8.7764856277356609E-3</v>
      </c>
      <c r="I3471" s="1">
        <v>1100</v>
      </c>
      <c r="J3471" s="1">
        <v>1095</v>
      </c>
      <c r="K3471" s="1">
        <v>27</v>
      </c>
      <c r="L3471">
        <v>65.428553211805493</v>
      </c>
    </row>
    <row r="3472" spans="1:12" x14ac:dyDescent="0.35">
      <c r="A3472" s="1">
        <v>3470</v>
      </c>
      <c r="B3472" s="1">
        <v>29.2491319444444</v>
      </c>
      <c r="C3472" s="1">
        <v>-101.10000610351599</v>
      </c>
      <c r="D3472" s="1">
        <v>373.25</v>
      </c>
      <c r="E3472" s="1">
        <v>80.392181396484403</v>
      </c>
      <c r="F3472" s="1">
        <v>185.71799999999999</v>
      </c>
      <c r="G3472" s="1">
        <v>187.325536980539</v>
      </c>
      <c r="H3472">
        <v>-8.9948993239220201E-3</v>
      </c>
      <c r="I3472" s="1">
        <v>1100</v>
      </c>
      <c r="J3472" s="1">
        <v>1095</v>
      </c>
      <c r="K3472" s="1">
        <v>27</v>
      </c>
      <c r="L3472">
        <v>65.428553211805493</v>
      </c>
    </row>
    <row r="3473" spans="1:12" x14ac:dyDescent="0.35">
      <c r="A3473" s="1">
        <v>3471</v>
      </c>
      <c r="B3473" s="1">
        <v>30.017362236967401</v>
      </c>
      <c r="C3473" s="1">
        <v>-39.900285337055898</v>
      </c>
      <c r="D3473" s="1">
        <v>375.87498760233598</v>
      </c>
      <c r="E3473" s="1">
        <v>80.392181396484403</v>
      </c>
      <c r="F3473" s="1">
        <v>185.71799999999999</v>
      </c>
      <c r="G3473" s="1">
        <v>187.07595966932001</v>
      </c>
      <c r="H3473">
        <v>-8.3145276015743359E-3</v>
      </c>
      <c r="I3473" s="1">
        <v>1100</v>
      </c>
      <c r="J3473" s="1">
        <v>1095</v>
      </c>
      <c r="K3473" s="1">
        <v>27</v>
      </c>
      <c r="L3473">
        <v>67.147038282361805</v>
      </c>
    </row>
    <row r="3474" spans="1:12" x14ac:dyDescent="0.35">
      <c r="A3474" s="1">
        <v>3472</v>
      </c>
      <c r="B3474" s="1">
        <v>30.1649305555556</v>
      </c>
      <c r="C3474" s="1">
        <v>-77.100006103515597</v>
      </c>
      <c r="D3474" s="1">
        <v>374.25</v>
      </c>
      <c r="E3474" s="1">
        <v>80.392181396484403</v>
      </c>
      <c r="F3474" s="1">
        <v>185.71799999999999</v>
      </c>
      <c r="G3474" s="1">
        <v>186.847968405724</v>
      </c>
      <c r="H3474">
        <v>-7.558228384660636E-3</v>
      </c>
      <c r="I3474" s="1">
        <v>1100</v>
      </c>
      <c r="J3474" s="1">
        <v>1095</v>
      </c>
      <c r="K3474" s="1">
        <v>27</v>
      </c>
      <c r="L3474">
        <v>67.477139756944595</v>
      </c>
    </row>
    <row r="3475" spans="1:12" x14ac:dyDescent="0.35">
      <c r="A3475" s="1">
        <v>3473</v>
      </c>
      <c r="B3475" s="1">
        <v>30.5338541666667</v>
      </c>
      <c r="C3475" s="1">
        <v>-104.10000610351599</v>
      </c>
      <c r="D3475" s="1">
        <v>372.75</v>
      </c>
      <c r="E3475" s="1">
        <v>80.392181396484403</v>
      </c>
      <c r="F3475" s="1">
        <v>185.71799999999999</v>
      </c>
      <c r="G3475" s="1">
        <v>186.63793905393601</v>
      </c>
      <c r="H3475">
        <v>-6.8786274711741735E-3</v>
      </c>
      <c r="I3475" s="1">
        <v>1100</v>
      </c>
      <c r="J3475" s="1">
        <v>1095</v>
      </c>
      <c r="K3475" s="1">
        <v>27</v>
      </c>
      <c r="L3475">
        <v>68.302399739583393</v>
      </c>
    </row>
    <row r="3476" spans="1:12" x14ac:dyDescent="0.35">
      <c r="A3476" s="1">
        <v>3474</v>
      </c>
      <c r="B3476" s="1">
        <v>31.3411458333333</v>
      </c>
      <c r="C3476" s="1">
        <v>-94.800003051757798</v>
      </c>
      <c r="D3476" s="1">
        <v>373</v>
      </c>
      <c r="E3476" s="1">
        <v>80.392181396484403</v>
      </c>
      <c r="F3476" s="1">
        <v>185.71799999999999</v>
      </c>
      <c r="G3476" s="1">
        <v>186.44253299964299</v>
      </c>
      <c r="H3476">
        <v>-6.2348492729783636E-3</v>
      </c>
      <c r="I3476" s="1">
        <v>1100</v>
      </c>
      <c r="J3476" s="1">
        <v>1095</v>
      </c>
      <c r="K3476" s="1">
        <v>27</v>
      </c>
      <c r="L3476">
        <v>70.108262760416594</v>
      </c>
    </row>
    <row r="3477" spans="1:12" x14ac:dyDescent="0.35">
      <c r="A3477" s="1">
        <v>3475</v>
      </c>
      <c r="B3477" s="1">
        <v>31.6319451067077</v>
      </c>
      <c r="C3477" s="1">
        <v>-72.899921418506395</v>
      </c>
      <c r="D3477" s="1">
        <v>374.00000381463701</v>
      </c>
      <c r="E3477" s="1">
        <v>80.392181396484403</v>
      </c>
      <c r="F3477" s="1">
        <v>185.71799999999999</v>
      </c>
      <c r="G3477" s="1">
        <v>186.258644079612</v>
      </c>
      <c r="H3477">
        <v>-5.8134254848114277E-3</v>
      </c>
      <c r="I3477" s="1">
        <v>1100</v>
      </c>
      <c r="J3477" s="1">
        <v>1095</v>
      </c>
      <c r="K3477" s="1">
        <v>27</v>
      </c>
      <c r="L3477">
        <v>70.7587632869988</v>
      </c>
    </row>
    <row r="3478" spans="1:12" x14ac:dyDescent="0.35">
      <c r="A3478" s="1">
        <v>3476</v>
      </c>
      <c r="B3478" s="1">
        <v>31.7187493377367</v>
      </c>
      <c r="C3478" s="1">
        <v>-62.400081633251403</v>
      </c>
      <c r="D3478" s="1">
        <v>374.49999618536299</v>
      </c>
      <c r="E3478" s="1">
        <v>80.392181396484403</v>
      </c>
      <c r="F3478" s="1">
        <v>185.71799999999999</v>
      </c>
      <c r="G3478" s="1">
        <v>186.08334920630799</v>
      </c>
      <c r="H3478">
        <v>-5.5265661258351072E-3</v>
      </c>
      <c r="I3478" s="1">
        <v>1100</v>
      </c>
      <c r="J3478" s="1">
        <v>1095</v>
      </c>
      <c r="K3478" s="1">
        <v>27</v>
      </c>
      <c r="L3478">
        <v>70.952939143556705</v>
      </c>
    </row>
    <row r="3479" spans="1:12" x14ac:dyDescent="0.35">
      <c r="A3479" s="1">
        <v>3477</v>
      </c>
      <c r="B3479" s="1">
        <v>31.6232638888889</v>
      </c>
      <c r="C3479" s="1">
        <v>-33.900001525878899</v>
      </c>
      <c r="D3479" s="1">
        <v>376</v>
      </c>
      <c r="E3479" s="1">
        <v>80.392181396484403</v>
      </c>
      <c r="F3479" s="1">
        <v>185.71799999999999</v>
      </c>
      <c r="G3479" s="1">
        <v>185.913861902657</v>
      </c>
      <c r="H3479">
        <v>-5.3596022118136289E-3</v>
      </c>
      <c r="I3479" s="1">
        <v>1100</v>
      </c>
      <c r="J3479" s="1">
        <v>1095</v>
      </c>
      <c r="K3479" s="1">
        <v>27</v>
      </c>
      <c r="L3479">
        <v>70.739343923611102</v>
      </c>
    </row>
    <row r="3480" spans="1:12" x14ac:dyDescent="0.35">
      <c r="A3480" s="1">
        <v>3478</v>
      </c>
      <c r="B3480" s="1">
        <v>31.4019079341112</v>
      </c>
      <c r="C3480" s="1">
        <v>-1.1999817374264199</v>
      </c>
      <c r="D3480" s="1">
        <v>377.62500095365903</v>
      </c>
      <c r="E3480" s="1">
        <v>80.392181396484403</v>
      </c>
      <c r="F3480" s="1">
        <v>185.71799999999999</v>
      </c>
      <c r="G3480" s="1">
        <v>185.74748800837699</v>
      </c>
      <c r="H3480">
        <v>-5.2982345219257584E-3</v>
      </c>
      <c r="I3480" s="1">
        <v>1100</v>
      </c>
      <c r="J3480" s="1">
        <v>1095</v>
      </c>
      <c r="K3480" s="1">
        <v>27</v>
      </c>
      <c r="L3480">
        <v>70.244183934130703</v>
      </c>
    </row>
    <row r="3481" spans="1:12" x14ac:dyDescent="0.35">
      <c r="A3481" s="1">
        <v>3479</v>
      </c>
      <c r="B3481" s="1">
        <v>31.1675365103332</v>
      </c>
      <c r="C3481" s="1">
        <v>1.1999817374264199</v>
      </c>
      <c r="D3481" s="1">
        <v>377.74999904634097</v>
      </c>
      <c r="E3481" s="1">
        <v>80.392181396484403</v>
      </c>
      <c r="F3481" s="1">
        <v>185.71799999999999</v>
      </c>
      <c r="G3481" s="1">
        <v>185.581582853756</v>
      </c>
      <c r="H3481">
        <v>-5.3230366168943314E-3</v>
      </c>
      <c r="I3481" s="1">
        <v>1100</v>
      </c>
      <c r="J3481" s="1">
        <v>1095</v>
      </c>
      <c r="K3481" s="1">
        <v>27</v>
      </c>
      <c r="L3481">
        <v>69.719909121424706</v>
      </c>
    </row>
    <row r="3482" spans="1:12" x14ac:dyDescent="0.35">
      <c r="A3482" s="1">
        <v>3480</v>
      </c>
      <c r="B3482" s="1">
        <v>31.1675347222222</v>
      </c>
      <c r="C3482" s="1">
        <v>1.20000004768372</v>
      </c>
      <c r="D3482" s="1">
        <v>377.75</v>
      </c>
      <c r="E3482" s="1">
        <v>80.392181396484403</v>
      </c>
      <c r="F3482" s="1">
        <v>184.81399999999999</v>
      </c>
      <c r="G3482" s="1">
        <v>185.417101702948</v>
      </c>
      <c r="H3482">
        <v>-5.2773475911388678E-3</v>
      </c>
      <c r="I3482" s="1">
        <v>1100</v>
      </c>
      <c r="J3482" s="1">
        <v>1095</v>
      </c>
      <c r="K3482" s="1">
        <v>27</v>
      </c>
      <c r="L3482">
        <v>69.719905121527702</v>
      </c>
    </row>
    <row r="3483" spans="1:12" x14ac:dyDescent="0.35">
      <c r="A3483" s="1">
        <v>3481</v>
      </c>
      <c r="B3483" s="1">
        <v>30.9809027777778</v>
      </c>
      <c r="C3483" s="1">
        <v>-3.3000000715255702</v>
      </c>
      <c r="D3483" s="1">
        <v>377.75</v>
      </c>
      <c r="E3483" s="1">
        <v>80.392181396484403</v>
      </c>
      <c r="F3483" s="1">
        <v>184.81399999999999</v>
      </c>
      <c r="G3483" s="1">
        <v>185.25861493879501</v>
      </c>
      <c r="H3483">
        <v>-5.1156500039734746E-3</v>
      </c>
      <c r="I3483" s="1">
        <v>1100</v>
      </c>
      <c r="J3483" s="1">
        <v>1095</v>
      </c>
      <c r="K3483" s="1">
        <v>27</v>
      </c>
      <c r="L3483">
        <v>69.302420659722202</v>
      </c>
    </row>
    <row r="3484" spans="1:12" x14ac:dyDescent="0.35">
      <c r="A3484" s="1">
        <v>3482</v>
      </c>
      <c r="B3484" s="1">
        <v>30.7942708333333</v>
      </c>
      <c r="C3484" s="1">
        <v>-7.8000001907348597</v>
      </c>
      <c r="D3484" s="1">
        <v>377.75</v>
      </c>
      <c r="E3484" s="1">
        <v>80.392181396484403</v>
      </c>
      <c r="F3484" s="1">
        <v>184.81399999999999</v>
      </c>
      <c r="G3484" s="1">
        <v>185.10719574775101</v>
      </c>
      <c r="H3484">
        <v>-4.9171419593373239E-3</v>
      </c>
      <c r="I3484" s="1">
        <v>1100</v>
      </c>
      <c r="J3484" s="1">
        <v>1095</v>
      </c>
      <c r="K3484" s="1">
        <v>27</v>
      </c>
      <c r="L3484">
        <v>68.884936197916602</v>
      </c>
    </row>
    <row r="3485" spans="1:12" x14ac:dyDescent="0.35">
      <c r="A3485" s="1">
        <v>3483</v>
      </c>
      <c r="B3485" s="1">
        <v>30.694445206053</v>
      </c>
      <c r="C3485" s="1">
        <v>-11.699971008541199</v>
      </c>
      <c r="D3485" s="1">
        <v>377.250003814666</v>
      </c>
      <c r="E3485" s="1">
        <v>80.392181396484403</v>
      </c>
      <c r="F3485" s="1">
        <v>184.81399999999999</v>
      </c>
      <c r="G3485" s="1">
        <v>184.96043717919599</v>
      </c>
      <c r="H3485">
        <v>-4.7812927303310512E-3</v>
      </c>
      <c r="I3485" s="1">
        <v>1100</v>
      </c>
      <c r="J3485" s="1">
        <v>1095</v>
      </c>
      <c r="K3485" s="1">
        <v>27</v>
      </c>
      <c r="L3485">
        <v>68.661632259228298</v>
      </c>
    </row>
    <row r="3486" spans="1:12" x14ac:dyDescent="0.35">
      <c r="A3486" s="1">
        <v>3484</v>
      </c>
      <c r="B3486" s="1">
        <v>30.455725524216</v>
      </c>
      <c r="C3486" s="1">
        <v>0.30012589502010301</v>
      </c>
      <c r="D3486" s="1">
        <v>378.00000762927903</v>
      </c>
      <c r="E3486" s="1">
        <v>80.392181396484403</v>
      </c>
      <c r="F3486" s="1">
        <v>184.81399999999999</v>
      </c>
      <c r="G3486" s="1">
        <v>184.816006367493</v>
      </c>
      <c r="H3486">
        <v>-4.7423382824656685E-3</v>
      </c>
      <c r="I3486" s="1">
        <v>1100</v>
      </c>
      <c r="J3486" s="1">
        <v>1095</v>
      </c>
      <c r="K3486" s="1">
        <v>27</v>
      </c>
      <c r="L3486">
        <v>68.127630654139693</v>
      </c>
    </row>
    <row r="3487" spans="1:12" x14ac:dyDescent="0.35">
      <c r="A3487" s="1">
        <v>3485</v>
      </c>
      <c r="B3487" s="1">
        <v>30.2170138888889</v>
      </c>
      <c r="C3487" s="1">
        <v>8.5500001907348597</v>
      </c>
      <c r="D3487" s="1">
        <v>378.5</v>
      </c>
      <c r="E3487" s="1">
        <v>80.392181396484403</v>
      </c>
      <c r="F3487" s="1">
        <v>184.81399999999999</v>
      </c>
      <c r="G3487" s="1">
        <v>184.671607448891</v>
      </c>
      <c r="H3487">
        <v>-4.778747123290664E-3</v>
      </c>
      <c r="I3487" s="1">
        <v>1100</v>
      </c>
      <c r="J3487" s="1">
        <v>1095</v>
      </c>
      <c r="K3487" s="1">
        <v>27</v>
      </c>
      <c r="L3487">
        <v>67.593647048611203</v>
      </c>
    </row>
    <row r="3488" spans="1:12" x14ac:dyDescent="0.35">
      <c r="A3488" s="1">
        <v>3486</v>
      </c>
      <c r="B3488" s="1">
        <v>29.917533000324401</v>
      </c>
      <c r="C3488" s="1">
        <v>7.3500221250682003</v>
      </c>
      <c r="D3488" s="1">
        <v>378.500001907333</v>
      </c>
      <c r="E3488" s="1">
        <v>80.392181396484403</v>
      </c>
      <c r="F3488" s="1">
        <v>184.81399999999999</v>
      </c>
      <c r="G3488" s="1">
        <v>184.52494506660901</v>
      </c>
      <c r="H3488">
        <v>-4.9022414285651598E-3</v>
      </c>
      <c r="I3488" s="1">
        <v>1100</v>
      </c>
      <c r="J3488" s="1">
        <v>1095</v>
      </c>
      <c r="K3488" s="1">
        <v>27</v>
      </c>
      <c r="L3488">
        <v>66.9237262697457</v>
      </c>
    </row>
    <row r="3489" spans="1:12" x14ac:dyDescent="0.35">
      <c r="A3489" s="1">
        <v>3487</v>
      </c>
      <c r="B3489" s="1">
        <v>29.6918402777778</v>
      </c>
      <c r="C3489" s="1">
        <v>10.200000762939499</v>
      </c>
      <c r="D3489" s="1">
        <v>378.75</v>
      </c>
      <c r="E3489" s="1">
        <v>80.392181396484403</v>
      </c>
      <c r="F3489" s="1">
        <v>184.81399999999999</v>
      </c>
      <c r="G3489" s="1">
        <v>184.37368788398101</v>
      </c>
      <c r="H3489">
        <v>-5.0942560460599485E-3</v>
      </c>
      <c r="I3489" s="1">
        <v>1100</v>
      </c>
      <c r="J3489" s="1">
        <v>1095</v>
      </c>
      <c r="K3489" s="1">
        <v>27</v>
      </c>
      <c r="L3489">
        <v>66.418865190972298</v>
      </c>
    </row>
    <row r="3490" spans="1:12" x14ac:dyDescent="0.35">
      <c r="A3490" s="1">
        <v>3488</v>
      </c>
      <c r="B3490" s="1">
        <v>29.474828044559899</v>
      </c>
      <c r="C3490" s="1">
        <v>-3.4498959072987798</v>
      </c>
      <c r="D3490" s="1">
        <v>378.250003814666</v>
      </c>
      <c r="E3490" s="1">
        <v>80.392181396484403</v>
      </c>
      <c r="F3490" s="1">
        <v>184.81399999999999</v>
      </c>
      <c r="G3490" s="1">
        <v>184.21543152566301</v>
      </c>
      <c r="H3490">
        <v>-5.3692295835237307E-3</v>
      </c>
      <c r="I3490" s="1">
        <v>1100</v>
      </c>
      <c r="J3490" s="1">
        <v>1095</v>
      </c>
      <c r="K3490" s="1">
        <v>27</v>
      </c>
      <c r="L3490">
        <v>65.9334218459977</v>
      </c>
    </row>
    <row r="3491" spans="1:12" x14ac:dyDescent="0.35">
      <c r="A3491" s="1">
        <v>3489</v>
      </c>
      <c r="B3491" s="1">
        <v>29.3055555555556</v>
      </c>
      <c r="C3491" s="1">
        <v>-7.8000001907348597</v>
      </c>
      <c r="D3491" s="1">
        <v>378</v>
      </c>
      <c r="E3491" s="1">
        <v>80.392181396484403</v>
      </c>
      <c r="F3491" s="1">
        <v>184.81399999999999</v>
      </c>
      <c r="G3491" s="1">
        <v>184.047660357822</v>
      </c>
      <c r="H3491">
        <v>-5.7249242031831302E-3</v>
      </c>
      <c r="I3491" s="1">
        <v>1100</v>
      </c>
      <c r="J3491" s="1">
        <v>1095</v>
      </c>
      <c r="K3491" s="1">
        <v>27</v>
      </c>
      <c r="L3491">
        <v>65.554769444444602</v>
      </c>
    </row>
    <row r="3492" spans="1:12" x14ac:dyDescent="0.35">
      <c r="A3492" s="1">
        <v>3490</v>
      </c>
      <c r="B3492" s="1">
        <v>29.3055555555556</v>
      </c>
      <c r="C3492" s="1">
        <v>-7.8000001907348597</v>
      </c>
      <c r="D3492" s="1">
        <v>378</v>
      </c>
      <c r="E3492" s="1">
        <v>80.392181396484403</v>
      </c>
      <c r="F3492" s="1">
        <v>182.238019653159</v>
      </c>
      <c r="G3492" s="1">
        <v>183.87794440806999</v>
      </c>
      <c r="H3492">
        <v>-5.7912875297029725E-3</v>
      </c>
      <c r="I3492" s="1">
        <v>1100</v>
      </c>
      <c r="J3492" s="1">
        <v>1095</v>
      </c>
      <c r="K3492" s="1">
        <v>27</v>
      </c>
      <c r="L3492">
        <v>65.554769444444602</v>
      </c>
    </row>
    <row r="3493" spans="1:12" x14ac:dyDescent="0.35">
      <c r="A3493" s="1">
        <v>3491</v>
      </c>
      <c r="B3493" s="1">
        <v>29.171007242465201</v>
      </c>
      <c r="C3493" s="1">
        <v>-32.399963760680798</v>
      </c>
      <c r="D3493" s="1">
        <v>376.87500095366602</v>
      </c>
      <c r="E3493" s="1">
        <v>80.392181396484403</v>
      </c>
      <c r="F3493" s="1">
        <v>182.238</v>
      </c>
      <c r="G3493" s="1">
        <v>183.72405977628199</v>
      </c>
      <c r="H3493">
        <v>-5.2752839229747222E-3</v>
      </c>
      <c r="I3493" s="1">
        <v>1100</v>
      </c>
      <c r="J3493" s="1">
        <v>1095</v>
      </c>
      <c r="K3493" s="1">
        <v>27</v>
      </c>
      <c r="L3493">
        <v>65.253792940959997</v>
      </c>
    </row>
    <row r="3494" spans="1:12" x14ac:dyDescent="0.35">
      <c r="A3494" s="1">
        <v>3492</v>
      </c>
      <c r="B3494" s="1">
        <v>29.2100694444444</v>
      </c>
      <c r="C3494" s="1">
        <v>-27.450000762939499</v>
      </c>
      <c r="D3494" s="1">
        <v>377</v>
      </c>
      <c r="E3494" s="1">
        <v>80.392181396484403</v>
      </c>
      <c r="F3494" s="1">
        <v>182.238</v>
      </c>
      <c r="G3494" s="1">
        <v>183.59379738583701</v>
      </c>
      <c r="H3494">
        <v>-4.459517717166156E-3</v>
      </c>
      <c r="I3494" s="1">
        <v>1100</v>
      </c>
      <c r="J3494" s="1">
        <v>1095</v>
      </c>
      <c r="K3494" s="1">
        <v>27</v>
      </c>
      <c r="L3494">
        <v>65.341172743055495</v>
      </c>
    </row>
    <row r="3495" spans="1:12" x14ac:dyDescent="0.35">
      <c r="A3495" s="1">
        <v>3493</v>
      </c>
      <c r="B3495" s="1">
        <v>29.210069311991699</v>
      </c>
      <c r="C3495" s="1">
        <v>-25.800013732707701</v>
      </c>
      <c r="D3495" s="1">
        <v>377.12499904634097</v>
      </c>
      <c r="E3495" s="1">
        <v>80.392181396484403</v>
      </c>
      <c r="F3495" s="1">
        <v>182.238</v>
      </c>
      <c r="G3495" s="1">
        <v>183.48508667148499</v>
      </c>
      <c r="H3495">
        <v>-3.7216948768658215E-3</v>
      </c>
      <c r="I3495" s="1">
        <v>1100</v>
      </c>
      <c r="J3495" s="1">
        <v>1095</v>
      </c>
      <c r="K3495" s="1">
        <v>27</v>
      </c>
      <c r="L3495">
        <v>65.341172446766805</v>
      </c>
    </row>
    <row r="3496" spans="1:12" x14ac:dyDescent="0.35">
      <c r="A3496" s="1">
        <v>3494</v>
      </c>
      <c r="B3496" s="1">
        <v>29.192708465786001</v>
      </c>
      <c r="C3496" s="1">
        <v>-27.449988174641</v>
      </c>
      <c r="D3496" s="1">
        <v>377.00000095365903</v>
      </c>
      <c r="E3496" s="1">
        <v>80.392181396484403</v>
      </c>
      <c r="F3496" s="1">
        <v>182.238</v>
      </c>
      <c r="G3496" s="1">
        <v>183.396199574055</v>
      </c>
      <c r="H3496">
        <v>-3.0448437109142777E-3</v>
      </c>
      <c r="I3496" s="1">
        <v>1100</v>
      </c>
      <c r="J3496" s="1">
        <v>1095</v>
      </c>
      <c r="K3496" s="1">
        <v>27</v>
      </c>
      <c r="L3496">
        <v>65.302337275455301</v>
      </c>
    </row>
    <row r="3497" spans="1:12" x14ac:dyDescent="0.35">
      <c r="A3497" s="1">
        <v>3495</v>
      </c>
      <c r="B3497" s="1">
        <v>29.1753472222222</v>
      </c>
      <c r="C3497" s="1">
        <v>-28.350000381469702</v>
      </c>
      <c r="D3497" s="1">
        <v>376.875</v>
      </c>
      <c r="E3497" s="1">
        <v>80.392181396484403</v>
      </c>
      <c r="F3497" s="1">
        <v>182.238</v>
      </c>
      <c r="G3497" s="1">
        <v>183.32572314943801</v>
      </c>
      <c r="H3497">
        <v>-2.4156179743477705E-3</v>
      </c>
      <c r="I3497" s="1">
        <v>1100</v>
      </c>
      <c r="J3497" s="1">
        <v>1095</v>
      </c>
      <c r="K3497" s="1">
        <v>27</v>
      </c>
      <c r="L3497">
        <v>65.263501215277699</v>
      </c>
    </row>
    <row r="3498" spans="1:12" x14ac:dyDescent="0.35">
      <c r="A3498" s="1">
        <v>3496</v>
      </c>
      <c r="B3498" s="1">
        <v>29.2013888888889</v>
      </c>
      <c r="C3498" s="1">
        <v>-28.500001907348601</v>
      </c>
      <c r="D3498" s="1">
        <v>377.125</v>
      </c>
      <c r="E3498" s="1">
        <v>80.392181396484403</v>
      </c>
      <c r="F3498" s="1">
        <v>182.238</v>
      </c>
      <c r="G3498" s="1">
        <v>183.27253710850101</v>
      </c>
      <c r="H3498">
        <v>-1.8213541330286036E-3</v>
      </c>
      <c r="I3498" s="1">
        <v>1100</v>
      </c>
      <c r="J3498" s="1">
        <v>1095</v>
      </c>
      <c r="K3498" s="1">
        <v>27</v>
      </c>
      <c r="L3498">
        <v>65.321754861111202</v>
      </c>
    </row>
    <row r="3499" spans="1:12" x14ac:dyDescent="0.35">
      <c r="A3499" s="1">
        <v>3497</v>
      </c>
      <c r="B3499" s="1">
        <v>29.2013888888889</v>
      </c>
      <c r="C3499" s="1">
        <v>-26.700000762939499</v>
      </c>
      <c r="D3499" s="1">
        <v>377</v>
      </c>
      <c r="E3499" s="1">
        <v>80.392181396484403</v>
      </c>
      <c r="F3499" s="1">
        <v>182.238</v>
      </c>
      <c r="G3499" s="1">
        <v>183.23579600904401</v>
      </c>
      <c r="H3499">
        <v>-1.2581973169393512E-3</v>
      </c>
      <c r="I3499" s="1">
        <v>1100</v>
      </c>
      <c r="J3499" s="1">
        <v>1095</v>
      </c>
      <c r="K3499" s="1">
        <v>27</v>
      </c>
      <c r="L3499">
        <v>65.321754861111202</v>
      </c>
    </row>
    <row r="3500" spans="1:12" x14ac:dyDescent="0.35">
      <c r="A3500" s="1">
        <v>3498</v>
      </c>
      <c r="B3500" s="1">
        <v>29.214409357974599</v>
      </c>
      <c r="C3500" s="1">
        <v>-26.699996185337501</v>
      </c>
      <c r="D3500" s="1">
        <v>377</v>
      </c>
      <c r="E3500" s="1">
        <v>80.392181396484403</v>
      </c>
      <c r="F3500" s="1">
        <v>182.238</v>
      </c>
      <c r="G3500" s="1">
        <v>183.21491581669301</v>
      </c>
      <c r="H3500">
        <v>-7.1472244647656459E-4</v>
      </c>
      <c r="I3500" s="1">
        <v>1100</v>
      </c>
      <c r="J3500" s="1">
        <v>1095</v>
      </c>
      <c r="K3500" s="1">
        <v>27</v>
      </c>
      <c r="L3500">
        <v>65.350880869227694</v>
      </c>
    </row>
    <row r="3501" spans="1:12" x14ac:dyDescent="0.35">
      <c r="A3501" s="1">
        <v>3499</v>
      </c>
      <c r="B3501" s="1">
        <v>29.1666666666667</v>
      </c>
      <c r="C3501" s="1">
        <v>-26.100000381469702</v>
      </c>
      <c r="D3501" s="1">
        <v>377</v>
      </c>
      <c r="E3501" s="1">
        <v>80.392181396484403</v>
      </c>
      <c r="F3501" s="1">
        <v>182.238</v>
      </c>
      <c r="G3501" s="1">
        <v>183.20956462113099</v>
      </c>
      <c r="H3501">
        <v>-1.8346956315548453E-4</v>
      </c>
      <c r="I3501" s="1">
        <v>1100</v>
      </c>
      <c r="J3501" s="1">
        <v>1095</v>
      </c>
      <c r="K3501" s="1">
        <v>27</v>
      </c>
      <c r="L3501">
        <v>65.244083333333407</v>
      </c>
    </row>
    <row r="3502" spans="1:12" x14ac:dyDescent="0.35">
      <c r="A3502" s="1">
        <v>3500</v>
      </c>
      <c r="B3502" s="1">
        <v>29.1666666666667</v>
      </c>
      <c r="C3502" s="1">
        <v>-26.100000381469702</v>
      </c>
      <c r="D3502" s="1">
        <v>377</v>
      </c>
      <c r="E3502" s="1">
        <v>80.392181396484403</v>
      </c>
      <c r="F3502" s="1">
        <v>184.733</v>
      </c>
      <c r="G3502" s="1">
        <v>183.20974226647999</v>
      </c>
      <c r="H3502">
        <v>6.0906976799729272E-6</v>
      </c>
      <c r="I3502" s="1">
        <v>1100</v>
      </c>
      <c r="J3502" s="1">
        <v>1095</v>
      </c>
      <c r="K3502" s="1">
        <v>27</v>
      </c>
      <c r="L3502">
        <v>65.244083333333407</v>
      </c>
    </row>
    <row r="3503" spans="1:12" x14ac:dyDescent="0.35">
      <c r="A3503" s="1">
        <v>3501</v>
      </c>
      <c r="B3503" s="1">
        <v>29.149305688009299</v>
      </c>
      <c r="C3503" s="1">
        <v>-27.899987793072999</v>
      </c>
      <c r="D3503" s="1">
        <v>376.87500095366698</v>
      </c>
      <c r="E3503" s="1">
        <v>80.392181396484403</v>
      </c>
      <c r="F3503" s="1">
        <v>184.733</v>
      </c>
      <c r="G3503" s="1">
        <v>183.195621389412</v>
      </c>
      <c r="H3503">
        <v>-4.8443272616633591E-4</v>
      </c>
      <c r="I3503" s="1">
        <v>1100</v>
      </c>
      <c r="J3503" s="1">
        <v>1095</v>
      </c>
      <c r="K3503" s="1">
        <v>27</v>
      </c>
      <c r="L3503">
        <v>65.205247865735501</v>
      </c>
    </row>
    <row r="3504" spans="1:12" x14ac:dyDescent="0.35">
      <c r="A3504" s="1">
        <v>3502</v>
      </c>
      <c r="B3504" s="1">
        <v>29.1362847222222</v>
      </c>
      <c r="C3504" s="1">
        <v>-28.950000762939499</v>
      </c>
      <c r="D3504" s="1">
        <v>376.875</v>
      </c>
      <c r="E3504" s="1">
        <v>80.392181396484403</v>
      </c>
      <c r="F3504" s="1">
        <v>184.733</v>
      </c>
      <c r="G3504" s="1">
        <v>183.15706243170399</v>
      </c>
      <c r="H3504">
        <v>-1.3234003350428678E-3</v>
      </c>
      <c r="I3504" s="1">
        <v>1100</v>
      </c>
      <c r="J3504" s="1">
        <v>1095</v>
      </c>
      <c r="K3504" s="1">
        <v>27</v>
      </c>
      <c r="L3504">
        <v>65.176120746527701</v>
      </c>
    </row>
    <row r="3505" spans="1:12" x14ac:dyDescent="0.35">
      <c r="A3505" s="1">
        <v>3503</v>
      </c>
      <c r="B3505" s="1">
        <v>29.1297743055556</v>
      </c>
      <c r="C3505" s="1">
        <v>-30.750001907348601</v>
      </c>
      <c r="D3505" s="1">
        <v>376.8125</v>
      </c>
      <c r="E3505" s="1">
        <v>80.392181396484403</v>
      </c>
      <c r="F3505" s="1">
        <v>184.733</v>
      </c>
      <c r="G3505" s="1">
        <v>183.093452462416</v>
      </c>
      <c r="H3505">
        <v>-2.1836770575093998E-3</v>
      </c>
      <c r="I3505" s="1">
        <v>1100</v>
      </c>
      <c r="J3505" s="1">
        <v>1095</v>
      </c>
      <c r="K3505" s="1">
        <v>27</v>
      </c>
      <c r="L3505">
        <v>65.161557335069404</v>
      </c>
    </row>
    <row r="3506" spans="1:12" x14ac:dyDescent="0.35">
      <c r="A3506" s="1">
        <v>3504</v>
      </c>
      <c r="B3506" s="1">
        <v>29.1232638888889</v>
      </c>
      <c r="C3506" s="1">
        <v>-32.550003051757798</v>
      </c>
      <c r="D3506" s="1">
        <v>376.75</v>
      </c>
      <c r="E3506" s="1">
        <v>80.392181396484403</v>
      </c>
      <c r="F3506" s="1">
        <v>184.733</v>
      </c>
      <c r="G3506" s="1">
        <v>183.00378034119001</v>
      </c>
      <c r="H3506">
        <v>-3.0790595195405736E-3</v>
      </c>
      <c r="I3506" s="1">
        <v>1100</v>
      </c>
      <c r="J3506" s="1">
        <v>1095</v>
      </c>
      <c r="K3506" s="1">
        <v>27</v>
      </c>
      <c r="L3506">
        <v>65.146993923611106</v>
      </c>
    </row>
    <row r="3507" spans="1:12" x14ac:dyDescent="0.35">
      <c r="A3507" s="1">
        <v>3505</v>
      </c>
      <c r="B3507" s="1">
        <v>29.1449650459856</v>
      </c>
      <c r="C3507" s="1">
        <v>-37.199983597074002</v>
      </c>
      <c r="D3507" s="1">
        <v>376.625</v>
      </c>
      <c r="E3507" s="1">
        <v>80.392181396484403</v>
      </c>
      <c r="F3507" s="1">
        <v>184.733</v>
      </c>
      <c r="G3507" s="1">
        <v>182.886620645221</v>
      </c>
      <c r="H3507">
        <v>-4.0199057136581845E-3</v>
      </c>
      <c r="I3507" s="1">
        <v>1100</v>
      </c>
      <c r="J3507" s="1">
        <v>1095</v>
      </c>
      <c r="K3507" s="1">
        <v>27</v>
      </c>
      <c r="L3507">
        <v>65.195538109967103</v>
      </c>
    </row>
    <row r="3508" spans="1:12" x14ac:dyDescent="0.35">
      <c r="A3508" s="1">
        <v>3506</v>
      </c>
      <c r="B3508" s="1">
        <v>29.1145835651255</v>
      </c>
      <c r="C3508" s="1">
        <v>-34.950017928805003</v>
      </c>
      <c r="D3508" s="1">
        <v>376.625</v>
      </c>
      <c r="E3508" s="1">
        <v>80.392181396484403</v>
      </c>
      <c r="F3508" s="1">
        <v>184.733</v>
      </c>
      <c r="G3508" s="1">
        <v>182.740111010823</v>
      </c>
      <c r="H3508">
        <v>-5.0321946874359157E-3</v>
      </c>
      <c r="I3508" s="1">
        <v>1100</v>
      </c>
      <c r="J3508" s="1">
        <v>1095</v>
      </c>
      <c r="K3508" s="1">
        <v>27</v>
      </c>
      <c r="L3508">
        <v>65.127576560171804</v>
      </c>
    </row>
    <row r="3509" spans="1:12" x14ac:dyDescent="0.35">
      <c r="A3509" s="1">
        <v>3507</v>
      </c>
      <c r="B3509" s="1">
        <v>29.1493055555556</v>
      </c>
      <c r="C3509" s="1">
        <v>-34.950000762939503</v>
      </c>
      <c r="D3509" s="1">
        <v>376.625</v>
      </c>
      <c r="E3509" s="1">
        <v>80.392181396484403</v>
      </c>
      <c r="F3509" s="1">
        <v>184.733</v>
      </c>
      <c r="G3509" s="1">
        <v>182.56192252940099</v>
      </c>
      <c r="H3509">
        <v>-6.1129961009370737E-3</v>
      </c>
      <c r="I3509" s="1">
        <v>1100</v>
      </c>
      <c r="J3509" s="1">
        <v>1095</v>
      </c>
      <c r="K3509" s="1">
        <v>27</v>
      </c>
      <c r="L3509">
        <v>65.205247569444595</v>
      </c>
    </row>
    <row r="3510" spans="1:12" x14ac:dyDescent="0.35">
      <c r="A3510" s="1">
        <v>3508</v>
      </c>
      <c r="B3510" s="1">
        <v>29.1493055555556</v>
      </c>
      <c r="C3510" s="1">
        <v>-34.049993896623697</v>
      </c>
      <c r="D3510" s="1">
        <v>376.50000095365903</v>
      </c>
      <c r="E3510" s="1">
        <v>80.392181396484403</v>
      </c>
      <c r="F3510" s="1">
        <v>184.733</v>
      </c>
      <c r="G3510" s="1">
        <v>182.349222727257</v>
      </c>
      <c r="H3510">
        <v>-7.2969727979490086E-3</v>
      </c>
      <c r="I3510" s="1">
        <v>1100</v>
      </c>
      <c r="J3510" s="1">
        <v>1095</v>
      </c>
      <c r="K3510" s="1">
        <v>27</v>
      </c>
      <c r="L3510">
        <v>65.205247569444595</v>
      </c>
    </row>
    <row r="3511" spans="1:12" x14ac:dyDescent="0.35">
      <c r="A3511" s="1">
        <v>3509</v>
      </c>
      <c r="B3511" s="1">
        <v>29.1493055555556</v>
      </c>
      <c r="C3511" s="1">
        <v>-32.850011443952503</v>
      </c>
      <c r="D3511" s="1">
        <v>376.62499904634097</v>
      </c>
      <c r="E3511" s="1">
        <v>80.392181396484403</v>
      </c>
      <c r="F3511" s="1">
        <v>184.733</v>
      </c>
      <c r="G3511" s="1">
        <v>182.09863054075399</v>
      </c>
      <c r="H3511">
        <v>-8.5969551772500357E-3</v>
      </c>
      <c r="I3511" s="1">
        <v>1100</v>
      </c>
      <c r="J3511" s="1">
        <v>1095</v>
      </c>
      <c r="K3511" s="1">
        <v>27</v>
      </c>
      <c r="L3511">
        <v>65.205247569444595</v>
      </c>
    </row>
    <row r="3512" spans="1:12" x14ac:dyDescent="0.35">
      <c r="A3512" s="1">
        <v>3510</v>
      </c>
      <c r="B3512" s="1">
        <v>29.1623263888889</v>
      </c>
      <c r="C3512" s="1">
        <v>-33.600002288818402</v>
      </c>
      <c r="D3512" s="1">
        <v>376.5</v>
      </c>
      <c r="E3512" s="1">
        <v>80.000022888183594</v>
      </c>
      <c r="F3512" s="1">
        <v>179.8</v>
      </c>
      <c r="G3512" s="1">
        <v>181.825766241125</v>
      </c>
      <c r="H3512">
        <v>-9.35687632143525E-3</v>
      </c>
      <c r="I3512" s="1">
        <v>1100</v>
      </c>
      <c r="J3512" s="1">
        <v>1095</v>
      </c>
      <c r="K3512" s="1">
        <v>27</v>
      </c>
      <c r="L3512">
        <v>65.234374392361204</v>
      </c>
    </row>
    <row r="3513" spans="1:12" x14ac:dyDescent="0.35">
      <c r="A3513" s="1">
        <v>3511</v>
      </c>
      <c r="B3513" s="1">
        <v>29.1145833333333</v>
      </c>
      <c r="C3513" s="1">
        <v>-38.400001525878899</v>
      </c>
      <c r="D3513" s="1">
        <v>376.25</v>
      </c>
      <c r="E3513" s="1">
        <v>80.000022888183594</v>
      </c>
      <c r="F3513" s="1">
        <v>179.8</v>
      </c>
      <c r="G3513" s="1">
        <v>181.56549973339801</v>
      </c>
      <c r="H3513">
        <v>-8.939505377834004E-3</v>
      </c>
      <c r="I3513" s="1">
        <v>1100</v>
      </c>
      <c r="J3513" s="1">
        <v>1095</v>
      </c>
      <c r="K3513" s="1">
        <v>27</v>
      </c>
      <c r="L3513">
        <v>65.1275760416666</v>
      </c>
    </row>
    <row r="3514" spans="1:12" x14ac:dyDescent="0.35">
      <c r="A3514" s="1">
        <v>3512</v>
      </c>
      <c r="B3514" s="1">
        <v>29.1145833333333</v>
      </c>
      <c r="C3514" s="1">
        <v>-40.050003051757798</v>
      </c>
      <c r="D3514" s="1">
        <v>376.125</v>
      </c>
      <c r="E3514" s="1">
        <v>80.000022888183594</v>
      </c>
      <c r="F3514" s="1">
        <v>179.8</v>
      </c>
      <c r="G3514" s="1">
        <v>181.33329750636</v>
      </c>
      <c r="H3514">
        <v>-7.9755456604820966E-3</v>
      </c>
      <c r="I3514" s="1">
        <v>800</v>
      </c>
      <c r="J3514" s="1">
        <v>1133</v>
      </c>
      <c r="K3514" s="1">
        <v>27</v>
      </c>
      <c r="L3514">
        <v>65.1275760416666</v>
      </c>
    </row>
    <row r="3515" spans="1:12" x14ac:dyDescent="0.35">
      <c r="A3515" s="1">
        <v>3513</v>
      </c>
      <c r="B3515" s="1">
        <v>29.084201620682801</v>
      </c>
      <c r="C3515" s="1">
        <v>-42.899979782294999</v>
      </c>
      <c r="D3515" s="1">
        <v>376.125</v>
      </c>
      <c r="E3515" s="1">
        <v>80.000022888183594</v>
      </c>
      <c r="F3515" s="1">
        <v>179.8</v>
      </c>
      <c r="G3515" s="1">
        <v>181.12546848696701</v>
      </c>
      <c r="H3515">
        <v>-7.1458309510939108E-3</v>
      </c>
      <c r="I3515" s="1">
        <v>800</v>
      </c>
      <c r="J3515" s="1">
        <v>1133</v>
      </c>
      <c r="K3515" s="1">
        <v>27</v>
      </c>
      <c r="L3515">
        <v>65.059613973370304</v>
      </c>
    </row>
    <row r="3516" spans="1:12" x14ac:dyDescent="0.35">
      <c r="A3516" s="1">
        <v>3514</v>
      </c>
      <c r="B3516" s="1">
        <v>29.1102430555556</v>
      </c>
      <c r="C3516" s="1">
        <v>-42.450000762939503</v>
      </c>
      <c r="D3516" s="1">
        <v>376.125</v>
      </c>
      <c r="E3516" s="1">
        <v>80.000022888183594</v>
      </c>
      <c r="F3516" s="1">
        <v>179.8</v>
      </c>
      <c r="G3516" s="1">
        <v>180.93870903726</v>
      </c>
      <c r="H3516">
        <v>-6.4156362603589702E-3</v>
      </c>
      <c r="I3516" s="1">
        <v>800</v>
      </c>
      <c r="J3516" s="1">
        <v>1133</v>
      </c>
      <c r="K3516" s="1">
        <v>27</v>
      </c>
      <c r="L3516">
        <v>65.117867100694596</v>
      </c>
    </row>
    <row r="3517" spans="1:12" x14ac:dyDescent="0.35">
      <c r="A3517" s="1">
        <v>3515</v>
      </c>
      <c r="B3517" s="1">
        <v>29.0972222222222</v>
      </c>
      <c r="C3517" s="1">
        <v>-43.200000762939503</v>
      </c>
      <c r="D3517" s="1">
        <v>376</v>
      </c>
      <c r="E3517" s="1">
        <v>80.000022888183594</v>
      </c>
      <c r="F3517" s="1">
        <v>179.8</v>
      </c>
      <c r="G3517" s="1">
        <v>180.77005043993</v>
      </c>
      <c r="H3517">
        <v>-5.7964138462823908E-3</v>
      </c>
      <c r="I3517" s="1">
        <v>800</v>
      </c>
      <c r="J3517" s="1">
        <v>1133</v>
      </c>
      <c r="K3517" s="1">
        <v>27</v>
      </c>
      <c r="L3517">
        <v>65.088740277777703</v>
      </c>
    </row>
    <row r="3518" spans="1:12" x14ac:dyDescent="0.35">
      <c r="A3518" s="1">
        <v>3516</v>
      </c>
      <c r="B3518" s="1">
        <v>29.131944179537001</v>
      </c>
      <c r="C3518" s="1">
        <v>-42.900003814672601</v>
      </c>
      <c r="D3518" s="1">
        <v>376</v>
      </c>
      <c r="E3518" s="1">
        <v>80.000022888183594</v>
      </c>
      <c r="F3518" s="1">
        <v>179.8</v>
      </c>
      <c r="G3518" s="1">
        <v>180.616811707761</v>
      </c>
      <c r="H3518">
        <v>-5.2601857912901711E-3</v>
      </c>
      <c r="I3518" s="1">
        <v>800</v>
      </c>
      <c r="J3518" s="1">
        <v>1133</v>
      </c>
      <c r="K3518" s="1">
        <v>27</v>
      </c>
      <c r="L3518">
        <v>65.1664112129736</v>
      </c>
    </row>
    <row r="3519" spans="1:12" x14ac:dyDescent="0.35">
      <c r="A3519" s="1">
        <v>3517</v>
      </c>
      <c r="B3519" s="1">
        <v>29.1362847222222</v>
      </c>
      <c r="C3519" s="1">
        <v>-42.600002288818402</v>
      </c>
      <c r="D3519" s="1">
        <v>376</v>
      </c>
      <c r="E3519" s="1">
        <v>80.000022888183594</v>
      </c>
      <c r="F3519" s="1">
        <v>179.8</v>
      </c>
      <c r="G3519" s="1">
        <v>180.47655696681099</v>
      </c>
      <c r="H3519">
        <v>-4.8137668875995882E-3</v>
      </c>
      <c r="I3519" s="1">
        <v>800</v>
      </c>
      <c r="J3519" s="1">
        <v>1133</v>
      </c>
      <c r="K3519" s="1">
        <v>27</v>
      </c>
      <c r="L3519">
        <v>65.176120746527701</v>
      </c>
    </row>
    <row r="3520" spans="1:12" x14ac:dyDescent="0.35">
      <c r="A3520" s="1">
        <v>3518</v>
      </c>
      <c r="B3520" s="1">
        <v>29.1232638888889</v>
      </c>
      <c r="C3520" s="1">
        <v>-43.800003051757798</v>
      </c>
      <c r="D3520" s="1">
        <v>375.875</v>
      </c>
      <c r="E3520" s="1">
        <v>80.000022888183594</v>
      </c>
      <c r="F3520" s="1">
        <v>179.8</v>
      </c>
      <c r="G3520" s="1">
        <v>180.34705673590699</v>
      </c>
      <c r="H3520">
        <v>-4.4466395716671134E-3</v>
      </c>
      <c r="I3520" s="1">
        <v>800</v>
      </c>
      <c r="J3520" s="1">
        <v>1133</v>
      </c>
      <c r="K3520" s="1">
        <v>27</v>
      </c>
      <c r="L3520">
        <v>65.146993923611106</v>
      </c>
    </row>
    <row r="3521" spans="1:12" x14ac:dyDescent="0.35">
      <c r="A3521" s="1">
        <v>3519</v>
      </c>
      <c r="B3521" s="1">
        <v>29.140625</v>
      </c>
      <c r="C3521" s="1">
        <v>-42.900001525878899</v>
      </c>
      <c r="D3521" s="1">
        <v>375.875</v>
      </c>
      <c r="E3521" s="1">
        <v>80.000022888183594</v>
      </c>
      <c r="F3521" s="1">
        <v>179.8</v>
      </c>
      <c r="G3521" s="1">
        <v>180.22625248694001</v>
      </c>
      <c r="H3521">
        <v>-4.1455732327918896E-3</v>
      </c>
      <c r="I3521" s="1">
        <v>800</v>
      </c>
      <c r="J3521" s="1">
        <v>1133</v>
      </c>
      <c r="K3521" s="1">
        <v>27</v>
      </c>
      <c r="L3521">
        <v>65.185829687500004</v>
      </c>
    </row>
    <row r="3522" spans="1:12" x14ac:dyDescent="0.35">
      <c r="A3522" s="1">
        <v>3520</v>
      </c>
      <c r="B3522" s="1">
        <v>29.140625</v>
      </c>
      <c r="C3522" s="1">
        <v>-42.900001525878899</v>
      </c>
      <c r="D3522" s="1">
        <v>375.875</v>
      </c>
      <c r="E3522" s="1">
        <v>80.000022888183594</v>
      </c>
      <c r="F3522" s="1">
        <v>179.614001419056</v>
      </c>
      <c r="G3522" s="1">
        <v>180.11296307826501</v>
      </c>
      <c r="H3522">
        <v>-3.8876892329500071E-3</v>
      </c>
      <c r="I3522" s="1">
        <v>800</v>
      </c>
      <c r="J3522" s="1">
        <v>1133</v>
      </c>
      <c r="K3522" s="1">
        <v>27</v>
      </c>
      <c r="L3522">
        <v>65.185829687500004</v>
      </c>
    </row>
    <row r="3523" spans="1:12" x14ac:dyDescent="0.35">
      <c r="A3523" s="1">
        <v>3521</v>
      </c>
      <c r="B3523" s="1">
        <v>29.197048577997698</v>
      </c>
      <c r="C3523" s="1">
        <v>-40.499969101212102</v>
      </c>
      <c r="D3523" s="1">
        <v>376.00000095366602</v>
      </c>
      <c r="E3523" s="1">
        <v>80.000022888183594</v>
      </c>
      <c r="F3523" s="1">
        <v>179.614</v>
      </c>
      <c r="G3523" s="1">
        <v>180.00686598498899</v>
      </c>
      <c r="H3523">
        <v>-3.6338373891105745E-3</v>
      </c>
      <c r="I3523" s="1">
        <v>800</v>
      </c>
      <c r="J3523" s="1">
        <v>1133</v>
      </c>
      <c r="K3523" s="1">
        <v>27</v>
      </c>
      <c r="L3523">
        <v>65.312045846066098</v>
      </c>
    </row>
    <row r="3524" spans="1:12" x14ac:dyDescent="0.35">
      <c r="A3524" s="1">
        <v>3522</v>
      </c>
      <c r="B3524" s="1">
        <v>29.1927083333333</v>
      </c>
      <c r="C3524" s="1">
        <v>-36.450000762939503</v>
      </c>
      <c r="D3524" s="1">
        <v>376.125</v>
      </c>
      <c r="E3524" s="1">
        <v>80.000022888183594</v>
      </c>
      <c r="F3524" s="1">
        <v>179.614</v>
      </c>
      <c r="G3524" s="1">
        <v>179.90701386083501</v>
      </c>
      <c r="H3524">
        <v>-3.420454098246822E-3</v>
      </c>
      <c r="I3524" s="1">
        <v>800</v>
      </c>
      <c r="J3524" s="1">
        <v>1133</v>
      </c>
      <c r="K3524" s="1">
        <v>27</v>
      </c>
      <c r="L3524">
        <v>65.302336979166597</v>
      </c>
    </row>
    <row r="3525" spans="1:12" x14ac:dyDescent="0.35">
      <c r="A3525" s="1">
        <v>3523</v>
      </c>
      <c r="B3525" s="1">
        <v>29.2404512564352</v>
      </c>
      <c r="C3525" s="1">
        <v>-36.449985885736702</v>
      </c>
      <c r="D3525" s="1">
        <v>376.25</v>
      </c>
      <c r="E3525" s="1">
        <v>80.000022888183594</v>
      </c>
      <c r="F3525" s="1">
        <v>179.614</v>
      </c>
      <c r="G3525" s="1">
        <v>179.81181946790599</v>
      </c>
      <c r="H3525">
        <v>-3.255577701311187E-3</v>
      </c>
      <c r="I3525" s="1">
        <v>800</v>
      </c>
      <c r="J3525" s="1">
        <v>1133</v>
      </c>
      <c r="K3525" s="1">
        <v>27</v>
      </c>
      <c r="L3525">
        <v>65.409135033570195</v>
      </c>
    </row>
    <row r="3526" spans="1:12" x14ac:dyDescent="0.35">
      <c r="A3526" s="1">
        <v>3524</v>
      </c>
      <c r="B3526" s="1">
        <v>29.2230902777778</v>
      </c>
      <c r="C3526" s="1">
        <v>-34.5</v>
      </c>
      <c r="D3526" s="1">
        <v>376.25</v>
      </c>
      <c r="E3526" s="1">
        <v>80.000022888183594</v>
      </c>
      <c r="F3526" s="1">
        <v>179.614</v>
      </c>
      <c r="G3526" s="1">
        <v>179.71976960168899</v>
      </c>
      <c r="H3526">
        <v>-3.1499070618706587E-3</v>
      </c>
      <c r="I3526" s="1">
        <v>800</v>
      </c>
      <c r="J3526" s="1">
        <v>1133</v>
      </c>
      <c r="K3526" s="1">
        <v>27</v>
      </c>
      <c r="L3526">
        <v>65.370299565972303</v>
      </c>
    </row>
    <row r="3527" spans="1:12" x14ac:dyDescent="0.35">
      <c r="A3527" s="1">
        <v>3525</v>
      </c>
      <c r="B3527" s="1">
        <v>29.2144097222222</v>
      </c>
      <c r="C3527" s="1">
        <v>-34.5</v>
      </c>
      <c r="D3527" s="1">
        <v>376.25</v>
      </c>
      <c r="E3527" s="1">
        <v>80.000022888183594</v>
      </c>
      <c r="F3527" s="1">
        <v>179.614</v>
      </c>
      <c r="G3527" s="1">
        <v>179.629401042887</v>
      </c>
      <c r="H3527">
        <v>-3.0932921039995001E-3</v>
      </c>
      <c r="I3527" s="1">
        <v>800</v>
      </c>
      <c r="J3527" s="1">
        <v>1133</v>
      </c>
      <c r="K3527" s="1">
        <v>27</v>
      </c>
      <c r="L3527">
        <v>65.350881684027698</v>
      </c>
    </row>
    <row r="3528" spans="1:12" x14ac:dyDescent="0.35">
      <c r="A3528" s="1">
        <v>3526</v>
      </c>
      <c r="B3528" s="1">
        <v>29.2404513888889</v>
      </c>
      <c r="C3528" s="1">
        <v>-34.5</v>
      </c>
      <c r="D3528" s="1">
        <v>376.25</v>
      </c>
      <c r="E3528" s="1">
        <v>80.000022888183594</v>
      </c>
      <c r="F3528" s="1">
        <v>179.614</v>
      </c>
      <c r="G3528" s="1">
        <v>179.53927729816201</v>
      </c>
      <c r="H3528">
        <v>-3.0821647114315392E-3</v>
      </c>
      <c r="I3528" s="1">
        <v>800</v>
      </c>
      <c r="J3528" s="1">
        <v>1133</v>
      </c>
      <c r="K3528" s="1">
        <v>27</v>
      </c>
      <c r="L3528">
        <v>65.409135329861101</v>
      </c>
    </row>
    <row r="3529" spans="1:12" x14ac:dyDescent="0.35">
      <c r="A3529" s="1">
        <v>3527</v>
      </c>
      <c r="B3529" s="1">
        <v>29.1840282082523</v>
      </c>
      <c r="C3529" s="1">
        <v>-33.750005721998797</v>
      </c>
      <c r="D3529" s="1">
        <v>376.25</v>
      </c>
      <c r="E3529" s="1">
        <v>80.000022888183594</v>
      </c>
      <c r="F3529" s="1">
        <v>179.614</v>
      </c>
      <c r="G3529" s="1">
        <v>179.44796576573199</v>
      </c>
      <c r="H3529">
        <v>-3.128823778594031E-3</v>
      </c>
      <c r="I3529" s="1">
        <v>800</v>
      </c>
      <c r="J3529" s="1">
        <v>1133</v>
      </c>
      <c r="K3529" s="1">
        <v>27</v>
      </c>
      <c r="L3529">
        <v>65.282920060167797</v>
      </c>
    </row>
    <row r="3530" spans="1:12" x14ac:dyDescent="0.35">
      <c r="A3530" s="1">
        <v>3528</v>
      </c>
      <c r="B3530" s="1">
        <v>29.205729232894001</v>
      </c>
      <c r="C3530" s="1">
        <v>-36.149994087220797</v>
      </c>
      <c r="D3530" s="1">
        <v>376.12500095367398</v>
      </c>
      <c r="E3530" s="1">
        <v>80.000022888183594</v>
      </c>
      <c r="F3530" s="1">
        <v>179.614</v>
      </c>
      <c r="G3530" s="1">
        <v>179.35401496280701</v>
      </c>
      <c r="H3530">
        <v>-3.2168676294134072E-3</v>
      </c>
      <c r="I3530" s="1">
        <v>800</v>
      </c>
      <c r="J3530" s="1">
        <v>1133</v>
      </c>
      <c r="K3530" s="1">
        <v>27</v>
      </c>
      <c r="L3530">
        <v>65.331463950230003</v>
      </c>
    </row>
    <row r="3531" spans="1:12" x14ac:dyDescent="0.35">
      <c r="A3531" s="1">
        <v>3529</v>
      </c>
      <c r="B3531" s="1">
        <v>29.214409788449601</v>
      </c>
      <c r="C3531" s="1">
        <v>-35.174993705751099</v>
      </c>
      <c r="D3531" s="1">
        <v>376.25000095367398</v>
      </c>
      <c r="E3531" s="1">
        <v>80.000022888183594</v>
      </c>
      <c r="F3531" s="1">
        <v>179.614</v>
      </c>
      <c r="G3531" s="1">
        <v>179.25593145291</v>
      </c>
      <c r="H3531">
        <v>-3.3573738053602072E-3</v>
      </c>
      <c r="I3531" s="1">
        <v>800</v>
      </c>
      <c r="J3531" s="1">
        <v>1133</v>
      </c>
      <c r="K3531" s="1">
        <v>27</v>
      </c>
      <c r="L3531">
        <v>65.350881832174395</v>
      </c>
    </row>
    <row r="3532" spans="1:12" x14ac:dyDescent="0.35">
      <c r="A3532" s="1">
        <v>3530</v>
      </c>
      <c r="B3532" s="1">
        <v>29.2230900128725</v>
      </c>
      <c r="C3532" s="1">
        <v>-34.2000041961184</v>
      </c>
      <c r="D3532" s="1">
        <v>376.37499904634097</v>
      </c>
      <c r="E3532" s="1">
        <v>80.000022888183594</v>
      </c>
      <c r="F3532" s="1">
        <v>179.613995742865</v>
      </c>
      <c r="G3532" s="1">
        <v>179.15215612321001</v>
      </c>
      <c r="H3532">
        <v>-3.5511490320553093E-3</v>
      </c>
      <c r="I3532" s="1">
        <v>800</v>
      </c>
      <c r="J3532" s="1">
        <v>1133</v>
      </c>
      <c r="K3532" s="1">
        <v>27</v>
      </c>
      <c r="L3532">
        <v>65.370298973394895</v>
      </c>
    </row>
    <row r="3533" spans="1:12" x14ac:dyDescent="0.35">
      <c r="A3533" s="1">
        <v>3531</v>
      </c>
      <c r="B3533" s="1">
        <v>29.188368320460899</v>
      </c>
      <c r="C3533" s="1">
        <v>-34.649998092700002</v>
      </c>
      <c r="D3533" s="1">
        <v>376.25000095365903</v>
      </c>
      <c r="E3533" s="1">
        <v>80.000022888183594</v>
      </c>
      <c r="F3533" s="1">
        <v>179.05600425713499</v>
      </c>
      <c r="G3533" s="1">
        <v>179.04325685098101</v>
      </c>
      <c r="H3533">
        <v>-3.7309219781006082E-3</v>
      </c>
      <c r="I3533" s="1">
        <v>800</v>
      </c>
      <c r="J3533" s="1">
        <v>1133</v>
      </c>
      <c r="K3533" s="1">
        <v>27</v>
      </c>
      <c r="L3533">
        <v>65.292628630771901</v>
      </c>
    </row>
    <row r="3534" spans="1:12" x14ac:dyDescent="0.35">
      <c r="A3534" s="1">
        <v>3532</v>
      </c>
      <c r="B3534" s="1">
        <v>29.2100694444444</v>
      </c>
      <c r="C3534" s="1">
        <v>-33.600002288818402</v>
      </c>
      <c r="D3534" s="1">
        <v>376.375</v>
      </c>
      <c r="E3534" s="1">
        <v>80.000022888183594</v>
      </c>
      <c r="F3534" s="1">
        <v>179.05600000000001</v>
      </c>
      <c r="G3534" s="1">
        <v>178.931937513626</v>
      </c>
      <c r="H3534">
        <v>-3.8110011011504405E-3</v>
      </c>
      <c r="I3534" s="1">
        <v>800</v>
      </c>
      <c r="J3534" s="1">
        <v>1133</v>
      </c>
      <c r="K3534" s="1">
        <v>27</v>
      </c>
      <c r="L3534">
        <v>65.341172743055495</v>
      </c>
    </row>
    <row r="3535" spans="1:12" x14ac:dyDescent="0.35">
      <c r="A3535" s="1">
        <v>3533</v>
      </c>
      <c r="B3535" s="1">
        <v>29.2317708333333</v>
      </c>
      <c r="C3535" s="1">
        <v>-32.550003051757798</v>
      </c>
      <c r="D3535" s="1">
        <v>376.375</v>
      </c>
      <c r="E3535" s="1">
        <v>80.000022888183594</v>
      </c>
      <c r="F3535" s="1">
        <v>179.05600000000001</v>
      </c>
      <c r="G3535" s="1">
        <v>178.81864606931299</v>
      </c>
      <c r="H3535">
        <v>-3.8756368396660893E-3</v>
      </c>
      <c r="I3535" s="1">
        <v>800</v>
      </c>
      <c r="J3535" s="1">
        <v>1133</v>
      </c>
      <c r="K3535" s="1">
        <v>27</v>
      </c>
      <c r="L3535">
        <v>65.389717447916595</v>
      </c>
    </row>
    <row r="3536" spans="1:12" x14ac:dyDescent="0.35">
      <c r="A3536" s="1">
        <v>3534</v>
      </c>
      <c r="B3536" s="1">
        <v>29.2404513888889</v>
      </c>
      <c r="C3536" s="1">
        <v>-36.600002288818402</v>
      </c>
      <c r="D3536" s="1">
        <v>376.25</v>
      </c>
      <c r="E3536" s="1">
        <v>80.000022888183594</v>
      </c>
      <c r="F3536" s="1">
        <v>179.05600000000001</v>
      </c>
      <c r="G3536" s="1">
        <v>178.701581660774</v>
      </c>
      <c r="H3536">
        <v>-4.0035196346327653E-3</v>
      </c>
      <c r="I3536" s="1">
        <v>800</v>
      </c>
      <c r="J3536" s="1">
        <v>1133</v>
      </c>
      <c r="K3536" s="1">
        <v>27</v>
      </c>
      <c r="L3536">
        <v>65.409135329861101</v>
      </c>
    </row>
    <row r="3537" spans="1:12" x14ac:dyDescent="0.35">
      <c r="A3537" s="1">
        <v>3535</v>
      </c>
      <c r="B3537" s="1">
        <v>29.231770634652801</v>
      </c>
      <c r="C3537" s="1">
        <v>-34.050006484933803</v>
      </c>
      <c r="D3537" s="1">
        <v>376.25000095366602</v>
      </c>
      <c r="E3537" s="1">
        <v>80.000022888183594</v>
      </c>
      <c r="F3537" s="1">
        <v>179.05600000000001</v>
      </c>
      <c r="G3537" s="1">
        <v>178.578883439007</v>
      </c>
      <c r="H3537">
        <v>-4.1974392723003176E-3</v>
      </c>
      <c r="I3537" s="1">
        <v>800</v>
      </c>
      <c r="J3537" s="1">
        <v>1133</v>
      </c>
      <c r="K3537" s="1">
        <v>27</v>
      </c>
      <c r="L3537">
        <v>65.3897170034802</v>
      </c>
    </row>
    <row r="3538" spans="1:12" x14ac:dyDescent="0.35">
      <c r="A3538" s="1">
        <v>3536</v>
      </c>
      <c r="B3538" s="1">
        <v>29.2057291666667</v>
      </c>
      <c r="C3538" s="1">
        <v>-34.5</v>
      </c>
      <c r="D3538" s="1">
        <v>376.375</v>
      </c>
      <c r="E3538" s="1">
        <v>80.000022888183594</v>
      </c>
      <c r="F3538" s="1">
        <v>179.05600000000001</v>
      </c>
      <c r="G3538" s="1">
        <v>178.44860100023999</v>
      </c>
      <c r="H3538">
        <v>-4.4608669111970605E-3</v>
      </c>
      <c r="I3538" s="1">
        <v>800</v>
      </c>
      <c r="J3538" s="1">
        <v>1133</v>
      </c>
      <c r="K3538" s="1">
        <v>27</v>
      </c>
      <c r="L3538">
        <v>65.331463802083405</v>
      </c>
    </row>
    <row r="3539" spans="1:12" x14ac:dyDescent="0.35">
      <c r="A3539" s="1">
        <v>3537</v>
      </c>
      <c r="B3539" s="1">
        <v>29.1883680555556</v>
      </c>
      <c r="C3539" s="1">
        <v>-35.700000762939503</v>
      </c>
      <c r="D3539" s="1">
        <v>376.125</v>
      </c>
      <c r="E3539" s="1">
        <v>80.000022888183594</v>
      </c>
      <c r="F3539" s="1">
        <v>179.05600000000001</v>
      </c>
      <c r="G3539" s="1">
        <v>178.30866338243499</v>
      </c>
      <c r="H3539">
        <v>-4.794312365385911E-3</v>
      </c>
      <c r="I3539" s="1">
        <v>800</v>
      </c>
      <c r="J3539" s="1">
        <v>1133</v>
      </c>
      <c r="K3539" s="1">
        <v>27</v>
      </c>
      <c r="L3539">
        <v>65.292628038194593</v>
      </c>
    </row>
    <row r="3540" spans="1:12" x14ac:dyDescent="0.35">
      <c r="A3540" s="1">
        <v>3538</v>
      </c>
      <c r="B3540" s="1">
        <v>29.192708300219898</v>
      </c>
      <c r="C3540" s="1">
        <v>-36.149998092673798</v>
      </c>
      <c r="D3540" s="1">
        <v>376.125</v>
      </c>
      <c r="E3540" s="1">
        <v>80.000022888183594</v>
      </c>
      <c r="F3540" s="1">
        <v>179.05600000000001</v>
      </c>
      <c r="G3540" s="1">
        <v>178.15684614538699</v>
      </c>
      <c r="H3540">
        <v>-5.2005425403256365E-3</v>
      </c>
      <c r="I3540" s="1">
        <v>800</v>
      </c>
      <c r="J3540" s="1">
        <v>1133</v>
      </c>
      <c r="K3540" s="1">
        <v>27</v>
      </c>
      <c r="L3540">
        <v>65.302336905093895</v>
      </c>
    </row>
    <row r="3541" spans="1:12" x14ac:dyDescent="0.35">
      <c r="A3541" s="1">
        <v>3539</v>
      </c>
      <c r="B3541" s="1">
        <v>29.2144097222222</v>
      </c>
      <c r="C3541" s="1">
        <v>-33.75</v>
      </c>
      <c r="D3541" s="1">
        <v>376.25</v>
      </c>
      <c r="E3541" s="1">
        <v>80.000022888183594</v>
      </c>
      <c r="F3541" s="1">
        <v>179.05600000000001</v>
      </c>
      <c r="G3541" s="1">
        <v>177.99073601116001</v>
      </c>
      <c r="H3541">
        <v>-5.6859279670675826E-3</v>
      </c>
      <c r="I3541" s="1">
        <v>800</v>
      </c>
      <c r="J3541" s="1">
        <v>1133</v>
      </c>
      <c r="K3541" s="1">
        <v>27</v>
      </c>
      <c r="L3541">
        <v>65.350881684027698</v>
      </c>
    </row>
    <row r="3542" spans="1:12" x14ac:dyDescent="0.35">
      <c r="A3542" s="1">
        <v>3540</v>
      </c>
      <c r="B3542" s="1">
        <v>29.2144097222222</v>
      </c>
      <c r="C3542" s="1">
        <v>-33.75</v>
      </c>
      <c r="D3542" s="1">
        <v>376.25</v>
      </c>
      <c r="E3542" s="1">
        <v>80.000022888183594</v>
      </c>
      <c r="F3542" s="1">
        <v>177.02699999999999</v>
      </c>
      <c r="G3542" s="1">
        <v>177.81575571914399</v>
      </c>
      <c r="H3542">
        <v>-5.9895558361113058E-3</v>
      </c>
      <c r="I3542" s="1">
        <v>800</v>
      </c>
      <c r="J3542" s="1">
        <v>1133</v>
      </c>
      <c r="K3542" s="1">
        <v>27</v>
      </c>
      <c r="L3542">
        <v>65.350881684027698</v>
      </c>
    </row>
    <row r="3543" spans="1:12" x14ac:dyDescent="0.35">
      <c r="A3543" s="1">
        <v>3541</v>
      </c>
      <c r="B3543" s="1">
        <v>29.2100694444444</v>
      </c>
      <c r="C3543" s="1">
        <v>-35.100002288818402</v>
      </c>
      <c r="D3543" s="1">
        <v>376.125</v>
      </c>
      <c r="E3543" s="1">
        <v>80.000022888183594</v>
      </c>
      <c r="F3543" s="1">
        <v>177.02699999999999</v>
      </c>
      <c r="G3543" s="1">
        <v>177.645250225605</v>
      </c>
      <c r="H3543">
        <v>-5.8372494510186357E-3</v>
      </c>
      <c r="I3543" s="1">
        <v>800</v>
      </c>
      <c r="J3543" s="1">
        <v>1133</v>
      </c>
      <c r="K3543" s="1">
        <v>27</v>
      </c>
      <c r="L3543">
        <v>65.341172743055495</v>
      </c>
    </row>
    <row r="3544" spans="1:12" x14ac:dyDescent="0.35">
      <c r="A3544" s="1">
        <v>3542</v>
      </c>
      <c r="B3544" s="1">
        <v>29.1883684860301</v>
      </c>
      <c r="C3544" s="1">
        <v>-35.699993896558397</v>
      </c>
      <c r="D3544" s="1">
        <v>376.12500095366602</v>
      </c>
      <c r="E3544" s="1">
        <v>80.000022888183594</v>
      </c>
      <c r="F3544" s="1">
        <v>177.02699999999999</v>
      </c>
      <c r="G3544" s="1">
        <v>177.48457240155801</v>
      </c>
      <c r="H3544">
        <v>-5.5048858126711979E-3</v>
      </c>
      <c r="I3544" s="1">
        <v>800</v>
      </c>
      <c r="J3544" s="1">
        <v>1133</v>
      </c>
      <c r="K3544" s="1">
        <v>27</v>
      </c>
      <c r="L3544">
        <v>65.292629001140099</v>
      </c>
    </row>
    <row r="3545" spans="1:12" x14ac:dyDescent="0.35">
      <c r="A3545" s="1">
        <v>3543</v>
      </c>
      <c r="B3545" s="1">
        <v>29.2447916666667</v>
      </c>
      <c r="C3545" s="1">
        <v>-34.800003051757798</v>
      </c>
      <c r="D3545" s="1">
        <v>376.25</v>
      </c>
      <c r="E3545" s="1">
        <v>80.000022888183594</v>
      </c>
      <c r="F3545" s="1">
        <v>177.02699999999999</v>
      </c>
      <c r="G3545" s="1">
        <v>177.331168121692</v>
      </c>
      <c r="H3545">
        <v>-5.2455488527070881E-3</v>
      </c>
      <c r="I3545" s="1">
        <v>800</v>
      </c>
      <c r="J3545" s="1">
        <v>1133</v>
      </c>
      <c r="K3545" s="1">
        <v>27</v>
      </c>
      <c r="L3545">
        <v>65.418844270833404</v>
      </c>
    </row>
    <row r="3546" spans="1:12" x14ac:dyDescent="0.35">
      <c r="A3546" s="1">
        <v>3544</v>
      </c>
      <c r="B3546" s="1">
        <v>29.1927083333333</v>
      </c>
      <c r="C3546" s="1">
        <v>-33.75</v>
      </c>
      <c r="D3546" s="1">
        <v>376.25</v>
      </c>
      <c r="E3546" s="1">
        <v>80.000022888183594</v>
      </c>
      <c r="F3546" s="1">
        <v>177.02699999999999</v>
      </c>
      <c r="G3546" s="1">
        <v>177.182598880531</v>
      </c>
      <c r="H3546">
        <v>-5.0892805425802601E-3</v>
      </c>
      <c r="I3546" s="1">
        <v>800</v>
      </c>
      <c r="J3546" s="1">
        <v>1133</v>
      </c>
      <c r="K3546" s="1">
        <v>27</v>
      </c>
      <c r="L3546">
        <v>65.302336979166597</v>
      </c>
    </row>
    <row r="3547" spans="1:12" x14ac:dyDescent="0.35">
      <c r="A3547" s="1">
        <v>3545</v>
      </c>
      <c r="B3547" s="1">
        <v>29.214409689108798</v>
      </c>
      <c r="C3547" s="1">
        <v>-26.850002670277998</v>
      </c>
      <c r="D3547" s="1">
        <v>376.50000095366602</v>
      </c>
      <c r="E3547" s="1">
        <v>80.000022888183594</v>
      </c>
      <c r="F3547" s="1">
        <v>177.02699999999999</v>
      </c>
      <c r="G3547" s="1">
        <v>177.03650303009101</v>
      </c>
      <c r="H3547">
        <v>-5.000835578492545E-3</v>
      </c>
      <c r="I3547" s="1">
        <v>800</v>
      </c>
      <c r="J3547" s="1">
        <v>1133</v>
      </c>
      <c r="K3547" s="1">
        <v>27</v>
      </c>
      <c r="L3547">
        <v>65.350881609954996</v>
      </c>
    </row>
    <row r="3548" spans="1:12" x14ac:dyDescent="0.35">
      <c r="A3548" s="1">
        <v>3546</v>
      </c>
      <c r="B3548" s="1">
        <v>29.2100694444444</v>
      </c>
      <c r="C3548" s="1">
        <v>-27.150001525878899</v>
      </c>
      <c r="D3548" s="1">
        <v>376.625</v>
      </c>
      <c r="E3548" s="1">
        <v>80.000022888183594</v>
      </c>
      <c r="F3548" s="1">
        <v>177.02699999999999</v>
      </c>
      <c r="G3548" s="1">
        <v>176.89055823926199</v>
      </c>
      <c r="H3548">
        <v>-4.9964070896179116E-3</v>
      </c>
      <c r="I3548" s="1">
        <v>800</v>
      </c>
      <c r="J3548" s="1">
        <v>1133</v>
      </c>
      <c r="K3548" s="1">
        <v>27</v>
      </c>
      <c r="L3548">
        <v>65.341172743055495</v>
      </c>
    </row>
    <row r="3549" spans="1:12" x14ac:dyDescent="0.35">
      <c r="A3549" s="1">
        <v>3547</v>
      </c>
      <c r="B3549" s="1">
        <v>29.2404513888889</v>
      </c>
      <c r="C3549" s="1">
        <v>-24.300001144409201</v>
      </c>
      <c r="D3549" s="1">
        <v>376.875</v>
      </c>
      <c r="E3549" s="1">
        <v>80.000022888183594</v>
      </c>
      <c r="F3549" s="1">
        <v>177.02699999999999</v>
      </c>
      <c r="G3549" s="1">
        <v>176.74244457816999</v>
      </c>
      <c r="H3549">
        <v>-5.0653901511910479E-3</v>
      </c>
      <c r="I3549" s="1">
        <v>800</v>
      </c>
      <c r="J3549" s="1">
        <v>1133</v>
      </c>
      <c r="K3549" s="1">
        <v>27</v>
      </c>
      <c r="L3549">
        <v>65.409135329861101</v>
      </c>
    </row>
    <row r="3550" spans="1:12" x14ac:dyDescent="0.35">
      <c r="A3550" s="1">
        <v>3548</v>
      </c>
      <c r="B3550" s="1">
        <v>28.8107638888889</v>
      </c>
      <c r="C3550" s="1">
        <v>47.400001525878899</v>
      </c>
      <c r="D3550" s="1">
        <v>380</v>
      </c>
      <c r="E3550" s="1">
        <v>80.000022888183594</v>
      </c>
      <c r="F3550" s="1">
        <v>177.02699999999999</v>
      </c>
      <c r="G3550" s="1">
        <v>176.589807640706</v>
      </c>
      <c r="H3550">
        <v>-5.2979383710347943E-3</v>
      </c>
      <c r="I3550" s="1">
        <v>800</v>
      </c>
      <c r="J3550" s="1">
        <v>1133</v>
      </c>
      <c r="K3550" s="1">
        <v>27</v>
      </c>
      <c r="L3550">
        <v>64.447950173611105</v>
      </c>
    </row>
    <row r="3551" spans="1:12" x14ac:dyDescent="0.35">
      <c r="A3551" s="1">
        <v>3549</v>
      </c>
      <c r="B3551" s="1">
        <v>28.355030914208101</v>
      </c>
      <c r="C3551" s="1">
        <v>41.549989319042098</v>
      </c>
      <c r="D3551" s="1">
        <v>380.00000190731799</v>
      </c>
      <c r="E3551" s="1">
        <v>80.000022888183594</v>
      </c>
      <c r="F3551" s="1">
        <v>177.02699999999999</v>
      </c>
      <c r="G3551" s="1">
        <v>176.43022111902201</v>
      </c>
      <c r="H3551">
        <v>-5.6281851602579423E-3</v>
      </c>
      <c r="I3551" s="1">
        <v>800</v>
      </c>
      <c r="J3551" s="1">
        <v>1133</v>
      </c>
      <c r="K3551" s="1">
        <v>27</v>
      </c>
      <c r="L3551">
        <v>63.428502853228601</v>
      </c>
    </row>
    <row r="3552" spans="1:12" x14ac:dyDescent="0.35">
      <c r="A3552" s="1">
        <v>3550</v>
      </c>
      <c r="B3552" s="1">
        <v>27.855906585791999</v>
      </c>
      <c r="C3552" s="1">
        <v>39.750013732715701</v>
      </c>
      <c r="D3552" s="1">
        <v>380.24999809268201</v>
      </c>
      <c r="E3552" s="1">
        <v>80.000022888183594</v>
      </c>
      <c r="F3552" s="1">
        <v>177.02699999999999</v>
      </c>
      <c r="G3552" s="1">
        <v>176.26114823508701</v>
      </c>
      <c r="H3552">
        <v>-6.0695896406727677E-3</v>
      </c>
      <c r="I3552" s="1">
        <v>800</v>
      </c>
      <c r="J3552" s="1">
        <v>1133</v>
      </c>
      <c r="K3552" s="1">
        <v>27</v>
      </c>
      <c r="L3552">
        <v>62.311991678021499</v>
      </c>
    </row>
    <row r="3553" spans="1:12" x14ac:dyDescent="0.35">
      <c r="A3553" s="1">
        <v>3551</v>
      </c>
      <c r="B3553" s="1">
        <v>27.8559027777778</v>
      </c>
      <c r="C3553" s="1">
        <v>39.75</v>
      </c>
      <c r="D3553" s="1">
        <v>380.25</v>
      </c>
      <c r="E3553" s="1">
        <v>80.000022888183594</v>
      </c>
      <c r="F3553" s="1">
        <v>174.8</v>
      </c>
      <c r="G3553" s="1">
        <v>176.08875148170401</v>
      </c>
      <c r="H3553">
        <v>-6.1889164141029638E-3</v>
      </c>
      <c r="I3553" s="1">
        <v>800</v>
      </c>
      <c r="J3553" s="1">
        <v>1133</v>
      </c>
      <c r="K3553" s="1">
        <v>27</v>
      </c>
      <c r="L3553">
        <v>62.311983159722303</v>
      </c>
    </row>
    <row r="3554" spans="1:12" x14ac:dyDescent="0.35">
      <c r="A3554" s="1">
        <v>3552</v>
      </c>
      <c r="B3554" s="1">
        <v>26.966146330036501</v>
      </c>
      <c r="C3554" s="1">
        <v>39.899711991627697</v>
      </c>
      <c r="D3554" s="1">
        <v>380.37498664861801</v>
      </c>
      <c r="E3554" s="1">
        <v>80.000022888183594</v>
      </c>
      <c r="F3554" s="1">
        <v>174.8</v>
      </c>
      <c r="G3554" s="1">
        <v>175.927990581139</v>
      </c>
      <c r="H3554">
        <v>-5.9616176099286386E-3</v>
      </c>
      <c r="I3554" s="1">
        <v>800</v>
      </c>
      <c r="J3554" s="1">
        <v>1133</v>
      </c>
      <c r="K3554" s="1">
        <v>27</v>
      </c>
      <c r="L3554">
        <v>60.321651371511798</v>
      </c>
    </row>
    <row r="3555" spans="1:12" x14ac:dyDescent="0.35">
      <c r="A3555" s="1">
        <v>3553</v>
      </c>
      <c r="B3555" s="1">
        <v>27.031250248351601</v>
      </c>
      <c r="C3555" s="1">
        <v>1.9498559958138399</v>
      </c>
      <c r="D3555" s="1">
        <v>378.624993324309</v>
      </c>
      <c r="E3555" s="1">
        <v>80.000022888183594</v>
      </c>
      <c r="F3555" s="1">
        <v>174.8</v>
      </c>
      <c r="G3555" s="1">
        <v>175.785160152999</v>
      </c>
      <c r="H3555">
        <v>-5.2839247709291458E-3</v>
      </c>
      <c r="I3555" s="1">
        <v>800</v>
      </c>
      <c r="J3555" s="1">
        <v>1133</v>
      </c>
      <c r="K3555" s="1">
        <v>27</v>
      </c>
      <c r="L3555">
        <v>60.467284930547599</v>
      </c>
    </row>
    <row r="3556" spans="1:12" x14ac:dyDescent="0.35">
      <c r="A3556" s="1">
        <v>3554</v>
      </c>
      <c r="B3556" s="1">
        <v>27.0963541666667</v>
      </c>
      <c r="C3556" s="1">
        <v>-36</v>
      </c>
      <c r="D3556" s="1">
        <v>376.875</v>
      </c>
      <c r="E3556" s="1">
        <v>80.000022888183594</v>
      </c>
      <c r="F3556" s="1">
        <v>174.8</v>
      </c>
      <c r="G3556" s="1">
        <v>175.657989773135</v>
      </c>
      <c r="H3556">
        <v>-4.6932825702140834E-3</v>
      </c>
      <c r="I3556" s="1">
        <v>800</v>
      </c>
      <c r="J3556" s="1">
        <v>1133</v>
      </c>
      <c r="K3556" s="1">
        <v>27</v>
      </c>
      <c r="L3556">
        <v>60.6129184895834</v>
      </c>
    </row>
    <row r="3557" spans="1:12" x14ac:dyDescent="0.35">
      <c r="A3557" s="1">
        <v>3555</v>
      </c>
      <c r="B3557" s="1">
        <v>27.1354166666667</v>
      </c>
      <c r="C3557" s="1">
        <v>-41.400001525878899</v>
      </c>
      <c r="D3557" s="1">
        <v>376.5</v>
      </c>
      <c r="E3557" s="1">
        <v>80.000022888183594</v>
      </c>
      <c r="F3557" s="1">
        <v>174.8</v>
      </c>
      <c r="G3557" s="1">
        <v>175.54445794861499</v>
      </c>
      <c r="H3557">
        <v>-4.1839105382627034E-3</v>
      </c>
      <c r="I3557" s="1">
        <v>800</v>
      </c>
      <c r="J3557" s="1">
        <v>1133</v>
      </c>
      <c r="K3557" s="1">
        <v>27</v>
      </c>
      <c r="L3557">
        <v>60.700298958333399</v>
      </c>
    </row>
    <row r="3558" spans="1:12" x14ac:dyDescent="0.35">
      <c r="A3558" s="1">
        <v>3556</v>
      </c>
      <c r="B3558" s="1">
        <v>27.0182291666667</v>
      </c>
      <c r="C3558" s="1">
        <v>-6.3000001907348597</v>
      </c>
      <c r="D3558" s="1">
        <v>378.125</v>
      </c>
      <c r="E3558" s="1">
        <v>80.000022888183594</v>
      </c>
      <c r="F3558" s="1">
        <v>174.8</v>
      </c>
      <c r="G3558" s="1">
        <v>175.442759984183</v>
      </c>
      <c r="H3558">
        <v>-3.7640588489421378E-3</v>
      </c>
      <c r="I3558" s="1">
        <v>800</v>
      </c>
      <c r="J3558" s="1">
        <v>1133</v>
      </c>
      <c r="K3558" s="1">
        <v>27</v>
      </c>
      <c r="L3558">
        <v>60.438157552083403</v>
      </c>
    </row>
    <row r="3559" spans="1:12" x14ac:dyDescent="0.35">
      <c r="A3559" s="1">
        <v>3557</v>
      </c>
      <c r="B3559" s="1">
        <v>27.144096261933001</v>
      </c>
      <c r="C3559" s="1">
        <v>-39.449747850586697</v>
      </c>
      <c r="D3559" s="1">
        <v>376.50001239766402</v>
      </c>
      <c r="E3559" s="1">
        <v>80.000022888183594</v>
      </c>
      <c r="F3559" s="1">
        <v>174.8</v>
      </c>
      <c r="G3559" s="1">
        <v>175.35127929493501</v>
      </c>
      <c r="H3559">
        <v>-3.3701937077415213E-3</v>
      </c>
      <c r="I3559" s="1">
        <v>800</v>
      </c>
      <c r="J3559" s="1">
        <v>1133</v>
      </c>
      <c r="K3559" s="1">
        <v>27</v>
      </c>
      <c r="L3559">
        <v>60.719714692168502</v>
      </c>
    </row>
    <row r="3560" spans="1:12" x14ac:dyDescent="0.35">
      <c r="A3560" s="1">
        <v>3558</v>
      </c>
      <c r="B3560" s="1">
        <v>27.217875321806702</v>
      </c>
      <c r="C3560" s="1">
        <v>-42.898992172300503</v>
      </c>
      <c r="D3560" s="1">
        <v>376.25004768299101</v>
      </c>
      <c r="E3560" s="1">
        <v>80.000022888183594</v>
      </c>
      <c r="F3560" s="1">
        <v>174.8</v>
      </c>
      <c r="G3560" s="1">
        <v>175.26856170917401</v>
      </c>
      <c r="H3560">
        <v>-3.0390951576655429E-3</v>
      </c>
      <c r="I3560" s="1">
        <v>800</v>
      </c>
      <c r="J3560" s="1">
        <v>1133</v>
      </c>
      <c r="K3560" s="1">
        <v>27</v>
      </c>
      <c r="L3560">
        <v>60.884754022362401</v>
      </c>
    </row>
    <row r="3561" spans="1:12" x14ac:dyDescent="0.35">
      <c r="A3561" s="1">
        <v>3559</v>
      </c>
      <c r="B3561" s="1">
        <v>26.7838541666667</v>
      </c>
      <c r="C3561" s="1">
        <v>23.25</v>
      </c>
      <c r="D3561" s="1">
        <v>379.375</v>
      </c>
      <c r="E3561" s="1">
        <v>80.000022888183594</v>
      </c>
      <c r="F3561" s="1">
        <v>174.8</v>
      </c>
      <c r="G3561" s="1">
        <v>175.19329235298801</v>
      </c>
      <c r="H3561">
        <v>-2.8102548196165984E-3</v>
      </c>
      <c r="I3561" s="1">
        <v>800</v>
      </c>
      <c r="J3561" s="1">
        <v>1133</v>
      </c>
      <c r="K3561" s="1">
        <v>27</v>
      </c>
      <c r="L3561">
        <v>59.913874739583399</v>
      </c>
    </row>
    <row r="3562" spans="1:12" x14ac:dyDescent="0.35">
      <c r="A3562" s="1">
        <v>3560</v>
      </c>
      <c r="B3562" s="1">
        <v>26.4670138888889</v>
      </c>
      <c r="C3562" s="1">
        <v>-4.5</v>
      </c>
      <c r="D3562" s="1">
        <v>378.375</v>
      </c>
      <c r="E3562" s="1">
        <v>80.000022888183594</v>
      </c>
      <c r="F3562" s="1">
        <v>174.8</v>
      </c>
      <c r="G3562" s="1">
        <v>175.12427474908301</v>
      </c>
      <c r="H3562">
        <v>-2.6076867762680296E-3</v>
      </c>
      <c r="I3562" s="1">
        <v>800</v>
      </c>
      <c r="J3562" s="1">
        <v>1133</v>
      </c>
      <c r="K3562" s="1">
        <v>27</v>
      </c>
      <c r="L3562">
        <v>59.205122048611102</v>
      </c>
    </row>
    <row r="3563" spans="1:12" x14ac:dyDescent="0.35">
      <c r="A3563" s="1">
        <v>3561</v>
      </c>
      <c r="B3563" s="1">
        <v>26.4670138888889</v>
      </c>
      <c r="C3563" s="1">
        <v>-4.5</v>
      </c>
      <c r="D3563" s="1">
        <v>378.375</v>
      </c>
      <c r="E3563" s="1">
        <v>80.000022888183594</v>
      </c>
      <c r="F3563" s="1">
        <v>174.8</v>
      </c>
      <c r="G3563" s="1">
        <v>175.06041179765799</v>
      </c>
      <c r="H3563">
        <v>-2.4129285481129274E-3</v>
      </c>
      <c r="I3563" s="1">
        <v>800</v>
      </c>
      <c r="J3563" s="1">
        <v>1133</v>
      </c>
      <c r="K3563" s="1">
        <v>27</v>
      </c>
      <c r="L3563">
        <v>59.205122048611102</v>
      </c>
    </row>
    <row r="3564" spans="1:12" x14ac:dyDescent="0.35">
      <c r="A3564" s="1">
        <v>3562</v>
      </c>
      <c r="B3564" s="1">
        <v>25.8680555555556</v>
      </c>
      <c r="C3564" s="1">
        <v>-1.20000004768372</v>
      </c>
      <c r="D3564" s="1">
        <v>378.375</v>
      </c>
      <c r="E3564" s="1">
        <v>80.000022888183594</v>
      </c>
      <c r="F3564" s="1">
        <v>174.8</v>
      </c>
      <c r="G3564" s="1">
        <v>175.00068833696599</v>
      </c>
      <c r="H3564">
        <v>-2.3087747597609507E-3</v>
      </c>
      <c r="I3564" s="1">
        <v>800</v>
      </c>
      <c r="J3564" s="1">
        <v>1133</v>
      </c>
      <c r="K3564" s="1">
        <v>27</v>
      </c>
      <c r="L3564">
        <v>57.865288194444503</v>
      </c>
    </row>
    <row r="3565" spans="1:12" x14ac:dyDescent="0.35">
      <c r="A3565" s="1">
        <v>3563</v>
      </c>
      <c r="B3565" s="1">
        <v>25.6467013888889</v>
      </c>
      <c r="C3565" s="1">
        <v>-4.5</v>
      </c>
      <c r="D3565" s="1">
        <v>378.375</v>
      </c>
      <c r="E3565" s="1">
        <v>80.000022888183594</v>
      </c>
      <c r="F3565" s="1">
        <v>174.8</v>
      </c>
      <c r="G3565" s="1">
        <v>174.944155006361</v>
      </c>
      <c r="H3565">
        <v>-2.2043137450837042E-3</v>
      </c>
      <c r="I3565" s="1">
        <v>800</v>
      </c>
      <c r="J3565" s="1">
        <v>1133</v>
      </c>
      <c r="K3565" s="1">
        <v>27</v>
      </c>
      <c r="L3565">
        <v>57.3701322048611</v>
      </c>
    </row>
    <row r="3566" spans="1:12" x14ac:dyDescent="0.35">
      <c r="A3566" s="1">
        <v>3564</v>
      </c>
      <c r="B3566" s="1">
        <v>25.5729172295948</v>
      </c>
      <c r="C3566" s="1">
        <v>-54.8996170075457</v>
      </c>
      <c r="D3566" s="1">
        <v>375.87501907332899</v>
      </c>
      <c r="E3566" s="1">
        <v>80.000022888183594</v>
      </c>
      <c r="F3566" s="1">
        <v>174.8</v>
      </c>
      <c r="G3566" s="1">
        <v>174.88991315532201</v>
      </c>
      <c r="H3566">
        <v>-2.1210678165394068E-3</v>
      </c>
      <c r="I3566" s="1">
        <v>800</v>
      </c>
      <c r="J3566" s="1">
        <v>1133</v>
      </c>
      <c r="K3566" s="1">
        <v>27</v>
      </c>
      <c r="L3566">
        <v>57.205081467569897</v>
      </c>
    </row>
    <row r="3567" spans="1:12" x14ac:dyDescent="0.35">
      <c r="A3567" s="1">
        <v>3565</v>
      </c>
      <c r="B3567" s="1">
        <v>25.681425233668602</v>
      </c>
      <c r="C3567" s="1">
        <v>-56.9997257255337</v>
      </c>
      <c r="D3567" s="1">
        <v>375.62501144399801</v>
      </c>
      <c r="E3567" s="1">
        <v>80.000022888183594</v>
      </c>
      <c r="F3567" s="1">
        <v>174.8</v>
      </c>
      <c r="G3567" s="1">
        <v>174.83710055854999</v>
      </c>
      <c r="H3567">
        <v>-2.0564526117830121E-3</v>
      </c>
      <c r="I3567" s="1">
        <v>800</v>
      </c>
      <c r="J3567" s="1">
        <v>1133</v>
      </c>
      <c r="K3567" s="1">
        <v>27</v>
      </c>
      <c r="L3567">
        <v>57.447807362202703</v>
      </c>
    </row>
    <row r="3568" spans="1:12" x14ac:dyDescent="0.35">
      <c r="A3568" s="1">
        <v>3566</v>
      </c>
      <c r="B3568" s="1">
        <v>25.8940972222222</v>
      </c>
      <c r="C3568" s="1">
        <v>-20.550001144409201</v>
      </c>
      <c r="D3568" s="1">
        <v>377.125</v>
      </c>
      <c r="E3568" s="1">
        <v>80.000022888183594</v>
      </c>
      <c r="F3568" s="1">
        <v>174.8</v>
      </c>
      <c r="G3568" s="1">
        <v>174.784877710091</v>
      </c>
      <c r="H3568">
        <v>-2.0167872010741785E-3</v>
      </c>
      <c r="I3568" s="1">
        <v>800</v>
      </c>
      <c r="J3568" s="1">
        <v>1133</v>
      </c>
      <c r="K3568" s="1">
        <v>27</v>
      </c>
      <c r="L3568">
        <v>57.9235418402777</v>
      </c>
    </row>
    <row r="3569" spans="1:12" x14ac:dyDescent="0.35">
      <c r="A3569" s="1">
        <v>3567</v>
      </c>
      <c r="B3569" s="1">
        <v>25.820311705283999</v>
      </c>
      <c r="C3569" s="1">
        <v>-18.600004959036799</v>
      </c>
      <c r="D3569" s="1">
        <v>377.375</v>
      </c>
      <c r="E3569" s="1">
        <v>80.000022888183594</v>
      </c>
      <c r="F3569" s="1">
        <v>174.8</v>
      </c>
      <c r="G3569" s="1">
        <v>174.73241447859499</v>
      </c>
      <c r="H3569">
        <v>-2.0318603506239469E-3</v>
      </c>
      <c r="I3569" s="1">
        <v>800</v>
      </c>
      <c r="J3569" s="1">
        <v>1133</v>
      </c>
      <c r="K3569" s="1">
        <v>27</v>
      </c>
      <c r="L3569">
        <v>57.758488066018003</v>
      </c>
    </row>
    <row r="3570" spans="1:12" x14ac:dyDescent="0.35">
      <c r="A3570" s="1">
        <v>3568</v>
      </c>
      <c r="B3570" s="1">
        <v>25.716146628049302</v>
      </c>
      <c r="C3570" s="1">
        <v>-19.199996185372399</v>
      </c>
      <c r="D3570" s="1">
        <v>377.375</v>
      </c>
      <c r="E3570" s="1">
        <v>80.000022888183594</v>
      </c>
      <c r="F3570" s="1">
        <v>174.8</v>
      </c>
      <c r="G3570" s="1">
        <v>174.67887691159601</v>
      </c>
      <c r="H3570">
        <v>-2.0818673359914797E-3</v>
      </c>
      <c r="I3570" s="1">
        <v>800</v>
      </c>
      <c r="J3570" s="1">
        <v>1133</v>
      </c>
      <c r="K3570" s="1">
        <v>27</v>
      </c>
      <c r="L3570">
        <v>57.525477038148601</v>
      </c>
    </row>
    <row r="3571" spans="1:12" x14ac:dyDescent="0.35">
      <c r="A3571" s="1">
        <v>3569</v>
      </c>
      <c r="B3571" s="1">
        <v>25.6467013888889</v>
      </c>
      <c r="C3571" s="1">
        <v>-20.400001525878899</v>
      </c>
      <c r="D3571" s="1">
        <v>377.25</v>
      </c>
      <c r="E3571" s="1">
        <v>80.000022888183594</v>
      </c>
      <c r="F3571" s="1">
        <v>174.8</v>
      </c>
      <c r="G3571" s="1">
        <v>174.62341397905499</v>
      </c>
      <c r="H3571">
        <v>-2.1625773595988227E-3</v>
      </c>
      <c r="I3571" s="1">
        <v>800</v>
      </c>
      <c r="J3571" s="1">
        <v>1133</v>
      </c>
      <c r="K3571" s="1">
        <v>27</v>
      </c>
      <c r="L3571">
        <v>57.3701322048611</v>
      </c>
    </row>
    <row r="3572" spans="1:12" x14ac:dyDescent="0.35">
      <c r="A3572" s="1">
        <v>3570</v>
      </c>
      <c r="B3572" s="1">
        <v>25.6467013888889</v>
      </c>
      <c r="C3572" s="1">
        <v>-20.400001525878899</v>
      </c>
      <c r="D3572" s="1">
        <v>377.25</v>
      </c>
      <c r="E3572" s="1">
        <v>80.000022888183594</v>
      </c>
      <c r="F3572" s="1">
        <v>173.893</v>
      </c>
      <c r="G3572" s="1">
        <v>174.56874845019701</v>
      </c>
      <c r="H3572">
        <v>-2.1314854266092625E-3</v>
      </c>
      <c r="I3572" s="1">
        <v>800</v>
      </c>
      <c r="J3572" s="1">
        <v>1133</v>
      </c>
      <c r="K3572" s="1">
        <v>27</v>
      </c>
      <c r="L3572">
        <v>57.3701322048611</v>
      </c>
    </row>
    <row r="3573" spans="1:12" x14ac:dyDescent="0.35">
      <c r="A3573" s="1">
        <v>3571</v>
      </c>
      <c r="B3573" s="1">
        <v>25.6553819444444</v>
      </c>
      <c r="C3573" s="1">
        <v>-20.850000381469702</v>
      </c>
      <c r="D3573" s="1">
        <v>377.25</v>
      </c>
      <c r="E3573" s="1">
        <v>80.000022888183594</v>
      </c>
      <c r="F3573" s="1">
        <v>173.893</v>
      </c>
      <c r="G3573" s="1">
        <v>174.52122017449</v>
      </c>
      <c r="H3573">
        <v>-1.8525665685327527E-3</v>
      </c>
      <c r="I3573" s="1">
        <v>800</v>
      </c>
      <c r="J3573" s="1">
        <v>1133</v>
      </c>
      <c r="K3573" s="1">
        <v>27</v>
      </c>
      <c r="L3573">
        <v>57.3895500868055</v>
      </c>
    </row>
    <row r="3574" spans="1:12" x14ac:dyDescent="0.35">
      <c r="A3574" s="1">
        <v>3572</v>
      </c>
      <c r="B3574" s="1">
        <v>25.954861839606298</v>
      </c>
      <c r="C3574" s="1">
        <v>-22.650022125065998</v>
      </c>
      <c r="D3574" s="1">
        <v>377.125</v>
      </c>
      <c r="E3574" s="1">
        <v>80.000022888183594</v>
      </c>
      <c r="F3574" s="1">
        <v>173.893</v>
      </c>
      <c r="G3574" s="1">
        <v>174.48367805000001</v>
      </c>
      <c r="H3574">
        <v>-1.4464395076672068E-3</v>
      </c>
      <c r="I3574" s="1">
        <v>600</v>
      </c>
      <c r="J3574" s="1">
        <v>1088</v>
      </c>
      <c r="K3574" s="1">
        <v>27</v>
      </c>
      <c r="L3574">
        <v>58.059468643488998</v>
      </c>
    </row>
    <row r="3575" spans="1:12" x14ac:dyDescent="0.35">
      <c r="A3575" s="1">
        <v>3573</v>
      </c>
      <c r="B3575" s="1">
        <v>26.0503472222222</v>
      </c>
      <c r="C3575" s="1">
        <v>-25.350000381469702</v>
      </c>
      <c r="D3575" s="1">
        <v>377.125</v>
      </c>
      <c r="E3575" s="1">
        <v>80.000022888183594</v>
      </c>
      <c r="F3575" s="1">
        <v>173.893</v>
      </c>
      <c r="G3575" s="1">
        <v>174.455525309308</v>
      </c>
      <c r="H3575">
        <v>-1.0807052179341119E-3</v>
      </c>
      <c r="I3575" s="1">
        <v>600</v>
      </c>
      <c r="J3575" s="1">
        <v>1088</v>
      </c>
      <c r="K3575" s="1">
        <v>27</v>
      </c>
      <c r="L3575">
        <v>58.273063715277701</v>
      </c>
    </row>
    <row r="3576" spans="1:12" x14ac:dyDescent="0.35">
      <c r="A3576" s="1">
        <v>3574</v>
      </c>
      <c r="B3576" s="1">
        <v>26.3020833333333</v>
      </c>
      <c r="C3576" s="1">
        <v>-47.700000762939503</v>
      </c>
      <c r="D3576" s="1">
        <v>375.875</v>
      </c>
      <c r="E3576" s="1">
        <v>80.000022888183594</v>
      </c>
      <c r="F3576" s="1">
        <v>173.893</v>
      </c>
      <c r="G3576" s="1">
        <v>174.43631443809201</v>
      </c>
      <c r="H3576">
        <v>-7.303935844400921E-4</v>
      </c>
      <c r="I3576" s="1">
        <v>600</v>
      </c>
      <c r="J3576" s="1">
        <v>1088</v>
      </c>
      <c r="K3576" s="1">
        <v>27</v>
      </c>
      <c r="L3576">
        <v>58.836182291666603</v>
      </c>
    </row>
    <row r="3577" spans="1:12" x14ac:dyDescent="0.35">
      <c r="A3577" s="1">
        <v>3575</v>
      </c>
      <c r="B3577" s="1">
        <v>26.5212673611111</v>
      </c>
      <c r="C3577" s="1">
        <v>-65.850000381469798</v>
      </c>
      <c r="D3577" s="1">
        <v>374.9375</v>
      </c>
      <c r="E3577" s="1">
        <v>80.000022888183594</v>
      </c>
      <c r="F3577" s="1">
        <v>173.893</v>
      </c>
      <c r="G3577" s="1">
        <v>174.42574006146401</v>
      </c>
      <c r="H3577">
        <v>-3.9871310688860152E-4</v>
      </c>
      <c r="I3577" s="1">
        <v>600</v>
      </c>
      <c r="J3577" s="1">
        <v>1088</v>
      </c>
      <c r="K3577" s="1">
        <v>27</v>
      </c>
      <c r="L3577">
        <v>59.326483810763897</v>
      </c>
    </row>
    <row r="3578" spans="1:12" x14ac:dyDescent="0.35">
      <c r="A3578" s="1">
        <v>3576</v>
      </c>
      <c r="B3578" s="1">
        <v>26.7404513888889</v>
      </c>
      <c r="C3578" s="1">
        <v>-84</v>
      </c>
      <c r="D3578" s="1">
        <v>374</v>
      </c>
      <c r="E3578" s="1">
        <v>80.000022888183594</v>
      </c>
      <c r="F3578" s="1">
        <v>173.893</v>
      </c>
      <c r="G3578" s="1">
        <v>174.423634089752</v>
      </c>
      <c r="H3578">
        <v>-7.8756027097753176E-5</v>
      </c>
      <c r="I3578" s="1">
        <v>600</v>
      </c>
      <c r="J3578" s="1">
        <v>1088</v>
      </c>
      <c r="K3578" s="1">
        <v>27</v>
      </c>
      <c r="L3578">
        <v>59.816785329861098</v>
      </c>
    </row>
    <row r="3579" spans="1:12" x14ac:dyDescent="0.35">
      <c r="A3579" s="1">
        <v>3577</v>
      </c>
      <c r="B3579" s="1">
        <v>27.213534447991702</v>
      </c>
      <c r="C3579" s="1">
        <v>-89.999908448657095</v>
      </c>
      <c r="D3579" s="1">
        <v>373.750003814639</v>
      </c>
      <c r="E3579" s="1">
        <v>80.000022888183594</v>
      </c>
      <c r="F3579" s="1">
        <v>173.893</v>
      </c>
      <c r="G3579" s="1">
        <v>174.42996304655</v>
      </c>
      <c r="H3579">
        <v>2.3256651454623366E-4</v>
      </c>
      <c r="I3579" s="1">
        <v>600</v>
      </c>
      <c r="J3579" s="1">
        <v>1088</v>
      </c>
      <c r="K3579" s="1">
        <v>27</v>
      </c>
      <c r="L3579">
        <v>60.875043748090498</v>
      </c>
    </row>
    <row r="3580" spans="1:12" x14ac:dyDescent="0.35">
      <c r="A3580" s="1">
        <v>3578</v>
      </c>
      <c r="B3580" s="1">
        <v>27.8125</v>
      </c>
      <c r="C3580" s="1">
        <v>-112.35000610351599</v>
      </c>
      <c r="D3580" s="1">
        <v>372.5</v>
      </c>
      <c r="E3580" s="1">
        <v>80.000022888183594</v>
      </c>
      <c r="F3580" s="1">
        <v>173.893</v>
      </c>
      <c r="G3580" s="1">
        <v>174.444827536589</v>
      </c>
      <c r="H3580">
        <v>5.3445359987965599E-4</v>
      </c>
      <c r="I3580" s="1">
        <v>600</v>
      </c>
      <c r="J3580" s="1">
        <v>1088</v>
      </c>
      <c r="K3580" s="1">
        <v>27</v>
      </c>
      <c r="L3580">
        <v>62.214893750000002</v>
      </c>
    </row>
    <row r="3581" spans="1:12" x14ac:dyDescent="0.35">
      <c r="A3581" s="1">
        <v>3579</v>
      </c>
      <c r="B3581" s="1">
        <v>28.411462638044998</v>
      </c>
      <c r="C3581" s="1">
        <v>-111.29998016393699</v>
      </c>
      <c r="D3581" s="1">
        <v>372.25</v>
      </c>
      <c r="E3581" s="1">
        <v>80.000022888183594</v>
      </c>
      <c r="F3581" s="1">
        <v>173.893</v>
      </c>
      <c r="G3581" s="1">
        <v>174.46846384493199</v>
      </c>
      <c r="H3581">
        <v>8.319286961947967E-4</v>
      </c>
      <c r="I3581" s="1">
        <v>600</v>
      </c>
      <c r="J3581" s="1">
        <v>1088</v>
      </c>
      <c r="K3581" s="1">
        <v>27</v>
      </c>
      <c r="L3581">
        <v>63.554737233548302</v>
      </c>
    </row>
    <row r="3582" spans="1:12" x14ac:dyDescent="0.35">
      <c r="A3582" s="1">
        <v>3580</v>
      </c>
      <c r="B3582" s="1">
        <v>28.975690139732698</v>
      </c>
      <c r="C3582" s="1">
        <v>-108.300025939579</v>
      </c>
      <c r="D3582" s="1">
        <v>372.25</v>
      </c>
      <c r="E3582" s="1">
        <v>80.000022888183594</v>
      </c>
      <c r="F3582" s="1">
        <v>173.893</v>
      </c>
      <c r="G3582" s="1">
        <v>174.501247692958</v>
      </c>
      <c r="H3582">
        <v>1.1314262011530986E-3</v>
      </c>
      <c r="I3582" s="1">
        <v>600</v>
      </c>
      <c r="J3582" s="1">
        <v>1088</v>
      </c>
      <c r="K3582" s="1">
        <v>27</v>
      </c>
      <c r="L3582">
        <v>64.816880301173796</v>
      </c>
    </row>
    <row r="3583" spans="1:12" x14ac:dyDescent="0.35">
      <c r="A3583" s="1">
        <v>3581</v>
      </c>
      <c r="B3583" s="1">
        <v>28.9756944444444</v>
      </c>
      <c r="C3583" s="1">
        <v>-108.300003051758</v>
      </c>
      <c r="D3583" s="1">
        <v>372.25</v>
      </c>
      <c r="E3583" s="1">
        <v>80.000022888183594</v>
      </c>
      <c r="F3583" s="1">
        <v>175.06399999999999</v>
      </c>
      <c r="G3583" s="1">
        <v>174.53904667389199</v>
      </c>
      <c r="H3583">
        <v>1.3045068420058385E-3</v>
      </c>
      <c r="I3583" s="1">
        <v>600</v>
      </c>
      <c r="J3583" s="1">
        <v>1088</v>
      </c>
      <c r="K3583" s="1">
        <v>27</v>
      </c>
      <c r="L3583">
        <v>64.816889930555504</v>
      </c>
    </row>
    <row r="3584" spans="1:12" x14ac:dyDescent="0.35">
      <c r="A3584" s="1">
        <v>3582</v>
      </c>
      <c r="B3584" s="1">
        <v>30.0173635614854</v>
      </c>
      <c r="C3584" s="1">
        <v>-74.249129118410295</v>
      </c>
      <c r="D3584" s="1">
        <v>373.375041007346</v>
      </c>
      <c r="E3584" s="1">
        <v>80.000022888183594</v>
      </c>
      <c r="F3584" s="1">
        <v>175.06399999999999</v>
      </c>
      <c r="G3584" s="1">
        <v>174.57315456431101</v>
      </c>
      <c r="H3584">
        <v>1.1362722675058552E-3</v>
      </c>
      <c r="I3584" s="1">
        <v>600</v>
      </c>
      <c r="J3584" s="1">
        <v>1088</v>
      </c>
      <c r="K3584" s="1">
        <v>27</v>
      </c>
      <c r="L3584">
        <v>67.147041245229204</v>
      </c>
    </row>
    <row r="3585" spans="1:12" x14ac:dyDescent="0.35">
      <c r="A3585" s="1">
        <v>3583</v>
      </c>
      <c r="B3585" s="1">
        <v>30.3385392162924</v>
      </c>
      <c r="C3585" s="1">
        <v>39.899130644289201</v>
      </c>
      <c r="D3585" s="1">
        <v>378.74995899265502</v>
      </c>
      <c r="E3585" s="1">
        <v>80.000022888183594</v>
      </c>
      <c r="F3585" s="1">
        <v>175.06399999999999</v>
      </c>
      <c r="G3585" s="1">
        <v>174.59946000433999</v>
      </c>
      <c r="H3585">
        <v>8.6706360967174804E-4</v>
      </c>
      <c r="I3585" s="1">
        <v>600</v>
      </c>
      <c r="J3585" s="1">
        <v>1088</v>
      </c>
      <c r="K3585" s="1">
        <v>27</v>
      </c>
      <c r="L3585">
        <v>67.865491914493106</v>
      </c>
    </row>
    <row r="3586" spans="1:12" x14ac:dyDescent="0.35">
      <c r="A3586" s="1">
        <v>3584</v>
      </c>
      <c r="B3586" s="1">
        <v>29.9609375</v>
      </c>
      <c r="C3586" s="1">
        <v>-33.75</v>
      </c>
      <c r="D3586" s="1">
        <v>375.75</v>
      </c>
      <c r="E3586" s="1">
        <v>80.000022888183594</v>
      </c>
      <c r="F3586" s="1">
        <v>175.06399999999999</v>
      </c>
      <c r="G3586" s="1">
        <v>174.61838114371801</v>
      </c>
      <c r="H3586">
        <v>6.3152698862413176E-4</v>
      </c>
      <c r="I3586" s="1">
        <v>600</v>
      </c>
      <c r="J3586" s="1">
        <v>1088</v>
      </c>
      <c r="K3586" s="1">
        <v>27</v>
      </c>
      <c r="L3586">
        <v>67.020819531249998</v>
      </c>
    </row>
    <row r="3587" spans="1:12" x14ac:dyDescent="0.35">
      <c r="A3587" s="1">
        <v>3585</v>
      </c>
      <c r="B3587" s="1">
        <v>29.9522569444444</v>
      </c>
      <c r="C3587" s="1">
        <v>-20.850000381469702</v>
      </c>
      <c r="D3587" s="1">
        <v>376.125</v>
      </c>
      <c r="E3587" s="1">
        <v>80.000022888183594</v>
      </c>
      <c r="F3587" s="1">
        <v>175.06399999999999</v>
      </c>
      <c r="G3587" s="1">
        <v>174.63021875177299</v>
      </c>
      <c r="H3587">
        <v>3.9521590593641527E-4</v>
      </c>
      <c r="I3587" s="1">
        <v>600</v>
      </c>
      <c r="J3587" s="1">
        <v>1088</v>
      </c>
      <c r="K3587" s="1">
        <v>27</v>
      </c>
      <c r="L3587">
        <v>67.001401649305507</v>
      </c>
    </row>
    <row r="3588" spans="1:12" x14ac:dyDescent="0.35">
      <c r="A3588" s="1">
        <v>3586</v>
      </c>
      <c r="B3588" s="1">
        <v>29.8220486111111</v>
      </c>
      <c r="C3588" s="1">
        <v>-28.350000381469702</v>
      </c>
      <c r="D3588" s="1">
        <v>376.125</v>
      </c>
      <c r="E3588" s="1">
        <v>80.000022888183594</v>
      </c>
      <c r="F3588" s="1">
        <v>175.06399999999999</v>
      </c>
      <c r="G3588" s="1">
        <v>174.63516099843099</v>
      </c>
      <c r="H3588">
        <v>1.6572458670010613E-4</v>
      </c>
      <c r="I3588" s="1">
        <v>600</v>
      </c>
      <c r="J3588" s="1">
        <v>1088</v>
      </c>
      <c r="K3588" s="1">
        <v>27</v>
      </c>
      <c r="L3588">
        <v>66.710133420138902</v>
      </c>
    </row>
    <row r="3589" spans="1:12" x14ac:dyDescent="0.35">
      <c r="A3589" s="1">
        <v>3587</v>
      </c>
      <c r="B3589" s="1">
        <v>29.748264451817001</v>
      </c>
      <c r="C3589" s="1">
        <v>-15.300099753515999</v>
      </c>
      <c r="D3589" s="1">
        <v>376.49999713900098</v>
      </c>
      <c r="E3589" s="1">
        <v>80.000022888183594</v>
      </c>
      <c r="F3589" s="1">
        <v>175.06399999999999</v>
      </c>
      <c r="G3589" s="1">
        <v>174.63328644535599</v>
      </c>
      <c r="H3589">
        <v>-6.3013863523868257E-5</v>
      </c>
      <c r="I3589" s="1">
        <v>600</v>
      </c>
      <c r="J3589" s="1">
        <v>1088</v>
      </c>
      <c r="K3589" s="1">
        <v>27</v>
      </c>
      <c r="L3589">
        <v>66.545082682847607</v>
      </c>
    </row>
    <row r="3590" spans="1:12" x14ac:dyDescent="0.35">
      <c r="A3590" s="1">
        <v>3588</v>
      </c>
      <c r="B3590" s="1">
        <v>29.535587297590901</v>
      </c>
      <c r="C3590" s="1">
        <v>-28.5003520912176</v>
      </c>
      <c r="D3590" s="1">
        <v>376.12498474144297</v>
      </c>
      <c r="E3590" s="1">
        <v>80.000022888183594</v>
      </c>
      <c r="F3590" s="1">
        <v>175.06399999999999</v>
      </c>
      <c r="G3590" s="1">
        <v>174.62456529476299</v>
      </c>
      <c r="H3590">
        <v>-2.9527602183300618E-4</v>
      </c>
      <c r="I3590" s="1">
        <v>600</v>
      </c>
      <c r="J3590" s="1">
        <v>1088</v>
      </c>
      <c r="K3590" s="1">
        <v>27</v>
      </c>
      <c r="L3590">
        <v>66.069336649472902</v>
      </c>
    </row>
    <row r="3591" spans="1:12" x14ac:dyDescent="0.35">
      <c r="A3591" s="1">
        <v>3589</v>
      </c>
      <c r="B3591" s="1">
        <v>29.3402777777778</v>
      </c>
      <c r="C3591" s="1">
        <v>-51.450000762939503</v>
      </c>
      <c r="D3591" s="1">
        <v>375.125</v>
      </c>
      <c r="E3591" s="1">
        <v>80.000022888183594</v>
      </c>
      <c r="F3591" s="1">
        <v>175.06399999999999</v>
      </c>
      <c r="G3591" s="1">
        <v>174.60885891574901</v>
      </c>
      <c r="H3591">
        <v>-5.3531803219750238E-4</v>
      </c>
      <c r="I3591" s="1">
        <v>600</v>
      </c>
      <c r="J3591" s="1">
        <v>1088</v>
      </c>
      <c r="K3591" s="1">
        <v>27</v>
      </c>
      <c r="L3591">
        <v>65.632440972222298</v>
      </c>
    </row>
    <row r="3592" spans="1:12" x14ac:dyDescent="0.35">
      <c r="A3592" s="1">
        <v>3590</v>
      </c>
      <c r="B3592" s="1">
        <v>29.205730193182699</v>
      </c>
      <c r="C3592" s="1">
        <v>-44.400055312662097</v>
      </c>
      <c r="D3592" s="1">
        <v>375.24999904633398</v>
      </c>
      <c r="E3592" s="1">
        <v>80.000022888183594</v>
      </c>
      <c r="F3592" s="1">
        <v>175.06399999999999</v>
      </c>
      <c r="G3592" s="1">
        <v>174.585917640632</v>
      </c>
      <c r="H3592">
        <v>-7.8550604023468001E-4</v>
      </c>
      <c r="I3592" s="1">
        <v>600</v>
      </c>
      <c r="J3592" s="1">
        <v>1088</v>
      </c>
      <c r="K3592" s="1">
        <v>27</v>
      </c>
      <c r="L3592">
        <v>65.331466098338097</v>
      </c>
    </row>
    <row r="3593" spans="1:12" x14ac:dyDescent="0.35">
      <c r="A3593" s="1">
        <v>3591</v>
      </c>
      <c r="B3593" s="1">
        <v>29.2057291666667</v>
      </c>
      <c r="C3593" s="1">
        <v>-44.400001525878899</v>
      </c>
      <c r="D3593" s="1">
        <v>375.25</v>
      </c>
      <c r="E3593" s="1">
        <v>80.000022888183594</v>
      </c>
      <c r="F3593" s="1">
        <v>174.93</v>
      </c>
      <c r="G3593" s="1">
        <v>174.55590931028601</v>
      </c>
      <c r="H3593">
        <v>-1.0274811306644563E-3</v>
      </c>
      <c r="I3593" s="1">
        <v>600</v>
      </c>
      <c r="J3593" s="1">
        <v>1088</v>
      </c>
      <c r="K3593" s="1">
        <v>27</v>
      </c>
      <c r="L3593">
        <v>65.331463802083405</v>
      </c>
    </row>
    <row r="3594" spans="1:12" x14ac:dyDescent="0.35">
      <c r="A3594" s="1">
        <v>3592</v>
      </c>
      <c r="B3594" s="1">
        <v>29.0060779121062</v>
      </c>
      <c r="C3594" s="1">
        <v>-80.099733736336205</v>
      </c>
      <c r="D3594" s="1">
        <v>373.37501430499702</v>
      </c>
      <c r="E3594" s="1">
        <v>80.000022888183594</v>
      </c>
      <c r="F3594" s="1">
        <v>174.93</v>
      </c>
      <c r="G3594" s="1">
        <v>174.519421942132</v>
      </c>
      <c r="H3594">
        <v>-1.2579218013312461E-3</v>
      </c>
      <c r="I3594" s="1">
        <v>600</v>
      </c>
      <c r="J3594" s="1">
        <v>1088</v>
      </c>
      <c r="K3594" s="1">
        <v>27</v>
      </c>
      <c r="L3594">
        <v>64.884855924706798</v>
      </c>
    </row>
    <row r="3595" spans="1:12" x14ac:dyDescent="0.35">
      <c r="A3595" s="1">
        <v>3593</v>
      </c>
      <c r="B3595" s="1">
        <v>28.9713541666667</v>
      </c>
      <c r="C3595" s="1">
        <v>-81.600006103515597</v>
      </c>
      <c r="D3595" s="1">
        <v>373.25</v>
      </c>
      <c r="E3595" s="1">
        <v>80.000022888183594</v>
      </c>
      <c r="F3595" s="1">
        <v>174.93</v>
      </c>
      <c r="G3595" s="1">
        <v>174.47640804914101</v>
      </c>
      <c r="H3595">
        <v>-1.4847048069093274E-3</v>
      </c>
      <c r="I3595" s="1">
        <v>600</v>
      </c>
      <c r="J3595" s="1">
        <v>1088</v>
      </c>
      <c r="K3595" s="1">
        <v>27</v>
      </c>
      <c r="L3595">
        <v>64.807180989583401</v>
      </c>
    </row>
    <row r="3596" spans="1:12" x14ac:dyDescent="0.35">
      <c r="A3596" s="1">
        <v>3594</v>
      </c>
      <c r="B3596" s="1">
        <v>29.0624993046182</v>
      </c>
      <c r="C3596" s="1">
        <v>-86.099971771522604</v>
      </c>
      <c r="D3596" s="1">
        <v>372.87500286099902</v>
      </c>
      <c r="E3596" s="1">
        <v>80.000022888183594</v>
      </c>
      <c r="F3596" s="1">
        <v>174.93</v>
      </c>
      <c r="G3596" s="1">
        <v>174.42618388497999</v>
      </c>
      <c r="H3596">
        <v>-1.7281441844879503E-3</v>
      </c>
      <c r="I3596" s="1">
        <v>600</v>
      </c>
      <c r="J3596" s="1">
        <v>1088</v>
      </c>
      <c r="K3596" s="1">
        <v>27</v>
      </c>
      <c r="L3596">
        <v>65.011067194472602</v>
      </c>
    </row>
    <row r="3597" spans="1:12" x14ac:dyDescent="0.35">
      <c r="A3597" s="1">
        <v>3595</v>
      </c>
      <c r="B3597" s="1">
        <v>29.131944543784702</v>
      </c>
      <c r="C3597" s="1">
        <v>-86.099975204698595</v>
      </c>
      <c r="D3597" s="1">
        <v>372.75000095366602</v>
      </c>
      <c r="E3597" s="1">
        <v>80.000022888183594</v>
      </c>
      <c r="F3597" s="1">
        <v>174.93</v>
      </c>
      <c r="G3597" s="1">
        <v>174.367951089267</v>
      </c>
      <c r="H3597">
        <v>-1.998934002019068E-3</v>
      </c>
      <c r="I3597" s="1">
        <v>600</v>
      </c>
      <c r="J3597" s="1">
        <v>1088</v>
      </c>
      <c r="K3597" s="1">
        <v>27</v>
      </c>
      <c r="L3597">
        <v>65.166412027773703</v>
      </c>
    </row>
    <row r="3598" spans="1:12" x14ac:dyDescent="0.35">
      <c r="A3598" s="1">
        <v>3596</v>
      </c>
      <c r="B3598" s="1">
        <v>29.1449652777778</v>
      </c>
      <c r="C3598" s="1">
        <v>-82.050003051757798</v>
      </c>
      <c r="D3598" s="1">
        <v>372.875</v>
      </c>
      <c r="E3598" s="1">
        <v>80.000022888183594</v>
      </c>
      <c r="F3598" s="1">
        <v>174.93</v>
      </c>
      <c r="G3598" s="1">
        <v>174.30078399688401</v>
      </c>
      <c r="H3598">
        <v>-2.3045885009080357E-3</v>
      </c>
      <c r="I3598" s="1">
        <v>600</v>
      </c>
      <c r="J3598" s="1">
        <v>1088</v>
      </c>
      <c r="K3598" s="1">
        <v>27</v>
      </c>
      <c r="L3598">
        <v>65.195538628472306</v>
      </c>
    </row>
    <row r="3599" spans="1:12" x14ac:dyDescent="0.35">
      <c r="A3599" s="1">
        <v>3597</v>
      </c>
      <c r="B3599" s="1">
        <v>29.162326852476799</v>
      </c>
      <c r="C3599" s="1">
        <v>-81.899987793116594</v>
      </c>
      <c r="D3599" s="1">
        <v>372.875</v>
      </c>
      <c r="E3599" s="1">
        <v>80.000022888183594</v>
      </c>
      <c r="F3599" s="1">
        <v>174.93</v>
      </c>
      <c r="G3599" s="1">
        <v>174.223614923649</v>
      </c>
      <c r="H3599">
        <v>-2.6461936211795095E-3</v>
      </c>
      <c r="I3599" s="1">
        <v>600</v>
      </c>
      <c r="J3599" s="1">
        <v>1088</v>
      </c>
      <c r="K3599" s="1">
        <v>27</v>
      </c>
      <c r="L3599">
        <v>65.234375429379398</v>
      </c>
    </row>
    <row r="3600" spans="1:12" x14ac:dyDescent="0.35">
      <c r="A3600" s="1">
        <v>3598</v>
      </c>
      <c r="B3600" s="1">
        <v>29.2230902777778</v>
      </c>
      <c r="C3600" s="1">
        <v>-80.100006103515597</v>
      </c>
      <c r="D3600" s="1">
        <v>372.875</v>
      </c>
      <c r="E3600" s="1">
        <v>80.000022888183594</v>
      </c>
      <c r="F3600" s="1">
        <v>174.93</v>
      </c>
      <c r="G3600" s="1">
        <v>174.13521719447999</v>
      </c>
      <c r="H3600">
        <v>-3.024932104667278E-3</v>
      </c>
      <c r="I3600" s="1">
        <v>600</v>
      </c>
      <c r="J3600" s="1">
        <v>1088</v>
      </c>
      <c r="K3600" s="1">
        <v>27</v>
      </c>
      <c r="L3600">
        <v>65.370299565972303</v>
      </c>
    </row>
    <row r="3601" spans="1:12" x14ac:dyDescent="0.35">
      <c r="A3601" s="1">
        <v>3599</v>
      </c>
      <c r="B3601" s="1">
        <v>29.3315972222222</v>
      </c>
      <c r="C3601" s="1">
        <v>-74.25</v>
      </c>
      <c r="D3601" s="1">
        <v>373.125</v>
      </c>
      <c r="E3601" s="1">
        <v>80.000022888183594</v>
      </c>
      <c r="F3601" s="1">
        <v>174.93</v>
      </c>
      <c r="G3601" s="1">
        <v>174.03418564423501</v>
      </c>
      <c r="H3601">
        <v>-3.4444680683066988E-3</v>
      </c>
      <c r="I3601" s="1">
        <v>600</v>
      </c>
      <c r="J3601" s="1">
        <v>1088</v>
      </c>
      <c r="K3601" s="1">
        <v>27</v>
      </c>
      <c r="L3601">
        <v>65.613023090277693</v>
      </c>
    </row>
    <row r="3602" spans="1:12" x14ac:dyDescent="0.35">
      <c r="A3602" s="1">
        <v>3600</v>
      </c>
      <c r="B3602" s="1">
        <v>29.4618055555556</v>
      </c>
      <c r="C3602" s="1">
        <v>-58.050003051757798</v>
      </c>
      <c r="D3602" s="1">
        <v>373.875</v>
      </c>
      <c r="E3602" s="1">
        <v>80.000022888183594</v>
      </c>
      <c r="F3602" s="1">
        <v>174.93</v>
      </c>
      <c r="G3602" s="1">
        <v>173.91891428129</v>
      </c>
      <c r="H3602">
        <v>-3.9125795202602179E-3</v>
      </c>
      <c r="I3602" s="1">
        <v>600</v>
      </c>
      <c r="J3602" s="1">
        <v>1088</v>
      </c>
      <c r="K3602" s="1">
        <v>27</v>
      </c>
      <c r="L3602">
        <v>65.904291319444596</v>
      </c>
    </row>
    <row r="3603" spans="1:12" x14ac:dyDescent="0.35">
      <c r="A3603" s="1">
        <v>3601</v>
      </c>
      <c r="B3603" s="1">
        <v>29.4618055555556</v>
      </c>
      <c r="C3603" s="1">
        <v>-58.050003051757798</v>
      </c>
      <c r="D3603" s="1">
        <v>373.875</v>
      </c>
      <c r="E3603" s="1">
        <v>80.000022888183594</v>
      </c>
      <c r="F3603" s="1">
        <v>173.11401385486701</v>
      </c>
      <c r="G3603" s="1">
        <v>173.79478746122399</v>
      </c>
      <c r="H3603">
        <v>-4.2131561507790689E-3</v>
      </c>
      <c r="I3603" s="1">
        <v>600</v>
      </c>
      <c r="J3603" s="1">
        <v>1088</v>
      </c>
      <c r="K3603" s="1">
        <v>27</v>
      </c>
      <c r="L3603">
        <v>65.904291319444596</v>
      </c>
    </row>
    <row r="3604" spans="1:12" x14ac:dyDescent="0.35">
      <c r="A3604" s="1">
        <v>3602</v>
      </c>
      <c r="B3604" s="1">
        <v>29.492187599340301</v>
      </c>
      <c r="C3604" s="1">
        <v>-25.9498027817741</v>
      </c>
      <c r="D3604" s="1">
        <v>375.500009536665</v>
      </c>
      <c r="E3604" s="1">
        <v>80.000022888183594</v>
      </c>
      <c r="F3604" s="1">
        <v>173.114</v>
      </c>
      <c r="G3604" s="1">
        <v>173.67426553128399</v>
      </c>
      <c r="H3604">
        <v>-4.0865827599455016E-3</v>
      </c>
      <c r="I3604" s="1">
        <v>600</v>
      </c>
      <c r="J3604" s="1">
        <v>1088</v>
      </c>
      <c r="K3604" s="1">
        <v>27</v>
      </c>
      <c r="L3604">
        <v>65.972254128468194</v>
      </c>
    </row>
    <row r="3605" spans="1:12" x14ac:dyDescent="0.35">
      <c r="A3605" s="1">
        <v>3603</v>
      </c>
      <c r="B3605" s="1">
        <v>29.5052083333333</v>
      </c>
      <c r="C3605" s="1">
        <v>0</v>
      </c>
      <c r="D3605" s="1">
        <v>376.75</v>
      </c>
      <c r="E3605" s="1">
        <v>80.000022888183594</v>
      </c>
      <c r="F3605" s="1">
        <v>173.114</v>
      </c>
      <c r="G3605" s="1">
        <v>173.562649494461</v>
      </c>
      <c r="H3605">
        <v>-3.7829356016708133E-3</v>
      </c>
      <c r="I3605" s="1">
        <v>600</v>
      </c>
      <c r="J3605" s="1">
        <v>1088</v>
      </c>
      <c r="K3605" s="1">
        <v>27</v>
      </c>
      <c r="L3605">
        <v>66.001380729166598</v>
      </c>
    </row>
    <row r="3606" spans="1:12" x14ac:dyDescent="0.35">
      <c r="A3606" s="1">
        <v>3604</v>
      </c>
      <c r="B3606" s="1">
        <v>29.301214483061798</v>
      </c>
      <c r="C3606" s="1">
        <v>17.3999374399693</v>
      </c>
      <c r="D3606" s="1">
        <v>377.74999809268201</v>
      </c>
      <c r="E3606" s="1">
        <v>80.000022888183594</v>
      </c>
      <c r="F3606" s="1">
        <v>173.114</v>
      </c>
      <c r="G3606" s="1">
        <v>173.45816516381001</v>
      </c>
      <c r="H3606">
        <v>-3.56587786283991E-3</v>
      </c>
      <c r="I3606" s="1">
        <v>600</v>
      </c>
      <c r="J3606" s="1">
        <v>1088</v>
      </c>
      <c r="K3606" s="1">
        <v>27</v>
      </c>
      <c r="L3606">
        <v>65.545058725740304</v>
      </c>
    </row>
    <row r="3607" spans="1:12" x14ac:dyDescent="0.35">
      <c r="A3607" s="1">
        <v>3605</v>
      </c>
      <c r="B3607" s="1">
        <v>29.197049405827102</v>
      </c>
      <c r="C3607" s="1">
        <v>9.0000640859096297</v>
      </c>
      <c r="D3607" s="1">
        <v>377.50000190731799</v>
      </c>
      <c r="E3607" s="1">
        <v>80.000022888183594</v>
      </c>
      <c r="F3607" s="1">
        <v>173.114</v>
      </c>
      <c r="G3607" s="1">
        <v>173.35915166250899</v>
      </c>
      <c r="H3607">
        <v>-3.3912225070189656E-3</v>
      </c>
      <c r="I3607" s="1">
        <v>600</v>
      </c>
      <c r="J3607" s="1">
        <v>1088</v>
      </c>
      <c r="K3607" s="1">
        <v>27</v>
      </c>
      <c r="L3607">
        <v>65.312047697870895</v>
      </c>
    </row>
    <row r="3608" spans="1:12" x14ac:dyDescent="0.35">
      <c r="A3608" s="1">
        <v>3606</v>
      </c>
      <c r="B3608" s="1">
        <v>29.1753472222222</v>
      </c>
      <c r="C3608" s="1">
        <v>0.15000000596046401</v>
      </c>
      <c r="D3608" s="1">
        <v>377.25</v>
      </c>
      <c r="E3608" s="1">
        <v>80.000022888183594</v>
      </c>
      <c r="F3608" s="1">
        <v>173.114</v>
      </c>
      <c r="G3608" s="1">
        <v>173.264035077724</v>
      </c>
      <c r="H3608">
        <v>-3.2601755364107532E-3</v>
      </c>
      <c r="I3608" s="1">
        <v>600</v>
      </c>
      <c r="J3608" s="1">
        <v>1088</v>
      </c>
      <c r="K3608" s="1">
        <v>27</v>
      </c>
      <c r="L3608">
        <v>65.263501215277699</v>
      </c>
    </row>
    <row r="3609" spans="1:12" x14ac:dyDescent="0.35">
      <c r="A3609" s="1">
        <v>3607</v>
      </c>
      <c r="B3609" s="1">
        <v>29.192708200879601</v>
      </c>
      <c r="C3609" s="1">
        <v>-0.29999657872149299</v>
      </c>
      <c r="D3609" s="1">
        <v>377.499998092667</v>
      </c>
      <c r="E3609" s="1">
        <v>80.000022888183594</v>
      </c>
      <c r="F3609" s="1">
        <v>173.114</v>
      </c>
      <c r="G3609" s="1">
        <v>173.171303441774</v>
      </c>
      <c r="H3609">
        <v>-3.1765395406969698E-3</v>
      </c>
      <c r="I3609" s="1">
        <v>600</v>
      </c>
      <c r="J3609" s="1">
        <v>1088</v>
      </c>
      <c r="K3609" s="1">
        <v>27</v>
      </c>
      <c r="L3609">
        <v>65.302336682875705</v>
      </c>
    </row>
    <row r="3610" spans="1:12" x14ac:dyDescent="0.35">
      <c r="A3610" s="1">
        <v>3608</v>
      </c>
      <c r="B3610" s="1">
        <v>29.1666666666667</v>
      </c>
      <c r="C3610" s="1">
        <v>-0.90000003576278698</v>
      </c>
      <c r="D3610" s="1">
        <v>377.375</v>
      </c>
      <c r="E3610" s="1">
        <v>80.000022888183594</v>
      </c>
      <c r="F3610" s="1">
        <v>173.114</v>
      </c>
      <c r="G3610" s="1">
        <v>173.07948269798999</v>
      </c>
      <c r="H3610">
        <v>-3.14814498699258E-3</v>
      </c>
      <c r="I3610" s="1">
        <v>600</v>
      </c>
      <c r="J3610" s="1">
        <v>1088</v>
      </c>
      <c r="K3610" s="1">
        <v>27</v>
      </c>
      <c r="L3610">
        <v>65.244083333333407</v>
      </c>
    </row>
    <row r="3611" spans="1:12" x14ac:dyDescent="0.35">
      <c r="A3611" s="1">
        <v>3609</v>
      </c>
      <c r="B3611" s="1">
        <v>29.153645998900402</v>
      </c>
      <c r="C3611" s="1">
        <v>-1.9500080584817201</v>
      </c>
      <c r="D3611" s="1">
        <v>377.37500095366602</v>
      </c>
      <c r="E3611" s="1">
        <v>80.000022888183594</v>
      </c>
      <c r="F3611" s="1">
        <v>173.114</v>
      </c>
      <c r="G3611" s="1">
        <v>172.987113269188</v>
      </c>
      <c r="H3611">
        <v>-3.1683715768728166E-3</v>
      </c>
      <c r="I3611" s="1">
        <v>600</v>
      </c>
      <c r="J3611" s="1">
        <v>1088</v>
      </c>
      <c r="K3611" s="1">
        <v>27</v>
      </c>
      <c r="L3611">
        <v>65.214956880780306</v>
      </c>
    </row>
    <row r="3612" spans="1:12" x14ac:dyDescent="0.35">
      <c r="A3612" s="1">
        <v>3610</v>
      </c>
      <c r="B3612" s="1">
        <v>29.1753472222222</v>
      </c>
      <c r="C3612" s="1">
        <v>-3</v>
      </c>
      <c r="D3612" s="1">
        <v>377.5</v>
      </c>
      <c r="E3612" s="1">
        <v>80.000022888183594</v>
      </c>
      <c r="F3612" s="1">
        <v>173.114</v>
      </c>
      <c r="G3612" s="1">
        <v>172.89272685632099</v>
      </c>
      <c r="H3612">
        <v>-3.2351483871834339E-3</v>
      </c>
      <c r="I3612" s="1">
        <v>600</v>
      </c>
      <c r="J3612" s="1">
        <v>1088</v>
      </c>
      <c r="K3612" s="1">
        <v>27</v>
      </c>
      <c r="L3612">
        <v>65.263501215277699</v>
      </c>
    </row>
    <row r="3613" spans="1:12" x14ac:dyDescent="0.35">
      <c r="A3613" s="1">
        <v>3611</v>
      </c>
      <c r="B3613" s="1">
        <v>29.1753472222222</v>
      </c>
      <c r="C3613" s="1">
        <v>-3</v>
      </c>
      <c r="D3613" s="1">
        <v>377.5</v>
      </c>
      <c r="E3613" s="1">
        <v>80.000022888183594</v>
      </c>
      <c r="F3613" s="1">
        <v>171.005</v>
      </c>
      <c r="G3613" s="1">
        <v>172.80320423369801</v>
      </c>
      <c r="H3613">
        <v>-3.0684386520539158E-3</v>
      </c>
      <c r="I3613" s="1">
        <v>600</v>
      </c>
      <c r="J3613" s="1">
        <v>1088</v>
      </c>
      <c r="K3613" s="1">
        <v>27</v>
      </c>
      <c r="L3613">
        <v>65.263501215277699</v>
      </c>
    </row>
    <row r="3614" spans="1:12" x14ac:dyDescent="0.35">
      <c r="A3614" s="1">
        <v>3612</v>
      </c>
      <c r="B3614" s="1">
        <v>29.1189227832756</v>
      </c>
      <c r="C3614" s="1">
        <v>-11.8501411426468</v>
      </c>
      <c r="D3614" s="1">
        <v>376.999994278001</v>
      </c>
      <c r="E3614" s="1">
        <v>80.000022888183594</v>
      </c>
      <c r="F3614" s="1">
        <v>171.005</v>
      </c>
      <c r="G3614" s="1">
        <v>172.733884625374</v>
      </c>
      <c r="H3614">
        <v>-2.3805713663838522E-3</v>
      </c>
      <c r="I3614" s="1">
        <v>600</v>
      </c>
      <c r="J3614" s="1">
        <v>1088</v>
      </c>
      <c r="K3614" s="1">
        <v>27</v>
      </c>
      <c r="L3614">
        <v>65.137283130820606</v>
      </c>
    </row>
    <row r="3615" spans="1:12" x14ac:dyDescent="0.35">
      <c r="A3615" s="1">
        <v>3613</v>
      </c>
      <c r="B3615" s="1">
        <v>29.0104166666667</v>
      </c>
      <c r="C3615" s="1">
        <v>-30.300001144409201</v>
      </c>
      <c r="D3615" s="1">
        <v>376.25</v>
      </c>
      <c r="E3615" s="1">
        <v>80.000022888183594</v>
      </c>
      <c r="F3615" s="1">
        <v>171.005</v>
      </c>
      <c r="G3615" s="1">
        <v>172.69204726612099</v>
      </c>
      <c r="H3615">
        <v>-1.4421500468583283E-3</v>
      </c>
      <c r="I3615" s="1">
        <v>600</v>
      </c>
      <c r="J3615" s="1">
        <v>1088</v>
      </c>
      <c r="K3615" s="1">
        <v>27</v>
      </c>
      <c r="L3615">
        <v>64.894561458333399</v>
      </c>
    </row>
    <row r="3616" spans="1:12" x14ac:dyDescent="0.35">
      <c r="A3616" s="1">
        <v>3614</v>
      </c>
      <c r="B3616" s="1">
        <v>28.9756944444444</v>
      </c>
      <c r="C3616" s="1">
        <v>-39.900001525878899</v>
      </c>
      <c r="D3616" s="1">
        <v>375.75</v>
      </c>
      <c r="E3616" s="1">
        <v>80.000022888183594</v>
      </c>
      <c r="F3616" s="1">
        <v>171.005</v>
      </c>
      <c r="G3616" s="1">
        <v>172.67702711171799</v>
      </c>
      <c r="H3616">
        <v>-5.1837084023907774E-4</v>
      </c>
      <c r="I3616" s="1">
        <v>600</v>
      </c>
      <c r="J3616" s="1">
        <v>1088</v>
      </c>
      <c r="K3616" s="1">
        <v>27</v>
      </c>
      <c r="L3616">
        <v>64.816889930555504</v>
      </c>
    </row>
    <row r="3617" spans="1:12" x14ac:dyDescent="0.35">
      <c r="A3617" s="1">
        <v>3615</v>
      </c>
      <c r="B3617" s="1">
        <v>28.9626736111111</v>
      </c>
      <c r="C3617" s="1">
        <v>-45.600002288818402</v>
      </c>
      <c r="D3617" s="1">
        <v>375.5</v>
      </c>
      <c r="E3617" s="1">
        <v>80.000022888183594</v>
      </c>
      <c r="F3617" s="1">
        <v>171.005</v>
      </c>
      <c r="G3617" s="1">
        <v>172.688585402667</v>
      </c>
      <c r="H3617">
        <v>3.9907542414783191E-4</v>
      </c>
      <c r="I3617" s="1">
        <v>600</v>
      </c>
      <c r="J3617" s="1">
        <v>1088</v>
      </c>
      <c r="K3617" s="1">
        <v>27</v>
      </c>
      <c r="L3617">
        <v>64.787763107638895</v>
      </c>
    </row>
    <row r="3618" spans="1:12" x14ac:dyDescent="0.35">
      <c r="A3618" s="1">
        <v>3616</v>
      </c>
      <c r="B3618" s="1">
        <v>28.953993784050802</v>
      </c>
      <c r="C3618" s="1">
        <v>-51.900042724282102</v>
      </c>
      <c r="D3618" s="1">
        <v>374.99999713900098</v>
      </c>
      <c r="E3618" s="1">
        <v>80.000022888183594</v>
      </c>
      <c r="F3618" s="1">
        <v>171.005</v>
      </c>
      <c r="G3618" s="1">
        <v>172.726905868887</v>
      </c>
      <c r="H3618">
        <v>1.3234953938681968E-3</v>
      </c>
      <c r="I3618" s="1">
        <v>600</v>
      </c>
      <c r="J3618" s="1">
        <v>1088</v>
      </c>
      <c r="K3618" s="1">
        <v>27</v>
      </c>
      <c r="L3618">
        <v>64.768346855294695</v>
      </c>
    </row>
    <row r="3619" spans="1:12" x14ac:dyDescent="0.35">
      <c r="A3619" s="1">
        <v>3617</v>
      </c>
      <c r="B3619" s="1">
        <v>29.0494791666667</v>
      </c>
      <c r="C3619" s="1">
        <v>-57.300003051757798</v>
      </c>
      <c r="D3619" s="1">
        <v>374.625</v>
      </c>
      <c r="E3619" s="1">
        <v>80.000022888183594</v>
      </c>
      <c r="F3619" s="1">
        <v>171.005</v>
      </c>
      <c r="G3619" s="1">
        <v>172.79259765027101</v>
      </c>
      <c r="H3619">
        <v>2.261377458664678E-3</v>
      </c>
      <c r="I3619" s="1">
        <v>600</v>
      </c>
      <c r="J3619" s="1">
        <v>1088</v>
      </c>
      <c r="K3619" s="1">
        <v>27</v>
      </c>
      <c r="L3619">
        <v>64.981941927083398</v>
      </c>
    </row>
    <row r="3620" spans="1:12" x14ac:dyDescent="0.35">
      <c r="A3620" s="1">
        <v>3618</v>
      </c>
      <c r="B3620" s="1">
        <v>29.0494791666667</v>
      </c>
      <c r="C3620" s="1">
        <v>-54.000003814697301</v>
      </c>
      <c r="D3620" s="1">
        <v>374.75</v>
      </c>
      <c r="E3620" s="1">
        <v>80.000022888183594</v>
      </c>
      <c r="F3620" s="1">
        <v>171.005</v>
      </c>
      <c r="G3620" s="1">
        <v>172.886704979542</v>
      </c>
      <c r="H3620">
        <v>3.2395587313841286E-3</v>
      </c>
      <c r="I3620" s="1">
        <v>600</v>
      </c>
      <c r="J3620" s="1">
        <v>1088</v>
      </c>
      <c r="K3620" s="1">
        <v>27</v>
      </c>
      <c r="L3620">
        <v>64.981941927083398</v>
      </c>
    </row>
    <row r="3621" spans="1:12" x14ac:dyDescent="0.35">
      <c r="A3621" s="1">
        <v>3619</v>
      </c>
      <c r="B3621" s="1">
        <v>29.079861607812401</v>
      </c>
      <c r="C3621" s="1">
        <v>-54.7500003814922</v>
      </c>
      <c r="D3621" s="1">
        <v>374.625</v>
      </c>
      <c r="E3621" s="1">
        <v>80.000022888183594</v>
      </c>
      <c r="F3621" s="1">
        <v>171.005</v>
      </c>
      <c r="G3621" s="1">
        <v>173.01072378131099</v>
      </c>
      <c r="H3621">
        <v>4.264778814689541E-3</v>
      </c>
      <c r="I3621" s="1">
        <v>600</v>
      </c>
      <c r="J3621" s="1">
        <v>1088</v>
      </c>
      <c r="K3621" s="1">
        <v>27</v>
      </c>
      <c r="L3621">
        <v>65.0499056249798</v>
      </c>
    </row>
    <row r="3622" spans="1:12" x14ac:dyDescent="0.35">
      <c r="A3622" s="1">
        <v>3620</v>
      </c>
      <c r="B3622" s="1">
        <v>29.1449652777778</v>
      </c>
      <c r="C3622" s="1">
        <v>-54.300003051757798</v>
      </c>
      <c r="D3622" s="1">
        <v>374.625</v>
      </c>
      <c r="E3622" s="1">
        <v>80.000022888183594</v>
      </c>
      <c r="F3622" s="1">
        <v>171.005</v>
      </c>
      <c r="G3622" s="1">
        <v>173.16662545121</v>
      </c>
      <c r="H3622">
        <v>5.3492056659082297E-3</v>
      </c>
      <c r="I3622" s="1">
        <v>600</v>
      </c>
      <c r="J3622" s="1">
        <v>1088</v>
      </c>
      <c r="K3622" s="1">
        <v>27</v>
      </c>
      <c r="L3622">
        <v>65.195538628472306</v>
      </c>
    </row>
    <row r="3623" spans="1:12" x14ac:dyDescent="0.35">
      <c r="A3623" s="1">
        <v>3621</v>
      </c>
      <c r="B3623" s="1">
        <v>29.1449652777778</v>
      </c>
      <c r="C3623" s="1">
        <v>-54.300003051757798</v>
      </c>
      <c r="D3623" s="1">
        <v>374.625</v>
      </c>
      <c r="E3623" s="1">
        <v>80.000022888183594</v>
      </c>
      <c r="F3623" s="1">
        <v>174.8</v>
      </c>
      <c r="G3623" s="1">
        <v>173.341806918473</v>
      </c>
      <c r="H3623">
        <v>6.0107301706974091E-3</v>
      </c>
      <c r="I3623" s="1">
        <v>600</v>
      </c>
      <c r="J3623" s="1">
        <v>1088</v>
      </c>
      <c r="K3623" s="1">
        <v>27</v>
      </c>
      <c r="L3623">
        <v>65.195538628472306</v>
      </c>
    </row>
    <row r="3624" spans="1:12" x14ac:dyDescent="0.35">
      <c r="A3624" s="1">
        <v>3622</v>
      </c>
      <c r="B3624" s="1">
        <v>29.166666501099598</v>
      </c>
      <c r="C3624" s="1">
        <v>-47.700051116546703</v>
      </c>
      <c r="D3624" s="1">
        <v>374.99999713900098</v>
      </c>
      <c r="E3624" s="1">
        <v>80.000022888183594</v>
      </c>
      <c r="F3624" s="1">
        <v>174.8</v>
      </c>
      <c r="G3624" s="1">
        <v>173.508890308254</v>
      </c>
      <c r="H3624">
        <v>5.7286047289069487E-3</v>
      </c>
      <c r="I3624" s="1">
        <v>600</v>
      </c>
      <c r="J3624" s="1">
        <v>1088</v>
      </c>
      <c r="K3624" s="1">
        <v>27</v>
      </c>
      <c r="L3624">
        <v>65.244082962969699</v>
      </c>
    </row>
    <row r="3625" spans="1:12" x14ac:dyDescent="0.35">
      <c r="A3625" s="1">
        <v>3623</v>
      </c>
      <c r="B3625" s="1">
        <v>29.177517278326999</v>
      </c>
      <c r="C3625" s="1">
        <v>-47.550002288814802</v>
      </c>
      <c r="D3625" s="1">
        <v>375</v>
      </c>
      <c r="E3625" s="1">
        <v>80.000022888183594</v>
      </c>
      <c r="F3625" s="1">
        <v>174.8</v>
      </c>
      <c r="G3625" s="1">
        <v>173.65545029375099</v>
      </c>
      <c r="H3625">
        <v>5.0230662333146936E-3</v>
      </c>
      <c r="I3625" s="1">
        <v>600</v>
      </c>
      <c r="J3625" s="1">
        <v>1088</v>
      </c>
      <c r="K3625" s="1">
        <v>27</v>
      </c>
      <c r="L3625">
        <v>65.268355500580697</v>
      </c>
    </row>
    <row r="3626" spans="1:12" x14ac:dyDescent="0.35">
      <c r="A3626" s="1">
        <v>3624</v>
      </c>
      <c r="B3626" s="1">
        <v>29.188367972771399</v>
      </c>
      <c r="C3626" s="1">
        <v>-47.400002670284501</v>
      </c>
      <c r="D3626" s="1">
        <v>375</v>
      </c>
      <c r="E3626" s="1">
        <v>80.000022888183594</v>
      </c>
      <c r="F3626" s="1">
        <v>174.8</v>
      </c>
      <c r="G3626" s="1">
        <v>173.783816583939</v>
      </c>
      <c r="H3626">
        <v>4.3978719229305994E-3</v>
      </c>
      <c r="I3626" s="1">
        <v>600</v>
      </c>
      <c r="J3626" s="1">
        <v>1088</v>
      </c>
      <c r="K3626" s="1">
        <v>27</v>
      </c>
      <c r="L3626">
        <v>65.292627853011297</v>
      </c>
    </row>
    <row r="3627" spans="1:12" x14ac:dyDescent="0.35">
      <c r="A3627" s="1">
        <v>3625</v>
      </c>
      <c r="B3627" s="1">
        <v>29.184027976458498</v>
      </c>
      <c r="C3627" s="1">
        <v>-49.049977874923101</v>
      </c>
      <c r="D3627" s="1">
        <v>374.99999809266598</v>
      </c>
      <c r="E3627" s="1">
        <v>80.000022888183594</v>
      </c>
      <c r="F3627" s="1">
        <v>174.8</v>
      </c>
      <c r="G3627" s="1">
        <v>173.896029681871</v>
      </c>
      <c r="H3627">
        <v>3.8450269620222484E-3</v>
      </c>
      <c r="I3627" s="1">
        <v>600</v>
      </c>
      <c r="J3627" s="1">
        <v>1088</v>
      </c>
      <c r="K3627" s="1">
        <v>27</v>
      </c>
      <c r="L3627">
        <v>65.282919541658998</v>
      </c>
    </row>
    <row r="3628" spans="1:12" x14ac:dyDescent="0.35">
      <c r="A3628" s="1">
        <v>3626</v>
      </c>
      <c r="B3628" s="1">
        <v>29.197049140921798</v>
      </c>
      <c r="C3628" s="1">
        <v>-47.399992370744798</v>
      </c>
      <c r="D3628" s="1">
        <v>374.87500095365903</v>
      </c>
      <c r="E3628" s="1">
        <v>80.000022888183594</v>
      </c>
      <c r="F3628" s="1">
        <v>174.8</v>
      </c>
      <c r="G3628" s="1">
        <v>173.99387332040101</v>
      </c>
      <c r="H3628">
        <v>3.3511544674438638E-3</v>
      </c>
      <c r="I3628" s="1">
        <v>600</v>
      </c>
      <c r="J3628" s="1">
        <v>1088</v>
      </c>
      <c r="K3628" s="1">
        <v>27</v>
      </c>
      <c r="L3628">
        <v>65.312047105293502</v>
      </c>
    </row>
    <row r="3629" spans="1:12" x14ac:dyDescent="0.35">
      <c r="A3629" s="1">
        <v>3627</v>
      </c>
      <c r="B3629" s="1">
        <v>29.266492525744901</v>
      </c>
      <c r="C3629" s="1">
        <v>-46.200009918073597</v>
      </c>
      <c r="D3629" s="1">
        <v>374.99999904634097</v>
      </c>
      <c r="E3629" s="1">
        <v>80.000022888183594</v>
      </c>
      <c r="F3629" s="1">
        <v>174.8</v>
      </c>
      <c r="G3629" s="1">
        <v>174.078902816294</v>
      </c>
      <c r="H3629">
        <v>2.9053572252319276E-3</v>
      </c>
      <c r="I3629" s="1">
        <v>600</v>
      </c>
      <c r="J3629" s="1">
        <v>1088</v>
      </c>
      <c r="K3629" s="1">
        <v>27</v>
      </c>
      <c r="L3629">
        <v>65.467387790539902</v>
      </c>
    </row>
    <row r="3630" spans="1:12" x14ac:dyDescent="0.35">
      <c r="A3630" s="1">
        <v>3628</v>
      </c>
      <c r="B3630" s="1">
        <v>29.21875</v>
      </c>
      <c r="C3630" s="1">
        <v>-44.700000762939503</v>
      </c>
      <c r="D3630" s="1">
        <v>375.125</v>
      </c>
      <c r="E3630" s="1">
        <v>80.000022888183594</v>
      </c>
      <c r="F3630" s="1">
        <v>174.8</v>
      </c>
      <c r="G3630" s="1">
        <v>174.152469793455</v>
      </c>
      <c r="H3630">
        <v>2.5178029480600363E-3</v>
      </c>
      <c r="I3630" s="1">
        <v>600</v>
      </c>
      <c r="J3630" s="1">
        <v>1088</v>
      </c>
      <c r="K3630" s="1">
        <v>27</v>
      </c>
      <c r="L3630">
        <v>65.360590625</v>
      </c>
    </row>
    <row r="3631" spans="1:12" x14ac:dyDescent="0.35">
      <c r="A3631" s="1">
        <v>3629</v>
      </c>
      <c r="B3631" s="1">
        <v>29.205729266007001</v>
      </c>
      <c r="C3631" s="1">
        <v>-43.950006484938299</v>
      </c>
      <c r="D3631" s="1">
        <v>375.125</v>
      </c>
      <c r="E3631" s="1">
        <v>80.000022888183594</v>
      </c>
      <c r="F3631" s="1">
        <v>174.8</v>
      </c>
      <c r="G3631" s="1">
        <v>174.21574366825601</v>
      </c>
      <c r="H3631">
        <v>2.1664901335837123E-3</v>
      </c>
      <c r="I3631" s="1">
        <v>600</v>
      </c>
      <c r="J3631" s="1">
        <v>1088</v>
      </c>
      <c r="K3631" s="1">
        <v>27</v>
      </c>
      <c r="L3631">
        <v>65.331464024301596</v>
      </c>
    </row>
    <row r="3632" spans="1:12" x14ac:dyDescent="0.35">
      <c r="A3632" s="1">
        <v>3630</v>
      </c>
      <c r="B3632" s="1">
        <v>29.2317708333333</v>
      </c>
      <c r="C3632" s="1">
        <v>-42.300003051757798</v>
      </c>
      <c r="D3632" s="1">
        <v>375.125</v>
      </c>
      <c r="E3632" s="1">
        <v>79.607872009277301</v>
      </c>
      <c r="F3632" s="1">
        <v>174.8</v>
      </c>
      <c r="G3632" s="1">
        <v>174.26973023851701</v>
      </c>
      <c r="H3632">
        <v>1.8468467496811881E-3</v>
      </c>
      <c r="I3632" s="1">
        <v>600</v>
      </c>
      <c r="J3632" s="1">
        <v>1088</v>
      </c>
      <c r="K3632" s="1">
        <v>27</v>
      </c>
      <c r="L3632">
        <v>65.389717447916595</v>
      </c>
    </row>
    <row r="3633" spans="1:12" x14ac:dyDescent="0.35">
      <c r="A3633" s="1">
        <v>3631</v>
      </c>
      <c r="B3633" s="1">
        <v>29.188368386689799</v>
      </c>
      <c r="C3633" s="1">
        <v>-43.649991226292599</v>
      </c>
      <c r="D3633" s="1">
        <v>375.00000095366698</v>
      </c>
      <c r="E3633" s="1">
        <v>79.607872009277301</v>
      </c>
      <c r="F3633" s="1">
        <v>174.8</v>
      </c>
      <c r="G3633" s="1">
        <v>174.315287671607</v>
      </c>
      <c r="H3633">
        <v>1.5608084351852174E-3</v>
      </c>
      <c r="I3633" s="1">
        <v>600</v>
      </c>
      <c r="J3633" s="1">
        <v>1088</v>
      </c>
      <c r="K3633" s="1">
        <v>27</v>
      </c>
      <c r="L3633">
        <v>65.292628778921895</v>
      </c>
    </row>
    <row r="3634" spans="1:12" x14ac:dyDescent="0.35">
      <c r="A3634" s="1">
        <v>3632</v>
      </c>
      <c r="B3634" s="1">
        <v>29.253471957316702</v>
      </c>
      <c r="C3634" s="1">
        <v>-40.650008392241297</v>
      </c>
      <c r="D3634" s="1">
        <v>375.125</v>
      </c>
      <c r="E3634" s="1">
        <v>79.607872009277301</v>
      </c>
      <c r="F3634" s="1">
        <v>174.8</v>
      </c>
      <c r="G3634" s="1">
        <v>174.353140145824</v>
      </c>
      <c r="H3634">
        <v>1.2939484528532443E-3</v>
      </c>
      <c r="I3634" s="1">
        <v>1199</v>
      </c>
      <c r="J3634" s="1">
        <v>1074</v>
      </c>
      <c r="K3634" s="1">
        <v>27</v>
      </c>
      <c r="L3634">
        <v>65.438261560200004</v>
      </c>
    </row>
    <row r="3635" spans="1:12" x14ac:dyDescent="0.35">
      <c r="A3635" s="1">
        <v>3633</v>
      </c>
      <c r="B3635" s="1">
        <v>29.2361111111111</v>
      </c>
      <c r="C3635" s="1">
        <v>-41.100002288818402</v>
      </c>
      <c r="D3635" s="1">
        <v>375.125</v>
      </c>
      <c r="E3635" s="1">
        <v>79.607872009277301</v>
      </c>
      <c r="F3635" s="1">
        <v>174.8</v>
      </c>
      <c r="G3635" s="1">
        <v>174.38388936188699</v>
      </c>
      <c r="H3635">
        <v>1.0517548525929372E-3</v>
      </c>
      <c r="I3635" s="1">
        <v>1199</v>
      </c>
      <c r="J3635" s="1">
        <v>1074</v>
      </c>
      <c r="K3635" s="1">
        <v>27</v>
      </c>
      <c r="L3635">
        <v>65.399426388888898</v>
      </c>
    </row>
    <row r="3636" spans="1:12" x14ac:dyDescent="0.35">
      <c r="A3636" s="1">
        <v>3634</v>
      </c>
      <c r="B3636" s="1">
        <v>29.188368320462999</v>
      </c>
      <c r="C3636" s="1">
        <v>-41.999998855617697</v>
      </c>
      <c r="D3636" s="1">
        <v>375.12500095366602</v>
      </c>
      <c r="E3636" s="1">
        <v>79.607872009277301</v>
      </c>
      <c r="F3636" s="1">
        <v>174.8</v>
      </c>
      <c r="G3636" s="1">
        <v>174.40802410754</v>
      </c>
      <c r="H3636">
        <v>8.2686185600349337E-4</v>
      </c>
      <c r="I3636" s="1">
        <v>1199</v>
      </c>
      <c r="J3636" s="1">
        <v>1074</v>
      </c>
      <c r="K3636" s="1">
        <v>27</v>
      </c>
      <c r="L3636">
        <v>65.292628630776406</v>
      </c>
    </row>
    <row r="3637" spans="1:12" x14ac:dyDescent="0.35">
      <c r="A3637" s="1">
        <v>3635</v>
      </c>
      <c r="B3637" s="1">
        <v>29.2230902777778</v>
      </c>
      <c r="C3637" s="1">
        <v>-41.850002288818402</v>
      </c>
      <c r="D3637" s="1">
        <v>375.25</v>
      </c>
      <c r="E3637" s="1">
        <v>79.607872009277301</v>
      </c>
      <c r="F3637" s="1">
        <v>174.8</v>
      </c>
      <c r="G3637" s="1">
        <v>174.42592802729001</v>
      </c>
      <c r="H3637">
        <v>6.126635034107077E-4</v>
      </c>
      <c r="I3637" s="1">
        <v>1199</v>
      </c>
      <c r="J3637" s="1">
        <v>1074</v>
      </c>
      <c r="K3637" s="1">
        <v>27</v>
      </c>
      <c r="L3637">
        <v>65.370299565972303</v>
      </c>
    </row>
    <row r="3638" spans="1:12" x14ac:dyDescent="0.35">
      <c r="A3638" s="1">
        <v>3636</v>
      </c>
      <c r="B3638" s="1">
        <v>29.1710069444444</v>
      </c>
      <c r="C3638" s="1">
        <v>-45.600002288818402</v>
      </c>
      <c r="D3638" s="1">
        <v>375</v>
      </c>
      <c r="E3638" s="1">
        <v>79.607872009277301</v>
      </c>
      <c r="F3638" s="1">
        <v>174.8</v>
      </c>
      <c r="G3638" s="1">
        <v>174.43788572080101</v>
      </c>
      <c r="H3638">
        <v>4.0991707515087498E-4</v>
      </c>
      <c r="I3638" s="1">
        <v>1199</v>
      </c>
      <c r="J3638" s="1">
        <v>1074</v>
      </c>
      <c r="K3638" s="1">
        <v>27</v>
      </c>
      <c r="L3638">
        <v>65.253792274305496</v>
      </c>
    </row>
    <row r="3639" spans="1:12" x14ac:dyDescent="0.35">
      <c r="A3639" s="1">
        <v>3637</v>
      </c>
      <c r="B3639" s="1">
        <v>29.1796874337732</v>
      </c>
      <c r="C3639" s="1">
        <v>-46.199996185352099</v>
      </c>
      <c r="D3639" s="1">
        <v>374.87500095366698</v>
      </c>
      <c r="E3639" s="1">
        <v>79.607872009277301</v>
      </c>
      <c r="F3639" s="1">
        <v>174.8</v>
      </c>
      <c r="G3639" s="1">
        <v>174.44408726687001</v>
      </c>
      <c r="H3639">
        <v>2.1252955946731518E-4</v>
      </c>
      <c r="I3639" s="1">
        <v>1199</v>
      </c>
      <c r="J3639" s="1">
        <v>1074</v>
      </c>
      <c r="K3639" s="1">
        <v>27</v>
      </c>
      <c r="L3639">
        <v>65.273210008104499</v>
      </c>
    </row>
    <row r="3640" spans="1:12" x14ac:dyDescent="0.35">
      <c r="A3640" s="1">
        <v>3638</v>
      </c>
      <c r="B3640" s="1">
        <v>29.1189236111111</v>
      </c>
      <c r="C3640" s="1">
        <v>-48.300003051757798</v>
      </c>
      <c r="D3640" s="1">
        <v>374.75</v>
      </c>
      <c r="E3640" s="1">
        <v>79.607872009277301</v>
      </c>
      <c r="F3640" s="1">
        <v>174.8</v>
      </c>
      <c r="G3640" s="1">
        <v>174.44463124491199</v>
      </c>
      <c r="H3640">
        <v>1.8681255161471531E-5</v>
      </c>
      <c r="I3640" s="1">
        <v>1199</v>
      </c>
      <c r="J3640" s="1">
        <v>1074</v>
      </c>
      <c r="K3640" s="1">
        <v>27</v>
      </c>
      <c r="L3640">
        <v>65.137284982638903</v>
      </c>
    </row>
    <row r="3641" spans="1:12" x14ac:dyDescent="0.35">
      <c r="A3641" s="1">
        <v>3639</v>
      </c>
      <c r="B3641" s="1">
        <v>29.105903042685199</v>
      </c>
      <c r="C3641" s="1">
        <v>-49.800009918138898</v>
      </c>
      <c r="D3641" s="1">
        <v>374.625</v>
      </c>
      <c r="E3641" s="1">
        <v>79.607872009277301</v>
      </c>
      <c r="F3641" s="1">
        <v>174.8</v>
      </c>
      <c r="G3641" s="1">
        <v>174.439526301971</v>
      </c>
      <c r="H3641">
        <v>-1.7539201445408947E-4</v>
      </c>
      <c r="I3641" s="1">
        <v>1199</v>
      </c>
      <c r="J3641" s="1">
        <v>1074</v>
      </c>
      <c r="K3641" s="1">
        <v>27</v>
      </c>
      <c r="L3641">
        <v>65.108158752304107</v>
      </c>
    </row>
    <row r="3642" spans="1:12" x14ac:dyDescent="0.35">
      <c r="A3642" s="1">
        <v>3640</v>
      </c>
      <c r="B3642" s="1">
        <v>29.140625</v>
      </c>
      <c r="C3642" s="1">
        <v>-50.700000762939503</v>
      </c>
      <c r="D3642" s="1">
        <v>374.625</v>
      </c>
      <c r="E3642" s="1">
        <v>79.607872009277301</v>
      </c>
      <c r="F3642" s="1">
        <v>174.8</v>
      </c>
      <c r="G3642" s="1">
        <v>174.42869129017001</v>
      </c>
      <c r="H3642">
        <v>-3.7181810790423096E-4</v>
      </c>
      <c r="I3642" s="1">
        <v>1199</v>
      </c>
      <c r="J3642" s="1">
        <v>1074</v>
      </c>
      <c r="K3642" s="1">
        <v>27</v>
      </c>
      <c r="L3642">
        <v>65.185829687500004</v>
      </c>
    </row>
    <row r="3643" spans="1:12" x14ac:dyDescent="0.35">
      <c r="A3643" s="1">
        <v>3641</v>
      </c>
      <c r="B3643" s="1">
        <v>29.140624867547299</v>
      </c>
      <c r="C3643" s="1">
        <v>-50.7000282283418</v>
      </c>
      <c r="D3643" s="1">
        <v>374.62499809268201</v>
      </c>
      <c r="E3643" s="1">
        <v>79.607872009277301</v>
      </c>
      <c r="F3643" s="1">
        <v>174.453</v>
      </c>
      <c r="G3643" s="1">
        <v>174.413332949731</v>
      </c>
      <c r="H3643">
        <v>-5.2704227242343995E-4</v>
      </c>
      <c r="I3643" s="1">
        <v>1199</v>
      </c>
      <c r="J3643" s="1">
        <v>1074</v>
      </c>
      <c r="K3643" s="1">
        <v>27</v>
      </c>
      <c r="L3643">
        <v>65.1858293912113</v>
      </c>
    </row>
    <row r="3644" spans="1:12" x14ac:dyDescent="0.35">
      <c r="A3644" s="1">
        <v>3642</v>
      </c>
      <c r="B3644" s="1">
        <v>29.123264021341601</v>
      </c>
      <c r="C3644" s="1">
        <v>-54.299975586355501</v>
      </c>
      <c r="D3644" s="1">
        <v>374.37500190731799</v>
      </c>
      <c r="E3644" s="1">
        <v>79.607872009277301</v>
      </c>
      <c r="F3644" s="1">
        <v>174.453</v>
      </c>
      <c r="G3644" s="1">
        <v>174.39596509124101</v>
      </c>
      <c r="H3644">
        <v>-5.963569023966042E-4</v>
      </c>
      <c r="I3644" s="1">
        <v>1199</v>
      </c>
      <c r="J3644" s="1">
        <v>1074</v>
      </c>
      <c r="K3644" s="1">
        <v>27</v>
      </c>
      <c r="L3644">
        <v>65.146994219899796</v>
      </c>
    </row>
    <row r="3645" spans="1:12" x14ac:dyDescent="0.35">
      <c r="A3645" s="1">
        <v>3643</v>
      </c>
      <c r="B3645" s="1">
        <v>29.1232638888889</v>
      </c>
      <c r="C3645" s="1">
        <v>-53.100002288818402</v>
      </c>
      <c r="D3645" s="1">
        <v>374.625</v>
      </c>
      <c r="E3645" s="1">
        <v>79.607872009277301</v>
      </c>
      <c r="F3645" s="1">
        <v>174.453</v>
      </c>
      <c r="G3645" s="1">
        <v>174.377690609171</v>
      </c>
      <c r="H3645">
        <v>-6.2748747320929318E-4</v>
      </c>
      <c r="I3645" s="1">
        <v>1199</v>
      </c>
      <c r="J3645" s="1">
        <v>1074</v>
      </c>
      <c r="K3645" s="1">
        <v>27</v>
      </c>
      <c r="L3645">
        <v>65.146993923611106</v>
      </c>
    </row>
    <row r="3646" spans="1:12" x14ac:dyDescent="0.35">
      <c r="A3646" s="1">
        <v>3644</v>
      </c>
      <c r="B3646" s="1">
        <v>29.162326090868099</v>
      </c>
      <c r="C3646" s="1">
        <v>-52.200007629349699</v>
      </c>
      <c r="D3646" s="1">
        <v>374.375001907333</v>
      </c>
      <c r="E3646" s="1">
        <v>79.607872009277301</v>
      </c>
      <c r="F3646" s="1">
        <v>174.453</v>
      </c>
      <c r="G3646" s="1">
        <v>174.358219013422</v>
      </c>
      <c r="H3646">
        <v>-6.6769698463442007E-4</v>
      </c>
      <c r="I3646" s="1">
        <v>1199</v>
      </c>
      <c r="J3646" s="1">
        <v>1074</v>
      </c>
      <c r="K3646" s="1">
        <v>27</v>
      </c>
      <c r="L3646">
        <v>65.234373725706604</v>
      </c>
    </row>
    <row r="3647" spans="1:12" x14ac:dyDescent="0.35">
      <c r="A3647" s="1">
        <v>3645</v>
      </c>
      <c r="B3647" s="1">
        <v>29.1536458333333</v>
      </c>
      <c r="C3647" s="1">
        <v>-51.000003814697301</v>
      </c>
      <c r="D3647" s="1">
        <v>374.5</v>
      </c>
      <c r="E3647" s="1">
        <v>79.607872009277301</v>
      </c>
      <c r="F3647" s="1">
        <v>174.453</v>
      </c>
      <c r="G3647" s="1">
        <v>174.337240784643</v>
      </c>
      <c r="H3647">
        <v>-7.1957485898363992E-4</v>
      </c>
      <c r="I3647" s="1">
        <v>1199</v>
      </c>
      <c r="J3647" s="1">
        <v>1074</v>
      </c>
      <c r="K3647" s="1">
        <v>27</v>
      </c>
      <c r="L3647">
        <v>65.214956510416599</v>
      </c>
    </row>
    <row r="3648" spans="1:12" x14ac:dyDescent="0.35">
      <c r="A3648" s="1">
        <v>3646</v>
      </c>
      <c r="B3648" s="1">
        <v>29.157986177338199</v>
      </c>
      <c r="C3648" s="1">
        <v>-50.400010681117799</v>
      </c>
      <c r="D3648" s="1">
        <v>374.375</v>
      </c>
      <c r="E3648" s="1">
        <v>79.607872009277301</v>
      </c>
      <c r="F3648" s="1">
        <v>174.453</v>
      </c>
      <c r="G3648" s="1">
        <v>174.31442245413501</v>
      </c>
      <c r="H3648">
        <v>-7.8257574780003466E-4</v>
      </c>
      <c r="I3648" s="1">
        <v>1199</v>
      </c>
      <c r="J3648" s="1">
        <v>1074</v>
      </c>
      <c r="K3648" s="1">
        <v>27</v>
      </c>
      <c r="L3648">
        <v>65.224665599534902</v>
      </c>
    </row>
    <row r="3649" spans="1:12" x14ac:dyDescent="0.35">
      <c r="A3649" s="1">
        <v>3647</v>
      </c>
      <c r="B3649" s="1">
        <v>29.166666699780201</v>
      </c>
      <c r="C3649" s="1">
        <v>-51.600006866437802</v>
      </c>
      <c r="D3649" s="1">
        <v>374.375</v>
      </c>
      <c r="E3649" s="1">
        <v>79.607872009277301</v>
      </c>
      <c r="F3649" s="1">
        <v>174.453</v>
      </c>
      <c r="G3649" s="1">
        <v>174.28940130304801</v>
      </c>
      <c r="H3649">
        <v>-8.5786814151764246E-4</v>
      </c>
      <c r="I3649" s="1">
        <v>1199</v>
      </c>
      <c r="J3649" s="1">
        <v>1074</v>
      </c>
      <c r="K3649" s="1">
        <v>27</v>
      </c>
      <c r="L3649">
        <v>65.244083407406293</v>
      </c>
    </row>
    <row r="3650" spans="1:12" x14ac:dyDescent="0.35">
      <c r="A3650" s="1">
        <v>3648</v>
      </c>
      <c r="B3650" s="1">
        <v>29.1753472222222</v>
      </c>
      <c r="C3650" s="1">
        <v>-52.800003051757798</v>
      </c>
      <c r="D3650" s="1">
        <v>374.375</v>
      </c>
      <c r="E3650" s="1">
        <v>79.607872009277301</v>
      </c>
      <c r="F3650" s="1">
        <v>174.453</v>
      </c>
      <c r="G3650" s="1">
        <v>174.26177959662601</v>
      </c>
      <c r="H3650">
        <v>-9.4674830561500495E-4</v>
      </c>
      <c r="I3650" s="1">
        <v>1199</v>
      </c>
      <c r="J3650" s="1">
        <v>1074</v>
      </c>
      <c r="K3650" s="1">
        <v>27</v>
      </c>
      <c r="L3650">
        <v>65.263501215277699</v>
      </c>
    </row>
    <row r="3651" spans="1:12" x14ac:dyDescent="0.35">
      <c r="A3651" s="1">
        <v>3649</v>
      </c>
      <c r="B3651" s="1">
        <v>29.1666667328935</v>
      </c>
      <c r="C3651" s="1">
        <v>-52.500012969872103</v>
      </c>
      <c r="D3651" s="1">
        <v>374.25</v>
      </c>
      <c r="E3651" s="1">
        <v>79.607872009277301</v>
      </c>
      <c r="F3651" s="1">
        <v>174.453</v>
      </c>
      <c r="G3651" s="1">
        <v>174.23111826183501</v>
      </c>
      <c r="H3651">
        <v>-1.0512459555012009E-3</v>
      </c>
      <c r="I3651" s="1">
        <v>1199</v>
      </c>
      <c r="J3651" s="1">
        <v>1074</v>
      </c>
      <c r="K3651" s="1">
        <v>27</v>
      </c>
      <c r="L3651">
        <v>65.244083481478896</v>
      </c>
    </row>
    <row r="3652" spans="1:12" x14ac:dyDescent="0.35">
      <c r="A3652" s="1">
        <v>3650</v>
      </c>
      <c r="B3652" s="1">
        <v>29.1753472222222</v>
      </c>
      <c r="C3652" s="1">
        <v>-53.700000762939503</v>
      </c>
      <c r="D3652" s="1">
        <v>374.25</v>
      </c>
      <c r="E3652" s="1">
        <v>79.607872009277301</v>
      </c>
      <c r="F3652" s="1">
        <v>174.453</v>
      </c>
      <c r="G3652" s="1">
        <v>174.196929907889</v>
      </c>
      <c r="H3652">
        <v>-1.1718236465194569E-3</v>
      </c>
      <c r="I3652" s="1">
        <v>1199</v>
      </c>
      <c r="J3652" s="1">
        <v>1074</v>
      </c>
      <c r="K3652" s="1">
        <v>27</v>
      </c>
      <c r="L3652">
        <v>65.263501215277699</v>
      </c>
    </row>
    <row r="3653" spans="1:12" x14ac:dyDescent="0.35">
      <c r="A3653" s="1">
        <v>3651</v>
      </c>
      <c r="B3653" s="1">
        <v>29.1796875</v>
      </c>
      <c r="C3653" s="1">
        <v>-53.700000762939503</v>
      </c>
      <c r="D3653" s="1">
        <v>374.25</v>
      </c>
      <c r="E3653" s="1">
        <v>79.607872009277301</v>
      </c>
      <c r="F3653" s="1">
        <v>174.453</v>
      </c>
      <c r="G3653" s="1">
        <v>174.15867107870801</v>
      </c>
      <c r="H3653">
        <v>-1.3111463288568081E-3</v>
      </c>
      <c r="I3653" s="1">
        <v>1199</v>
      </c>
      <c r="J3653" s="1">
        <v>1074</v>
      </c>
      <c r="K3653" s="1">
        <v>27</v>
      </c>
      <c r="L3653">
        <v>65.273210156250002</v>
      </c>
    </row>
    <row r="3654" spans="1:12" x14ac:dyDescent="0.35">
      <c r="A3654" s="1">
        <v>3652</v>
      </c>
      <c r="B3654" s="1">
        <v>29.201388723321799</v>
      </c>
      <c r="C3654" s="1">
        <v>-52.500012969872202</v>
      </c>
      <c r="D3654" s="1">
        <v>374.25</v>
      </c>
      <c r="E3654" s="1">
        <v>79.607872009277301</v>
      </c>
      <c r="F3654" s="1">
        <v>179.79995920596301</v>
      </c>
      <c r="G3654" s="1">
        <v>174.09448487633301</v>
      </c>
      <c r="H3654">
        <v>-2.1980548482996229E-3</v>
      </c>
      <c r="I3654" s="1">
        <v>1199</v>
      </c>
      <c r="J3654" s="1">
        <v>1074</v>
      </c>
      <c r="K3654" s="1">
        <v>27</v>
      </c>
      <c r="L3654">
        <v>65.321754490747495</v>
      </c>
    </row>
    <row r="3655" spans="1:12" x14ac:dyDescent="0.35">
      <c r="A3655" s="1">
        <v>3653</v>
      </c>
      <c r="B3655" s="1">
        <v>29.2534722222222</v>
      </c>
      <c r="C3655" s="1">
        <v>-49.800003051757798</v>
      </c>
      <c r="D3655" s="1">
        <v>374.375</v>
      </c>
      <c r="E3655" s="1">
        <v>79.607872009277301</v>
      </c>
      <c r="F3655" s="1">
        <v>179.8</v>
      </c>
      <c r="G3655" s="1">
        <v>173.96085336283701</v>
      </c>
      <c r="H3655">
        <v>-4.5680723722807057E-3</v>
      </c>
      <c r="I3655" s="1">
        <v>1199</v>
      </c>
      <c r="J3655" s="1">
        <v>1074</v>
      </c>
      <c r="K3655" s="1">
        <v>27</v>
      </c>
      <c r="L3655">
        <v>65.438262152777696</v>
      </c>
    </row>
    <row r="3656" spans="1:12" x14ac:dyDescent="0.35">
      <c r="A3656" s="1">
        <v>3654</v>
      </c>
      <c r="B3656" s="1">
        <v>29.292534424201399</v>
      </c>
      <c r="C3656" s="1">
        <v>-34.050123213733301</v>
      </c>
      <c r="D3656" s="1">
        <v>375.24999332433498</v>
      </c>
      <c r="E3656" s="1">
        <v>79.607872009277301</v>
      </c>
      <c r="F3656" s="1">
        <v>179.8</v>
      </c>
      <c r="G3656" s="1">
        <v>173.73440327741</v>
      </c>
      <c r="H3656">
        <v>-7.730718611014255E-3</v>
      </c>
      <c r="I3656" s="1">
        <v>1199</v>
      </c>
      <c r="J3656" s="1">
        <v>1074</v>
      </c>
      <c r="K3656" s="1">
        <v>27</v>
      </c>
      <c r="L3656">
        <v>65.525641954873194</v>
      </c>
    </row>
    <row r="3657" spans="1:12" x14ac:dyDescent="0.35">
      <c r="A3657" s="1">
        <v>3655</v>
      </c>
      <c r="B3657" s="1">
        <v>29.3055555555556</v>
      </c>
      <c r="C3657" s="1">
        <v>-29.700000762939499</v>
      </c>
      <c r="D3657" s="1">
        <v>375.25</v>
      </c>
      <c r="E3657" s="1">
        <v>79.607872009277301</v>
      </c>
      <c r="F3657" s="1">
        <v>179.8</v>
      </c>
      <c r="G3657" s="1">
        <v>173.41153482059801</v>
      </c>
      <c r="H3657">
        <v>-1.1017535164911729E-2</v>
      </c>
      <c r="I3657" s="1">
        <v>1199</v>
      </c>
      <c r="J3657" s="1">
        <v>1074</v>
      </c>
      <c r="K3657" s="1">
        <v>27</v>
      </c>
      <c r="L3657">
        <v>65.554769444444602</v>
      </c>
    </row>
    <row r="3658" spans="1:12" x14ac:dyDescent="0.35">
      <c r="A3658" s="1">
        <v>3656</v>
      </c>
      <c r="B3658" s="1">
        <v>29.275173776676901</v>
      </c>
      <c r="C3658" s="1">
        <v>-25.349967194126801</v>
      </c>
      <c r="D3658" s="1">
        <v>375.62500286097799</v>
      </c>
      <c r="E3658" s="1">
        <v>79.607872009277301</v>
      </c>
      <c r="F3658" s="1">
        <v>179.8</v>
      </c>
      <c r="G3658" s="1">
        <v>172.987115694262</v>
      </c>
      <c r="H3658">
        <v>-1.4498086274959748E-2</v>
      </c>
      <c r="I3658" s="1">
        <v>1199</v>
      </c>
      <c r="J3658" s="1">
        <v>1074</v>
      </c>
      <c r="K3658" s="1">
        <v>27</v>
      </c>
      <c r="L3658">
        <v>65.486807227999705</v>
      </c>
    </row>
    <row r="3659" spans="1:12" x14ac:dyDescent="0.35">
      <c r="A3659" s="1">
        <v>3657</v>
      </c>
      <c r="B3659" s="1">
        <v>29.296874834434199</v>
      </c>
      <c r="C3659" s="1">
        <v>-21.0000331873429</v>
      </c>
      <c r="D3659" s="1">
        <v>375.99999713902201</v>
      </c>
      <c r="E3659" s="1">
        <v>79.607872009277301</v>
      </c>
      <c r="F3659" s="1">
        <v>179.8</v>
      </c>
      <c r="G3659" s="1">
        <v>172.45439935674801</v>
      </c>
      <c r="H3659">
        <v>-1.8184386584325193E-2</v>
      </c>
      <c r="I3659" s="1">
        <v>1199</v>
      </c>
      <c r="J3659" s="1">
        <v>1074</v>
      </c>
      <c r="K3659" s="1">
        <v>27</v>
      </c>
      <c r="L3659">
        <v>65.535351192139203</v>
      </c>
    </row>
    <row r="3660" spans="1:12" x14ac:dyDescent="0.35">
      <c r="A3660" s="1">
        <v>3658</v>
      </c>
      <c r="B3660" s="1">
        <v>29.2534722222222</v>
      </c>
      <c r="C3660" s="1">
        <v>-24.450000762939499</v>
      </c>
      <c r="D3660" s="1">
        <v>375.75</v>
      </c>
      <c r="E3660" s="1">
        <v>79.607872009277301</v>
      </c>
      <c r="F3660" s="1">
        <v>179.8</v>
      </c>
      <c r="G3660" s="1">
        <v>171.80491778025501</v>
      </c>
      <c r="H3660">
        <v>-2.2203687164646879E-2</v>
      </c>
      <c r="I3660" s="1">
        <v>1199</v>
      </c>
      <c r="J3660" s="1">
        <v>1074</v>
      </c>
      <c r="K3660" s="1">
        <v>27</v>
      </c>
      <c r="L3660">
        <v>65.438262152777696</v>
      </c>
    </row>
    <row r="3661" spans="1:12" x14ac:dyDescent="0.35">
      <c r="A3661" s="1">
        <v>3659</v>
      </c>
      <c r="B3661" s="1">
        <v>29.257812466886602</v>
      </c>
      <c r="C3661" s="1">
        <v>-24.000003433205102</v>
      </c>
      <c r="D3661" s="1">
        <v>375.87499904633398</v>
      </c>
      <c r="E3661" s="1">
        <v>79.607872009277301</v>
      </c>
      <c r="F3661" s="1">
        <v>179.8</v>
      </c>
      <c r="G3661" s="1">
        <v>171.028346843561</v>
      </c>
      <c r="H3661">
        <v>-2.6545461946323994E-2</v>
      </c>
      <c r="I3661" s="1">
        <v>1199</v>
      </c>
      <c r="J3661" s="1">
        <v>1074</v>
      </c>
      <c r="K3661" s="1">
        <v>27</v>
      </c>
      <c r="L3661">
        <v>65.447971019677297</v>
      </c>
    </row>
    <row r="3662" spans="1:12" x14ac:dyDescent="0.35">
      <c r="A3662" s="1">
        <v>3660</v>
      </c>
      <c r="B3662" s="1">
        <v>29.2578125</v>
      </c>
      <c r="C3662" s="1">
        <v>-26.250001907348601</v>
      </c>
      <c r="D3662" s="1">
        <v>375.75</v>
      </c>
      <c r="E3662" s="1">
        <v>79.607872009277301</v>
      </c>
      <c r="F3662" s="1">
        <v>179.8</v>
      </c>
      <c r="G3662" s="1">
        <v>170.112342220394</v>
      </c>
      <c r="H3662">
        <v>-3.1313152094841604E-2</v>
      </c>
      <c r="I3662" s="1">
        <v>1199</v>
      </c>
      <c r="J3662" s="1">
        <v>1074</v>
      </c>
      <c r="K3662" s="1">
        <v>27</v>
      </c>
      <c r="L3662">
        <v>65.447971093749999</v>
      </c>
    </row>
    <row r="3663" spans="1:12" x14ac:dyDescent="0.35">
      <c r="A3663" s="1">
        <v>3661</v>
      </c>
      <c r="B3663" s="1">
        <v>29.2578125</v>
      </c>
      <c r="C3663" s="1">
        <v>-26.250001907348601</v>
      </c>
      <c r="D3663" s="1">
        <v>375.75</v>
      </c>
      <c r="E3663" s="1">
        <v>79.607872009277301</v>
      </c>
      <c r="F3663" s="1">
        <v>161.36514064673099</v>
      </c>
      <c r="G3663" s="1">
        <v>169.115603016747</v>
      </c>
      <c r="H3663">
        <v>-3.4074047934388188E-2</v>
      </c>
      <c r="I3663" s="1">
        <v>1199</v>
      </c>
      <c r="J3663" s="1">
        <v>1074</v>
      </c>
      <c r="K3663" s="1">
        <v>27</v>
      </c>
      <c r="L3663">
        <v>65.447971093749999</v>
      </c>
    </row>
    <row r="3664" spans="1:12" x14ac:dyDescent="0.35">
      <c r="A3664" s="1">
        <v>3662</v>
      </c>
      <c r="B3664" s="1">
        <v>29.236110713752801</v>
      </c>
      <c r="C3664" s="1">
        <v>-20.3999717716808</v>
      </c>
      <c r="D3664" s="1">
        <v>376.000003814639</v>
      </c>
      <c r="E3664" s="1">
        <v>79.607872009277301</v>
      </c>
      <c r="F3664" s="1">
        <v>161.36500000000001</v>
      </c>
      <c r="G3664" s="1">
        <v>168.16880540737299</v>
      </c>
      <c r="H3664">
        <v>-3.2390190005937028E-2</v>
      </c>
      <c r="I3664" s="1">
        <v>1199</v>
      </c>
      <c r="J3664" s="1">
        <v>1074</v>
      </c>
      <c r="K3664" s="1">
        <v>27</v>
      </c>
      <c r="L3664">
        <v>65.399425500022303</v>
      </c>
    </row>
    <row r="3665" spans="1:12" x14ac:dyDescent="0.35">
      <c r="A3665" s="1">
        <v>3663</v>
      </c>
      <c r="B3665" s="1">
        <v>29.2100694444444</v>
      </c>
      <c r="C3665" s="1">
        <v>-18.450000762939499</v>
      </c>
      <c r="D3665" s="1">
        <v>376.25</v>
      </c>
      <c r="E3665" s="1">
        <v>79.607872009277301</v>
      </c>
      <c r="F3665" s="1">
        <v>161.36500000000001</v>
      </c>
      <c r="G3665" s="1">
        <v>167.33016013261101</v>
      </c>
      <c r="H3665">
        <v>-2.8714773740151574E-2</v>
      </c>
      <c r="I3665" s="1">
        <v>1199</v>
      </c>
      <c r="J3665" s="1">
        <v>1074</v>
      </c>
      <c r="K3665" s="1">
        <v>27</v>
      </c>
      <c r="L3665">
        <v>65.341172743055495</v>
      </c>
    </row>
    <row r="3666" spans="1:12" x14ac:dyDescent="0.35">
      <c r="A3666" s="1">
        <v>3664</v>
      </c>
      <c r="B3666" s="1">
        <v>29.071180191307999</v>
      </c>
      <c r="C3666" s="1">
        <v>-29.1001022330518</v>
      </c>
      <c r="D3666" s="1">
        <v>375.74999523166798</v>
      </c>
      <c r="E3666" s="1">
        <v>79.607872009277301</v>
      </c>
      <c r="F3666" s="1">
        <v>161.36500000000001</v>
      </c>
      <c r="G3666" s="1">
        <v>166.58633669506301</v>
      </c>
      <c r="H3666">
        <v>-2.5589075327582762E-2</v>
      </c>
      <c r="I3666" s="1">
        <v>1199</v>
      </c>
      <c r="J3666" s="1">
        <v>1074</v>
      </c>
      <c r="K3666" s="1">
        <v>27</v>
      </c>
      <c r="L3666">
        <v>65.030485817144495</v>
      </c>
    </row>
    <row r="3667" spans="1:12" x14ac:dyDescent="0.35">
      <c r="A3667" s="1">
        <v>3665</v>
      </c>
      <c r="B3667" s="1">
        <v>29.0234375</v>
      </c>
      <c r="C3667" s="1">
        <v>-42.450000762939503</v>
      </c>
      <c r="D3667" s="1">
        <v>375.125</v>
      </c>
      <c r="E3667" s="1">
        <v>79.607872009277301</v>
      </c>
      <c r="F3667" s="1">
        <v>161.36500000000001</v>
      </c>
      <c r="G3667" s="1">
        <v>165.92551132079001</v>
      </c>
      <c r="H3667">
        <v>-2.2770648181151931E-2</v>
      </c>
      <c r="I3667" s="1">
        <v>1199</v>
      </c>
      <c r="J3667" s="1">
        <v>1074</v>
      </c>
      <c r="K3667" s="1">
        <v>27</v>
      </c>
      <c r="L3667">
        <v>64.923688281249994</v>
      </c>
    </row>
    <row r="3668" spans="1:12" x14ac:dyDescent="0.35">
      <c r="A3668" s="1">
        <v>3666</v>
      </c>
      <c r="B3668" s="1">
        <v>29.001736276678201</v>
      </c>
      <c r="C3668" s="1">
        <v>-47.099966812414003</v>
      </c>
      <c r="D3668" s="1">
        <v>374.75000286099902</v>
      </c>
      <c r="E3668" s="1">
        <v>79.607872009277301</v>
      </c>
      <c r="F3668" s="1">
        <v>161.36500000000001</v>
      </c>
      <c r="G3668" s="1">
        <v>165.337179568224</v>
      </c>
      <c r="H3668">
        <v>-2.0287478882796688E-2</v>
      </c>
      <c r="I3668" s="1">
        <v>1199</v>
      </c>
      <c r="J3668" s="1">
        <v>1074</v>
      </c>
      <c r="K3668" s="1">
        <v>27</v>
      </c>
      <c r="L3668">
        <v>64.875143946752502</v>
      </c>
    </row>
    <row r="3669" spans="1:12" x14ac:dyDescent="0.35">
      <c r="A3669" s="1">
        <v>3667</v>
      </c>
      <c r="B3669" s="1">
        <v>29.0407983130881</v>
      </c>
      <c r="C3669" s="1">
        <v>-47.399999237067703</v>
      </c>
      <c r="D3669" s="1">
        <v>374.75</v>
      </c>
      <c r="E3669" s="1">
        <v>79.607872009277301</v>
      </c>
      <c r="F3669" s="1">
        <v>161.36500000000001</v>
      </c>
      <c r="G3669" s="1">
        <v>164.81198935017201</v>
      </c>
      <c r="H3669">
        <v>-1.8085551367392552E-2</v>
      </c>
      <c r="I3669" s="1">
        <v>1199</v>
      </c>
      <c r="J3669" s="1">
        <v>1074</v>
      </c>
      <c r="K3669" s="1">
        <v>27</v>
      </c>
      <c r="L3669">
        <v>64.962523378479204</v>
      </c>
    </row>
    <row r="3670" spans="1:12" x14ac:dyDescent="0.35">
      <c r="A3670" s="1">
        <v>3668</v>
      </c>
      <c r="B3670" s="1">
        <v>29.110242525736901</v>
      </c>
      <c r="C3670" s="1">
        <v>-44.550024795507603</v>
      </c>
      <c r="D3670" s="1">
        <v>374.75</v>
      </c>
      <c r="E3670" s="1">
        <v>79.607872009277301</v>
      </c>
      <c r="F3670" s="1">
        <v>161.36500000000001</v>
      </c>
      <c r="G3670" s="1">
        <v>164.341592273591</v>
      </c>
      <c r="H3670">
        <v>-1.6159863667615418E-2</v>
      </c>
      <c r="I3670" s="1">
        <v>1199</v>
      </c>
      <c r="J3670" s="1">
        <v>1074</v>
      </c>
      <c r="K3670" s="1">
        <v>27</v>
      </c>
      <c r="L3670">
        <v>65.117865915521804</v>
      </c>
    </row>
    <row r="3671" spans="1:12" x14ac:dyDescent="0.35">
      <c r="A3671" s="1">
        <v>3669</v>
      </c>
      <c r="B3671" s="1">
        <v>29.092882341805399</v>
      </c>
      <c r="C3671" s="1">
        <v>-43.9500110625549</v>
      </c>
      <c r="D3671" s="1">
        <v>374.875</v>
      </c>
      <c r="E3671" s="1">
        <v>79.607872009277301</v>
      </c>
      <c r="F3671" s="1">
        <v>161.36500000000001</v>
      </c>
      <c r="G3671" s="1">
        <v>163.918510934013</v>
      </c>
      <c r="H3671">
        <v>-1.4542947254349681E-2</v>
      </c>
      <c r="I3671" s="1">
        <v>1199</v>
      </c>
      <c r="J3671" s="1">
        <v>1074</v>
      </c>
      <c r="K3671" s="1">
        <v>27</v>
      </c>
      <c r="L3671">
        <v>65.079032225678205</v>
      </c>
    </row>
    <row r="3672" spans="1:12" x14ac:dyDescent="0.35">
      <c r="A3672" s="1">
        <v>3670</v>
      </c>
      <c r="B3672" s="1">
        <v>29.1449652777778</v>
      </c>
      <c r="C3672" s="1">
        <v>-45.300003051757798</v>
      </c>
      <c r="D3672" s="1">
        <v>374.875</v>
      </c>
      <c r="E3672" s="1">
        <v>79.607872009277301</v>
      </c>
      <c r="F3672" s="1">
        <v>161.36500000000001</v>
      </c>
      <c r="G3672" s="1">
        <v>163.53602005516501</v>
      </c>
      <c r="H3672">
        <v>-1.3124114426382111E-2</v>
      </c>
      <c r="I3672" s="1">
        <v>1199</v>
      </c>
      <c r="J3672" s="1">
        <v>1074</v>
      </c>
      <c r="K3672" s="1">
        <v>27</v>
      </c>
      <c r="L3672">
        <v>65.195538628472306</v>
      </c>
    </row>
    <row r="3673" spans="1:12" x14ac:dyDescent="0.35">
      <c r="A3673" s="1">
        <v>3671</v>
      </c>
      <c r="B3673" s="1">
        <v>29.1449657082523</v>
      </c>
      <c r="C3673" s="1">
        <v>-45.2999893189373</v>
      </c>
      <c r="D3673" s="1">
        <v>374.87499904633302</v>
      </c>
      <c r="E3673" s="1">
        <v>79.607872009277301</v>
      </c>
      <c r="F3673" s="1">
        <v>154.96199999999999</v>
      </c>
      <c r="G3673" s="1">
        <v>163.213485012912</v>
      </c>
      <c r="H3673">
        <v>-1.1066804101841013E-2</v>
      </c>
      <c r="I3673" s="1">
        <v>1199</v>
      </c>
      <c r="J3673" s="1">
        <v>1074</v>
      </c>
      <c r="K3673" s="1">
        <v>27</v>
      </c>
      <c r="L3673">
        <v>65.195539591417798</v>
      </c>
    </row>
    <row r="3674" spans="1:12" x14ac:dyDescent="0.35">
      <c r="A3674" s="1">
        <v>3672</v>
      </c>
      <c r="B3674" s="1">
        <v>29.2013888888889</v>
      </c>
      <c r="C3674" s="1">
        <v>-43.5</v>
      </c>
      <c r="D3674" s="1">
        <v>374.75</v>
      </c>
      <c r="E3674" s="1">
        <v>79.607872009277301</v>
      </c>
      <c r="F3674" s="1">
        <v>154.96199999999999</v>
      </c>
      <c r="G3674" s="1">
        <v>162.996669666146</v>
      </c>
      <c r="H3674">
        <v>-7.4248981698582395E-3</v>
      </c>
      <c r="I3674" s="1">
        <v>1199</v>
      </c>
      <c r="J3674" s="1">
        <v>1074</v>
      </c>
      <c r="K3674" s="1">
        <v>27</v>
      </c>
      <c r="L3674">
        <v>65.321754861111202</v>
      </c>
    </row>
    <row r="3675" spans="1:12" x14ac:dyDescent="0.35">
      <c r="A3675" s="1">
        <v>3673</v>
      </c>
      <c r="B3675" s="1">
        <v>29.166666799120801</v>
      </c>
      <c r="C3675" s="1">
        <v>-40.950010490371703</v>
      </c>
      <c r="D3675" s="1">
        <v>374.874999523165</v>
      </c>
      <c r="E3675" s="1">
        <v>79.607872009277301</v>
      </c>
      <c r="F3675" s="1">
        <v>154.96199999999999</v>
      </c>
      <c r="G3675" s="1">
        <v>162.90757295931701</v>
      </c>
      <c r="H3675">
        <v>-3.0547489711562474E-3</v>
      </c>
      <c r="I3675" s="1">
        <v>1199</v>
      </c>
      <c r="J3675" s="1">
        <v>1074</v>
      </c>
      <c r="K3675" s="1">
        <v>27</v>
      </c>
      <c r="L3675">
        <v>65.244083629625393</v>
      </c>
    </row>
    <row r="3676" spans="1:12" x14ac:dyDescent="0.35">
      <c r="A3676" s="1">
        <v>3674</v>
      </c>
      <c r="B3676" s="1">
        <v>29.131944709352801</v>
      </c>
      <c r="C3676" s="1">
        <v>-38.4000209807433</v>
      </c>
      <c r="D3676" s="1">
        <v>374.99999904633</v>
      </c>
      <c r="E3676" s="1">
        <v>79.607872009277301</v>
      </c>
      <c r="F3676" s="1">
        <v>154.96199999999999</v>
      </c>
      <c r="G3676" s="1">
        <v>162.944778616376</v>
      </c>
      <c r="H3676">
        <v>1.2771432715706758E-3</v>
      </c>
      <c r="I3676" s="1">
        <v>1199</v>
      </c>
      <c r="J3676" s="1">
        <v>1074</v>
      </c>
      <c r="K3676" s="1">
        <v>27</v>
      </c>
      <c r="L3676">
        <v>65.166412398139599</v>
      </c>
    </row>
    <row r="3677" spans="1:12" x14ac:dyDescent="0.35">
      <c r="A3677" s="1">
        <v>3675</v>
      </c>
      <c r="B3677" s="1">
        <v>29.1015625</v>
      </c>
      <c r="C3677" s="1">
        <v>-42.75</v>
      </c>
      <c r="D3677" s="1">
        <v>374.75</v>
      </c>
      <c r="E3677" s="1">
        <v>79.607872009277301</v>
      </c>
      <c r="F3677" s="1">
        <v>154.96199999999999</v>
      </c>
      <c r="G3677" s="1">
        <v>163.10887805627399</v>
      </c>
      <c r="H3677">
        <v>5.638883119979593E-3</v>
      </c>
      <c r="I3677" s="1">
        <v>1199</v>
      </c>
      <c r="J3677" s="1">
        <v>1074</v>
      </c>
      <c r="K3677" s="1">
        <v>27</v>
      </c>
      <c r="L3677">
        <v>65.098449218750005</v>
      </c>
    </row>
    <row r="3678" spans="1:12" x14ac:dyDescent="0.35">
      <c r="A3678" s="1">
        <v>3676</v>
      </c>
      <c r="B3678" s="1">
        <v>29.032118353576401</v>
      </c>
      <c r="C3678" s="1">
        <v>-50.850060653218101</v>
      </c>
      <c r="D3678" s="1">
        <v>374.374996185334</v>
      </c>
      <c r="E3678" s="1">
        <v>79.607872009277301</v>
      </c>
      <c r="F3678" s="1">
        <v>154.96199999999999</v>
      </c>
      <c r="G3678" s="1">
        <v>163.40247979412899</v>
      </c>
      <c r="H3678">
        <v>1.0113169803323318E-2</v>
      </c>
      <c r="I3678" s="1">
        <v>1199</v>
      </c>
      <c r="J3678" s="1">
        <v>1074</v>
      </c>
      <c r="K3678" s="1">
        <v>27</v>
      </c>
      <c r="L3678">
        <v>64.9431068298491</v>
      </c>
    </row>
    <row r="3679" spans="1:12" x14ac:dyDescent="0.35">
      <c r="A3679" s="1">
        <v>3677</v>
      </c>
      <c r="B3679" s="1">
        <v>29.0711805555556</v>
      </c>
      <c r="C3679" s="1">
        <v>-58.500003814697301</v>
      </c>
      <c r="D3679" s="1">
        <v>373.875</v>
      </c>
      <c r="E3679" s="1">
        <v>79.607872009277301</v>
      </c>
      <c r="F3679" s="1">
        <v>154.96199999999999</v>
      </c>
      <c r="G3679" s="1">
        <v>163.83025090602499</v>
      </c>
      <c r="H3679">
        <v>1.4715142008088447E-2</v>
      </c>
      <c r="I3679" s="1">
        <v>1199</v>
      </c>
      <c r="J3679" s="1">
        <v>1074</v>
      </c>
      <c r="K3679" s="1">
        <v>27</v>
      </c>
      <c r="L3679">
        <v>65.030486631944498</v>
      </c>
    </row>
    <row r="3680" spans="1:12" x14ac:dyDescent="0.35">
      <c r="A3680" s="1">
        <v>3678</v>
      </c>
      <c r="B3680" s="1">
        <v>29.071181284045299</v>
      </c>
      <c r="C3680" s="1">
        <v>-58.949971008790001</v>
      </c>
      <c r="D3680" s="1">
        <v>373.75000095365903</v>
      </c>
      <c r="E3680" s="1">
        <v>79.607872009277301</v>
      </c>
      <c r="F3680" s="1">
        <v>154.96199999999999</v>
      </c>
      <c r="G3680" s="1">
        <v>164.398991216582</v>
      </c>
      <c r="H3680">
        <v>1.9564963359923651E-2</v>
      </c>
      <c r="I3680" s="1">
        <v>1199</v>
      </c>
      <c r="J3680" s="1">
        <v>1074</v>
      </c>
      <c r="K3680" s="1">
        <v>27</v>
      </c>
      <c r="L3680">
        <v>65.030488261532199</v>
      </c>
    </row>
    <row r="3681" spans="1:12" x14ac:dyDescent="0.35">
      <c r="A3681" s="1">
        <v>3679</v>
      </c>
      <c r="B3681" s="1">
        <v>29.166665938177001</v>
      </c>
      <c r="C3681" s="1">
        <v>-55.0500328059073</v>
      </c>
      <c r="D3681" s="1">
        <v>373.87499904634097</v>
      </c>
      <c r="E3681" s="1">
        <v>79.607872009277301</v>
      </c>
      <c r="F3681" s="1">
        <v>154.96199999999999</v>
      </c>
      <c r="G3681" s="1">
        <v>165.117741388572</v>
      </c>
      <c r="H3681">
        <v>2.4645358485280128E-2</v>
      </c>
      <c r="I3681" s="1">
        <v>1199</v>
      </c>
      <c r="J3681" s="1">
        <v>1074</v>
      </c>
      <c r="K3681" s="1">
        <v>27</v>
      </c>
      <c r="L3681">
        <v>65.244081703745806</v>
      </c>
    </row>
    <row r="3682" spans="1:12" x14ac:dyDescent="0.35">
      <c r="A3682" s="1">
        <v>3680</v>
      </c>
      <c r="B3682" s="1">
        <v>29.1362847222222</v>
      </c>
      <c r="C3682" s="1">
        <v>-57.750003814697301</v>
      </c>
      <c r="D3682" s="1">
        <v>373.75</v>
      </c>
      <c r="E3682" s="1">
        <v>79.607872009277301</v>
      </c>
      <c r="F3682" s="1">
        <v>154.96199999999999</v>
      </c>
      <c r="G3682" s="1">
        <v>165.99792663276901</v>
      </c>
      <c r="H3682">
        <v>3.0213844475234015E-2</v>
      </c>
      <c r="I3682" s="1">
        <v>1199</v>
      </c>
      <c r="J3682" s="1">
        <v>1074</v>
      </c>
      <c r="K3682" s="1">
        <v>27</v>
      </c>
      <c r="L3682">
        <v>65.176120746527701</v>
      </c>
    </row>
    <row r="3683" spans="1:12" x14ac:dyDescent="0.35">
      <c r="A3683" s="1">
        <v>3681</v>
      </c>
      <c r="B3683" s="1">
        <v>29.1362847222222</v>
      </c>
      <c r="C3683" s="1">
        <v>-57.750003814697301</v>
      </c>
      <c r="D3683" s="1">
        <v>373.75</v>
      </c>
      <c r="E3683" s="1">
        <v>79.607872009277301</v>
      </c>
      <c r="F3683" s="1">
        <v>174.799848649316</v>
      </c>
      <c r="G3683" s="1">
        <v>166.97470300143601</v>
      </c>
      <c r="H3683">
        <v>3.3530679517211871E-2</v>
      </c>
      <c r="I3683" s="1">
        <v>1199</v>
      </c>
      <c r="J3683" s="1">
        <v>1074</v>
      </c>
      <c r="K3683" s="1">
        <v>27</v>
      </c>
      <c r="L3683">
        <v>65.176120746527701</v>
      </c>
    </row>
    <row r="3684" spans="1:12" x14ac:dyDescent="0.35">
      <c r="A3684" s="1">
        <v>3682</v>
      </c>
      <c r="B3684" s="1">
        <v>29.157985945542698</v>
      </c>
      <c r="C3684" s="1">
        <v>-54.300029373159099</v>
      </c>
      <c r="D3684" s="1">
        <v>373.87499904632602</v>
      </c>
      <c r="E3684" s="1">
        <v>79.607872009277301</v>
      </c>
      <c r="F3684" s="1">
        <v>174.8</v>
      </c>
      <c r="G3684" s="1">
        <v>167.90592603125299</v>
      </c>
      <c r="H3684">
        <v>3.1942583734452037E-2</v>
      </c>
      <c r="I3684" s="1">
        <v>1199</v>
      </c>
      <c r="J3684" s="1">
        <v>1074</v>
      </c>
      <c r="K3684" s="1">
        <v>27</v>
      </c>
      <c r="L3684">
        <v>65.224665081022394</v>
      </c>
    </row>
    <row r="3685" spans="1:12" x14ac:dyDescent="0.35">
      <c r="A3685" s="1">
        <v>3683</v>
      </c>
      <c r="B3685" s="1">
        <v>29.1840277777778</v>
      </c>
      <c r="C3685" s="1">
        <v>-52.350002288818402</v>
      </c>
      <c r="D3685" s="1">
        <v>374</v>
      </c>
      <c r="E3685" s="1">
        <v>79.607872009277301</v>
      </c>
      <c r="F3685" s="1">
        <v>174.8</v>
      </c>
      <c r="G3685" s="1">
        <v>168.72756186521499</v>
      </c>
      <c r="H3685">
        <v>2.815733388820656E-2</v>
      </c>
      <c r="I3685" s="1">
        <v>1199</v>
      </c>
      <c r="J3685" s="1">
        <v>1074</v>
      </c>
      <c r="K3685" s="1">
        <v>27</v>
      </c>
      <c r="L3685">
        <v>65.282919097222305</v>
      </c>
    </row>
    <row r="3686" spans="1:12" x14ac:dyDescent="0.35">
      <c r="A3686" s="1">
        <v>3684</v>
      </c>
      <c r="B3686" s="1">
        <v>29.2317708333333</v>
      </c>
      <c r="C3686" s="1">
        <v>-50.100002288818402</v>
      </c>
      <c r="D3686" s="1">
        <v>374.125</v>
      </c>
      <c r="E3686" s="1">
        <v>79.607872009277301</v>
      </c>
      <c r="F3686" s="1">
        <v>174.8</v>
      </c>
      <c r="G3686" s="1">
        <v>169.45267057710299</v>
      </c>
      <c r="H3686">
        <v>2.4808045262580167E-2</v>
      </c>
      <c r="I3686" s="1">
        <v>1199</v>
      </c>
      <c r="J3686" s="1">
        <v>1074</v>
      </c>
      <c r="K3686" s="1">
        <v>27</v>
      </c>
      <c r="L3686">
        <v>65.389717447916595</v>
      </c>
    </row>
    <row r="3687" spans="1:12" x14ac:dyDescent="0.35">
      <c r="A3687" s="1">
        <v>3685</v>
      </c>
      <c r="B3687" s="1">
        <v>29.2274305555556</v>
      </c>
      <c r="C3687" s="1">
        <v>-48.300003051757798</v>
      </c>
      <c r="D3687" s="1">
        <v>374.125</v>
      </c>
      <c r="E3687" s="1">
        <v>79.607872009277301</v>
      </c>
      <c r="F3687" s="1">
        <v>174.8</v>
      </c>
      <c r="G3687" s="1">
        <v>170.09277845266999</v>
      </c>
      <c r="H3687">
        <v>2.1902679975973609E-2</v>
      </c>
      <c r="I3687" s="1">
        <v>1199</v>
      </c>
      <c r="J3687" s="1">
        <v>1074</v>
      </c>
      <c r="K3687" s="1">
        <v>27</v>
      </c>
      <c r="L3687">
        <v>65.380008506944606</v>
      </c>
    </row>
    <row r="3688" spans="1:12" x14ac:dyDescent="0.35">
      <c r="A3688" s="1">
        <v>3686</v>
      </c>
      <c r="B3688" s="1">
        <v>29.201388789548599</v>
      </c>
      <c r="C3688" s="1">
        <v>-49.500017547488703</v>
      </c>
      <c r="D3688" s="1">
        <v>374</v>
      </c>
      <c r="E3688" s="1">
        <v>79.607872009277301</v>
      </c>
      <c r="F3688" s="1">
        <v>174.8</v>
      </c>
      <c r="G3688" s="1">
        <v>170.658060609334</v>
      </c>
      <c r="H3688">
        <v>1.9359266499375281E-2</v>
      </c>
      <c r="I3688" s="1">
        <v>1199</v>
      </c>
      <c r="J3688" s="1">
        <v>1074</v>
      </c>
      <c r="K3688" s="1">
        <v>27</v>
      </c>
      <c r="L3688">
        <v>65.321754638892898</v>
      </c>
    </row>
    <row r="3689" spans="1:12" x14ac:dyDescent="0.35">
      <c r="A3689" s="1">
        <v>3687</v>
      </c>
      <c r="B3689" s="1">
        <v>29.1883680555556</v>
      </c>
      <c r="C3689" s="1">
        <v>-51.300003051757798</v>
      </c>
      <c r="D3689" s="1">
        <v>374</v>
      </c>
      <c r="E3689" s="1">
        <v>79.607872009277301</v>
      </c>
      <c r="F3689" s="1">
        <v>174.8</v>
      </c>
      <c r="G3689" s="1">
        <v>171.15750273925701</v>
      </c>
      <c r="H3689">
        <v>1.7111833858534427E-2</v>
      </c>
      <c r="I3689" s="1">
        <v>1199</v>
      </c>
      <c r="J3689" s="1">
        <v>1074</v>
      </c>
      <c r="K3689" s="1">
        <v>27</v>
      </c>
      <c r="L3689">
        <v>65.292628038194593</v>
      </c>
    </row>
    <row r="3690" spans="1:12" x14ac:dyDescent="0.35">
      <c r="A3690" s="1">
        <v>3688</v>
      </c>
      <c r="B3690" s="1">
        <v>29.2274305555556</v>
      </c>
      <c r="C3690" s="1">
        <v>-50.850002288818402</v>
      </c>
      <c r="D3690" s="1">
        <v>373.875</v>
      </c>
      <c r="E3690" s="1">
        <v>79.607872009277301</v>
      </c>
      <c r="F3690" s="1">
        <v>174.8</v>
      </c>
      <c r="G3690" s="1">
        <v>171.59904394537699</v>
      </c>
      <c r="H3690">
        <v>1.510765724176874E-2</v>
      </c>
      <c r="I3690" s="1">
        <v>1199</v>
      </c>
      <c r="J3690" s="1">
        <v>1074</v>
      </c>
      <c r="K3690" s="1">
        <v>27</v>
      </c>
      <c r="L3690">
        <v>65.380008506944606</v>
      </c>
    </row>
    <row r="3691" spans="1:12" x14ac:dyDescent="0.35">
      <c r="A3691" s="1">
        <v>3689</v>
      </c>
      <c r="B3691" s="1">
        <v>29.205729332233801</v>
      </c>
      <c r="C3691" s="1">
        <v>-51.000002670285902</v>
      </c>
      <c r="D3691" s="1">
        <v>373.875</v>
      </c>
      <c r="E3691" s="1">
        <v>79.607872009277301</v>
      </c>
      <c r="F3691" s="1">
        <v>174.8</v>
      </c>
      <c r="G3691" s="1">
        <v>171.98970294092899</v>
      </c>
      <c r="H3691">
        <v>1.3376507106355127E-2</v>
      </c>
      <c r="I3691" s="1">
        <v>1199</v>
      </c>
      <c r="J3691" s="1">
        <v>1074</v>
      </c>
      <c r="K3691" s="1">
        <v>27</v>
      </c>
      <c r="L3691">
        <v>65.331464172447099</v>
      </c>
    </row>
    <row r="3692" spans="1:12" x14ac:dyDescent="0.35">
      <c r="A3692" s="1">
        <v>3690</v>
      </c>
      <c r="B3692" s="1">
        <v>29.1666666666667</v>
      </c>
      <c r="C3692" s="1">
        <v>-52.200000762939503</v>
      </c>
      <c r="D3692" s="1">
        <v>373.875</v>
      </c>
      <c r="E3692" s="1">
        <v>79.215713500976605</v>
      </c>
      <c r="F3692" s="1">
        <v>174.8</v>
      </c>
      <c r="G3692" s="1">
        <v>172.335689618499</v>
      </c>
      <c r="H3692">
        <v>1.186267859744173E-2</v>
      </c>
      <c r="I3692" s="1">
        <v>1199</v>
      </c>
      <c r="J3692" s="1">
        <v>1074</v>
      </c>
      <c r="K3692" s="1">
        <v>27</v>
      </c>
      <c r="L3692">
        <v>65.244083333333407</v>
      </c>
    </row>
    <row r="3693" spans="1:12" x14ac:dyDescent="0.35">
      <c r="A3693" s="1">
        <v>3691</v>
      </c>
      <c r="B3693" s="1">
        <v>29.1666666666667</v>
      </c>
      <c r="C3693" s="1">
        <v>-52.200000762939503</v>
      </c>
      <c r="D3693" s="1">
        <v>373.875</v>
      </c>
      <c r="E3693" s="1">
        <v>79.215713500976605</v>
      </c>
      <c r="F3693" s="1">
        <v>174.74299999999999</v>
      </c>
      <c r="G3693" s="1">
        <v>172.642730279283</v>
      </c>
      <c r="H3693">
        <v>1.052730281514422E-2</v>
      </c>
      <c r="I3693" s="1">
        <v>1199</v>
      </c>
      <c r="J3693" s="1">
        <v>1074</v>
      </c>
      <c r="K3693" s="1">
        <v>27</v>
      </c>
      <c r="L3693">
        <v>65.244083333333407</v>
      </c>
    </row>
    <row r="3694" spans="1:12" x14ac:dyDescent="0.35">
      <c r="A3694" s="1">
        <v>3692</v>
      </c>
      <c r="B3694" s="1">
        <v>29.2144097222222</v>
      </c>
      <c r="C3694" s="1">
        <v>-53.100002288818402</v>
      </c>
      <c r="D3694" s="1">
        <v>373.875</v>
      </c>
      <c r="E3694" s="1">
        <v>79.215713500976605</v>
      </c>
      <c r="F3694" s="1">
        <v>174.74299999999999</v>
      </c>
      <c r="G3694" s="1">
        <v>172.91615865803499</v>
      </c>
      <c r="H3694">
        <v>9.3595035279143632E-3</v>
      </c>
      <c r="I3694" s="1">
        <v>1199</v>
      </c>
      <c r="J3694" s="1">
        <v>1084</v>
      </c>
      <c r="K3694" s="1">
        <v>27</v>
      </c>
      <c r="L3694">
        <v>65.350881684027698</v>
      </c>
    </row>
    <row r="3695" spans="1:12" x14ac:dyDescent="0.35">
      <c r="A3695" s="1">
        <v>3693</v>
      </c>
      <c r="B3695" s="1">
        <v>29.205728934872798</v>
      </c>
      <c r="C3695" s="1">
        <v>-49.199998474145801</v>
      </c>
      <c r="D3695" s="1">
        <v>373.99999904633302</v>
      </c>
      <c r="E3695" s="1">
        <v>79.215713500976605</v>
      </c>
      <c r="F3695" s="1">
        <v>174.74299999999999</v>
      </c>
      <c r="G3695" s="1">
        <v>173.16054767346799</v>
      </c>
      <c r="H3695">
        <v>8.3679427458060382E-3</v>
      </c>
      <c r="I3695" s="1">
        <v>1199</v>
      </c>
      <c r="J3695" s="1">
        <v>1084</v>
      </c>
      <c r="K3695" s="1">
        <v>27</v>
      </c>
      <c r="L3695">
        <v>65.331463283574294</v>
      </c>
    </row>
    <row r="3696" spans="1:12" x14ac:dyDescent="0.35">
      <c r="A3696" s="1">
        <v>3694</v>
      </c>
      <c r="B3696" s="1">
        <v>29.1753472222222</v>
      </c>
      <c r="C3696" s="1">
        <v>-48.900001525878899</v>
      </c>
      <c r="D3696" s="1">
        <v>373.875</v>
      </c>
      <c r="E3696" s="1">
        <v>79.215713500976605</v>
      </c>
      <c r="F3696" s="1">
        <v>174.74299999999999</v>
      </c>
      <c r="G3696" s="1">
        <v>173.37978211910499</v>
      </c>
      <c r="H3696">
        <v>7.5144438634353631E-3</v>
      </c>
      <c r="I3696" s="1">
        <v>1199</v>
      </c>
      <c r="J3696" s="1">
        <v>1084</v>
      </c>
      <c r="K3696" s="1">
        <v>27</v>
      </c>
      <c r="L3696">
        <v>65.263501215277699</v>
      </c>
    </row>
    <row r="3697" spans="1:12" x14ac:dyDescent="0.35">
      <c r="A3697" s="1">
        <v>3695</v>
      </c>
      <c r="B3697" s="1">
        <v>29.184027744664199</v>
      </c>
      <c r="C3697" s="1">
        <v>-49.125001049044101</v>
      </c>
      <c r="D3697" s="1">
        <v>373.875</v>
      </c>
      <c r="E3697" s="1">
        <v>79.215713500976605</v>
      </c>
      <c r="F3697" s="1">
        <v>174.74299999999999</v>
      </c>
      <c r="G3697" s="1">
        <v>173.57734693289399</v>
      </c>
      <c r="H3697">
        <v>6.7696729368950459E-3</v>
      </c>
      <c r="I3697" s="1">
        <v>1199</v>
      </c>
      <c r="J3697" s="1">
        <v>1084</v>
      </c>
      <c r="K3697" s="1">
        <v>27</v>
      </c>
      <c r="L3697">
        <v>65.282919023149205</v>
      </c>
    </row>
    <row r="3698" spans="1:12" x14ac:dyDescent="0.35">
      <c r="A3698" s="1">
        <v>3696</v>
      </c>
      <c r="B3698" s="1">
        <v>29.192708267106202</v>
      </c>
      <c r="C3698" s="1">
        <v>-49.350000572209296</v>
      </c>
      <c r="D3698" s="1">
        <v>373.875</v>
      </c>
      <c r="E3698" s="1">
        <v>79.215713500976605</v>
      </c>
      <c r="F3698" s="1">
        <v>174.74299999999999</v>
      </c>
      <c r="G3698" s="1">
        <v>173.75638259358001</v>
      </c>
      <c r="H3698">
        <v>6.1329281747961152E-3</v>
      </c>
      <c r="I3698" s="1">
        <v>1199</v>
      </c>
      <c r="J3698" s="1">
        <v>1084</v>
      </c>
      <c r="K3698" s="1">
        <v>27</v>
      </c>
      <c r="L3698">
        <v>65.302336831020597</v>
      </c>
    </row>
    <row r="3699" spans="1:12" x14ac:dyDescent="0.35">
      <c r="A3699" s="1">
        <v>3697</v>
      </c>
      <c r="B3699" s="1">
        <v>29.2100694444444</v>
      </c>
      <c r="C3699" s="1">
        <v>-49.350002288818402</v>
      </c>
      <c r="D3699" s="1">
        <v>373.875</v>
      </c>
      <c r="E3699" s="1">
        <v>79.215713500976605</v>
      </c>
      <c r="F3699" s="1">
        <v>174.74299999999999</v>
      </c>
      <c r="G3699" s="1">
        <v>173.919735041574</v>
      </c>
      <c r="H3699">
        <v>5.5923625847356393E-3</v>
      </c>
      <c r="I3699" s="1">
        <v>1199</v>
      </c>
      <c r="J3699" s="1">
        <v>1084</v>
      </c>
      <c r="K3699" s="1">
        <v>27</v>
      </c>
      <c r="L3699">
        <v>65.341172743055495</v>
      </c>
    </row>
    <row r="3700" spans="1:12" x14ac:dyDescent="0.35">
      <c r="A3700" s="1">
        <v>3698</v>
      </c>
      <c r="B3700" s="1">
        <v>29.223090178437499</v>
      </c>
      <c r="C3700" s="1">
        <v>-48.900004959084001</v>
      </c>
      <c r="D3700" s="1">
        <v>373.875</v>
      </c>
      <c r="E3700" s="1">
        <v>79.215713500976605</v>
      </c>
      <c r="F3700" s="1">
        <v>174.74299999999999</v>
      </c>
      <c r="G3700" s="1">
        <v>174.07000091785301</v>
      </c>
      <c r="H3700">
        <v>5.1420482074848242E-3</v>
      </c>
      <c r="I3700" s="1">
        <v>1199</v>
      </c>
      <c r="J3700" s="1">
        <v>1084</v>
      </c>
      <c r="K3700" s="1">
        <v>27</v>
      </c>
      <c r="L3700">
        <v>65.370299343754098</v>
      </c>
    </row>
    <row r="3701" spans="1:12" x14ac:dyDescent="0.35">
      <c r="A3701" s="1">
        <v>3699</v>
      </c>
      <c r="B3701" s="1">
        <v>29.2361116409262</v>
      </c>
      <c r="C3701" s="1">
        <v>-46.499990844819202</v>
      </c>
      <c r="D3701" s="1">
        <v>374.12499809266598</v>
      </c>
      <c r="E3701" s="1">
        <v>79.215713500976605</v>
      </c>
      <c r="F3701" s="1">
        <v>174.74299999999999</v>
      </c>
      <c r="G3701" s="1">
        <v>174.209568840012</v>
      </c>
      <c r="H3701">
        <v>4.7738377110142002E-3</v>
      </c>
      <c r="I3701" s="1">
        <v>1199</v>
      </c>
      <c r="J3701" s="1">
        <v>1084</v>
      </c>
      <c r="K3701" s="1">
        <v>27</v>
      </c>
      <c r="L3701">
        <v>65.399427574053405</v>
      </c>
    </row>
    <row r="3702" spans="1:12" x14ac:dyDescent="0.35">
      <c r="A3702" s="1">
        <v>3700</v>
      </c>
      <c r="B3702" s="1">
        <v>29.270833068423901</v>
      </c>
      <c r="C3702" s="1">
        <v>-45.8999717712463</v>
      </c>
      <c r="D3702" s="1">
        <v>374.00000190734801</v>
      </c>
      <c r="E3702" s="1">
        <v>79.215713500976605</v>
      </c>
      <c r="F3702" s="1">
        <v>174.74299999999999</v>
      </c>
      <c r="G3702" s="1">
        <v>174.34065737159401</v>
      </c>
      <c r="H3702">
        <v>4.4784844175714987E-3</v>
      </c>
      <c r="I3702" s="1">
        <v>1199</v>
      </c>
      <c r="J3702" s="1">
        <v>1084</v>
      </c>
      <c r="K3702" s="1">
        <v>27</v>
      </c>
      <c r="L3702">
        <v>65.477097324080205</v>
      </c>
    </row>
    <row r="3703" spans="1:12" x14ac:dyDescent="0.35">
      <c r="A3703" s="1">
        <v>3701</v>
      </c>
      <c r="B3703" s="1">
        <v>29.2361111111111</v>
      </c>
      <c r="C3703" s="1">
        <v>-42</v>
      </c>
      <c r="D3703" s="1">
        <v>374.25</v>
      </c>
      <c r="E3703" s="1">
        <v>79.215713500976605</v>
      </c>
      <c r="F3703" s="1">
        <v>174.74300078582101</v>
      </c>
      <c r="G3703" s="1">
        <v>174.46535028512201</v>
      </c>
      <c r="H3703">
        <v>4.2650437021083155E-3</v>
      </c>
      <c r="I3703" s="1">
        <v>1199</v>
      </c>
      <c r="J3703" s="1">
        <v>1084</v>
      </c>
      <c r="K3703" s="1">
        <v>27</v>
      </c>
      <c r="L3703">
        <v>65.399426388888898</v>
      </c>
    </row>
    <row r="3704" spans="1:12" x14ac:dyDescent="0.35">
      <c r="A3704" s="1">
        <v>3702</v>
      </c>
      <c r="B3704" s="1">
        <v>29.2361111111111</v>
      </c>
      <c r="C3704" s="1">
        <v>-42</v>
      </c>
      <c r="D3704" s="1">
        <v>374.25</v>
      </c>
      <c r="E3704" s="1">
        <v>79.215713500976605</v>
      </c>
      <c r="F3704" s="1">
        <v>174.846</v>
      </c>
      <c r="G3704" s="1">
        <v>174.585220368249</v>
      </c>
      <c r="H3704">
        <v>4.1000808391149232E-3</v>
      </c>
      <c r="I3704" s="1">
        <v>1199</v>
      </c>
      <c r="J3704" s="1">
        <v>1084</v>
      </c>
      <c r="K3704" s="1">
        <v>27</v>
      </c>
      <c r="L3704">
        <v>65.399426388888898</v>
      </c>
    </row>
    <row r="3705" spans="1:12" x14ac:dyDescent="0.35">
      <c r="A3705" s="1">
        <v>3703</v>
      </c>
      <c r="B3705" s="1">
        <v>29.249132076897101</v>
      </c>
      <c r="C3705" s="1">
        <v>-40.0499801639371</v>
      </c>
      <c r="D3705" s="1">
        <v>374.25000190731799</v>
      </c>
      <c r="E3705" s="1">
        <v>79.215713500976605</v>
      </c>
      <c r="F3705" s="1">
        <v>174.846</v>
      </c>
      <c r="G3705" s="1">
        <v>174.70135443094799</v>
      </c>
      <c r="H3705">
        <v>3.970523553915647E-3</v>
      </c>
      <c r="I3705" s="1">
        <v>1199</v>
      </c>
      <c r="J3705" s="1">
        <v>1084</v>
      </c>
      <c r="K3705" s="1">
        <v>27</v>
      </c>
      <c r="L3705">
        <v>65.428553508094097</v>
      </c>
    </row>
    <row r="3706" spans="1:12" x14ac:dyDescent="0.35">
      <c r="A3706" s="1">
        <v>3704</v>
      </c>
      <c r="B3706" s="1">
        <v>29.266492923102899</v>
      </c>
      <c r="C3706" s="1">
        <v>-37.050025939578497</v>
      </c>
      <c r="D3706" s="1">
        <v>374.49999809268201</v>
      </c>
      <c r="E3706" s="1">
        <v>79.215713500976605</v>
      </c>
      <c r="F3706" s="1">
        <v>174.846</v>
      </c>
      <c r="G3706" s="1">
        <v>174.81518921612701</v>
      </c>
      <c r="H3706">
        <v>3.8896041460596913E-3</v>
      </c>
      <c r="I3706" s="1">
        <v>1199</v>
      </c>
      <c r="J3706" s="1">
        <v>1084</v>
      </c>
      <c r="K3706" s="1">
        <v>27</v>
      </c>
      <c r="L3706">
        <v>65.4673886794059</v>
      </c>
    </row>
    <row r="3707" spans="1:12" x14ac:dyDescent="0.35">
      <c r="A3707" s="1">
        <v>3705</v>
      </c>
      <c r="B3707" s="1">
        <v>29.218750364250401</v>
      </c>
      <c r="C3707" s="1">
        <v>-39.899979782129101</v>
      </c>
      <c r="D3707" s="1">
        <v>374.37500095367398</v>
      </c>
      <c r="E3707" s="1">
        <v>79.215713500976605</v>
      </c>
      <c r="F3707" s="1">
        <v>174.846</v>
      </c>
      <c r="G3707" s="1">
        <v>174.92853423488401</v>
      </c>
      <c r="H3707">
        <v>3.8791974884989909E-3</v>
      </c>
      <c r="I3707" s="1">
        <v>1199</v>
      </c>
      <c r="J3707" s="1">
        <v>1084</v>
      </c>
      <c r="K3707" s="1">
        <v>27</v>
      </c>
      <c r="L3707">
        <v>65.360591439806299</v>
      </c>
    </row>
    <row r="3708" spans="1:12" x14ac:dyDescent="0.35">
      <c r="A3708" s="1">
        <v>3706</v>
      </c>
      <c r="B3708" s="1">
        <v>29.179688162263801</v>
      </c>
      <c r="C3708" s="1">
        <v>-40.799987030226198</v>
      </c>
      <c r="D3708" s="1">
        <v>374.25</v>
      </c>
      <c r="E3708" s="1">
        <v>79.215713500976605</v>
      </c>
      <c r="F3708" s="1">
        <v>174.846</v>
      </c>
      <c r="G3708" s="1">
        <v>175.04319121302001</v>
      </c>
      <c r="H3708">
        <v>3.9293522448187951E-3</v>
      </c>
      <c r="I3708" s="1">
        <v>1199</v>
      </c>
      <c r="J3708" s="1">
        <v>1084</v>
      </c>
      <c r="K3708" s="1">
        <v>27</v>
      </c>
      <c r="L3708">
        <v>65.273211637694303</v>
      </c>
    </row>
    <row r="3709" spans="1:12" x14ac:dyDescent="0.35">
      <c r="A3709" s="1">
        <v>3707</v>
      </c>
      <c r="B3709" s="1">
        <v>29.2230902777778</v>
      </c>
      <c r="C3709" s="1">
        <v>-39.75</v>
      </c>
      <c r="D3709" s="1">
        <v>374.25</v>
      </c>
      <c r="E3709" s="1">
        <v>79.215713500976605</v>
      </c>
      <c r="F3709" s="1">
        <v>174.846</v>
      </c>
      <c r="G3709" s="1">
        <v>175.16098273116501</v>
      </c>
      <c r="H3709">
        <v>4.0307796331380905E-3</v>
      </c>
      <c r="I3709" s="1">
        <v>1199</v>
      </c>
      <c r="J3709" s="1">
        <v>1084</v>
      </c>
      <c r="K3709" s="1">
        <v>27</v>
      </c>
      <c r="L3709">
        <v>65.370299565972303</v>
      </c>
    </row>
    <row r="3710" spans="1:12" x14ac:dyDescent="0.35">
      <c r="A3710" s="1">
        <v>3708</v>
      </c>
      <c r="B3710" s="1">
        <v>29.2187499337732</v>
      </c>
      <c r="C3710" s="1">
        <v>-39.149999237085197</v>
      </c>
      <c r="D3710" s="1">
        <v>374.375</v>
      </c>
      <c r="E3710" s="1">
        <v>79.215713500976605</v>
      </c>
      <c r="F3710" s="1">
        <v>174.846</v>
      </c>
      <c r="G3710" s="1">
        <v>175.28378119641701</v>
      </c>
      <c r="H3710">
        <v>4.2027406042312865E-3</v>
      </c>
      <c r="I3710" s="1">
        <v>1199</v>
      </c>
      <c r="J3710" s="1">
        <v>1084</v>
      </c>
      <c r="K3710" s="1">
        <v>27</v>
      </c>
      <c r="L3710">
        <v>65.360590476854497</v>
      </c>
    </row>
    <row r="3711" spans="1:12" x14ac:dyDescent="0.35">
      <c r="A3711" s="1">
        <v>3709</v>
      </c>
      <c r="B3711" s="1">
        <v>29.2100694444444</v>
      </c>
      <c r="C3711" s="1">
        <v>-38.850002288818402</v>
      </c>
      <c r="D3711" s="1">
        <v>374.375</v>
      </c>
      <c r="E3711" s="1">
        <v>79.215713500976605</v>
      </c>
      <c r="F3711" s="1">
        <v>174.846</v>
      </c>
      <c r="G3711" s="1">
        <v>175.41353860600799</v>
      </c>
      <c r="H3711">
        <v>4.4422296426918084E-3</v>
      </c>
      <c r="I3711" s="1">
        <v>1199</v>
      </c>
      <c r="J3711" s="1">
        <v>1084</v>
      </c>
      <c r="K3711" s="1">
        <v>27</v>
      </c>
      <c r="L3711">
        <v>65.341172743055495</v>
      </c>
    </row>
    <row r="3712" spans="1:12" x14ac:dyDescent="0.35">
      <c r="A3712" s="1">
        <v>3710</v>
      </c>
      <c r="B3712" s="1">
        <v>29.2144097222222</v>
      </c>
      <c r="C3712" s="1">
        <v>-40.350002288818402</v>
      </c>
      <c r="D3712" s="1">
        <v>374.25</v>
      </c>
      <c r="E3712" s="1">
        <v>79.215713500976605</v>
      </c>
      <c r="F3712" s="1">
        <v>174.846</v>
      </c>
      <c r="G3712" s="1">
        <v>175.552317576147</v>
      </c>
      <c r="H3712">
        <v>4.7503780979925589E-3</v>
      </c>
      <c r="I3712" s="1">
        <v>1199</v>
      </c>
      <c r="J3712" s="1">
        <v>1084</v>
      </c>
      <c r="K3712" s="1">
        <v>27</v>
      </c>
      <c r="L3712">
        <v>65.350881684027698</v>
      </c>
    </row>
    <row r="3713" spans="1:12" x14ac:dyDescent="0.35">
      <c r="A3713" s="1">
        <v>3711</v>
      </c>
      <c r="B3713" s="1">
        <v>29.184028009571701</v>
      </c>
      <c r="C3713" s="1">
        <v>-41.099996566819598</v>
      </c>
      <c r="D3713" s="1">
        <v>374.37499904633398</v>
      </c>
      <c r="E3713" s="1">
        <v>79.215713500976605</v>
      </c>
      <c r="F3713" s="1">
        <v>174.846</v>
      </c>
      <c r="G3713" s="1">
        <v>175.70232412924</v>
      </c>
      <c r="H3713">
        <v>5.1400448757868075E-3</v>
      </c>
      <c r="I3713" s="1">
        <v>1199</v>
      </c>
      <c r="J3713" s="1">
        <v>1084</v>
      </c>
      <c r="K3713" s="1">
        <v>27</v>
      </c>
      <c r="L3713">
        <v>65.282919615731402</v>
      </c>
    </row>
    <row r="3714" spans="1:12" x14ac:dyDescent="0.35">
      <c r="A3714" s="1">
        <v>3712</v>
      </c>
      <c r="B3714" s="1">
        <v>29.1840277777778</v>
      </c>
      <c r="C3714" s="1">
        <v>-41.100002288818402</v>
      </c>
      <c r="D3714" s="1">
        <v>374.375</v>
      </c>
      <c r="E3714" s="1">
        <v>79.215713500976605</v>
      </c>
      <c r="F3714" s="1">
        <v>176.26599999999999</v>
      </c>
      <c r="G3714" s="1">
        <v>175.860299701424</v>
      </c>
      <c r="H3714">
        <v>5.4131096942196316E-3</v>
      </c>
      <c r="I3714" s="1">
        <v>1199</v>
      </c>
      <c r="J3714" s="1">
        <v>1084</v>
      </c>
      <c r="K3714" s="1">
        <v>27</v>
      </c>
      <c r="L3714">
        <v>65.282919097222305</v>
      </c>
    </row>
    <row r="3715" spans="1:12" x14ac:dyDescent="0.35">
      <c r="A3715" s="1">
        <v>3713</v>
      </c>
      <c r="B3715" s="1">
        <v>29.2100694444444</v>
      </c>
      <c r="C3715" s="1">
        <v>-41.100002288818402</v>
      </c>
      <c r="D3715" s="1">
        <v>374.375</v>
      </c>
      <c r="E3715" s="1">
        <v>79.215713500976605</v>
      </c>
      <c r="F3715" s="1">
        <v>176.26599999999999</v>
      </c>
      <c r="G3715" s="1">
        <v>176.01746934462099</v>
      </c>
      <c r="H3715">
        <v>5.3806925002530034E-3</v>
      </c>
      <c r="I3715" s="1">
        <v>1199</v>
      </c>
      <c r="J3715" s="1">
        <v>1084</v>
      </c>
      <c r="K3715" s="1">
        <v>27</v>
      </c>
      <c r="L3715">
        <v>65.341172743055495</v>
      </c>
    </row>
    <row r="3716" spans="1:12" x14ac:dyDescent="0.35">
      <c r="A3716" s="1">
        <v>3714</v>
      </c>
      <c r="B3716" s="1">
        <v>29.1927083333333</v>
      </c>
      <c r="C3716" s="1">
        <v>-40.350002288818402</v>
      </c>
      <c r="D3716" s="1">
        <v>374.375</v>
      </c>
      <c r="E3716" s="1">
        <v>79.215713500976605</v>
      </c>
      <c r="F3716" s="1">
        <v>176.26599999999999</v>
      </c>
      <c r="G3716" s="1">
        <v>176.17068835903001</v>
      </c>
      <c r="H3716">
        <v>5.2485612546079429E-3</v>
      </c>
      <c r="I3716" s="1">
        <v>1199</v>
      </c>
      <c r="J3716" s="1">
        <v>1084</v>
      </c>
      <c r="K3716" s="1">
        <v>27</v>
      </c>
      <c r="L3716">
        <v>65.302336979166597</v>
      </c>
    </row>
    <row r="3717" spans="1:12" x14ac:dyDescent="0.35">
      <c r="A3717" s="1">
        <v>3715</v>
      </c>
      <c r="B3717" s="1">
        <v>29.192708068428001</v>
      </c>
      <c r="C3717" s="1">
        <v>-41.550006484907598</v>
      </c>
      <c r="D3717" s="1">
        <v>374.37499904634097</v>
      </c>
      <c r="E3717" s="1">
        <v>79.215713500976605</v>
      </c>
      <c r="F3717" s="1">
        <v>176.26599999999999</v>
      </c>
      <c r="G3717" s="1">
        <v>176.32239230515901</v>
      </c>
      <c r="H3717">
        <v>5.1966617340586654E-3</v>
      </c>
      <c r="I3717" s="1">
        <v>1199</v>
      </c>
      <c r="J3717" s="1">
        <v>1084</v>
      </c>
      <c r="K3717" s="1">
        <v>27</v>
      </c>
      <c r="L3717">
        <v>65.302336386589303</v>
      </c>
    </row>
    <row r="3718" spans="1:12" x14ac:dyDescent="0.35">
      <c r="A3718" s="1">
        <v>3716</v>
      </c>
      <c r="B3718" s="1">
        <v>29.1579863760164</v>
      </c>
      <c r="C3718" s="1">
        <v>-41.9999965668502</v>
      </c>
      <c r="D3718" s="1">
        <v>374.25000095365903</v>
      </c>
      <c r="E3718" s="1">
        <v>79.215713500976605</v>
      </c>
      <c r="F3718" s="1">
        <v>176.26599999999999</v>
      </c>
      <c r="G3718" s="1">
        <v>176.47499266007799</v>
      </c>
      <c r="H3718">
        <v>5.2335936229160693E-3</v>
      </c>
      <c r="I3718" s="1">
        <v>1199</v>
      </c>
      <c r="J3718" s="1">
        <v>1084</v>
      </c>
      <c r="K3718" s="1">
        <v>27</v>
      </c>
      <c r="L3718">
        <v>65.224666043966195</v>
      </c>
    </row>
    <row r="3719" spans="1:12" x14ac:dyDescent="0.35">
      <c r="A3719" s="1">
        <v>3717</v>
      </c>
      <c r="B3719" s="1">
        <v>29.1666666666667</v>
      </c>
      <c r="C3719" s="1">
        <v>-42.900001525878899</v>
      </c>
      <c r="D3719" s="1">
        <v>374.125</v>
      </c>
      <c r="E3719" s="1">
        <v>79.215713500976605</v>
      </c>
      <c r="F3719" s="1">
        <v>176.26599999999999</v>
      </c>
      <c r="G3719" s="1">
        <v>176.63091515012101</v>
      </c>
      <c r="H3719">
        <v>5.3459394079570129E-3</v>
      </c>
      <c r="I3719" s="1">
        <v>1199</v>
      </c>
      <c r="J3719" s="1">
        <v>1084</v>
      </c>
      <c r="K3719" s="1">
        <v>27</v>
      </c>
      <c r="L3719">
        <v>65.244083333333407</v>
      </c>
    </row>
    <row r="3720" spans="1:12" x14ac:dyDescent="0.35">
      <c r="A3720" s="1">
        <v>3718</v>
      </c>
      <c r="B3720" s="1">
        <v>29.205728868645899</v>
      </c>
      <c r="C3720" s="1">
        <v>-45.599981689616797</v>
      </c>
      <c r="D3720" s="1">
        <v>374.125</v>
      </c>
      <c r="E3720" s="1">
        <v>79.215713500976605</v>
      </c>
      <c r="F3720" s="1">
        <v>176.26599999999999</v>
      </c>
      <c r="G3720" s="1">
        <v>176.79263831008601</v>
      </c>
      <c r="H3720">
        <v>5.5374062800476482E-3</v>
      </c>
      <c r="I3720" s="1">
        <v>1199</v>
      </c>
      <c r="J3720" s="1">
        <v>1084</v>
      </c>
      <c r="K3720" s="1">
        <v>27</v>
      </c>
      <c r="L3720">
        <v>65.331463135428805</v>
      </c>
    </row>
    <row r="3721" spans="1:12" x14ac:dyDescent="0.35">
      <c r="A3721" s="1">
        <v>3719</v>
      </c>
      <c r="B3721" s="1">
        <v>29.186197991172701</v>
      </c>
      <c r="C3721" s="1">
        <v>-43.650008964565501</v>
      </c>
      <c r="D3721" s="1">
        <v>374.18749976158102</v>
      </c>
      <c r="E3721" s="1">
        <v>79.215713500976605</v>
      </c>
      <c r="F3721" s="1">
        <v>176.26599999999999</v>
      </c>
      <c r="G3721" s="1">
        <v>176.962732881882</v>
      </c>
      <c r="H3721">
        <v>5.8279442470175486E-3</v>
      </c>
      <c r="I3721" s="1">
        <v>1199</v>
      </c>
      <c r="J3721" s="1">
        <v>1084</v>
      </c>
      <c r="K3721" s="1">
        <v>27</v>
      </c>
      <c r="L3721">
        <v>65.287773734373999</v>
      </c>
    </row>
    <row r="3722" spans="1:12" x14ac:dyDescent="0.35">
      <c r="A3722" s="1">
        <v>3720</v>
      </c>
      <c r="B3722" s="1">
        <v>29.1666666666667</v>
      </c>
      <c r="C3722" s="1">
        <v>-41.700000762939503</v>
      </c>
      <c r="D3722" s="1">
        <v>374.25</v>
      </c>
      <c r="E3722" s="1">
        <v>79.215713500976605</v>
      </c>
      <c r="F3722" s="1">
        <v>176.26599999999999</v>
      </c>
      <c r="G3722" s="1">
        <v>177.143902678892</v>
      </c>
      <c r="H3722">
        <v>6.2115758416453129E-3</v>
      </c>
      <c r="I3722" s="1">
        <v>1199</v>
      </c>
      <c r="J3722" s="1">
        <v>1084</v>
      </c>
      <c r="K3722" s="1">
        <v>27</v>
      </c>
      <c r="L3722">
        <v>65.244083333333407</v>
      </c>
    </row>
    <row r="3723" spans="1:12" x14ac:dyDescent="0.35">
      <c r="A3723" s="1">
        <v>3721</v>
      </c>
      <c r="B3723" s="1">
        <v>29.1710069444444</v>
      </c>
      <c r="C3723" s="1">
        <v>-43.050003051757798</v>
      </c>
      <c r="D3723" s="1">
        <v>374.25</v>
      </c>
      <c r="E3723" s="1">
        <v>79.215713500976605</v>
      </c>
      <c r="F3723" s="1">
        <v>176.26599999999999</v>
      </c>
      <c r="G3723" s="1">
        <v>177.33902756563199</v>
      </c>
      <c r="H3723">
        <v>6.6890506114837545E-3</v>
      </c>
      <c r="I3723" s="1">
        <v>1199</v>
      </c>
      <c r="J3723" s="1">
        <v>1084</v>
      </c>
      <c r="K3723" s="1">
        <v>27</v>
      </c>
      <c r="L3723">
        <v>65.253792274305496</v>
      </c>
    </row>
    <row r="3724" spans="1:12" x14ac:dyDescent="0.35">
      <c r="A3724" s="1">
        <v>3722</v>
      </c>
      <c r="B3724" s="1">
        <v>29.1623263888889</v>
      </c>
      <c r="C3724" s="1">
        <v>-43.800003051757798</v>
      </c>
      <c r="D3724" s="1">
        <v>374.25</v>
      </c>
      <c r="E3724" s="1">
        <v>79.215713500976605</v>
      </c>
      <c r="F3724" s="1">
        <v>176.26599999999999</v>
      </c>
      <c r="G3724" s="1">
        <v>177.55120923591099</v>
      </c>
      <c r="H3724">
        <v>7.2759470417276496E-3</v>
      </c>
      <c r="I3724" s="1">
        <v>1199</v>
      </c>
      <c r="J3724" s="1">
        <v>1084</v>
      </c>
      <c r="K3724" s="1">
        <v>27</v>
      </c>
      <c r="L3724">
        <v>65.234374392361204</v>
      </c>
    </row>
    <row r="3725" spans="1:12" x14ac:dyDescent="0.35">
      <c r="A3725" s="1">
        <v>3723</v>
      </c>
      <c r="B3725" s="1">
        <v>29.1753466592941</v>
      </c>
      <c r="C3725" s="1">
        <v>-42.900009536671398</v>
      </c>
      <c r="D3725" s="1">
        <v>374.12499904633302</v>
      </c>
      <c r="E3725" s="1">
        <v>79.215713500976605</v>
      </c>
      <c r="F3725" s="1">
        <v>179.64599999999999</v>
      </c>
      <c r="G3725" s="1">
        <v>177.770388446504</v>
      </c>
      <c r="H3725">
        <v>7.512550745469017E-3</v>
      </c>
      <c r="I3725" s="1">
        <v>1199</v>
      </c>
      <c r="J3725" s="1">
        <v>1084</v>
      </c>
      <c r="K3725" s="1">
        <v>27</v>
      </c>
      <c r="L3725">
        <v>65.263499956041301</v>
      </c>
    </row>
    <row r="3726" spans="1:12" x14ac:dyDescent="0.35">
      <c r="A3726" s="1">
        <v>3724</v>
      </c>
      <c r="B3726" s="1">
        <v>29.1015625</v>
      </c>
      <c r="C3726" s="1">
        <v>-43.950000762939503</v>
      </c>
      <c r="D3726" s="1">
        <v>374</v>
      </c>
      <c r="E3726" s="1">
        <v>79.215713500976605</v>
      </c>
      <c r="F3726" s="1">
        <v>179.64599999999999</v>
      </c>
      <c r="G3726" s="1">
        <v>177.973185116011</v>
      </c>
      <c r="H3726">
        <v>6.9686399444360012E-3</v>
      </c>
      <c r="I3726" s="1">
        <v>1199</v>
      </c>
      <c r="J3726" s="1">
        <v>1084</v>
      </c>
      <c r="K3726" s="1">
        <v>27</v>
      </c>
      <c r="L3726">
        <v>65.098449218750005</v>
      </c>
    </row>
    <row r="3727" spans="1:12" x14ac:dyDescent="0.35">
      <c r="A3727" s="1">
        <v>3725</v>
      </c>
      <c r="B3727" s="1">
        <v>29.1276041666667</v>
      </c>
      <c r="C3727" s="1">
        <v>-45.450000762939503</v>
      </c>
      <c r="D3727" s="1">
        <v>374.125</v>
      </c>
      <c r="E3727" s="1">
        <v>79.215713500976605</v>
      </c>
      <c r="F3727" s="1">
        <v>179.64599999999999</v>
      </c>
      <c r="G3727" s="1">
        <v>178.149390817784</v>
      </c>
      <c r="H3727">
        <v>6.0494771733289416E-3</v>
      </c>
      <c r="I3727" s="1">
        <v>1199</v>
      </c>
      <c r="J3727" s="1">
        <v>1084</v>
      </c>
      <c r="K3727" s="1">
        <v>27</v>
      </c>
      <c r="L3727">
        <v>65.156702864583394</v>
      </c>
    </row>
    <row r="3728" spans="1:12" x14ac:dyDescent="0.35">
      <c r="A3728" s="1">
        <v>3726</v>
      </c>
      <c r="B3728" s="1">
        <v>29.1276041666667</v>
      </c>
      <c r="C3728" s="1">
        <v>-47.699983596942999</v>
      </c>
      <c r="D3728" s="1">
        <v>373.75000286099902</v>
      </c>
      <c r="E3728" s="1">
        <v>79.215713500976605</v>
      </c>
      <c r="F3728" s="1">
        <v>179.64599999999999</v>
      </c>
      <c r="G3728" s="1">
        <v>178.30180650737</v>
      </c>
      <c r="H3728">
        <v>5.2327127309299672E-3</v>
      </c>
      <c r="I3728" s="1">
        <v>1199</v>
      </c>
      <c r="J3728" s="1">
        <v>1084</v>
      </c>
      <c r="K3728" s="1">
        <v>27</v>
      </c>
      <c r="L3728">
        <v>65.156702864583394</v>
      </c>
    </row>
    <row r="3729" spans="1:12" x14ac:dyDescent="0.35">
      <c r="A3729" s="1">
        <v>3727</v>
      </c>
      <c r="B3729" s="1">
        <v>29.1796875</v>
      </c>
      <c r="C3729" s="1">
        <v>-46.800003051757798</v>
      </c>
      <c r="D3729" s="1">
        <v>373.75</v>
      </c>
      <c r="E3729" s="1">
        <v>79.215713500976605</v>
      </c>
      <c r="F3729" s="1">
        <v>179.64599999999999</v>
      </c>
      <c r="G3729" s="1">
        <v>178.432854975673</v>
      </c>
      <c r="H3729">
        <v>4.4911004905360645E-3</v>
      </c>
      <c r="I3729" s="1">
        <v>1199</v>
      </c>
      <c r="J3729" s="1">
        <v>1084</v>
      </c>
      <c r="K3729" s="1">
        <v>27</v>
      </c>
      <c r="L3729">
        <v>65.273210156250002</v>
      </c>
    </row>
    <row r="3730" spans="1:12" x14ac:dyDescent="0.35">
      <c r="A3730" s="1">
        <v>3728</v>
      </c>
      <c r="B3730" s="1">
        <v>29.1623265213426</v>
      </c>
      <c r="C3730" s="1">
        <v>-46.800003051757798</v>
      </c>
      <c r="D3730" s="1">
        <v>373.75</v>
      </c>
      <c r="E3730" s="1">
        <v>79.215713500976605</v>
      </c>
      <c r="F3730" s="1">
        <v>179.64599999999999</v>
      </c>
      <c r="G3730" s="1">
        <v>178.54461936149499</v>
      </c>
      <c r="H3730">
        <v>3.8325014755303376E-3</v>
      </c>
      <c r="I3730" s="1">
        <v>1199</v>
      </c>
      <c r="J3730" s="1">
        <v>1084</v>
      </c>
      <c r="K3730" s="1">
        <v>27</v>
      </c>
      <c r="L3730">
        <v>65.234374688652096</v>
      </c>
    </row>
    <row r="3731" spans="1:12" x14ac:dyDescent="0.35">
      <c r="A3731" s="1">
        <v>3729</v>
      </c>
      <c r="B3731" s="1">
        <v>29.1362847222222</v>
      </c>
      <c r="C3731" s="1">
        <v>-46.350002288818402</v>
      </c>
      <c r="D3731" s="1">
        <v>373.875</v>
      </c>
      <c r="E3731" s="1">
        <v>79.215713500976605</v>
      </c>
      <c r="F3731" s="1">
        <v>179.64599999999999</v>
      </c>
      <c r="G3731" s="1">
        <v>178.638876264987</v>
      </c>
      <c r="H3731">
        <v>3.2350407335134529E-3</v>
      </c>
      <c r="I3731" s="1">
        <v>1199</v>
      </c>
      <c r="J3731" s="1">
        <v>1084</v>
      </c>
      <c r="K3731" s="1">
        <v>27</v>
      </c>
      <c r="L3731">
        <v>65.176120746527701</v>
      </c>
    </row>
    <row r="3732" spans="1:12" x14ac:dyDescent="0.35">
      <c r="A3732" s="1">
        <v>3730</v>
      </c>
      <c r="B3732" s="1">
        <v>29.184027744664601</v>
      </c>
      <c r="C3732" s="1">
        <v>-44.849991989281598</v>
      </c>
      <c r="D3732" s="1">
        <v>373.87500095365903</v>
      </c>
      <c r="E3732" s="1">
        <v>79.215713500976605</v>
      </c>
      <c r="F3732" s="1">
        <v>179.64599999999999</v>
      </c>
      <c r="G3732" s="1">
        <v>178.717123988385</v>
      </c>
      <c r="H3732">
        <v>2.6811863610246541E-3</v>
      </c>
      <c r="I3732" s="1">
        <v>1199</v>
      </c>
      <c r="J3732" s="1">
        <v>1084</v>
      </c>
      <c r="K3732" s="1">
        <v>27</v>
      </c>
      <c r="L3732">
        <v>65.2829190231501</v>
      </c>
    </row>
    <row r="3733" spans="1:12" x14ac:dyDescent="0.35">
      <c r="A3733" s="1">
        <v>3731</v>
      </c>
      <c r="B3733" s="1">
        <v>29.179687533113199</v>
      </c>
      <c r="C3733" s="1">
        <v>-43.500010299536797</v>
      </c>
      <c r="D3733" s="1">
        <v>373.99999904634097</v>
      </c>
      <c r="E3733" s="1">
        <v>79.215713500976605</v>
      </c>
      <c r="F3733" s="1">
        <v>179.64599999999999</v>
      </c>
      <c r="G3733" s="1">
        <v>178.78060635293099</v>
      </c>
      <c r="H3733">
        <v>2.1755686914752609E-3</v>
      </c>
      <c r="I3733" s="1">
        <v>1199</v>
      </c>
      <c r="J3733" s="1">
        <v>1084</v>
      </c>
      <c r="K3733" s="1">
        <v>27</v>
      </c>
      <c r="L3733">
        <v>65.273210230322206</v>
      </c>
    </row>
    <row r="3734" spans="1:12" x14ac:dyDescent="0.35">
      <c r="A3734" s="1">
        <v>3732</v>
      </c>
      <c r="B3734" s="1">
        <v>29.1796875</v>
      </c>
      <c r="C3734" s="1">
        <v>-43.5</v>
      </c>
      <c r="D3734" s="1">
        <v>374</v>
      </c>
      <c r="E3734" s="1">
        <v>79.215713500976605</v>
      </c>
      <c r="F3734" s="1">
        <v>179.8</v>
      </c>
      <c r="G3734" s="1">
        <v>178.82972047683401</v>
      </c>
      <c r="H3734">
        <v>1.6831622029321086E-3</v>
      </c>
      <c r="I3734" s="1">
        <v>1199</v>
      </c>
      <c r="J3734" s="1">
        <v>1084</v>
      </c>
      <c r="K3734" s="1">
        <v>27</v>
      </c>
      <c r="L3734">
        <v>65.273210156250002</v>
      </c>
    </row>
    <row r="3735" spans="1:12" x14ac:dyDescent="0.35">
      <c r="A3735" s="1">
        <v>3733</v>
      </c>
      <c r="B3735" s="1">
        <v>29.231770435972301</v>
      </c>
      <c r="C3735" s="1">
        <v>-42.900006103466303</v>
      </c>
      <c r="D3735" s="1">
        <v>374.12499904633398</v>
      </c>
      <c r="E3735" s="1">
        <v>79.215713500976605</v>
      </c>
      <c r="F3735" s="1">
        <v>179.8</v>
      </c>
      <c r="G3735" s="1">
        <v>178.86402308783499</v>
      </c>
      <c r="H3735">
        <v>1.1734704522517664E-3</v>
      </c>
      <c r="I3735" s="1">
        <v>1199</v>
      </c>
      <c r="J3735" s="1">
        <v>1084</v>
      </c>
      <c r="K3735" s="1">
        <v>27</v>
      </c>
      <c r="L3735">
        <v>65.389716559043805</v>
      </c>
    </row>
    <row r="3736" spans="1:12" x14ac:dyDescent="0.35">
      <c r="A3736" s="1">
        <v>3734</v>
      </c>
      <c r="B3736" s="1">
        <v>29.2317708333333</v>
      </c>
      <c r="C3736" s="1">
        <v>-41.100016021714602</v>
      </c>
      <c r="D3736" s="1">
        <v>374.125</v>
      </c>
      <c r="E3736" s="1">
        <v>79.215713500976605</v>
      </c>
      <c r="F3736" s="1">
        <v>179.8</v>
      </c>
      <c r="G3736" s="1">
        <v>178.88344746448499</v>
      </c>
      <c r="H3736">
        <v>6.644954282868748E-4</v>
      </c>
      <c r="I3736" s="1">
        <v>1199</v>
      </c>
      <c r="J3736" s="1">
        <v>1084</v>
      </c>
      <c r="K3736" s="1">
        <v>27</v>
      </c>
      <c r="L3736">
        <v>65.389717447916595</v>
      </c>
    </row>
    <row r="3737" spans="1:12" x14ac:dyDescent="0.35">
      <c r="A3737" s="1">
        <v>3735</v>
      </c>
      <c r="B3737" s="1">
        <v>29.2361110779974</v>
      </c>
      <c r="C3737" s="1">
        <v>-39.0000160217364</v>
      </c>
      <c r="D3737" s="1">
        <v>374.00000095367398</v>
      </c>
      <c r="E3737" s="1">
        <v>79.215713500976605</v>
      </c>
      <c r="F3737" s="1">
        <v>179.8</v>
      </c>
      <c r="G3737" s="1">
        <v>178.88830237553901</v>
      </c>
      <c r="H3737">
        <v>1.6605871633835432E-4</v>
      </c>
      <c r="I3737" s="1">
        <v>1199</v>
      </c>
      <c r="J3737" s="1">
        <v>1084</v>
      </c>
      <c r="K3737" s="1">
        <v>27</v>
      </c>
      <c r="L3737">
        <v>65.399426314815599</v>
      </c>
    </row>
    <row r="3738" spans="1:12" x14ac:dyDescent="0.35">
      <c r="A3738" s="1">
        <v>3736</v>
      </c>
      <c r="B3738" s="1">
        <v>29.218749602641701</v>
      </c>
      <c r="C3738" s="1">
        <v>-40.500066374758497</v>
      </c>
      <c r="D3738" s="1">
        <v>374.24999427804102</v>
      </c>
      <c r="E3738" s="1">
        <v>79.215713500976605</v>
      </c>
      <c r="F3738" s="1">
        <v>179.8</v>
      </c>
      <c r="G3738" s="1">
        <v>178.87866499438101</v>
      </c>
      <c r="H3738">
        <v>-3.2983551533887856E-4</v>
      </c>
      <c r="I3738" s="1">
        <v>1199</v>
      </c>
      <c r="J3738" s="1">
        <v>1084</v>
      </c>
      <c r="K3738" s="1">
        <v>27</v>
      </c>
      <c r="L3738">
        <v>65.360589736133406</v>
      </c>
    </row>
    <row r="3739" spans="1:12" x14ac:dyDescent="0.35">
      <c r="A3739" s="1">
        <v>3737</v>
      </c>
      <c r="B3739" s="1">
        <v>29.1927083333333</v>
      </c>
      <c r="C3739" s="1">
        <v>-44.850002288818402</v>
      </c>
      <c r="D3739" s="1">
        <v>373.875</v>
      </c>
      <c r="E3739" s="1">
        <v>79.215713500976605</v>
      </c>
      <c r="F3739" s="1">
        <v>179.8</v>
      </c>
      <c r="G3739" s="1">
        <v>178.85438212576199</v>
      </c>
      <c r="H3739">
        <v>-8.3181290142816597E-4</v>
      </c>
      <c r="I3739" s="1">
        <v>1199</v>
      </c>
      <c r="J3739" s="1">
        <v>1084</v>
      </c>
      <c r="K3739" s="1">
        <v>27</v>
      </c>
      <c r="L3739">
        <v>65.302336979166597</v>
      </c>
    </row>
    <row r="3740" spans="1:12" x14ac:dyDescent="0.35">
      <c r="A3740" s="1">
        <v>3738</v>
      </c>
      <c r="B3740" s="1">
        <v>29.227430058854299</v>
      </c>
      <c r="C3740" s="1">
        <v>-44.400012969876599</v>
      </c>
      <c r="D3740" s="1">
        <v>373.99999904633302</v>
      </c>
      <c r="E3740" s="1">
        <v>79.215713500976605</v>
      </c>
      <c r="F3740" s="1">
        <v>179.8</v>
      </c>
      <c r="G3740" s="1">
        <v>178.815067770621</v>
      </c>
      <c r="H3740">
        <v>-1.3451188461442221E-3</v>
      </c>
      <c r="I3740" s="1">
        <v>1199</v>
      </c>
      <c r="J3740" s="1">
        <v>1084</v>
      </c>
      <c r="K3740" s="1">
        <v>27</v>
      </c>
      <c r="L3740">
        <v>65.380007395853596</v>
      </c>
    </row>
    <row r="3741" spans="1:12" x14ac:dyDescent="0.35">
      <c r="A3741" s="1">
        <v>3739</v>
      </c>
      <c r="B3741" s="1">
        <v>29.1623263888889</v>
      </c>
      <c r="C3741" s="1">
        <v>-45.900001525878899</v>
      </c>
      <c r="D3741" s="1">
        <v>373.875</v>
      </c>
      <c r="E3741" s="1">
        <v>79.215713500976605</v>
      </c>
      <c r="F3741" s="1">
        <v>179.8</v>
      </c>
      <c r="G3741" s="1">
        <v>178.760096990264</v>
      </c>
      <c r="H3741">
        <v>-1.8849940905837602E-3</v>
      </c>
      <c r="I3741" s="1">
        <v>1199</v>
      </c>
      <c r="J3741" s="1">
        <v>1084</v>
      </c>
      <c r="K3741" s="1">
        <v>27</v>
      </c>
      <c r="L3741">
        <v>65.234374392361204</v>
      </c>
    </row>
    <row r="3742" spans="1:12" x14ac:dyDescent="0.35">
      <c r="A3742" s="1">
        <v>3740</v>
      </c>
      <c r="B3742" s="1">
        <v>29.1579861111111</v>
      </c>
      <c r="C3742" s="1">
        <v>-47.400001525878899</v>
      </c>
      <c r="D3742" s="1">
        <v>373.75</v>
      </c>
      <c r="E3742" s="1">
        <v>79.215713500976605</v>
      </c>
      <c r="F3742" s="1">
        <v>179.8</v>
      </c>
      <c r="G3742" s="1">
        <v>178.688595972375</v>
      </c>
      <c r="H3742">
        <v>-2.4521957475276976E-3</v>
      </c>
      <c r="I3742" s="1">
        <v>1199</v>
      </c>
      <c r="J3742" s="1">
        <v>1084</v>
      </c>
      <c r="K3742" s="1">
        <v>27</v>
      </c>
      <c r="L3742">
        <v>65.224665451388901</v>
      </c>
    </row>
    <row r="3743" spans="1:12" x14ac:dyDescent="0.35">
      <c r="A3743" s="1">
        <v>3741</v>
      </c>
      <c r="B3743" s="1">
        <v>29.162326355775502</v>
      </c>
      <c r="C3743" s="1">
        <v>-46.800007629345203</v>
      </c>
      <c r="D3743" s="1">
        <v>373.75</v>
      </c>
      <c r="E3743" s="1">
        <v>79.215713500976605</v>
      </c>
      <c r="F3743" s="1">
        <v>179.8</v>
      </c>
      <c r="G3743" s="1">
        <v>178.59942814094799</v>
      </c>
      <c r="H3743">
        <v>-3.0576425652847888E-3</v>
      </c>
      <c r="I3743" s="1">
        <v>1199</v>
      </c>
      <c r="J3743" s="1">
        <v>1084</v>
      </c>
      <c r="K3743" s="1">
        <v>27</v>
      </c>
      <c r="L3743">
        <v>65.234374318288403</v>
      </c>
    </row>
    <row r="3744" spans="1:12" x14ac:dyDescent="0.35">
      <c r="A3744" s="1">
        <v>3742</v>
      </c>
      <c r="B3744" s="1">
        <v>29.1623263888889</v>
      </c>
      <c r="C3744" s="1">
        <v>-46.800003051757798</v>
      </c>
      <c r="D3744" s="1">
        <v>373.75</v>
      </c>
      <c r="E3744" s="1">
        <v>79.215713500976605</v>
      </c>
      <c r="F3744" s="1">
        <v>178.14902519207001</v>
      </c>
      <c r="G3744" s="1">
        <v>178.49773703913101</v>
      </c>
      <c r="H3744">
        <v>-3.4870780386411868E-3</v>
      </c>
      <c r="I3744" s="1">
        <v>1199</v>
      </c>
      <c r="J3744" s="1">
        <v>1084</v>
      </c>
      <c r="K3744" s="1">
        <v>27</v>
      </c>
      <c r="L3744">
        <v>65.234374392361204</v>
      </c>
    </row>
    <row r="3745" spans="1:12" x14ac:dyDescent="0.35">
      <c r="A3745" s="1">
        <v>3743</v>
      </c>
      <c r="B3745" s="1">
        <v>29.2274305555556</v>
      </c>
      <c r="C3745" s="1">
        <v>-45</v>
      </c>
      <c r="D3745" s="1">
        <v>373.875</v>
      </c>
      <c r="E3745" s="1">
        <v>79.215713500976605</v>
      </c>
      <c r="F3745" s="1">
        <v>178.149</v>
      </c>
      <c r="G3745" s="1">
        <v>178.395028190799</v>
      </c>
      <c r="H3745">
        <v>-3.5141323672355997E-3</v>
      </c>
      <c r="I3745" s="1">
        <v>1199</v>
      </c>
      <c r="J3745" s="1">
        <v>1084</v>
      </c>
      <c r="K3745" s="1">
        <v>27</v>
      </c>
      <c r="L3745">
        <v>65.380008506944606</v>
      </c>
    </row>
    <row r="3746" spans="1:12" x14ac:dyDescent="0.35">
      <c r="A3746" s="1">
        <v>3744</v>
      </c>
      <c r="B3746" s="1">
        <v>29.2100694444444</v>
      </c>
      <c r="C3746" s="1">
        <v>-39.450000762939503</v>
      </c>
      <c r="D3746" s="1">
        <v>374.125</v>
      </c>
      <c r="E3746" s="1">
        <v>79.215713500976605</v>
      </c>
      <c r="F3746" s="1">
        <v>178.149</v>
      </c>
      <c r="G3746" s="1">
        <v>178.29623009211099</v>
      </c>
      <c r="H3746">
        <v>-3.3823366032907313E-3</v>
      </c>
      <c r="I3746" s="1">
        <v>1199</v>
      </c>
      <c r="J3746" s="1">
        <v>1084</v>
      </c>
      <c r="K3746" s="1">
        <v>27</v>
      </c>
      <c r="L3746">
        <v>65.341172743055495</v>
      </c>
    </row>
    <row r="3747" spans="1:12" x14ac:dyDescent="0.35">
      <c r="A3747" s="1">
        <v>3745</v>
      </c>
      <c r="B3747" s="1">
        <v>29.2209201388889</v>
      </c>
      <c r="C3747" s="1">
        <v>-39.225000381469798</v>
      </c>
      <c r="D3747" s="1">
        <v>374.125</v>
      </c>
      <c r="E3747" s="1">
        <v>79.215713500976605</v>
      </c>
      <c r="F3747" s="1">
        <v>178.149</v>
      </c>
      <c r="G3747" s="1">
        <v>178.19977235437301</v>
      </c>
      <c r="H3747">
        <v>-3.3009882117124574E-3</v>
      </c>
      <c r="I3747" s="1">
        <v>1199</v>
      </c>
      <c r="J3747" s="1">
        <v>1084</v>
      </c>
      <c r="K3747" s="1">
        <v>27</v>
      </c>
      <c r="L3747">
        <v>65.365445095485995</v>
      </c>
    </row>
    <row r="3748" spans="1:12" x14ac:dyDescent="0.35">
      <c r="A3748" s="1">
        <v>3746</v>
      </c>
      <c r="B3748" s="1">
        <v>29.2317708333333</v>
      </c>
      <c r="C3748" s="1">
        <v>-39</v>
      </c>
      <c r="D3748" s="1">
        <v>374.125</v>
      </c>
      <c r="E3748" s="1">
        <v>79.215713500976605</v>
      </c>
      <c r="F3748" s="1">
        <v>178.149</v>
      </c>
      <c r="G3748" s="1">
        <v>178.104121691015</v>
      </c>
      <c r="H3748">
        <v>-3.2721532538000225E-3</v>
      </c>
      <c r="I3748" s="1">
        <v>1199</v>
      </c>
      <c r="J3748" s="1">
        <v>1084</v>
      </c>
      <c r="K3748" s="1">
        <v>27</v>
      </c>
      <c r="L3748">
        <v>65.389717447916595</v>
      </c>
    </row>
    <row r="3749" spans="1:12" x14ac:dyDescent="0.35">
      <c r="A3749" s="1">
        <v>3747</v>
      </c>
      <c r="B3749" s="1">
        <v>29.1883680555556</v>
      </c>
      <c r="C3749" s="1">
        <v>-37.800003051757798</v>
      </c>
      <c r="D3749" s="1">
        <v>374.125</v>
      </c>
      <c r="E3749" s="1">
        <v>79.215713500976605</v>
      </c>
      <c r="F3749" s="1">
        <v>178.149</v>
      </c>
      <c r="G3749" s="1">
        <v>178.00775764467801</v>
      </c>
      <c r="H3749">
        <v>-3.3014597187929189E-3</v>
      </c>
      <c r="I3749" s="1">
        <v>1199</v>
      </c>
      <c r="J3749" s="1">
        <v>1084</v>
      </c>
      <c r="K3749" s="1">
        <v>27</v>
      </c>
      <c r="L3749">
        <v>65.292628038194593</v>
      </c>
    </row>
    <row r="3750" spans="1:12" x14ac:dyDescent="0.35">
      <c r="A3750" s="1">
        <v>3748</v>
      </c>
      <c r="B3750" s="1">
        <v>29.227430257534799</v>
      </c>
      <c r="C3750" s="1">
        <v>-38.1000000000247</v>
      </c>
      <c r="D3750" s="1">
        <v>374.125</v>
      </c>
      <c r="E3750" s="1">
        <v>79.215713500976605</v>
      </c>
      <c r="F3750" s="1">
        <v>178.149</v>
      </c>
      <c r="G3750" s="1">
        <v>177.90914841810601</v>
      </c>
      <c r="H3750">
        <v>-3.3738653306484741E-3</v>
      </c>
      <c r="I3750" s="1">
        <v>1199</v>
      </c>
      <c r="J3750" s="1">
        <v>1084</v>
      </c>
      <c r="K3750" s="1">
        <v>27</v>
      </c>
      <c r="L3750">
        <v>65.380007840290006</v>
      </c>
    </row>
    <row r="3751" spans="1:12" x14ac:dyDescent="0.35">
      <c r="A3751" s="1">
        <v>3749</v>
      </c>
      <c r="B3751" s="1">
        <v>29.1753472222222</v>
      </c>
      <c r="C3751" s="1">
        <v>-41.25</v>
      </c>
      <c r="D3751" s="1">
        <v>374</v>
      </c>
      <c r="E3751" s="1">
        <v>79.215713500976605</v>
      </c>
      <c r="F3751" s="1">
        <v>178.149</v>
      </c>
      <c r="G3751" s="1">
        <v>177.806726524792</v>
      </c>
      <c r="H3751">
        <v>-3.5105701711283122E-3</v>
      </c>
      <c r="I3751" s="1">
        <v>1199</v>
      </c>
      <c r="J3751" s="1">
        <v>1084</v>
      </c>
      <c r="K3751" s="1">
        <v>27</v>
      </c>
      <c r="L3751">
        <v>65.263501215277699</v>
      </c>
    </row>
    <row r="3752" spans="1:12" x14ac:dyDescent="0.35">
      <c r="A3752" s="1">
        <v>3750</v>
      </c>
      <c r="B3752" s="1">
        <v>29.2144097222222</v>
      </c>
      <c r="C3752" s="1">
        <v>-36.450000762939503</v>
      </c>
      <c r="D3752" s="1">
        <v>374.25</v>
      </c>
      <c r="E3752" s="1">
        <v>78.431396484375</v>
      </c>
      <c r="F3752" s="1">
        <v>178.149</v>
      </c>
      <c r="G3752" s="1">
        <v>177.69886387229801</v>
      </c>
      <c r="H3752">
        <v>-3.6921128504211992E-3</v>
      </c>
      <c r="I3752" s="1">
        <v>1199</v>
      </c>
      <c r="J3752" s="1">
        <v>1084</v>
      </c>
      <c r="K3752" s="1">
        <v>27</v>
      </c>
      <c r="L3752">
        <v>65.350881684027698</v>
      </c>
    </row>
    <row r="3753" spans="1:12" x14ac:dyDescent="0.35">
      <c r="A3753" s="1">
        <v>3751</v>
      </c>
      <c r="B3753" s="1">
        <v>29.2491319444444</v>
      </c>
      <c r="C3753" s="1">
        <v>-36</v>
      </c>
      <c r="D3753" s="1">
        <v>374.25</v>
      </c>
      <c r="E3753" s="1">
        <v>78.431396484375</v>
      </c>
      <c r="F3753" s="1">
        <v>178.149</v>
      </c>
      <c r="G3753" s="1">
        <v>177.58384588219801</v>
      </c>
      <c r="H3753">
        <v>-3.9323658134242049E-3</v>
      </c>
      <c r="I3753" s="1">
        <v>1199</v>
      </c>
      <c r="J3753" s="1">
        <v>1084</v>
      </c>
      <c r="K3753" s="1">
        <v>27</v>
      </c>
      <c r="L3753">
        <v>65.428553211805493</v>
      </c>
    </row>
    <row r="3754" spans="1:12" x14ac:dyDescent="0.35">
      <c r="A3754" s="1">
        <v>3752</v>
      </c>
      <c r="B3754" s="1">
        <v>29.249131745762401</v>
      </c>
      <c r="C3754" s="1">
        <v>-35.999989700335199</v>
      </c>
      <c r="D3754" s="1">
        <v>374.25000095367398</v>
      </c>
      <c r="E3754" s="1">
        <v>78.431396484375</v>
      </c>
      <c r="F3754" s="1">
        <v>176.8</v>
      </c>
      <c r="G3754" s="1">
        <v>177.46520514154599</v>
      </c>
      <c r="H3754">
        <v>-4.0562252245924897E-3</v>
      </c>
      <c r="I3754" s="1">
        <v>500</v>
      </c>
      <c r="J3754" s="1">
        <v>1060</v>
      </c>
      <c r="K3754" s="1">
        <v>27</v>
      </c>
      <c r="L3754">
        <v>65.428552767365701</v>
      </c>
    </row>
    <row r="3755" spans="1:12" x14ac:dyDescent="0.35">
      <c r="A3755" s="1">
        <v>3753</v>
      </c>
      <c r="B3755" s="1">
        <v>29.223090509571701</v>
      </c>
      <c r="C3755" s="1">
        <v>-34.649998092673798</v>
      </c>
      <c r="D3755" s="1">
        <v>374.375</v>
      </c>
      <c r="E3755" s="1">
        <v>78.431396484375</v>
      </c>
      <c r="F3755" s="1">
        <v>176.8</v>
      </c>
      <c r="G3755" s="1">
        <v>177.351777556678</v>
      </c>
      <c r="H3755">
        <v>-3.8814467498223741E-3</v>
      </c>
      <c r="I3755" s="1">
        <v>500</v>
      </c>
      <c r="J3755" s="1">
        <v>1060</v>
      </c>
      <c r="K3755" s="1">
        <v>27</v>
      </c>
      <c r="L3755">
        <v>65.3703000844814</v>
      </c>
    </row>
    <row r="3756" spans="1:12" x14ac:dyDescent="0.35">
      <c r="A3756" s="1">
        <v>3754</v>
      </c>
      <c r="B3756" s="1">
        <v>29.2534722222222</v>
      </c>
      <c r="C3756" s="1">
        <v>-34.200000762939503</v>
      </c>
      <c r="D3756" s="1">
        <v>374.375</v>
      </c>
      <c r="E3756" s="1">
        <v>78.431396484375</v>
      </c>
      <c r="F3756" s="1">
        <v>176.8</v>
      </c>
      <c r="G3756" s="1">
        <v>177.247120995638</v>
      </c>
      <c r="H3756">
        <v>-3.5775850298113013E-3</v>
      </c>
      <c r="I3756" s="1">
        <v>500</v>
      </c>
      <c r="J3756" s="1">
        <v>1060</v>
      </c>
      <c r="K3756" s="1">
        <v>27</v>
      </c>
      <c r="L3756">
        <v>65.438262152777696</v>
      </c>
    </row>
    <row r="3757" spans="1:12" x14ac:dyDescent="0.35">
      <c r="A3757" s="1">
        <v>3755</v>
      </c>
      <c r="B3757" s="1">
        <v>29.240451488229201</v>
      </c>
      <c r="C3757" s="1">
        <v>-29.400038146665601</v>
      </c>
      <c r="D3757" s="1">
        <v>374.624998092667</v>
      </c>
      <c r="E3757" s="1">
        <v>78.431396484375</v>
      </c>
      <c r="F3757" s="1">
        <v>176.8</v>
      </c>
      <c r="G3757" s="1">
        <v>177.14957184383999</v>
      </c>
      <c r="H3757">
        <v>-3.3361089785176132E-3</v>
      </c>
      <c r="I3757" s="1">
        <v>500</v>
      </c>
      <c r="J3757" s="1">
        <v>1060</v>
      </c>
      <c r="K3757" s="1">
        <v>27</v>
      </c>
      <c r="L3757">
        <v>65.409135552079306</v>
      </c>
    </row>
    <row r="3758" spans="1:12" x14ac:dyDescent="0.35">
      <c r="A3758" s="1">
        <v>3756</v>
      </c>
      <c r="B3758" s="1">
        <v>29.2404513888889</v>
      </c>
      <c r="C3758" s="1">
        <v>-30.599991226210498</v>
      </c>
      <c r="D3758" s="1">
        <v>374.625</v>
      </c>
      <c r="E3758" s="1">
        <v>78.431396484375</v>
      </c>
      <c r="F3758" s="1">
        <v>176.8</v>
      </c>
      <c r="G3758" s="1">
        <v>177.05757946566399</v>
      </c>
      <c r="H3758">
        <v>-3.14607078754725E-3</v>
      </c>
      <c r="I3758" s="1">
        <v>500</v>
      </c>
      <c r="J3758" s="1">
        <v>1060</v>
      </c>
      <c r="K3758" s="1">
        <v>27</v>
      </c>
      <c r="L3758">
        <v>65.409135329861101</v>
      </c>
    </row>
    <row r="3759" spans="1:12" x14ac:dyDescent="0.35">
      <c r="A3759" s="1">
        <v>3757</v>
      </c>
      <c r="B3759" s="1">
        <v>29.2404513888889</v>
      </c>
      <c r="C3759" s="1">
        <v>-31.950000762939499</v>
      </c>
      <c r="D3759" s="1">
        <v>374.625</v>
      </c>
      <c r="E3759" s="1">
        <v>78.431396484375</v>
      </c>
      <c r="F3759" s="1">
        <v>176.8</v>
      </c>
      <c r="G3759" s="1">
        <v>176.96968155563599</v>
      </c>
      <c r="H3759">
        <v>-3.0060425961849673E-3</v>
      </c>
      <c r="I3759" s="1">
        <v>500</v>
      </c>
      <c r="J3759" s="1">
        <v>1060</v>
      </c>
      <c r="K3759" s="1">
        <v>27</v>
      </c>
      <c r="L3759">
        <v>65.409135329861101</v>
      </c>
    </row>
    <row r="3760" spans="1:12" x14ac:dyDescent="0.35">
      <c r="A3760" s="1">
        <v>3758</v>
      </c>
      <c r="B3760" s="1">
        <v>29.1796875</v>
      </c>
      <c r="C3760" s="1">
        <v>-33</v>
      </c>
      <c r="D3760" s="1">
        <v>374.5</v>
      </c>
      <c r="E3760" s="1">
        <v>78.431396484375</v>
      </c>
      <c r="F3760" s="1">
        <v>176.8</v>
      </c>
      <c r="G3760" s="1">
        <v>176.88448089370999</v>
      </c>
      <c r="H3760">
        <v>-2.9198661908507412E-3</v>
      </c>
      <c r="I3760" s="1">
        <v>500</v>
      </c>
      <c r="J3760" s="1">
        <v>1060</v>
      </c>
      <c r="K3760" s="1">
        <v>27</v>
      </c>
      <c r="L3760">
        <v>65.273210156250002</v>
      </c>
    </row>
    <row r="3761" spans="1:12" x14ac:dyDescent="0.35">
      <c r="A3761" s="1">
        <v>3759</v>
      </c>
      <c r="B3761" s="1">
        <v>29.21875</v>
      </c>
      <c r="C3761" s="1">
        <v>-32.700000762939503</v>
      </c>
      <c r="D3761" s="1">
        <v>374.5</v>
      </c>
      <c r="E3761" s="1">
        <v>78.431396484375</v>
      </c>
      <c r="F3761" s="1">
        <v>176.8</v>
      </c>
      <c r="G3761" s="1">
        <v>176.80062313513901</v>
      </c>
      <c r="H3761">
        <v>-2.8700020942919492E-3</v>
      </c>
      <c r="I3761" s="1">
        <v>500</v>
      </c>
      <c r="J3761" s="1">
        <v>1060</v>
      </c>
      <c r="K3761" s="1">
        <v>27</v>
      </c>
      <c r="L3761">
        <v>65.360590625</v>
      </c>
    </row>
    <row r="3762" spans="1:12" x14ac:dyDescent="0.35">
      <c r="A3762" s="1">
        <v>3760</v>
      </c>
      <c r="B3762" s="1">
        <v>29.2013890213426</v>
      </c>
      <c r="C3762" s="1">
        <v>-32.999983978414903</v>
      </c>
      <c r="D3762" s="1">
        <v>374.500001907333</v>
      </c>
      <c r="E3762" s="1">
        <v>78.431396484375</v>
      </c>
      <c r="F3762" s="1">
        <v>176.8</v>
      </c>
      <c r="G3762" s="1">
        <v>176.71677528188701</v>
      </c>
      <c r="H3762">
        <v>-2.8713691807060529E-3</v>
      </c>
      <c r="I3762" s="1">
        <v>500</v>
      </c>
      <c r="J3762" s="1">
        <v>1060</v>
      </c>
      <c r="K3762" s="1">
        <v>27</v>
      </c>
      <c r="L3762">
        <v>65.321755157402094</v>
      </c>
    </row>
    <row r="3763" spans="1:12" x14ac:dyDescent="0.35">
      <c r="A3763" s="1">
        <v>3761</v>
      </c>
      <c r="B3763" s="1">
        <v>29.21875</v>
      </c>
      <c r="C3763" s="1">
        <v>-30.900001525878899</v>
      </c>
      <c r="D3763" s="1">
        <v>374.75</v>
      </c>
      <c r="E3763" s="1">
        <v>78.431396484375</v>
      </c>
      <c r="F3763" s="1">
        <v>176.8</v>
      </c>
      <c r="G3763" s="1">
        <v>176.63160449337499</v>
      </c>
      <c r="H3763">
        <v>-2.9149402053959546E-3</v>
      </c>
      <c r="I3763" s="1">
        <v>500</v>
      </c>
      <c r="J3763" s="1">
        <v>1060</v>
      </c>
      <c r="K3763" s="1">
        <v>27</v>
      </c>
      <c r="L3763">
        <v>65.360590625</v>
      </c>
    </row>
    <row r="3764" spans="1:12" x14ac:dyDescent="0.35">
      <c r="A3764" s="1">
        <v>3762</v>
      </c>
      <c r="B3764" s="1">
        <v>29.21875</v>
      </c>
      <c r="C3764" s="1">
        <v>-30.900001525878899</v>
      </c>
      <c r="D3764" s="1">
        <v>374.75</v>
      </c>
      <c r="E3764" s="1">
        <v>78.431396484375</v>
      </c>
      <c r="F3764" s="1">
        <v>175.8</v>
      </c>
      <c r="G3764" s="1">
        <v>176.54773088512499</v>
      </c>
      <c r="H3764">
        <v>-2.8705445454339428E-3</v>
      </c>
      <c r="I3764" s="1">
        <v>500</v>
      </c>
      <c r="J3764" s="1">
        <v>1060</v>
      </c>
      <c r="K3764" s="1">
        <v>27</v>
      </c>
      <c r="L3764">
        <v>65.360590625</v>
      </c>
    </row>
    <row r="3765" spans="1:12" x14ac:dyDescent="0.35">
      <c r="A3765" s="1">
        <v>3763</v>
      </c>
      <c r="B3765" s="1">
        <v>29.171007308692001</v>
      </c>
      <c r="C3765" s="1">
        <v>-32.099993133614497</v>
      </c>
      <c r="D3765" s="1">
        <v>374.500001907333</v>
      </c>
      <c r="E3765" s="1">
        <v>78.431396484375</v>
      </c>
      <c r="F3765" s="1">
        <v>175.8</v>
      </c>
      <c r="G3765" s="1">
        <v>176.47176917796699</v>
      </c>
      <c r="H3765">
        <v>-2.6040167966226574E-3</v>
      </c>
      <c r="I3765" s="1">
        <v>500</v>
      </c>
      <c r="J3765" s="1">
        <v>1060</v>
      </c>
      <c r="K3765" s="1">
        <v>27</v>
      </c>
      <c r="L3765">
        <v>65.2537930891055</v>
      </c>
    </row>
    <row r="3766" spans="1:12" x14ac:dyDescent="0.35">
      <c r="A3766" s="1">
        <v>3764</v>
      </c>
      <c r="B3766" s="1">
        <v>29.2013888888889</v>
      </c>
      <c r="C3766" s="1">
        <v>-32.700000762939503</v>
      </c>
      <c r="D3766" s="1">
        <v>374.625</v>
      </c>
      <c r="E3766" s="1">
        <v>78.431396484375</v>
      </c>
      <c r="F3766" s="1">
        <v>175.8</v>
      </c>
      <c r="G3766" s="1">
        <v>176.406485874444</v>
      </c>
      <c r="H3766">
        <v>-2.2356250982659867E-3</v>
      </c>
      <c r="I3766" s="1">
        <v>500</v>
      </c>
      <c r="J3766" s="1">
        <v>1060</v>
      </c>
      <c r="K3766" s="1">
        <v>27</v>
      </c>
      <c r="L3766">
        <v>65.321754861111202</v>
      </c>
    </row>
    <row r="3767" spans="1:12" x14ac:dyDescent="0.35">
      <c r="A3767" s="1">
        <v>3765</v>
      </c>
      <c r="B3767" s="1">
        <v>29.1015625</v>
      </c>
      <c r="C3767" s="1">
        <v>-33.75</v>
      </c>
      <c r="D3767" s="1">
        <v>374.5</v>
      </c>
      <c r="E3767" s="1">
        <v>78.431396484375</v>
      </c>
      <c r="F3767" s="1">
        <v>175.8</v>
      </c>
      <c r="G3767" s="1">
        <v>176.35084323497301</v>
      </c>
      <c r="H3767">
        <v>-1.9120166958092452E-3</v>
      </c>
      <c r="I3767" s="1">
        <v>500</v>
      </c>
      <c r="J3767" s="1">
        <v>1060</v>
      </c>
      <c r="K3767" s="1">
        <v>27</v>
      </c>
      <c r="L3767">
        <v>65.098449218750005</v>
      </c>
    </row>
    <row r="3768" spans="1:12" x14ac:dyDescent="0.35">
      <c r="A3768" s="1">
        <v>3766</v>
      </c>
      <c r="B3768" s="1">
        <v>29.110242658194299</v>
      </c>
      <c r="C3768" s="1">
        <v>-39.000038909635002</v>
      </c>
      <c r="D3768" s="1">
        <v>374.12499904633302</v>
      </c>
      <c r="E3768" s="1">
        <v>78.431396484375</v>
      </c>
      <c r="F3768" s="1">
        <v>175.8</v>
      </c>
      <c r="G3768" s="1">
        <v>176.30395676740599</v>
      </c>
      <c r="H3768">
        <v>-1.6106525936494718E-3</v>
      </c>
      <c r="I3768" s="1">
        <v>500</v>
      </c>
      <c r="J3768" s="1">
        <v>1060</v>
      </c>
      <c r="K3768" s="1">
        <v>27</v>
      </c>
      <c r="L3768">
        <v>65.117866211821195</v>
      </c>
    </row>
    <row r="3769" spans="1:12" x14ac:dyDescent="0.35">
      <c r="A3769" s="1">
        <v>3767</v>
      </c>
      <c r="B3769" s="1">
        <v>29.084201190208301</v>
      </c>
      <c r="C3769" s="1">
        <v>-41.550020599226698</v>
      </c>
      <c r="D3769" s="1">
        <v>374.06249952316699</v>
      </c>
      <c r="E3769" s="1">
        <v>78.431396484375</v>
      </c>
      <c r="F3769" s="1">
        <v>175.8</v>
      </c>
      <c r="G3769" s="1">
        <v>176.26508116719199</v>
      </c>
      <c r="H3769">
        <v>-1.336657367206283E-3</v>
      </c>
      <c r="I3769" s="1">
        <v>500</v>
      </c>
      <c r="J3769" s="1">
        <v>1060</v>
      </c>
      <c r="K3769" s="1">
        <v>27</v>
      </c>
      <c r="L3769">
        <v>65.059613010424499</v>
      </c>
    </row>
    <row r="3770" spans="1:12" x14ac:dyDescent="0.35">
      <c r="A3770" s="1">
        <v>3768</v>
      </c>
      <c r="B3770" s="1">
        <v>29.0581597222222</v>
      </c>
      <c r="C3770" s="1">
        <v>-44.100002288818402</v>
      </c>
      <c r="D3770" s="1">
        <v>374</v>
      </c>
      <c r="E3770" s="1">
        <v>78.431396484375</v>
      </c>
      <c r="F3770" s="1">
        <v>175.8</v>
      </c>
      <c r="G3770" s="1">
        <v>176.23359847005901</v>
      </c>
      <c r="H3770">
        <v>-1.0834376159124218E-3</v>
      </c>
      <c r="I3770" s="1">
        <v>500</v>
      </c>
      <c r="J3770" s="1">
        <v>1060</v>
      </c>
      <c r="K3770" s="1">
        <v>27</v>
      </c>
      <c r="L3770">
        <v>65.001359809027704</v>
      </c>
    </row>
    <row r="3771" spans="1:12" x14ac:dyDescent="0.35">
      <c r="A3771" s="1">
        <v>3769</v>
      </c>
      <c r="B3771" s="1">
        <v>29.1059027777778</v>
      </c>
      <c r="C3771" s="1">
        <v>-45.300003051757798</v>
      </c>
      <c r="D3771" s="1">
        <v>373.75</v>
      </c>
      <c r="E3771" s="1">
        <v>78.431396484375</v>
      </c>
      <c r="F3771" s="1">
        <v>175.8</v>
      </c>
      <c r="G3771" s="1">
        <v>176.209008228893</v>
      </c>
      <c r="H3771">
        <v>-8.4485419604011906E-4</v>
      </c>
      <c r="I3771" s="1">
        <v>500</v>
      </c>
      <c r="J3771" s="1">
        <v>1060</v>
      </c>
      <c r="K3771" s="1">
        <v>27</v>
      </c>
      <c r="L3771">
        <v>65.108158159722294</v>
      </c>
    </row>
    <row r="3772" spans="1:12" x14ac:dyDescent="0.35">
      <c r="A3772" s="1">
        <v>3770</v>
      </c>
      <c r="B3772" s="1">
        <v>29.092882043784702</v>
      </c>
      <c r="C3772" s="1">
        <v>-46.649991226292599</v>
      </c>
      <c r="D3772" s="1">
        <v>373.75</v>
      </c>
      <c r="E3772" s="1">
        <v>78.431396484375</v>
      </c>
      <c r="F3772" s="1">
        <v>175.8</v>
      </c>
      <c r="G3772" s="1">
        <v>176.190919558655</v>
      </c>
      <c r="H3772">
        <v>-6.2175591184921754E-4</v>
      </c>
      <c r="I3772" s="1">
        <v>500</v>
      </c>
      <c r="J3772" s="1">
        <v>1060</v>
      </c>
      <c r="K3772" s="1">
        <v>27</v>
      </c>
      <c r="L3772">
        <v>65.079031559023704</v>
      </c>
    </row>
    <row r="3773" spans="1:12" x14ac:dyDescent="0.35">
      <c r="A3773" s="1">
        <v>3771</v>
      </c>
      <c r="B3773" s="1">
        <v>29.0885416666667</v>
      </c>
      <c r="C3773" s="1">
        <v>-48</v>
      </c>
      <c r="D3773" s="1">
        <v>373.625</v>
      </c>
      <c r="E3773" s="1">
        <v>78.431396484375</v>
      </c>
      <c r="F3773" s="1">
        <v>175.8</v>
      </c>
      <c r="G3773" s="1">
        <v>176.17904492289799</v>
      </c>
      <c r="H3773">
        <v>-4.0822383682538621E-4</v>
      </c>
      <c r="I3773" s="1">
        <v>500</v>
      </c>
      <c r="J3773" s="1">
        <v>1060</v>
      </c>
      <c r="K3773" s="1">
        <v>27</v>
      </c>
      <c r="L3773">
        <v>65.069322395833396</v>
      </c>
    </row>
    <row r="3774" spans="1:12" x14ac:dyDescent="0.35">
      <c r="A3774" s="1">
        <v>3772</v>
      </c>
      <c r="B3774" s="1">
        <v>29.157985051489099</v>
      </c>
      <c r="C3774" s="1">
        <v>-48.749992370721202</v>
      </c>
      <c r="D3774" s="1">
        <v>373.625</v>
      </c>
      <c r="E3774" s="1">
        <v>78.431396484375</v>
      </c>
      <c r="F3774" s="1">
        <v>175.8</v>
      </c>
      <c r="G3774" s="1">
        <v>176.17319556310699</v>
      </c>
      <c r="H3774">
        <v>-2.0060919229859551E-4</v>
      </c>
      <c r="I3774" s="1">
        <v>500</v>
      </c>
      <c r="J3774" s="1">
        <v>1060</v>
      </c>
      <c r="K3774" s="1">
        <v>27</v>
      </c>
      <c r="L3774">
        <v>65.224663081078006</v>
      </c>
    </row>
    <row r="3775" spans="1:12" x14ac:dyDescent="0.35">
      <c r="A3775" s="1">
        <v>3773</v>
      </c>
      <c r="B3775" s="1">
        <v>29.162326455116201</v>
      </c>
      <c r="C3775" s="1">
        <v>-46.199980163580697</v>
      </c>
      <c r="D3775" s="1">
        <v>373.62500095367398</v>
      </c>
      <c r="E3775" s="1">
        <v>78.431396484375</v>
      </c>
      <c r="F3775" s="1">
        <v>175.8</v>
      </c>
      <c r="G3775" s="1">
        <v>176.17327849819901</v>
      </c>
      <c r="H3775">
        <v>2.8439120641465161E-6</v>
      </c>
      <c r="I3775" s="1">
        <v>500</v>
      </c>
      <c r="J3775" s="1">
        <v>1060</v>
      </c>
      <c r="K3775" s="1">
        <v>27</v>
      </c>
      <c r="L3775">
        <v>65.234374540507702</v>
      </c>
    </row>
    <row r="3776" spans="1:12" x14ac:dyDescent="0.35">
      <c r="A3776" s="1">
        <v>3774</v>
      </c>
      <c r="B3776" s="1">
        <v>29.171007043785401</v>
      </c>
      <c r="C3776" s="1">
        <v>-43.499988555915003</v>
      </c>
      <c r="D3776" s="1">
        <v>373.75000095367398</v>
      </c>
      <c r="E3776" s="1">
        <v>78.431396484375</v>
      </c>
      <c r="F3776" s="1">
        <v>175.8</v>
      </c>
      <c r="G3776" s="1">
        <v>176.17929504650601</v>
      </c>
      <c r="H3776">
        <v>2.0625096489223951E-4</v>
      </c>
      <c r="I3776" s="1">
        <v>500</v>
      </c>
      <c r="J3776" s="1">
        <v>1060</v>
      </c>
      <c r="K3776" s="1">
        <v>27</v>
      </c>
      <c r="L3776">
        <v>65.253792496525406</v>
      </c>
    </row>
    <row r="3777" spans="1:12" x14ac:dyDescent="0.35">
      <c r="A3777" s="1">
        <v>3775</v>
      </c>
      <c r="B3777" s="1">
        <v>29.184027910231499</v>
      </c>
      <c r="C3777" s="1">
        <v>-41.999983978414903</v>
      </c>
      <c r="D3777" s="1">
        <v>373.87500095366602</v>
      </c>
      <c r="E3777" s="1">
        <v>78.431396484375</v>
      </c>
      <c r="F3777" s="1">
        <v>175.8</v>
      </c>
      <c r="G3777" s="1">
        <v>176.19134084672899</v>
      </c>
      <c r="H3777">
        <v>4.1275318821861319E-4</v>
      </c>
      <c r="I3777" s="1">
        <v>500</v>
      </c>
      <c r="J3777" s="1">
        <v>1060</v>
      </c>
      <c r="K3777" s="1">
        <v>27</v>
      </c>
      <c r="L3777">
        <v>65.282919393513197</v>
      </c>
    </row>
    <row r="3778" spans="1:12" x14ac:dyDescent="0.35">
      <c r="A3778" s="1">
        <v>3776</v>
      </c>
      <c r="B3778" s="1">
        <v>29.2013888888889</v>
      </c>
      <c r="C3778" s="1">
        <v>-39.900001525878899</v>
      </c>
      <c r="D3778" s="1">
        <v>374</v>
      </c>
      <c r="E3778" s="1">
        <v>78.431396484375</v>
      </c>
      <c r="F3778" s="1">
        <v>175.8</v>
      </c>
      <c r="G3778" s="1">
        <v>176.209607378204</v>
      </c>
      <c r="H3778">
        <v>6.2553643375595866E-4</v>
      </c>
      <c r="I3778" s="1">
        <v>500</v>
      </c>
      <c r="J3778" s="1">
        <v>1060</v>
      </c>
      <c r="K3778" s="1">
        <v>27</v>
      </c>
      <c r="L3778">
        <v>65.321754861111202</v>
      </c>
    </row>
    <row r="3779" spans="1:12" x14ac:dyDescent="0.35">
      <c r="A3779" s="1">
        <v>3777</v>
      </c>
      <c r="B3779" s="1">
        <v>29.2317706346543</v>
      </c>
      <c r="C3779" s="1">
        <v>-39.599995422460601</v>
      </c>
      <c r="D3779" s="1">
        <v>374</v>
      </c>
      <c r="E3779" s="1">
        <v>78.431396484375</v>
      </c>
      <c r="F3779" s="1">
        <v>175.8</v>
      </c>
      <c r="G3779" s="1">
        <v>176.23438500464999</v>
      </c>
      <c r="H3779">
        <v>8.4762670461101882E-4</v>
      </c>
      <c r="I3779" s="1">
        <v>500</v>
      </c>
      <c r="J3779" s="1">
        <v>1060</v>
      </c>
      <c r="K3779" s="1">
        <v>27</v>
      </c>
      <c r="L3779">
        <v>65.389717003483597</v>
      </c>
    </row>
    <row r="3780" spans="1:12" x14ac:dyDescent="0.35">
      <c r="A3780" s="1">
        <v>3778</v>
      </c>
      <c r="B3780" s="1">
        <v>29.2057293653457</v>
      </c>
      <c r="C3780" s="1">
        <v>-38.700007629297403</v>
      </c>
      <c r="D3780" s="1">
        <v>374</v>
      </c>
      <c r="E3780" s="1">
        <v>78.431396484375</v>
      </c>
      <c r="F3780" s="1">
        <v>175.8</v>
      </c>
      <c r="G3780" s="1">
        <v>176.26606758976899</v>
      </c>
      <c r="H3780">
        <v>1.0848073998330936E-3</v>
      </c>
      <c r="I3780" s="1">
        <v>500</v>
      </c>
      <c r="J3780" s="1">
        <v>1060</v>
      </c>
      <c r="K3780" s="1">
        <v>27</v>
      </c>
      <c r="L3780">
        <v>65.331464246516404</v>
      </c>
    </row>
    <row r="3781" spans="1:12" x14ac:dyDescent="0.35">
      <c r="A3781" s="1">
        <v>3779</v>
      </c>
      <c r="B3781" s="1">
        <v>29.2317708333333</v>
      </c>
      <c r="C3781" s="1">
        <v>-37.200000762939503</v>
      </c>
      <c r="D3781" s="1">
        <v>374</v>
      </c>
      <c r="E3781" s="1">
        <v>78.431396484375</v>
      </c>
      <c r="F3781" s="1">
        <v>175.8</v>
      </c>
      <c r="G3781" s="1">
        <v>176.30515875808601</v>
      </c>
      <c r="H3781">
        <v>1.3372840185155522E-3</v>
      </c>
      <c r="I3781" s="1">
        <v>500</v>
      </c>
      <c r="J3781" s="1">
        <v>1060</v>
      </c>
      <c r="K3781" s="1">
        <v>27</v>
      </c>
      <c r="L3781">
        <v>65.389717447916595</v>
      </c>
    </row>
    <row r="3782" spans="1:12" x14ac:dyDescent="0.35">
      <c r="A3782" s="1">
        <v>3780</v>
      </c>
      <c r="B3782" s="1">
        <v>29.2317702704052</v>
      </c>
      <c r="C3782" s="1">
        <v>-37.200019073347399</v>
      </c>
      <c r="D3782" s="1">
        <v>374</v>
      </c>
      <c r="E3782" s="1">
        <v>78.431396484375</v>
      </c>
      <c r="F3782" s="1">
        <v>175.8</v>
      </c>
      <c r="G3782" s="1">
        <v>176.352279900529</v>
      </c>
      <c r="H3782">
        <v>1.6119845775484436E-3</v>
      </c>
      <c r="I3782" s="1">
        <v>500</v>
      </c>
      <c r="J3782" s="1">
        <v>1060</v>
      </c>
      <c r="K3782" s="1">
        <v>26.5</v>
      </c>
      <c r="L3782">
        <v>65.389716188680197</v>
      </c>
    </row>
    <row r="3783" spans="1:12" x14ac:dyDescent="0.35">
      <c r="A3783" s="1">
        <v>3781</v>
      </c>
      <c r="B3783" s="1">
        <v>29.1579861111111</v>
      </c>
      <c r="C3783" s="1">
        <v>-39.600002288818402</v>
      </c>
      <c r="D3783" s="1">
        <v>374</v>
      </c>
      <c r="E3783" s="1">
        <v>78.431396484375</v>
      </c>
      <c r="F3783" s="1">
        <v>175.8</v>
      </c>
      <c r="G3783" s="1">
        <v>176.408180052029</v>
      </c>
      <c r="H3783">
        <v>1.9171483767810586E-3</v>
      </c>
      <c r="I3783" s="1">
        <v>500</v>
      </c>
      <c r="J3783" s="1">
        <v>1060</v>
      </c>
      <c r="K3783" s="1">
        <v>26.5</v>
      </c>
      <c r="L3783">
        <v>65.224665451388901</v>
      </c>
    </row>
    <row r="3784" spans="1:12" x14ac:dyDescent="0.35">
      <c r="A3784" s="1">
        <v>3782</v>
      </c>
      <c r="B3784" s="1">
        <v>29.157986210451401</v>
      </c>
      <c r="C3784" s="1">
        <v>-39.599997711201901</v>
      </c>
      <c r="D3784" s="1">
        <v>374</v>
      </c>
      <c r="E3784" s="1">
        <v>78.431396484375</v>
      </c>
      <c r="F3784" s="1">
        <v>176.8</v>
      </c>
      <c r="G3784" s="1">
        <v>176.46977381272399</v>
      </c>
      <c r="H3784">
        <v>2.1124163396877903E-3</v>
      </c>
      <c r="I3784" s="1">
        <v>500</v>
      </c>
      <c r="J3784" s="1">
        <v>1060</v>
      </c>
      <c r="K3784" s="1">
        <v>26.5</v>
      </c>
      <c r="L3784">
        <v>65.224665673607106</v>
      </c>
    </row>
    <row r="3785" spans="1:12" x14ac:dyDescent="0.35">
      <c r="A3785" s="1">
        <v>3783</v>
      </c>
      <c r="B3785" s="1">
        <v>29.1710069444444</v>
      </c>
      <c r="C3785" s="1">
        <v>-39</v>
      </c>
      <c r="D3785" s="1">
        <v>374</v>
      </c>
      <c r="E3785" s="1">
        <v>78.431396484375</v>
      </c>
      <c r="F3785" s="1">
        <v>176.8</v>
      </c>
      <c r="G3785" s="1">
        <v>176.530092302631</v>
      </c>
      <c r="H3785">
        <v>2.0677562829775707E-3</v>
      </c>
      <c r="I3785" s="1">
        <v>500</v>
      </c>
      <c r="J3785" s="1">
        <v>1060</v>
      </c>
      <c r="K3785" s="1">
        <v>26.5</v>
      </c>
      <c r="L3785">
        <v>65.253792274305496</v>
      </c>
    </row>
    <row r="3786" spans="1:12" x14ac:dyDescent="0.35">
      <c r="A3786" s="1">
        <v>3784</v>
      </c>
      <c r="B3786" s="1">
        <v>29.1753472222222</v>
      </c>
      <c r="C3786" s="1">
        <v>-40.650001525878899</v>
      </c>
      <c r="D3786" s="1">
        <v>373.75</v>
      </c>
      <c r="E3786" s="1">
        <v>78.431396484375</v>
      </c>
      <c r="F3786" s="1">
        <v>176.8</v>
      </c>
      <c r="G3786" s="1">
        <v>176.58612035553699</v>
      </c>
      <c r="H3786">
        <v>1.9203914495660186E-3</v>
      </c>
      <c r="I3786" s="1">
        <v>500</v>
      </c>
      <c r="J3786" s="1">
        <v>1060</v>
      </c>
      <c r="K3786" s="1">
        <v>26.5</v>
      </c>
      <c r="L3786">
        <v>65.263501215277699</v>
      </c>
    </row>
    <row r="3787" spans="1:12" x14ac:dyDescent="0.35">
      <c r="A3787" s="1">
        <v>3785</v>
      </c>
      <c r="B3787" s="1">
        <v>29.227430158194601</v>
      </c>
      <c r="C3787" s="1">
        <v>-39.900007247877703</v>
      </c>
      <c r="D3787" s="1">
        <v>373.87499904633398</v>
      </c>
      <c r="E3787" s="1">
        <v>78.431396484375</v>
      </c>
      <c r="F3787" s="1">
        <v>176.8</v>
      </c>
      <c r="G3787" s="1">
        <v>176.63874859010201</v>
      </c>
      <c r="H3787">
        <v>1.8006462668745042E-3</v>
      </c>
      <c r="I3787" s="1">
        <v>500</v>
      </c>
      <c r="J3787" s="1">
        <v>1060</v>
      </c>
      <c r="K3787" s="1">
        <v>26.5</v>
      </c>
      <c r="L3787">
        <v>65.380007618071801</v>
      </c>
    </row>
    <row r="3788" spans="1:12" x14ac:dyDescent="0.35">
      <c r="A3788" s="1">
        <v>3786</v>
      </c>
      <c r="B3788" s="1">
        <v>29.2100694444444</v>
      </c>
      <c r="C3788" s="1">
        <v>-39.300003051757798</v>
      </c>
      <c r="D3788" s="1">
        <v>373.875</v>
      </c>
      <c r="E3788" s="1">
        <v>78.431396484375</v>
      </c>
      <c r="F3788" s="1">
        <v>176.8</v>
      </c>
      <c r="G3788" s="1">
        <v>176.688813581668</v>
      </c>
      <c r="H3788">
        <v>1.7139642948693415E-3</v>
      </c>
      <c r="I3788" s="1">
        <v>500</v>
      </c>
      <c r="J3788" s="1">
        <v>1060</v>
      </c>
      <c r="K3788" s="1">
        <v>26.5</v>
      </c>
      <c r="L3788">
        <v>65.341172743055495</v>
      </c>
    </row>
    <row r="3789" spans="1:12" x14ac:dyDescent="0.35">
      <c r="A3789" s="1">
        <v>3787</v>
      </c>
      <c r="B3789" s="1">
        <v>29.1753472222222</v>
      </c>
      <c r="C3789" s="1">
        <v>-38.550003051757798</v>
      </c>
      <c r="D3789" s="1">
        <v>374</v>
      </c>
      <c r="E3789" s="1">
        <v>78.431396484375</v>
      </c>
      <c r="F3789" s="1">
        <v>176.8</v>
      </c>
      <c r="G3789" s="1">
        <v>176.73711116042099</v>
      </c>
      <c r="H3789">
        <v>1.6554250561099171E-3</v>
      </c>
      <c r="I3789" s="1">
        <v>500</v>
      </c>
      <c r="J3789" s="1">
        <v>1060</v>
      </c>
      <c r="K3789" s="1">
        <v>26.5</v>
      </c>
      <c r="L3789">
        <v>65.263501215277699</v>
      </c>
    </row>
    <row r="3790" spans="1:12" x14ac:dyDescent="0.35">
      <c r="A3790" s="1">
        <v>3788</v>
      </c>
      <c r="B3790" s="1">
        <v>29.2100694444444</v>
      </c>
      <c r="C3790" s="1">
        <v>-38.400001525878899</v>
      </c>
      <c r="D3790" s="1">
        <v>374</v>
      </c>
      <c r="E3790" s="1">
        <v>78.431396484375</v>
      </c>
      <c r="F3790" s="1">
        <v>176.8</v>
      </c>
      <c r="G3790" s="1">
        <v>176.78440906185099</v>
      </c>
      <c r="H3790">
        <v>1.6192334697626152E-3</v>
      </c>
      <c r="I3790" s="1">
        <v>500</v>
      </c>
      <c r="J3790" s="1">
        <v>1060</v>
      </c>
      <c r="K3790" s="1">
        <v>26.5</v>
      </c>
      <c r="L3790">
        <v>65.341172743055495</v>
      </c>
    </row>
    <row r="3791" spans="1:12" x14ac:dyDescent="0.35">
      <c r="A3791" s="1">
        <v>3789</v>
      </c>
      <c r="B3791" s="1">
        <v>29.2013885908659</v>
      </c>
      <c r="C3791" s="1">
        <v>-37.200008773793201</v>
      </c>
      <c r="D3791" s="1">
        <v>374</v>
      </c>
      <c r="E3791" s="1">
        <v>78.431396484375</v>
      </c>
      <c r="F3791" s="1">
        <v>176.8</v>
      </c>
      <c r="G3791" s="1">
        <v>176.831459130638</v>
      </c>
      <c r="H3791">
        <v>1.6112278016516203E-3</v>
      </c>
      <c r="I3791" s="1">
        <v>500</v>
      </c>
      <c r="J3791" s="1">
        <v>1060</v>
      </c>
      <c r="K3791" s="1">
        <v>26.5</v>
      </c>
      <c r="L3791">
        <v>65.321754194451501</v>
      </c>
    </row>
    <row r="3792" spans="1:12" x14ac:dyDescent="0.35">
      <c r="A3792" s="1">
        <v>3790</v>
      </c>
      <c r="B3792" s="1">
        <v>29.1623264054457</v>
      </c>
      <c r="C3792" s="1">
        <v>-38.250005149846999</v>
      </c>
      <c r="D3792" s="1">
        <v>374</v>
      </c>
      <c r="E3792" s="1">
        <v>78.431396484375</v>
      </c>
      <c r="F3792" s="1">
        <v>176.8</v>
      </c>
      <c r="G3792" s="1">
        <v>176.87900927192999</v>
      </c>
      <c r="H3792">
        <v>1.6305339190261273E-3</v>
      </c>
      <c r="I3792" s="1">
        <v>500</v>
      </c>
      <c r="J3792" s="1">
        <v>1060</v>
      </c>
      <c r="K3792" s="1">
        <v>26.5</v>
      </c>
      <c r="L3792">
        <v>65.234374429397803</v>
      </c>
    </row>
    <row r="3793" spans="1:12" x14ac:dyDescent="0.35">
      <c r="A3793" s="1">
        <v>3791</v>
      </c>
      <c r="B3793" s="1">
        <v>29.1644965443346</v>
      </c>
      <c r="C3793" s="1">
        <v>-38.9250062942562</v>
      </c>
      <c r="D3793" s="1">
        <v>374</v>
      </c>
      <c r="E3793" s="1">
        <v>78.431396484375</v>
      </c>
      <c r="F3793" s="1">
        <v>176.8</v>
      </c>
      <c r="G3793" s="1">
        <v>176.92781533999499</v>
      </c>
      <c r="H3793">
        <v>1.6734761997772075E-3</v>
      </c>
      <c r="I3793" s="1">
        <v>500</v>
      </c>
      <c r="J3793" s="1">
        <v>1060</v>
      </c>
      <c r="K3793" s="1">
        <v>26.5</v>
      </c>
      <c r="L3793">
        <v>65.239228899883898</v>
      </c>
    </row>
    <row r="3794" spans="1:12" x14ac:dyDescent="0.35">
      <c r="A3794" s="1">
        <v>3792</v>
      </c>
      <c r="B3794" s="1">
        <v>29.1666664348745</v>
      </c>
      <c r="C3794" s="1">
        <v>-39.600011443952503</v>
      </c>
      <c r="D3794" s="1">
        <v>374</v>
      </c>
      <c r="E3794" s="1">
        <v>78.431396484375</v>
      </c>
      <c r="F3794" s="1">
        <v>176.800002738909</v>
      </c>
      <c r="G3794" s="1">
        <v>176.97865314235801</v>
      </c>
      <c r="H3794">
        <v>1.7430112631543078E-3</v>
      </c>
      <c r="I3794" s="1">
        <v>500</v>
      </c>
      <c r="J3794" s="1">
        <v>1060</v>
      </c>
      <c r="K3794" s="1">
        <v>26.5</v>
      </c>
      <c r="L3794">
        <v>65.244082814828303</v>
      </c>
    </row>
    <row r="3795" spans="1:12" x14ac:dyDescent="0.35">
      <c r="A3795" s="1">
        <v>3793</v>
      </c>
      <c r="B3795" s="1">
        <v>29.1362849540144</v>
      </c>
      <c r="C3795" s="1">
        <v>-40.799993896623697</v>
      </c>
      <c r="D3795" s="1">
        <v>374</v>
      </c>
      <c r="E3795" s="1">
        <v>78.431396484375</v>
      </c>
      <c r="F3795" s="1">
        <v>177.158997261091</v>
      </c>
      <c r="G3795" s="1">
        <v>177.03090413299799</v>
      </c>
      <c r="H3795">
        <v>1.7933315358947099E-3</v>
      </c>
      <c r="I3795" s="1">
        <v>500</v>
      </c>
      <c r="J3795" s="1">
        <v>1060</v>
      </c>
      <c r="K3795" s="1">
        <v>26.5</v>
      </c>
      <c r="L3795">
        <v>65.176121265032904</v>
      </c>
    </row>
    <row r="3796" spans="1:12" x14ac:dyDescent="0.35">
      <c r="A3796" s="1">
        <v>3794</v>
      </c>
      <c r="B3796" s="1">
        <v>29.1536458333333</v>
      </c>
      <c r="C3796" s="1">
        <v>-43.200000762939503</v>
      </c>
      <c r="D3796" s="1">
        <v>373.75</v>
      </c>
      <c r="E3796" s="1">
        <v>78.431396484375</v>
      </c>
      <c r="F3796" s="1">
        <v>177.15899999999999</v>
      </c>
      <c r="G3796" s="1">
        <v>177.08254559085901</v>
      </c>
      <c r="H3796">
        <v>1.7713559793576898E-3</v>
      </c>
      <c r="I3796" s="1">
        <v>500</v>
      </c>
      <c r="J3796" s="1">
        <v>1060</v>
      </c>
      <c r="K3796" s="1">
        <v>26.5</v>
      </c>
      <c r="L3796">
        <v>65.214956510416599</v>
      </c>
    </row>
    <row r="3797" spans="1:12" x14ac:dyDescent="0.35">
      <c r="A3797" s="1">
        <v>3795</v>
      </c>
      <c r="B3797" s="1">
        <v>29.1840277777778</v>
      </c>
      <c r="C3797" s="1">
        <v>-43.200000762939503</v>
      </c>
      <c r="D3797" s="1">
        <v>373.75</v>
      </c>
      <c r="E3797" s="1">
        <v>78.431396484375</v>
      </c>
      <c r="F3797" s="1">
        <v>177.15899999999999</v>
      </c>
      <c r="G3797" s="1">
        <v>177.13297174478001</v>
      </c>
      <c r="H3797">
        <v>1.7278690726466304E-3</v>
      </c>
      <c r="I3797" s="1">
        <v>500</v>
      </c>
      <c r="J3797" s="1">
        <v>1060</v>
      </c>
      <c r="K3797" s="1">
        <v>26.5</v>
      </c>
      <c r="L3797">
        <v>65.282919097222305</v>
      </c>
    </row>
    <row r="3798" spans="1:12" x14ac:dyDescent="0.35">
      <c r="A3798" s="1">
        <v>3796</v>
      </c>
      <c r="B3798" s="1">
        <v>29.1666666666667</v>
      </c>
      <c r="C3798" s="1">
        <v>-40.650001525878899</v>
      </c>
      <c r="D3798" s="1">
        <v>373.875</v>
      </c>
      <c r="E3798" s="1">
        <v>78.431396484375</v>
      </c>
      <c r="F3798" s="1">
        <v>177.15899999999999</v>
      </c>
      <c r="G3798" s="1">
        <v>177.18298415507499</v>
      </c>
      <c r="H3798">
        <v>1.7147120503903182E-3</v>
      </c>
      <c r="I3798" s="1">
        <v>500</v>
      </c>
      <c r="J3798" s="1">
        <v>1060</v>
      </c>
      <c r="K3798" s="1">
        <v>26.5</v>
      </c>
      <c r="L3798">
        <v>65.244083333333407</v>
      </c>
    </row>
    <row r="3799" spans="1:12" x14ac:dyDescent="0.35">
      <c r="A3799" s="1">
        <v>3797</v>
      </c>
      <c r="B3799" s="1">
        <v>29.218749701979199</v>
      </c>
      <c r="C3799" s="1">
        <v>-39.600004577612097</v>
      </c>
      <c r="D3799" s="1">
        <v>373.875</v>
      </c>
      <c r="E3799" s="1">
        <v>78.431396484375</v>
      </c>
      <c r="F3799" s="1">
        <v>177.15899999999999</v>
      </c>
      <c r="G3799" s="1">
        <v>177.23337781609999</v>
      </c>
      <c r="H3799">
        <v>1.7247037098618463E-3</v>
      </c>
      <c r="I3799" s="1">
        <v>500</v>
      </c>
      <c r="J3799" s="1">
        <v>1060</v>
      </c>
      <c r="K3799" s="1">
        <v>26.5</v>
      </c>
      <c r="L3799">
        <v>65.3605899583454</v>
      </c>
    </row>
    <row r="3800" spans="1:12" x14ac:dyDescent="0.35">
      <c r="A3800" s="1">
        <v>3798</v>
      </c>
      <c r="B3800" s="1">
        <v>29.1796875</v>
      </c>
      <c r="C3800" s="1">
        <v>-39.900001525878899</v>
      </c>
      <c r="D3800" s="1">
        <v>373.875</v>
      </c>
      <c r="E3800" s="1">
        <v>78.431396484375</v>
      </c>
      <c r="F3800" s="1">
        <v>177.15899999999999</v>
      </c>
      <c r="G3800" s="1">
        <v>177.28495378254701</v>
      </c>
      <c r="H3800">
        <v>1.7675306941628717E-3</v>
      </c>
      <c r="I3800" s="1">
        <v>500</v>
      </c>
      <c r="J3800" s="1">
        <v>1060</v>
      </c>
      <c r="K3800" s="1">
        <v>26.5</v>
      </c>
      <c r="L3800">
        <v>65.273210156250002</v>
      </c>
    </row>
    <row r="3801" spans="1:12" x14ac:dyDescent="0.35">
      <c r="A3801" s="1">
        <v>3799</v>
      </c>
      <c r="B3801" s="1">
        <v>29.1796875</v>
      </c>
      <c r="C3801" s="1">
        <v>-38.700000762939503</v>
      </c>
      <c r="D3801" s="1">
        <v>374</v>
      </c>
      <c r="E3801" s="1">
        <v>78.431396484375</v>
      </c>
      <c r="F3801" s="1">
        <v>177.15899999999999</v>
      </c>
      <c r="G3801" s="1">
        <v>177.33853190296799</v>
      </c>
      <c r="H3801">
        <v>1.8361454531275042E-3</v>
      </c>
      <c r="I3801" s="1">
        <v>500</v>
      </c>
      <c r="J3801" s="1">
        <v>1060</v>
      </c>
      <c r="K3801" s="1">
        <v>26.5</v>
      </c>
      <c r="L3801">
        <v>65.273210156250002</v>
      </c>
    </row>
    <row r="3802" spans="1:12" x14ac:dyDescent="0.35">
      <c r="A3802" s="1">
        <v>3800</v>
      </c>
      <c r="B3802" s="1">
        <v>29.1970484786574</v>
      </c>
      <c r="C3802" s="1">
        <v>-40.799987030143598</v>
      </c>
      <c r="D3802" s="1">
        <v>373.87500095366698</v>
      </c>
      <c r="E3802" s="1">
        <v>78.431396484375</v>
      </c>
      <c r="F3802" s="1">
        <v>177.15899999999999</v>
      </c>
      <c r="G3802" s="1">
        <v>177.39496385203699</v>
      </c>
      <c r="H3802">
        <v>1.9327975649938343E-3</v>
      </c>
      <c r="I3802" s="1">
        <v>500</v>
      </c>
      <c r="J3802" s="1">
        <v>1060</v>
      </c>
      <c r="K3802" s="1">
        <v>26.5</v>
      </c>
      <c r="L3802">
        <v>65.312045623847993</v>
      </c>
    </row>
    <row r="3803" spans="1:12" x14ac:dyDescent="0.35">
      <c r="A3803" s="1">
        <v>3801</v>
      </c>
      <c r="B3803" s="1">
        <v>29.1579861111111</v>
      </c>
      <c r="C3803" s="1">
        <v>-41.850002288818402</v>
      </c>
      <c r="D3803" s="1">
        <v>373.75</v>
      </c>
      <c r="E3803" s="1">
        <v>78.431396484375</v>
      </c>
      <c r="F3803" s="1">
        <v>177.15899999999999</v>
      </c>
      <c r="G3803" s="1">
        <v>177.45514666872199</v>
      </c>
      <c r="H3803">
        <v>2.064026616500523E-3</v>
      </c>
      <c r="I3803" s="1">
        <v>500</v>
      </c>
      <c r="J3803" s="1">
        <v>1060</v>
      </c>
      <c r="K3803" s="1">
        <v>26.5</v>
      </c>
      <c r="L3803">
        <v>65.224665451388901</v>
      </c>
    </row>
    <row r="3804" spans="1:12" x14ac:dyDescent="0.35">
      <c r="A3804" s="1">
        <v>3802</v>
      </c>
      <c r="B3804" s="1">
        <v>29.1579861111111</v>
      </c>
      <c r="C3804" s="1">
        <v>-41.850002288818402</v>
      </c>
      <c r="D3804" s="1">
        <v>373.75</v>
      </c>
      <c r="E3804" s="1">
        <v>78.431396484375</v>
      </c>
      <c r="F3804" s="1">
        <v>177.799990219265</v>
      </c>
      <c r="G3804" s="1">
        <v>177.517489729788</v>
      </c>
      <c r="H3804">
        <v>2.1381143515542995E-3</v>
      </c>
      <c r="I3804" s="1">
        <v>500</v>
      </c>
      <c r="J3804" s="1">
        <v>1060</v>
      </c>
      <c r="K3804" s="1">
        <v>26.5</v>
      </c>
      <c r="L3804">
        <v>65.224665451388901</v>
      </c>
    </row>
    <row r="3805" spans="1:12" x14ac:dyDescent="0.35">
      <c r="A3805" s="1">
        <v>3803</v>
      </c>
      <c r="B3805" s="1">
        <v>29.184027711550499</v>
      </c>
      <c r="C3805" s="1">
        <v>-41.100004577629598</v>
      </c>
      <c r="D3805" s="1">
        <v>373.75</v>
      </c>
      <c r="E3805" s="1">
        <v>78.431396484375</v>
      </c>
      <c r="F3805" s="1">
        <v>177.8</v>
      </c>
      <c r="G3805" s="1">
        <v>177.57788942647301</v>
      </c>
      <c r="H3805">
        <v>2.0696163120617257E-3</v>
      </c>
      <c r="I3805" s="1">
        <v>500</v>
      </c>
      <c r="J3805" s="1">
        <v>1060</v>
      </c>
      <c r="K3805" s="1">
        <v>26.5</v>
      </c>
      <c r="L3805">
        <v>65.282918949075693</v>
      </c>
    </row>
    <row r="3806" spans="1:12" x14ac:dyDescent="0.35">
      <c r="A3806" s="1">
        <v>3804</v>
      </c>
      <c r="B3806" s="1">
        <v>29.175347255335399</v>
      </c>
      <c r="C3806" s="1">
        <v>-41.400004959057803</v>
      </c>
      <c r="D3806" s="1">
        <v>373.75000095365903</v>
      </c>
      <c r="E3806" s="1">
        <v>78.431396484375</v>
      </c>
      <c r="F3806" s="1">
        <v>177.8</v>
      </c>
      <c r="G3806" s="1">
        <v>177.63475850531799</v>
      </c>
      <c r="H3806">
        <v>1.9492180970178677E-3</v>
      </c>
      <c r="I3806" s="1">
        <v>500</v>
      </c>
      <c r="J3806" s="1">
        <v>1060</v>
      </c>
      <c r="K3806" s="1">
        <v>26.5</v>
      </c>
      <c r="L3806">
        <v>65.263501289349904</v>
      </c>
    </row>
    <row r="3807" spans="1:12" x14ac:dyDescent="0.35">
      <c r="A3807" s="1">
        <v>3805</v>
      </c>
      <c r="B3807" s="1">
        <v>29.179687466886801</v>
      </c>
      <c r="C3807" s="1">
        <v>-41.849998855639498</v>
      </c>
      <c r="D3807" s="1">
        <v>373.87499904634097</v>
      </c>
      <c r="E3807" s="1">
        <v>78.431396484375</v>
      </c>
      <c r="F3807" s="1">
        <v>177.8</v>
      </c>
      <c r="G3807" s="1">
        <v>177.68900091500899</v>
      </c>
      <c r="H3807">
        <v>1.8589109630501113E-3</v>
      </c>
      <c r="I3807" s="1">
        <v>500</v>
      </c>
      <c r="J3807" s="1">
        <v>1060</v>
      </c>
      <c r="K3807" s="1">
        <v>26.5</v>
      </c>
      <c r="L3807">
        <v>65.273210082177798</v>
      </c>
    </row>
    <row r="3808" spans="1:12" x14ac:dyDescent="0.35">
      <c r="A3808" s="1">
        <v>3806</v>
      </c>
      <c r="B3808" s="1">
        <v>29.1753472222222</v>
      </c>
      <c r="C3808" s="1">
        <v>-40.800003051757798</v>
      </c>
      <c r="D3808" s="1">
        <v>373.75</v>
      </c>
      <c r="E3808" s="1">
        <v>78.431396484375</v>
      </c>
      <c r="F3808" s="1">
        <v>177.8</v>
      </c>
      <c r="G3808" s="1">
        <v>177.74147888972601</v>
      </c>
      <c r="H3808">
        <v>1.7987104871396041E-3</v>
      </c>
      <c r="I3808" s="1">
        <v>500</v>
      </c>
      <c r="J3808" s="1">
        <v>1060</v>
      </c>
      <c r="K3808" s="1">
        <v>26.5</v>
      </c>
      <c r="L3808">
        <v>65.263501215277699</v>
      </c>
    </row>
    <row r="3809" spans="1:12" x14ac:dyDescent="0.35">
      <c r="A3809" s="1">
        <v>3807</v>
      </c>
      <c r="B3809" s="1">
        <v>29.1753472222222</v>
      </c>
      <c r="C3809" s="1">
        <v>-40.350005722023496</v>
      </c>
      <c r="D3809" s="1">
        <v>373.75</v>
      </c>
      <c r="E3809" s="1">
        <v>78.431396484375</v>
      </c>
      <c r="F3809" s="1">
        <v>177.8</v>
      </c>
      <c r="G3809" s="1">
        <v>177.793026616291</v>
      </c>
      <c r="H3809">
        <v>1.7668257036176503E-3</v>
      </c>
      <c r="I3809" s="1">
        <v>500</v>
      </c>
      <c r="J3809" s="1">
        <v>1060</v>
      </c>
      <c r="K3809" s="1">
        <v>26.5</v>
      </c>
      <c r="L3809">
        <v>65.263501215277699</v>
      </c>
    </row>
    <row r="3810" spans="1:12" x14ac:dyDescent="0.35">
      <c r="A3810" s="1">
        <v>3808</v>
      </c>
      <c r="B3810" s="1">
        <v>29.2144094241992</v>
      </c>
      <c r="C3810" s="1">
        <v>-40.949996185317197</v>
      </c>
      <c r="D3810" s="1">
        <v>373.87499904632602</v>
      </c>
      <c r="E3810" s="1">
        <v>78.431396484375</v>
      </c>
      <c r="F3810" s="1">
        <v>177.8</v>
      </c>
      <c r="G3810" s="1">
        <v>177.84446349435601</v>
      </c>
      <c r="H3810">
        <v>1.7606689867824034E-3</v>
      </c>
      <c r="I3810" s="1">
        <v>500</v>
      </c>
      <c r="J3810" s="1">
        <v>1060</v>
      </c>
      <c r="K3810" s="1">
        <v>26.5</v>
      </c>
      <c r="L3810">
        <v>65.350881017368096</v>
      </c>
    </row>
    <row r="3811" spans="1:12" x14ac:dyDescent="0.35">
      <c r="A3811" s="1">
        <v>3809</v>
      </c>
      <c r="B3811" s="1">
        <v>29.149306548958801</v>
      </c>
      <c r="C3811" s="1">
        <v>-41.099999999994097</v>
      </c>
      <c r="D3811" s="1">
        <v>373.75000190733402</v>
      </c>
      <c r="E3811" s="1">
        <v>78.431396484375</v>
      </c>
      <c r="F3811" s="1">
        <v>177.8</v>
      </c>
      <c r="G3811" s="1">
        <v>177.89660716153</v>
      </c>
      <c r="H3811">
        <v>1.7888485578961774E-3</v>
      </c>
      <c r="I3811" s="1">
        <v>500</v>
      </c>
      <c r="J3811" s="1">
        <v>1060</v>
      </c>
      <c r="K3811" s="1">
        <v>26.5</v>
      </c>
      <c r="L3811">
        <v>65.205249791628006</v>
      </c>
    </row>
    <row r="3812" spans="1:12" x14ac:dyDescent="0.35">
      <c r="A3812" s="1">
        <v>3810</v>
      </c>
      <c r="B3812" s="1">
        <v>29.149305952916599</v>
      </c>
      <c r="C3812" s="1">
        <v>-41.099989700409303</v>
      </c>
      <c r="D3812" s="1">
        <v>373.75</v>
      </c>
      <c r="E3812" s="1">
        <v>78.039237976074205</v>
      </c>
      <c r="F3812" s="1">
        <v>177.8</v>
      </c>
      <c r="G3812" s="1">
        <v>177.95028649050499</v>
      </c>
      <c r="H3812">
        <v>1.8415313010060616E-3</v>
      </c>
      <c r="I3812" s="1">
        <v>500</v>
      </c>
      <c r="J3812" s="1">
        <v>1060.0000534053199</v>
      </c>
      <c r="K3812" s="1">
        <v>26.5</v>
      </c>
      <c r="L3812">
        <v>65.2052484583173</v>
      </c>
    </row>
    <row r="3813" spans="1:12" x14ac:dyDescent="0.35">
      <c r="A3813" s="1">
        <v>3811</v>
      </c>
      <c r="B3813" s="1">
        <v>29.2013888888889</v>
      </c>
      <c r="C3813" s="1">
        <v>-39.450000762939503</v>
      </c>
      <c r="D3813" s="1">
        <v>373.75</v>
      </c>
      <c r="E3813" s="1">
        <v>78.039237976074205</v>
      </c>
      <c r="F3813" s="1">
        <v>177.8</v>
      </c>
      <c r="G3813" s="1">
        <v>178.00635476475799</v>
      </c>
      <c r="H3813">
        <v>1.9200562314591724E-3</v>
      </c>
      <c r="I3813" s="1">
        <v>500</v>
      </c>
      <c r="J3813" s="1">
        <v>1067</v>
      </c>
      <c r="K3813" s="1">
        <v>26.5</v>
      </c>
      <c r="L3813">
        <v>65.321754861111202</v>
      </c>
    </row>
    <row r="3814" spans="1:12" x14ac:dyDescent="0.35">
      <c r="A3814" s="1">
        <v>3812</v>
      </c>
      <c r="B3814" s="1">
        <v>29.184027976458299</v>
      </c>
      <c r="C3814" s="1">
        <v>-40.049983596938503</v>
      </c>
      <c r="D3814" s="1">
        <v>373.75000095366602</v>
      </c>
      <c r="E3814" s="1">
        <v>78.039237976074205</v>
      </c>
      <c r="F3814" s="1">
        <v>178.5</v>
      </c>
      <c r="G3814" s="1">
        <v>178.062921452522</v>
      </c>
      <c r="H3814">
        <v>1.9382767597760687E-3</v>
      </c>
      <c r="I3814" s="1">
        <v>1000</v>
      </c>
      <c r="J3814" s="1">
        <v>1067</v>
      </c>
      <c r="K3814" s="1">
        <v>26.5</v>
      </c>
      <c r="L3814">
        <v>65.2829195416587</v>
      </c>
    </row>
    <row r="3815" spans="1:12" x14ac:dyDescent="0.35">
      <c r="A3815" s="1">
        <v>3813</v>
      </c>
      <c r="B3815" s="1">
        <v>29.2100694444444</v>
      </c>
      <c r="C3815" s="1">
        <v>-37.5</v>
      </c>
      <c r="D3815" s="1">
        <v>373.875</v>
      </c>
      <c r="E3815" s="1">
        <v>78.039237976074205</v>
      </c>
      <c r="F3815" s="1">
        <v>178.5</v>
      </c>
      <c r="G3815" s="1">
        <v>178.115322154995</v>
      </c>
      <c r="H3815">
        <v>1.7939269428451446E-3</v>
      </c>
      <c r="I3815" s="1">
        <v>1000</v>
      </c>
      <c r="J3815" s="1">
        <v>1067</v>
      </c>
      <c r="K3815" s="1">
        <v>26.5</v>
      </c>
      <c r="L3815">
        <v>65.341172743055495</v>
      </c>
    </row>
    <row r="3816" spans="1:12" x14ac:dyDescent="0.35">
      <c r="A3816" s="1">
        <v>3814</v>
      </c>
      <c r="B3816" s="1">
        <v>29.1970486111111</v>
      </c>
      <c r="C3816" s="1">
        <v>-37.5</v>
      </c>
      <c r="D3816" s="1">
        <v>373.875</v>
      </c>
      <c r="E3816" s="1">
        <v>78.039237976074205</v>
      </c>
      <c r="F3816" s="1">
        <v>178.5</v>
      </c>
      <c r="G3816" s="1">
        <v>178.16160804090299</v>
      </c>
      <c r="H3816">
        <v>1.5852939765174017E-3</v>
      </c>
      <c r="I3816" s="1">
        <v>1000</v>
      </c>
      <c r="J3816" s="1">
        <v>1067</v>
      </c>
      <c r="K3816" s="1">
        <v>26.5</v>
      </c>
      <c r="L3816">
        <v>65.3120459201389</v>
      </c>
    </row>
    <row r="3817" spans="1:12" x14ac:dyDescent="0.35">
      <c r="A3817" s="1">
        <v>3815</v>
      </c>
      <c r="B3817" s="1">
        <v>29.1796876324537</v>
      </c>
      <c r="C3817" s="1">
        <v>-37.6500003814675</v>
      </c>
      <c r="D3817" s="1">
        <v>373.75000095366698</v>
      </c>
      <c r="E3817" s="1">
        <v>78.039237976074205</v>
      </c>
      <c r="F3817" s="1">
        <v>178.5</v>
      </c>
      <c r="G3817" s="1">
        <v>178.20251486798401</v>
      </c>
      <c r="H3817">
        <v>1.4018943929546416E-3</v>
      </c>
      <c r="I3817" s="1">
        <v>1000</v>
      </c>
      <c r="J3817" s="1">
        <v>1067</v>
      </c>
      <c r="K3817" s="1">
        <v>26.5</v>
      </c>
      <c r="L3817">
        <v>65.273210452540894</v>
      </c>
    </row>
    <row r="3818" spans="1:12" x14ac:dyDescent="0.35">
      <c r="A3818" s="1">
        <v>3816</v>
      </c>
      <c r="B3818" s="1">
        <v>29.2013888888889</v>
      </c>
      <c r="C3818" s="1">
        <v>-38.700000762939503</v>
      </c>
      <c r="D3818" s="1">
        <v>373.75</v>
      </c>
      <c r="E3818" s="1">
        <v>78.039237976074205</v>
      </c>
      <c r="F3818" s="1">
        <v>178.5</v>
      </c>
      <c r="G3818" s="1">
        <v>178.23869288877401</v>
      </c>
      <c r="H3818">
        <v>1.2389147030869537E-3</v>
      </c>
      <c r="I3818" s="1">
        <v>1000</v>
      </c>
      <c r="J3818" s="1">
        <v>1067</v>
      </c>
      <c r="K3818" s="1">
        <v>26.5</v>
      </c>
      <c r="L3818">
        <v>65.321754861111202</v>
      </c>
    </row>
    <row r="3819" spans="1:12" x14ac:dyDescent="0.35">
      <c r="A3819" s="1">
        <v>3817</v>
      </c>
      <c r="B3819" s="1">
        <v>29.2100694444445</v>
      </c>
      <c r="C3819" s="1">
        <v>-37.950000762939503</v>
      </c>
      <c r="D3819" s="1">
        <v>373.8125</v>
      </c>
      <c r="E3819" s="1">
        <v>78.039237976074205</v>
      </c>
      <c r="F3819" s="1">
        <v>178.5</v>
      </c>
      <c r="G3819" s="1">
        <v>178.27071718697999</v>
      </c>
      <c r="H3819">
        <v>1.0963446931296951E-3</v>
      </c>
      <c r="I3819" s="1">
        <v>1000</v>
      </c>
      <c r="J3819" s="1">
        <v>1067</v>
      </c>
      <c r="K3819" s="1">
        <v>26.5</v>
      </c>
      <c r="L3819">
        <v>65.341172743055594</v>
      </c>
    </row>
    <row r="3820" spans="1:12" x14ac:dyDescent="0.35">
      <c r="A3820" s="1">
        <v>3818</v>
      </c>
      <c r="B3820" s="1">
        <v>29.21875</v>
      </c>
      <c r="C3820" s="1">
        <v>-37.200000762939503</v>
      </c>
      <c r="D3820" s="1">
        <v>373.875</v>
      </c>
      <c r="E3820" s="1">
        <v>78.039237976074205</v>
      </c>
      <c r="F3820" s="1">
        <v>178.5</v>
      </c>
      <c r="G3820" s="1">
        <v>178.29909681897601</v>
      </c>
      <c r="H3820">
        <v>9.7128167557427214E-4</v>
      </c>
      <c r="I3820" s="1">
        <v>1000</v>
      </c>
      <c r="J3820" s="1">
        <v>1067</v>
      </c>
      <c r="K3820" s="1">
        <v>26.5</v>
      </c>
      <c r="L3820">
        <v>65.360590625</v>
      </c>
    </row>
    <row r="3821" spans="1:12" x14ac:dyDescent="0.35">
      <c r="A3821" s="1">
        <v>3819</v>
      </c>
      <c r="B3821" s="1">
        <v>29.1883679231019</v>
      </c>
      <c r="C3821" s="1">
        <v>-37.200014495730898</v>
      </c>
      <c r="D3821" s="1">
        <v>373.999998092667</v>
      </c>
      <c r="E3821" s="1">
        <v>78.039237976074205</v>
      </c>
      <c r="F3821" s="1">
        <v>178.5</v>
      </c>
      <c r="G3821" s="1">
        <v>178.324282905735</v>
      </c>
      <c r="H3821">
        <v>8.6288106107158412E-4</v>
      </c>
      <c r="I3821" s="1">
        <v>1000</v>
      </c>
      <c r="J3821" s="1">
        <v>1067</v>
      </c>
      <c r="K3821" s="1">
        <v>26.5</v>
      </c>
      <c r="L3821">
        <v>65.292627741903601</v>
      </c>
    </row>
    <row r="3822" spans="1:12" x14ac:dyDescent="0.35">
      <c r="A3822" s="1">
        <v>3820</v>
      </c>
      <c r="B3822" s="1">
        <v>29.1710069444444</v>
      </c>
      <c r="C3822" s="1">
        <v>-39</v>
      </c>
      <c r="D3822" s="1">
        <v>373.75</v>
      </c>
      <c r="E3822" s="1">
        <v>78.039237976074205</v>
      </c>
      <c r="F3822" s="1">
        <v>178.5</v>
      </c>
      <c r="G3822" s="1">
        <v>178.34667580382299</v>
      </c>
      <c r="H3822">
        <v>7.6764234878469624E-4</v>
      </c>
      <c r="I3822" s="1">
        <v>1000</v>
      </c>
      <c r="J3822" s="1">
        <v>1067</v>
      </c>
      <c r="K3822" s="1">
        <v>26.5</v>
      </c>
      <c r="L3822">
        <v>65.253792274305496</v>
      </c>
    </row>
    <row r="3823" spans="1:12" x14ac:dyDescent="0.35">
      <c r="A3823" s="1">
        <v>3821</v>
      </c>
      <c r="B3823" s="1">
        <v>29.1970486111111</v>
      </c>
      <c r="C3823" s="1">
        <v>-38.700000762939503</v>
      </c>
      <c r="D3823" s="1">
        <v>373.75</v>
      </c>
      <c r="E3823" s="1">
        <v>78.039237976074205</v>
      </c>
      <c r="F3823" s="1">
        <v>178.5</v>
      </c>
      <c r="G3823" s="1">
        <v>178.366631469439</v>
      </c>
      <c r="H3823">
        <v>6.8348234218866359E-4</v>
      </c>
      <c r="I3823" s="1">
        <v>1000</v>
      </c>
      <c r="J3823" s="1">
        <v>1067</v>
      </c>
      <c r="K3823" s="1">
        <v>26.5</v>
      </c>
      <c r="L3823">
        <v>65.3120459201389</v>
      </c>
    </row>
    <row r="3824" spans="1:12" x14ac:dyDescent="0.35">
      <c r="A3824" s="1">
        <v>3822</v>
      </c>
      <c r="B3824" s="1">
        <v>29.1970486111111</v>
      </c>
      <c r="C3824" s="1">
        <v>-38.700000762939503</v>
      </c>
      <c r="D3824" s="1">
        <v>373.75</v>
      </c>
      <c r="E3824" s="1">
        <v>78.039237976074205</v>
      </c>
      <c r="F3824" s="1">
        <v>178.5</v>
      </c>
      <c r="G3824" s="1">
        <v>178.38446711668001</v>
      </c>
      <c r="H3824">
        <v>6.1087161883539235E-4</v>
      </c>
      <c r="I3824" s="1">
        <v>1000</v>
      </c>
      <c r="J3824" s="1">
        <v>1067</v>
      </c>
      <c r="K3824" s="1">
        <v>26.5</v>
      </c>
      <c r="L3824">
        <v>65.3120459201389</v>
      </c>
    </row>
    <row r="3825" spans="1:12" x14ac:dyDescent="0.35">
      <c r="A3825" s="1">
        <v>3823</v>
      </c>
      <c r="B3825" s="1">
        <v>29.21875</v>
      </c>
      <c r="C3825" s="1">
        <v>-40.350002288818402</v>
      </c>
      <c r="D3825" s="1">
        <v>373.75</v>
      </c>
      <c r="E3825" s="1">
        <v>78.039237976074205</v>
      </c>
      <c r="F3825" s="1">
        <v>178.5</v>
      </c>
      <c r="G3825" s="1">
        <v>178.400466259952</v>
      </c>
      <c r="H3825">
        <v>5.4756428907733678E-4</v>
      </c>
      <c r="I3825" s="1">
        <v>1000</v>
      </c>
      <c r="J3825" s="1">
        <v>1067</v>
      </c>
      <c r="K3825" s="1">
        <v>26.5</v>
      </c>
      <c r="L3825">
        <v>65.360590625</v>
      </c>
    </row>
    <row r="3826" spans="1:12" x14ac:dyDescent="0.35">
      <c r="A3826" s="1">
        <v>3824</v>
      </c>
      <c r="B3826" s="1">
        <v>29.1666666666667</v>
      </c>
      <c r="C3826" s="1">
        <v>-40.800003051757798</v>
      </c>
      <c r="D3826" s="1">
        <v>373.625</v>
      </c>
      <c r="E3826" s="1">
        <v>78.039237976074205</v>
      </c>
      <c r="F3826" s="1">
        <v>178.5</v>
      </c>
      <c r="G3826" s="1">
        <v>178.41488322070401</v>
      </c>
      <c r="H3826">
        <v>4.9429581734037275E-4</v>
      </c>
      <c r="I3826" s="1">
        <v>1000</v>
      </c>
      <c r="J3826" s="1">
        <v>1067</v>
      </c>
      <c r="K3826" s="1">
        <v>26.5</v>
      </c>
      <c r="L3826">
        <v>65.244083333333407</v>
      </c>
    </row>
    <row r="3827" spans="1:12" x14ac:dyDescent="0.35">
      <c r="A3827" s="1">
        <v>3825</v>
      </c>
      <c r="B3827" s="1">
        <v>29.1666666666667</v>
      </c>
      <c r="C3827" s="1">
        <v>-40.050003051757798</v>
      </c>
      <c r="D3827" s="1">
        <v>373.75</v>
      </c>
      <c r="E3827" s="1">
        <v>78.039237976074205</v>
      </c>
      <c r="F3827" s="1">
        <v>178.5</v>
      </c>
      <c r="G3827" s="1">
        <v>178.42794717010099</v>
      </c>
      <c r="H3827">
        <v>4.4790685144442167E-4</v>
      </c>
      <c r="I3827" s="1">
        <v>1000</v>
      </c>
      <c r="J3827" s="1">
        <v>1067</v>
      </c>
      <c r="K3827" s="1">
        <v>26.5</v>
      </c>
      <c r="L3827">
        <v>65.244083333333407</v>
      </c>
    </row>
    <row r="3828" spans="1:12" x14ac:dyDescent="0.35">
      <c r="A3828" s="1">
        <v>3826</v>
      </c>
      <c r="B3828" s="1">
        <v>29.162326223320498</v>
      </c>
      <c r="C3828" s="1">
        <v>-39.9000118255437</v>
      </c>
      <c r="D3828" s="1">
        <v>373.74999904632602</v>
      </c>
      <c r="E3828" s="1">
        <v>78.039237976074205</v>
      </c>
      <c r="F3828" s="1">
        <v>178.5</v>
      </c>
      <c r="G3828" s="1">
        <v>178.43986577192101</v>
      </c>
      <c r="H3828">
        <v>4.0869860862765889E-4</v>
      </c>
      <c r="I3828" s="1">
        <v>1000</v>
      </c>
      <c r="J3828" s="1">
        <v>1067</v>
      </c>
      <c r="K3828" s="1">
        <v>26.5</v>
      </c>
      <c r="L3828">
        <v>65.234374021994697</v>
      </c>
    </row>
    <row r="3829" spans="1:12" x14ac:dyDescent="0.35">
      <c r="A3829" s="1">
        <v>3827</v>
      </c>
      <c r="B3829" s="1">
        <v>29.140625397360999</v>
      </c>
      <c r="C3829" s="1">
        <v>-41.2499897004137</v>
      </c>
      <c r="D3829" s="1">
        <v>373.62500095366602</v>
      </c>
      <c r="E3829" s="1">
        <v>78.039237976074205</v>
      </c>
      <c r="F3829" s="1">
        <v>178.5</v>
      </c>
      <c r="G3829" s="1">
        <v>178.450828483561</v>
      </c>
      <c r="H3829">
        <v>3.7620029594730067E-4</v>
      </c>
      <c r="I3829" s="1">
        <v>1000</v>
      </c>
      <c r="J3829" s="1">
        <v>1067</v>
      </c>
      <c r="K3829" s="1">
        <v>26.5</v>
      </c>
      <c r="L3829">
        <v>65.185830576372794</v>
      </c>
    </row>
    <row r="3830" spans="1:12" x14ac:dyDescent="0.35">
      <c r="A3830" s="1">
        <v>3828</v>
      </c>
      <c r="B3830" s="1">
        <v>29.1927083333333</v>
      </c>
      <c r="C3830" s="1">
        <v>-39.900001525878899</v>
      </c>
      <c r="D3830" s="1">
        <v>373.75</v>
      </c>
      <c r="E3830" s="1">
        <v>78.039237976074205</v>
      </c>
      <c r="F3830" s="1">
        <v>178.5</v>
      </c>
      <c r="G3830" s="1">
        <v>178.46100956764801</v>
      </c>
      <c r="H3830">
        <v>3.4875435938125772E-4</v>
      </c>
      <c r="I3830" s="1">
        <v>1000</v>
      </c>
      <c r="J3830" s="1">
        <v>1067</v>
      </c>
      <c r="K3830" s="1">
        <v>26.5</v>
      </c>
      <c r="L3830">
        <v>65.302336979166597</v>
      </c>
    </row>
    <row r="3831" spans="1:12" x14ac:dyDescent="0.35">
      <c r="A3831" s="1">
        <v>3829</v>
      </c>
      <c r="B3831" s="1">
        <v>29.197048279979398</v>
      </c>
      <c r="C3831" s="1">
        <v>-39.000010299536797</v>
      </c>
      <c r="D3831" s="1">
        <v>373.74999904634097</v>
      </c>
      <c r="E3831" s="1">
        <v>78.039237976074205</v>
      </c>
      <c r="F3831" s="1">
        <v>178.5</v>
      </c>
      <c r="G3831" s="1">
        <v>178.47057086209699</v>
      </c>
      <c r="H3831">
        <v>3.2747469977757054E-4</v>
      </c>
      <c r="I3831" s="1">
        <v>1000</v>
      </c>
      <c r="J3831" s="1">
        <v>1067</v>
      </c>
      <c r="K3831" s="1">
        <v>26.5</v>
      </c>
      <c r="L3831">
        <v>65.312045179417197</v>
      </c>
    </row>
    <row r="3832" spans="1:12" x14ac:dyDescent="0.35">
      <c r="A3832" s="1">
        <v>3830</v>
      </c>
      <c r="B3832" s="1">
        <v>29.153646164464998</v>
      </c>
      <c r="C3832" s="1">
        <v>-40.349991989281598</v>
      </c>
      <c r="D3832" s="1">
        <v>373.62500095365903</v>
      </c>
      <c r="E3832" s="1">
        <v>78.039237976074205</v>
      </c>
      <c r="F3832" s="1">
        <v>178.5</v>
      </c>
      <c r="G3832" s="1">
        <v>178.47966435268901</v>
      </c>
      <c r="H3832">
        <v>3.119160700577996E-4</v>
      </c>
      <c r="I3832" s="1">
        <v>1000</v>
      </c>
      <c r="J3832" s="1">
        <v>1067</v>
      </c>
      <c r="K3832" s="1">
        <v>26.5</v>
      </c>
      <c r="L3832">
        <v>65.214957251138301</v>
      </c>
    </row>
    <row r="3833" spans="1:12" x14ac:dyDescent="0.35">
      <c r="A3833" s="1">
        <v>3831</v>
      </c>
      <c r="B3833" s="1">
        <v>29.2230902777778</v>
      </c>
      <c r="C3833" s="1">
        <v>-38.100002288818402</v>
      </c>
      <c r="D3833" s="1">
        <v>373.75</v>
      </c>
      <c r="E3833" s="1">
        <v>78.039237976074205</v>
      </c>
      <c r="F3833" s="1">
        <v>178.5</v>
      </c>
      <c r="G3833" s="1">
        <v>178.48843458901899</v>
      </c>
      <c r="H3833">
        <v>3.001132453230593E-4</v>
      </c>
      <c r="I3833" s="1">
        <v>1000</v>
      </c>
      <c r="J3833" s="1">
        <v>1067</v>
      </c>
      <c r="K3833" s="1">
        <v>26.5</v>
      </c>
      <c r="L3833">
        <v>65.370299565972303</v>
      </c>
    </row>
    <row r="3834" spans="1:12" x14ac:dyDescent="0.35">
      <c r="A3834" s="1">
        <v>3832</v>
      </c>
      <c r="B3834" s="1">
        <v>29.2230902777778</v>
      </c>
      <c r="C3834" s="1">
        <v>-38.100002288818402</v>
      </c>
      <c r="D3834" s="1">
        <v>373.75</v>
      </c>
      <c r="E3834" s="1">
        <v>78.039237976074205</v>
      </c>
      <c r="F3834" s="1">
        <v>178.55399958801601</v>
      </c>
      <c r="G3834" s="1">
        <v>178.49680638867599</v>
      </c>
      <c r="H3834">
        <v>2.8647893470313293E-4</v>
      </c>
      <c r="I3834" s="1">
        <v>1000</v>
      </c>
      <c r="J3834" s="1">
        <v>1067</v>
      </c>
      <c r="K3834" s="1">
        <v>26.5</v>
      </c>
      <c r="L3834">
        <v>65.370299565972303</v>
      </c>
    </row>
    <row r="3835" spans="1:12" x14ac:dyDescent="0.35">
      <c r="A3835" s="1">
        <v>3833</v>
      </c>
      <c r="B3835" s="1">
        <v>29.1840277777778</v>
      </c>
      <c r="C3835" s="1">
        <v>-39</v>
      </c>
      <c r="D3835" s="1">
        <v>373.625</v>
      </c>
      <c r="E3835" s="1">
        <v>78.039237976074205</v>
      </c>
      <c r="F3835" s="1">
        <v>178.554</v>
      </c>
      <c r="G3835" s="1">
        <v>178.50448364051201</v>
      </c>
      <c r="H3835">
        <v>2.6306348057986839E-4</v>
      </c>
      <c r="I3835" s="1">
        <v>1000</v>
      </c>
      <c r="J3835" s="1">
        <v>1067</v>
      </c>
      <c r="K3835" s="1">
        <v>26.5</v>
      </c>
      <c r="L3835">
        <v>65.282919097222305</v>
      </c>
    </row>
    <row r="3836" spans="1:12" x14ac:dyDescent="0.35">
      <c r="A3836" s="1">
        <v>3834</v>
      </c>
      <c r="B3836" s="1">
        <v>29.197048577997698</v>
      </c>
      <c r="C3836" s="1">
        <v>-37.8000053405515</v>
      </c>
      <c r="D3836" s="1">
        <v>373.62500095366602</v>
      </c>
      <c r="E3836" s="1">
        <v>78.039237976074205</v>
      </c>
      <c r="F3836" s="1">
        <v>178.554</v>
      </c>
      <c r="G3836" s="1">
        <v>178.51137378482699</v>
      </c>
      <c r="H3836">
        <v>2.3598770130910858E-4</v>
      </c>
      <c r="I3836" s="1">
        <v>1000</v>
      </c>
      <c r="J3836" s="1">
        <v>1067</v>
      </c>
      <c r="K3836" s="1">
        <v>26.5</v>
      </c>
      <c r="L3836">
        <v>65.312045846066098</v>
      </c>
    </row>
    <row r="3837" spans="1:12" x14ac:dyDescent="0.35">
      <c r="A3837" s="1">
        <v>3835</v>
      </c>
      <c r="B3837" s="1">
        <v>29.1927083333333</v>
      </c>
      <c r="C3837" s="1">
        <v>-38.100002288818402</v>
      </c>
      <c r="D3837" s="1">
        <v>373.75</v>
      </c>
      <c r="E3837" s="1">
        <v>78.039237976074205</v>
      </c>
      <c r="F3837" s="1">
        <v>178.554</v>
      </c>
      <c r="G3837" s="1">
        <v>178.51758634531299</v>
      </c>
      <c r="H3837">
        <v>2.1281206464168317E-4</v>
      </c>
      <c r="I3837" s="1">
        <v>1000</v>
      </c>
      <c r="J3837" s="1">
        <v>1067</v>
      </c>
      <c r="K3837" s="1">
        <v>26.5</v>
      </c>
      <c r="L3837">
        <v>65.302336979166597</v>
      </c>
    </row>
    <row r="3838" spans="1:12" x14ac:dyDescent="0.35">
      <c r="A3838" s="1">
        <v>3836</v>
      </c>
      <c r="B3838" s="1">
        <v>29.2274305555556</v>
      </c>
      <c r="C3838" s="1">
        <v>-38.100002288818402</v>
      </c>
      <c r="D3838" s="1">
        <v>373.75</v>
      </c>
      <c r="E3838" s="1">
        <v>78.039237976074205</v>
      </c>
      <c r="F3838" s="1">
        <v>178.554</v>
      </c>
      <c r="G3838" s="1">
        <v>178.52322007647101</v>
      </c>
      <c r="H3838">
        <v>1.9275492528128492E-4</v>
      </c>
      <c r="I3838" s="1">
        <v>1000</v>
      </c>
      <c r="J3838" s="1">
        <v>1067</v>
      </c>
      <c r="K3838" s="1">
        <v>26.5</v>
      </c>
      <c r="L3838">
        <v>65.380008506944606</v>
      </c>
    </row>
    <row r="3839" spans="1:12" x14ac:dyDescent="0.35">
      <c r="A3839" s="1">
        <v>3837</v>
      </c>
      <c r="B3839" s="1">
        <v>29.175347619583199</v>
      </c>
      <c r="C3839" s="1">
        <v>-37.500004577616501</v>
      </c>
      <c r="D3839" s="1">
        <v>373.87499904633398</v>
      </c>
      <c r="E3839" s="1">
        <v>78.039237976074205</v>
      </c>
      <c r="F3839" s="1">
        <v>178.554</v>
      </c>
      <c r="G3839" s="1">
        <v>178.52836453176101</v>
      </c>
      <c r="H3839">
        <v>1.7632884391798368E-4</v>
      </c>
      <c r="I3839" s="1">
        <v>1000</v>
      </c>
      <c r="J3839" s="1">
        <v>1067</v>
      </c>
      <c r="K3839" s="1">
        <v>26.5</v>
      </c>
      <c r="L3839">
        <v>65.263502104150504</v>
      </c>
    </row>
    <row r="3840" spans="1:12" x14ac:dyDescent="0.35">
      <c r="A3840" s="1">
        <v>3838</v>
      </c>
      <c r="B3840" s="1">
        <v>29.1536458333333</v>
      </c>
      <c r="C3840" s="1">
        <v>-37.5</v>
      </c>
      <c r="D3840" s="1">
        <v>373.75</v>
      </c>
      <c r="E3840" s="1">
        <v>78.039237976074205</v>
      </c>
      <c r="F3840" s="1">
        <v>178.554</v>
      </c>
      <c r="G3840" s="1">
        <v>178.53310148714399</v>
      </c>
      <c r="H3840">
        <v>1.6248243636162921E-4</v>
      </c>
      <c r="I3840" s="1">
        <v>1000</v>
      </c>
      <c r="J3840" s="1">
        <v>1067</v>
      </c>
      <c r="K3840" s="1">
        <v>26.5</v>
      </c>
      <c r="L3840">
        <v>65.214956510416599</v>
      </c>
    </row>
    <row r="3841" spans="1:12" x14ac:dyDescent="0.35">
      <c r="A3841" s="1">
        <v>3839</v>
      </c>
      <c r="B3841" s="1">
        <v>28.880207290248698</v>
      </c>
      <c r="C3841" s="1">
        <v>1.57514982271778</v>
      </c>
      <c r="D3841" s="1">
        <v>375.56250691416102</v>
      </c>
      <c r="E3841" s="1">
        <v>78.039237976074205</v>
      </c>
      <c r="F3841" s="1">
        <v>178.554</v>
      </c>
      <c r="G3841" s="1">
        <v>178.53750624098799</v>
      </c>
      <c r="H3841">
        <v>1.5251808329520031E-4</v>
      </c>
      <c r="I3841" s="1">
        <v>1000</v>
      </c>
      <c r="J3841" s="1">
        <v>1067</v>
      </c>
      <c r="K3841" s="1">
        <v>26.5</v>
      </c>
      <c r="L3841">
        <v>64.603290895848801</v>
      </c>
    </row>
    <row r="3842" spans="1:12" x14ac:dyDescent="0.35">
      <c r="A3842" s="1">
        <v>3840</v>
      </c>
      <c r="B3842" s="1">
        <v>28.606770932674301</v>
      </c>
      <c r="C3842" s="1">
        <v>40.649405289039997</v>
      </c>
      <c r="D3842" s="1">
        <v>377.37497520448301</v>
      </c>
      <c r="E3842" s="1">
        <v>78.039237976074205</v>
      </c>
      <c r="F3842" s="1">
        <v>178.554</v>
      </c>
      <c r="G3842" s="1">
        <v>178.54164881100101</v>
      </c>
      <c r="H3842">
        <v>1.4481082248828794E-4</v>
      </c>
      <c r="I3842" s="1">
        <v>1000</v>
      </c>
      <c r="J3842" s="1">
        <v>1067</v>
      </c>
      <c r="K3842" s="1">
        <v>26.5</v>
      </c>
      <c r="L3842">
        <v>63.991630170136503</v>
      </c>
    </row>
    <row r="3843" spans="1:12" x14ac:dyDescent="0.35">
      <c r="A3843" s="1">
        <v>3841</v>
      </c>
      <c r="B3843" s="1">
        <v>28.6197897460737</v>
      </c>
      <c r="C3843" s="1">
        <v>-37.499820327871703</v>
      </c>
      <c r="D3843" s="1">
        <v>374.125005722043</v>
      </c>
      <c r="E3843" s="1">
        <v>78.039237976074205</v>
      </c>
      <c r="F3843" s="1">
        <v>178.554</v>
      </c>
      <c r="G3843" s="1">
        <v>178.545595047234</v>
      </c>
      <c r="H3843">
        <v>1.3788487897739495E-4</v>
      </c>
      <c r="I3843" s="1">
        <v>1000</v>
      </c>
      <c r="J3843" s="1">
        <v>1067</v>
      </c>
      <c r="K3843" s="1">
        <v>26.5</v>
      </c>
      <c r="L3843">
        <v>64.020752474582196</v>
      </c>
    </row>
    <row r="3844" spans="1:12" x14ac:dyDescent="0.35">
      <c r="A3844" s="1">
        <v>3842</v>
      </c>
      <c r="B3844" s="1">
        <v>28.368055058854299</v>
      </c>
      <c r="C3844" s="1">
        <v>-13.949933243350401</v>
      </c>
      <c r="D3844" s="1">
        <v>374.87500476833202</v>
      </c>
      <c r="E3844" s="1">
        <v>78.039237976074205</v>
      </c>
      <c r="F3844" s="1">
        <v>178.55400231168801</v>
      </c>
      <c r="G3844" s="1">
        <v>178.54940766964299</v>
      </c>
      <c r="H3844">
        <v>1.3439844263395695E-4</v>
      </c>
      <c r="I3844" s="1">
        <v>1000</v>
      </c>
      <c r="J3844" s="1">
        <v>1067</v>
      </c>
      <c r="K3844" s="1">
        <v>26.5</v>
      </c>
      <c r="L3844">
        <v>63.457637083353603</v>
      </c>
    </row>
    <row r="3845" spans="1:12" x14ac:dyDescent="0.35">
      <c r="A3845" s="1">
        <v>3843</v>
      </c>
      <c r="B3845" s="1">
        <v>28.3029513888889</v>
      </c>
      <c r="C3845" s="1">
        <v>-5.1000003814697301</v>
      </c>
      <c r="D3845" s="1">
        <v>375.5</v>
      </c>
      <c r="E3845" s="1">
        <v>78.039237976074205</v>
      </c>
      <c r="F3845" s="1">
        <v>178.857</v>
      </c>
      <c r="G3845" s="1">
        <v>178.55194315668501</v>
      </c>
      <c r="H3845">
        <v>8.9583839175554769E-5</v>
      </c>
      <c r="I3845" s="1">
        <v>1000</v>
      </c>
      <c r="J3845" s="1">
        <v>1067</v>
      </c>
      <c r="K3845" s="1">
        <v>26.5</v>
      </c>
      <c r="L3845">
        <v>63.312004079861097</v>
      </c>
    </row>
    <row r="3846" spans="1:12" x14ac:dyDescent="0.35">
      <c r="A3846" s="1">
        <v>3844</v>
      </c>
      <c r="B3846" s="1">
        <v>28.463540441470201</v>
      </c>
      <c r="C3846" s="1">
        <v>-58.199595645419301</v>
      </c>
      <c r="D3846" s="1">
        <v>373.00001907332899</v>
      </c>
      <c r="E3846" s="1">
        <v>78.039237976074205</v>
      </c>
      <c r="F3846" s="1">
        <v>178.857</v>
      </c>
      <c r="G3846" s="1">
        <v>178.55083358634701</v>
      </c>
      <c r="H3846">
        <v>-3.8982161778673412E-5</v>
      </c>
      <c r="I3846" s="1">
        <v>1000</v>
      </c>
      <c r="J3846" s="1">
        <v>1067</v>
      </c>
      <c r="K3846" s="1">
        <v>26.5</v>
      </c>
      <c r="L3846">
        <v>63.671232155142299</v>
      </c>
    </row>
    <row r="3847" spans="1:12" x14ac:dyDescent="0.35">
      <c r="A3847" s="1">
        <v>3845</v>
      </c>
      <c r="B3847" s="1">
        <v>28.6675347222222</v>
      </c>
      <c r="C3847" s="1">
        <v>-65.400001525878906</v>
      </c>
      <c r="D3847" s="1">
        <v>372.5</v>
      </c>
      <c r="E3847" s="1">
        <v>78.039237976074205</v>
      </c>
      <c r="F3847" s="1">
        <v>178.857</v>
      </c>
      <c r="G3847" s="1">
        <v>178.544857212572</v>
      </c>
      <c r="H3847">
        <v>-2.0847184371489803E-4</v>
      </c>
      <c r="I3847" s="1">
        <v>1000</v>
      </c>
      <c r="J3847" s="1">
        <v>1067</v>
      </c>
      <c r="K3847" s="1">
        <v>26.5</v>
      </c>
      <c r="L3847">
        <v>64.127555121527706</v>
      </c>
    </row>
    <row r="3848" spans="1:12" x14ac:dyDescent="0.35">
      <c r="A3848" s="1">
        <v>3846</v>
      </c>
      <c r="B3848" s="1">
        <v>28.936627838409098</v>
      </c>
      <c r="C3848" s="1">
        <v>-69.899932862371799</v>
      </c>
      <c r="D3848" s="1">
        <v>372.00000762927903</v>
      </c>
      <c r="E3848" s="1">
        <v>78.039237976074205</v>
      </c>
      <c r="F3848" s="1">
        <v>178.857</v>
      </c>
      <c r="G3848" s="1">
        <v>178.533919035271</v>
      </c>
      <c r="H3848">
        <v>-3.7800456993711056E-4</v>
      </c>
      <c r="I3848" s="1">
        <v>1000</v>
      </c>
      <c r="J3848" s="1">
        <v>1067</v>
      </c>
      <c r="K3848" s="1">
        <v>26.5</v>
      </c>
      <c r="L3848">
        <v>64.7295002768508</v>
      </c>
    </row>
    <row r="3849" spans="1:12" x14ac:dyDescent="0.35">
      <c r="A3849" s="1">
        <v>3847</v>
      </c>
      <c r="B3849" s="1">
        <v>28.7934019499423</v>
      </c>
      <c r="C3849" s="1">
        <v>16.9493793538605</v>
      </c>
      <c r="D3849" s="1">
        <v>376.24997139000601</v>
      </c>
      <c r="E3849" s="1">
        <v>78.039237976074205</v>
      </c>
      <c r="F3849" s="1">
        <v>178.857</v>
      </c>
      <c r="G3849" s="1">
        <v>178.51784518181699</v>
      </c>
      <c r="H3849">
        <v>-5.5824783458465019E-4</v>
      </c>
      <c r="I3849" s="1">
        <v>1000</v>
      </c>
      <c r="J3849" s="1">
        <v>1067</v>
      </c>
      <c r="K3849" s="1">
        <v>26.5</v>
      </c>
      <c r="L3849">
        <v>64.409112557903995</v>
      </c>
    </row>
    <row r="3850" spans="1:12" x14ac:dyDescent="0.35">
      <c r="A3850" s="1">
        <v>3848</v>
      </c>
      <c r="B3850" s="1">
        <v>28.6848958333333</v>
      </c>
      <c r="C3850" s="1">
        <v>-64.5</v>
      </c>
      <c r="D3850" s="1">
        <v>372.5</v>
      </c>
      <c r="E3850" s="1">
        <v>78.039237976074205</v>
      </c>
      <c r="F3850" s="1">
        <v>178.857</v>
      </c>
      <c r="G3850" s="1">
        <v>178.49638014317301</v>
      </c>
      <c r="H3850">
        <v>-7.483046399038339E-4</v>
      </c>
      <c r="I3850" s="1">
        <v>1000</v>
      </c>
      <c r="J3850" s="1">
        <v>1067</v>
      </c>
      <c r="K3850" s="1">
        <v>26.5</v>
      </c>
      <c r="L3850">
        <v>64.166390885416604</v>
      </c>
    </row>
    <row r="3851" spans="1:12" x14ac:dyDescent="0.35">
      <c r="A3851" s="1">
        <v>3849</v>
      </c>
      <c r="B3851" s="1">
        <v>28.880209889663998</v>
      </c>
      <c r="C3851" s="1">
        <v>-69.000016021643304</v>
      </c>
      <c r="D3851" s="1">
        <v>372.12499904633302</v>
      </c>
      <c r="E3851" s="1">
        <v>78.039237976074205</v>
      </c>
      <c r="F3851" s="1">
        <v>178.857</v>
      </c>
      <c r="G3851" s="1">
        <v>178.46918271233901</v>
      </c>
      <c r="H3851">
        <v>-9.4173258982426455E-4</v>
      </c>
      <c r="I3851" s="1">
        <v>1000</v>
      </c>
      <c r="J3851" s="1">
        <v>1067</v>
      </c>
      <c r="K3851" s="1">
        <v>26.5</v>
      </c>
      <c r="L3851">
        <v>64.603296710584999</v>
      </c>
    </row>
    <row r="3852" spans="1:12" x14ac:dyDescent="0.35">
      <c r="A3852" s="1">
        <v>3850</v>
      </c>
      <c r="B3852" s="1">
        <v>29.0842013888889</v>
      </c>
      <c r="C3852" s="1">
        <v>-71.100006103515597</v>
      </c>
      <c r="D3852" s="1">
        <v>372</v>
      </c>
      <c r="E3852" s="1">
        <v>78.039237976074205</v>
      </c>
      <c r="F3852" s="1">
        <v>178.857</v>
      </c>
      <c r="G3852" s="1">
        <v>178.435820560542</v>
      </c>
      <c r="H3852">
        <v>-1.1470887120917578E-3</v>
      </c>
      <c r="I3852" s="1">
        <v>1000</v>
      </c>
      <c r="J3852" s="1">
        <v>1067</v>
      </c>
      <c r="K3852" s="1">
        <v>26.5</v>
      </c>
      <c r="L3852">
        <v>65.059613454861093</v>
      </c>
    </row>
    <row r="3853" spans="1:12" x14ac:dyDescent="0.35">
      <c r="A3853" s="1">
        <v>3851</v>
      </c>
      <c r="B3853" s="1">
        <v>29.3098918266402</v>
      </c>
      <c r="C3853" s="1">
        <v>34.950054549312398</v>
      </c>
      <c r="D3853" s="1">
        <v>376.62500762927402</v>
      </c>
      <c r="E3853" s="1">
        <v>78.039237976074205</v>
      </c>
      <c r="F3853" s="1">
        <v>178.857</v>
      </c>
      <c r="G3853" s="1">
        <v>178.39576336496299</v>
      </c>
      <c r="H3853">
        <v>-1.3666788088409867E-3</v>
      </c>
      <c r="I3853" s="1">
        <v>1000</v>
      </c>
      <c r="J3853" s="1">
        <v>1067</v>
      </c>
      <c r="K3853" s="1">
        <v>26.5</v>
      </c>
      <c r="L3853">
        <v>65.564469422684397</v>
      </c>
    </row>
    <row r="3854" spans="1:12" x14ac:dyDescent="0.35">
      <c r="A3854" s="1">
        <v>3852</v>
      </c>
      <c r="B3854" s="1">
        <v>28.7847262289154</v>
      </c>
      <c r="C3854" s="1">
        <v>41.999946213627197</v>
      </c>
      <c r="D3854" s="1">
        <v>377.62499237072598</v>
      </c>
      <c r="E3854" s="1">
        <v>78.039237976074205</v>
      </c>
      <c r="F3854" s="1">
        <v>178.857</v>
      </c>
      <c r="G3854" s="1">
        <v>178.348374378762</v>
      </c>
      <c r="H3854">
        <v>-1.6463247637372414E-3</v>
      </c>
      <c r="I3854" s="1">
        <v>1000</v>
      </c>
      <c r="J3854" s="1">
        <v>1067</v>
      </c>
      <c r="K3854" s="1">
        <v>26.5</v>
      </c>
      <c r="L3854">
        <v>64.389705490509897</v>
      </c>
    </row>
    <row r="3855" spans="1:12" x14ac:dyDescent="0.35">
      <c r="A3855" s="1">
        <v>3853</v>
      </c>
      <c r="B3855" s="1">
        <v>28.7847222222222</v>
      </c>
      <c r="C3855" s="1">
        <v>42</v>
      </c>
      <c r="D3855" s="1">
        <v>377.625</v>
      </c>
      <c r="E3855" s="1">
        <v>78.039237976074205</v>
      </c>
      <c r="F3855" s="1">
        <v>178.113</v>
      </c>
      <c r="G3855" s="1">
        <v>178.29585695452101</v>
      </c>
      <c r="H3855">
        <v>-1.8244905395273555E-3</v>
      </c>
      <c r="I3855" s="1">
        <v>1000</v>
      </c>
      <c r="J3855" s="1">
        <v>1067</v>
      </c>
      <c r="K3855" s="1">
        <v>26.5</v>
      </c>
      <c r="L3855">
        <v>64.389696527777701</v>
      </c>
    </row>
    <row r="3856" spans="1:12" x14ac:dyDescent="0.35">
      <c r="A3856" s="1">
        <v>3854</v>
      </c>
      <c r="B3856" s="1">
        <v>28.263890577673301</v>
      </c>
      <c r="C3856" s="1">
        <v>-59.1000560756016</v>
      </c>
      <c r="D3856" s="1">
        <v>372.99999713900098</v>
      </c>
      <c r="E3856" s="1">
        <v>78.039237976074205</v>
      </c>
      <c r="F3856" s="1">
        <v>178.113</v>
      </c>
      <c r="G3856" s="1">
        <v>178.24328956861299</v>
      </c>
      <c r="H3856">
        <v>-1.8598789883501766E-3</v>
      </c>
      <c r="I3856" s="1">
        <v>1000</v>
      </c>
      <c r="J3856" s="1">
        <v>1067</v>
      </c>
      <c r="K3856" s="1">
        <v>26.5</v>
      </c>
      <c r="L3856">
        <v>63.224627388820501</v>
      </c>
    </row>
    <row r="3857" spans="1:12" x14ac:dyDescent="0.35">
      <c r="A3857" s="1">
        <v>3855</v>
      </c>
      <c r="B3857" s="1">
        <v>28.4852430555556</v>
      </c>
      <c r="C3857" s="1">
        <v>-66.150001525878906</v>
      </c>
      <c r="D3857" s="1">
        <v>372.625</v>
      </c>
      <c r="E3857" s="1">
        <v>78.039237976074205</v>
      </c>
      <c r="F3857" s="1">
        <v>178.113</v>
      </c>
      <c r="G3857" s="1">
        <v>178.19279325808</v>
      </c>
      <c r="H3857">
        <v>-1.7727191894497934E-3</v>
      </c>
      <c r="I3857" s="1">
        <v>1000</v>
      </c>
      <c r="J3857" s="1">
        <v>1067</v>
      </c>
      <c r="K3857" s="1">
        <v>26.5</v>
      </c>
      <c r="L3857">
        <v>63.719779600694601</v>
      </c>
    </row>
    <row r="3858" spans="1:12" x14ac:dyDescent="0.35">
      <c r="A3858" s="1">
        <v>3856</v>
      </c>
      <c r="B3858" s="1">
        <v>28.702258798795899</v>
      </c>
      <c r="C3858" s="1">
        <v>-65.850009536691601</v>
      </c>
      <c r="D3858" s="1">
        <v>372.374998092667</v>
      </c>
      <c r="E3858" s="1">
        <v>78.039237976074205</v>
      </c>
      <c r="F3858" s="1">
        <v>178.113</v>
      </c>
      <c r="G3858" s="1">
        <v>178.14356533652</v>
      </c>
      <c r="H3858">
        <v>-1.7151244450945978E-3</v>
      </c>
      <c r="I3858" s="1">
        <v>1000</v>
      </c>
      <c r="J3858" s="1">
        <v>1067</v>
      </c>
      <c r="K3858" s="1">
        <v>26.5</v>
      </c>
      <c r="L3858">
        <v>64.205230797378405</v>
      </c>
    </row>
    <row r="3859" spans="1:12" x14ac:dyDescent="0.35">
      <c r="A3859" s="1">
        <v>3857</v>
      </c>
      <c r="B3859" s="1">
        <v>28.9453125</v>
      </c>
      <c r="C3859" s="1">
        <v>-66.300003051757798</v>
      </c>
      <c r="D3859" s="1">
        <v>372.125</v>
      </c>
      <c r="E3859" s="1">
        <v>78.039237976074205</v>
      </c>
      <c r="F3859" s="1">
        <v>178.113</v>
      </c>
      <c r="G3859" s="1">
        <v>178.094823279765</v>
      </c>
      <c r="H3859">
        <v>-1.6839368996572443E-3</v>
      </c>
      <c r="I3859" s="1">
        <v>1000</v>
      </c>
      <c r="J3859" s="1">
        <v>1067</v>
      </c>
      <c r="K3859" s="1">
        <v>26.5</v>
      </c>
      <c r="L3859">
        <v>64.748927343749997</v>
      </c>
    </row>
    <row r="3860" spans="1:12" x14ac:dyDescent="0.35">
      <c r="A3860" s="1">
        <v>3858</v>
      </c>
      <c r="B3860" s="1">
        <v>29.1710069444444</v>
      </c>
      <c r="C3860" s="1">
        <v>-67.650001525878906</v>
      </c>
      <c r="D3860" s="1">
        <v>372.125</v>
      </c>
      <c r="E3860" s="1">
        <v>78.039237976074205</v>
      </c>
      <c r="F3860" s="1">
        <v>178.113</v>
      </c>
      <c r="G3860" s="1">
        <v>178.045792286926</v>
      </c>
      <c r="H3860">
        <v>-1.6808132821364236E-3</v>
      </c>
      <c r="I3860" s="1">
        <v>1000</v>
      </c>
      <c r="J3860" s="1">
        <v>1067</v>
      </c>
      <c r="K3860" s="1">
        <v>26.5</v>
      </c>
      <c r="L3860">
        <v>65.253792274305496</v>
      </c>
    </row>
    <row r="3861" spans="1:12" x14ac:dyDescent="0.35">
      <c r="A3861" s="1">
        <v>3859</v>
      </c>
      <c r="B3861" s="1">
        <v>29.0538203385067</v>
      </c>
      <c r="C3861" s="1">
        <v>-1.5005046803086699</v>
      </c>
      <c r="D3861" s="1">
        <v>374.87497901933801</v>
      </c>
      <c r="E3861" s="1">
        <v>78.039237976074205</v>
      </c>
      <c r="F3861" s="1">
        <v>178.113</v>
      </c>
      <c r="G3861" s="1">
        <v>177.99569296420299</v>
      </c>
      <c r="H3861">
        <v>-1.72436350769416E-3</v>
      </c>
      <c r="I3861" s="1">
        <v>1000</v>
      </c>
      <c r="J3861" s="1">
        <v>1067</v>
      </c>
      <c r="K3861" s="1">
        <v>26.5</v>
      </c>
      <c r="L3861">
        <v>64.991652868019202</v>
      </c>
    </row>
    <row r="3862" spans="1:12" x14ac:dyDescent="0.35">
      <c r="A3862" s="1">
        <v>3860</v>
      </c>
      <c r="B3862" s="1">
        <v>28.59375</v>
      </c>
      <c r="C3862" s="1">
        <v>43.200000762939503</v>
      </c>
      <c r="D3862" s="1">
        <v>377.5</v>
      </c>
      <c r="E3862" s="1">
        <v>78.039237976074205</v>
      </c>
      <c r="F3862" s="1">
        <v>178.113</v>
      </c>
      <c r="G3862" s="1">
        <v>177.94372893568899</v>
      </c>
      <c r="H3862">
        <v>-1.8173222161226581E-3</v>
      </c>
      <c r="I3862" s="1">
        <v>1000</v>
      </c>
      <c r="J3862" s="1">
        <v>1067</v>
      </c>
      <c r="K3862" s="1">
        <v>26.5</v>
      </c>
      <c r="L3862">
        <v>63.962503124999998</v>
      </c>
    </row>
    <row r="3863" spans="1:12" x14ac:dyDescent="0.35">
      <c r="A3863" s="1">
        <v>3861</v>
      </c>
      <c r="B3863" s="1">
        <v>28.5373263888889</v>
      </c>
      <c r="C3863" s="1">
        <v>-16.5</v>
      </c>
      <c r="D3863" s="1">
        <v>374.875</v>
      </c>
      <c r="E3863" s="1">
        <v>78.039237976074205</v>
      </c>
      <c r="F3863" s="1">
        <v>178.113</v>
      </c>
      <c r="G3863" s="1">
        <v>177.889074184218</v>
      </c>
      <c r="H3863">
        <v>-1.9152034124890753E-3</v>
      </c>
      <c r="I3863" s="1">
        <v>1000</v>
      </c>
      <c r="J3863" s="1">
        <v>1067</v>
      </c>
      <c r="K3863" s="1">
        <v>26.5</v>
      </c>
      <c r="L3863">
        <v>63.836286892361102</v>
      </c>
    </row>
    <row r="3864" spans="1:12" x14ac:dyDescent="0.35">
      <c r="A3864" s="1">
        <v>3862</v>
      </c>
      <c r="B3864" s="1">
        <v>28.719616664791999</v>
      </c>
      <c r="C3864" s="1">
        <v>-52.799726106991002</v>
      </c>
      <c r="D3864" s="1">
        <v>373.25001239766402</v>
      </c>
      <c r="E3864" s="1">
        <v>78.039237976074205</v>
      </c>
      <c r="F3864" s="1">
        <v>178.113</v>
      </c>
      <c r="G3864" s="1">
        <v>177.830859921052</v>
      </c>
      <c r="H3864">
        <v>-2.0269874667700038E-3</v>
      </c>
      <c r="I3864" s="1">
        <v>1000</v>
      </c>
      <c r="J3864" s="1">
        <v>1067</v>
      </c>
      <c r="K3864" s="1">
        <v>26.5</v>
      </c>
      <c r="L3864">
        <v>64.244059302139803</v>
      </c>
    </row>
    <row r="3865" spans="1:12" x14ac:dyDescent="0.35">
      <c r="A3865" s="1">
        <v>3863</v>
      </c>
      <c r="B3865" s="1">
        <v>28.7196180555556</v>
      </c>
      <c r="C3865" s="1">
        <v>-52.800003051757798</v>
      </c>
      <c r="D3865" s="1">
        <v>373.25</v>
      </c>
      <c r="E3865" s="1">
        <v>78.039237976074205</v>
      </c>
      <c r="F3865" s="1">
        <v>176.8</v>
      </c>
      <c r="G3865" s="1">
        <v>177.7733786185</v>
      </c>
      <c r="H3865">
        <v>-2.0014660646909266E-3</v>
      </c>
      <c r="I3865" s="1">
        <v>1000</v>
      </c>
      <c r="J3865" s="1">
        <v>1067</v>
      </c>
      <c r="K3865" s="1">
        <v>26.5</v>
      </c>
      <c r="L3865">
        <v>64.244062413194499</v>
      </c>
    </row>
    <row r="3866" spans="1:12" x14ac:dyDescent="0.35">
      <c r="A3866" s="1">
        <v>3864</v>
      </c>
      <c r="B3866" s="1">
        <v>28.9453145199186</v>
      </c>
      <c r="C3866" s="1">
        <v>-60.000072478654197</v>
      </c>
      <c r="D3866" s="1">
        <v>372.74999523166798</v>
      </c>
      <c r="E3866" s="1">
        <v>78.039237976074205</v>
      </c>
      <c r="F3866" s="1">
        <v>176.8</v>
      </c>
      <c r="G3866" s="1">
        <v>177.72615224280301</v>
      </c>
      <c r="H3866">
        <v>-1.6315731037405948E-3</v>
      </c>
      <c r="I3866" s="1">
        <v>1000</v>
      </c>
      <c r="J3866" s="1">
        <v>1067</v>
      </c>
      <c r="K3866" s="1">
        <v>26.5</v>
      </c>
      <c r="L3866">
        <v>64.748931862186595</v>
      </c>
    </row>
    <row r="3867" spans="1:12" x14ac:dyDescent="0.35">
      <c r="A3867" s="1">
        <v>3865</v>
      </c>
      <c r="B3867" s="1">
        <v>29.2100694444444</v>
      </c>
      <c r="C3867" s="1">
        <v>-69</v>
      </c>
      <c r="D3867" s="1">
        <v>372.125</v>
      </c>
      <c r="E3867" s="1">
        <v>78.039237976074205</v>
      </c>
      <c r="F3867" s="1">
        <v>176.8</v>
      </c>
      <c r="G3867" s="1">
        <v>177.693647929089</v>
      </c>
      <c r="H3867">
        <v>-1.1127779235187301E-3</v>
      </c>
      <c r="I3867" s="1">
        <v>1000</v>
      </c>
      <c r="J3867" s="1">
        <v>1067</v>
      </c>
      <c r="K3867" s="1">
        <v>26.5</v>
      </c>
      <c r="L3867">
        <v>65.341172743055495</v>
      </c>
    </row>
    <row r="3868" spans="1:12" x14ac:dyDescent="0.35">
      <c r="A3868" s="1">
        <v>3866</v>
      </c>
      <c r="B3868" s="1">
        <v>29.4184041354176</v>
      </c>
      <c r="C3868" s="1">
        <v>-71.249995422447498</v>
      </c>
      <c r="D3868" s="1">
        <v>371.99999809268201</v>
      </c>
      <c r="E3868" s="1">
        <v>78.039237976074205</v>
      </c>
      <c r="F3868" s="1">
        <v>176.8</v>
      </c>
      <c r="G3868" s="1">
        <v>177.67534899068201</v>
      </c>
      <c r="H3868">
        <v>-6.220235299906052E-4</v>
      </c>
      <c r="I3868" s="1">
        <v>1000</v>
      </c>
      <c r="J3868" s="1">
        <v>1067</v>
      </c>
      <c r="K3868" s="1">
        <v>26.5</v>
      </c>
      <c r="L3868">
        <v>65.807204946681097</v>
      </c>
    </row>
    <row r="3869" spans="1:12" x14ac:dyDescent="0.35">
      <c r="A3869" s="1">
        <v>3867</v>
      </c>
      <c r="B3869" s="1">
        <v>29.5963528090269</v>
      </c>
      <c r="C3869" s="1">
        <v>-70.650006103431394</v>
      </c>
      <c r="D3869" s="1">
        <v>371.75000190731799</v>
      </c>
      <c r="E3869" s="1">
        <v>78.039237976074205</v>
      </c>
      <c r="F3869" s="1">
        <v>176.8</v>
      </c>
      <c r="G3869" s="1">
        <v>177.67096454872799</v>
      </c>
      <c r="H3869">
        <v>-1.4814129289322076E-4</v>
      </c>
      <c r="I3869" s="1">
        <v>1000</v>
      </c>
      <c r="J3869" s="1">
        <v>1067</v>
      </c>
      <c r="K3869" s="1">
        <v>26.5</v>
      </c>
      <c r="L3869">
        <v>66.205265452624602</v>
      </c>
    </row>
    <row r="3870" spans="1:12" x14ac:dyDescent="0.35">
      <c r="A3870" s="1">
        <v>3868</v>
      </c>
      <c r="B3870" s="1">
        <v>29.5052083333333</v>
      </c>
      <c r="C3870" s="1">
        <v>-34.050003051757798</v>
      </c>
      <c r="D3870" s="1">
        <v>373.375</v>
      </c>
      <c r="E3870" s="1">
        <v>78.039237976074205</v>
      </c>
      <c r="F3870" s="1">
        <v>176.8</v>
      </c>
      <c r="G3870" s="1">
        <v>177.68042490839201</v>
      </c>
      <c r="H3870">
        <v>3.2063355456559702E-4</v>
      </c>
      <c r="I3870" s="1">
        <v>1000</v>
      </c>
      <c r="J3870" s="1">
        <v>1067</v>
      </c>
      <c r="K3870" s="1">
        <v>26.5</v>
      </c>
      <c r="L3870">
        <v>66.001380729166598</v>
      </c>
    </row>
    <row r="3871" spans="1:12" x14ac:dyDescent="0.35">
      <c r="A3871" s="1">
        <v>3869</v>
      </c>
      <c r="B3871" s="1">
        <v>29.474826620682801</v>
      </c>
      <c r="C3871" s="1">
        <v>-35.549991607760099</v>
      </c>
      <c r="D3871" s="1">
        <v>373.49999904633398</v>
      </c>
      <c r="E3871" s="1">
        <v>78.039237976074205</v>
      </c>
      <c r="F3871" s="1">
        <v>176.8</v>
      </c>
      <c r="G3871" s="1">
        <v>177.70388045099901</v>
      </c>
      <c r="H3871">
        <v>7.9578229193552911E-4</v>
      </c>
      <c r="I3871" s="1">
        <v>1000</v>
      </c>
      <c r="J3871" s="1">
        <v>1067</v>
      </c>
      <c r="K3871" s="1">
        <v>26.5</v>
      </c>
      <c r="L3871">
        <v>65.933418660870302</v>
      </c>
    </row>
    <row r="3872" spans="1:12" x14ac:dyDescent="0.35">
      <c r="A3872" s="1">
        <v>3870</v>
      </c>
      <c r="B3872" s="1">
        <v>29.4748263888889</v>
      </c>
      <c r="C3872" s="1">
        <v>-35.550003051757798</v>
      </c>
      <c r="D3872" s="1">
        <v>373.5</v>
      </c>
      <c r="E3872" s="1">
        <v>77.647087097167997</v>
      </c>
      <c r="F3872" s="1">
        <v>176.8</v>
      </c>
      <c r="G3872" s="1">
        <v>177.74170402448499</v>
      </c>
      <c r="H3872">
        <v>1.2832504377742423E-3</v>
      </c>
      <c r="I3872" s="1">
        <v>1000</v>
      </c>
      <c r="J3872" s="1">
        <v>1067</v>
      </c>
      <c r="K3872" s="1">
        <v>26.5</v>
      </c>
      <c r="L3872">
        <v>65.933418142361106</v>
      </c>
    </row>
    <row r="3873" spans="1:12" x14ac:dyDescent="0.35">
      <c r="A3873" s="1">
        <v>3871</v>
      </c>
      <c r="B3873" s="1">
        <v>29.396700792847401</v>
      </c>
      <c r="C3873" s="1">
        <v>-49.3498352064409</v>
      </c>
      <c r="D3873" s="1">
        <v>372.87500858299802</v>
      </c>
      <c r="E3873" s="1">
        <v>77.647087097167997</v>
      </c>
      <c r="F3873" s="1">
        <v>176.8</v>
      </c>
      <c r="G3873" s="1">
        <v>177.79449687016699</v>
      </c>
      <c r="H3873">
        <v>1.7958775180841352E-3</v>
      </c>
      <c r="I3873" s="1">
        <v>1000.00151823702</v>
      </c>
      <c r="J3873" s="1">
        <v>1067.00000762933</v>
      </c>
      <c r="K3873" s="1">
        <v>26.5</v>
      </c>
      <c r="L3873">
        <v>65.758655871551994</v>
      </c>
    </row>
    <row r="3874" spans="1:12" x14ac:dyDescent="0.35">
      <c r="A3874" s="1">
        <v>3872</v>
      </c>
      <c r="B3874" s="1">
        <v>29.3185763888889</v>
      </c>
      <c r="C3874" s="1">
        <v>-27.450000762939499</v>
      </c>
      <c r="D3874" s="1">
        <v>374</v>
      </c>
      <c r="E3874" s="1">
        <v>77.647087097167997</v>
      </c>
      <c r="F3874" s="1">
        <v>176.8</v>
      </c>
      <c r="G3874" s="1">
        <v>177.86309818003701</v>
      </c>
      <c r="H3874">
        <v>2.339860283739309E-3</v>
      </c>
      <c r="I3874" s="1">
        <v>1199</v>
      </c>
      <c r="J3874" s="1">
        <v>1068</v>
      </c>
      <c r="K3874" s="1">
        <v>26.5</v>
      </c>
      <c r="L3874">
        <v>65.583896267361098</v>
      </c>
    </row>
    <row r="3875" spans="1:12" x14ac:dyDescent="0.35">
      <c r="A3875" s="1">
        <v>3873</v>
      </c>
      <c r="B3875" s="1">
        <v>29.3185763888889</v>
      </c>
      <c r="C3875" s="1">
        <v>-27.450000762939499</v>
      </c>
      <c r="D3875" s="1">
        <v>374</v>
      </c>
      <c r="E3875" s="1">
        <v>77.647087097167997</v>
      </c>
      <c r="F3875" s="1">
        <v>178.69499999999999</v>
      </c>
      <c r="G3875" s="1">
        <v>177.941067734169</v>
      </c>
      <c r="H3875">
        <v>2.6593939965861794E-3</v>
      </c>
      <c r="I3875" s="1">
        <v>1199</v>
      </c>
      <c r="J3875" s="1">
        <v>1068</v>
      </c>
      <c r="K3875" s="1">
        <v>26.5</v>
      </c>
      <c r="L3875">
        <v>65.583896267361098</v>
      </c>
    </row>
    <row r="3876" spans="1:12" x14ac:dyDescent="0.35">
      <c r="A3876" s="1">
        <v>3874</v>
      </c>
      <c r="B3876" s="1">
        <v>29.192709293622499</v>
      </c>
      <c r="C3876" s="1">
        <v>-40.799901200161102</v>
      </c>
      <c r="D3876" s="1">
        <v>373.500003814666</v>
      </c>
      <c r="E3876" s="1">
        <v>77.647087097167997</v>
      </c>
      <c r="F3876" s="1">
        <v>178.69499999999999</v>
      </c>
      <c r="G3876" s="1">
        <v>178.01458352736199</v>
      </c>
      <c r="H3876">
        <v>2.5182955839255371E-3</v>
      </c>
      <c r="I3876" s="1">
        <v>1199</v>
      </c>
      <c r="J3876" s="1">
        <v>1068</v>
      </c>
      <c r="K3876" s="1">
        <v>26.5</v>
      </c>
      <c r="L3876">
        <v>65.3023391272758</v>
      </c>
    </row>
    <row r="3877" spans="1:12" x14ac:dyDescent="0.35">
      <c r="A3877" s="1">
        <v>3875</v>
      </c>
      <c r="B3877" s="1">
        <v>29.1840277777778</v>
      </c>
      <c r="C3877" s="1">
        <v>-40.800003051757798</v>
      </c>
      <c r="D3877" s="1">
        <v>373.375</v>
      </c>
      <c r="E3877" s="1">
        <v>77.647087097167997</v>
      </c>
      <c r="F3877" s="1">
        <v>178.69499999999999</v>
      </c>
      <c r="G3877" s="1">
        <v>178.07728346002901</v>
      </c>
      <c r="H3877">
        <v>2.1484348006806449E-3</v>
      </c>
      <c r="I3877" s="1">
        <v>1199</v>
      </c>
      <c r="J3877" s="1">
        <v>1068</v>
      </c>
      <c r="K3877" s="1">
        <v>26.5</v>
      </c>
      <c r="L3877">
        <v>65.282919097222305</v>
      </c>
    </row>
    <row r="3878" spans="1:12" x14ac:dyDescent="0.35">
      <c r="A3878" s="1">
        <v>3876</v>
      </c>
      <c r="B3878" s="1">
        <v>29.201388623983402</v>
      </c>
      <c r="C3878" s="1">
        <v>-39.7500160215316</v>
      </c>
      <c r="D3878" s="1">
        <v>373.49999809268002</v>
      </c>
      <c r="E3878" s="1">
        <v>77.647087097167997</v>
      </c>
      <c r="F3878" s="1">
        <v>178.69499999999999</v>
      </c>
      <c r="G3878" s="1">
        <v>178.13016420663999</v>
      </c>
      <c r="H3878">
        <v>1.8108993443561811E-3</v>
      </c>
      <c r="I3878" s="1">
        <v>1199</v>
      </c>
      <c r="J3878" s="1">
        <v>1068</v>
      </c>
      <c r="K3878" s="1">
        <v>26.5</v>
      </c>
      <c r="L3878">
        <v>65.321754268533397</v>
      </c>
    </row>
    <row r="3879" spans="1:12" x14ac:dyDescent="0.35">
      <c r="A3879" s="1">
        <v>3877</v>
      </c>
      <c r="B3879" s="1">
        <v>29.218750165567101</v>
      </c>
      <c r="C3879" s="1">
        <v>-38.999973678828702</v>
      </c>
      <c r="D3879" s="1">
        <v>373.37500095366602</v>
      </c>
      <c r="E3879" s="1">
        <v>77.647087097167997</v>
      </c>
      <c r="F3879" s="1">
        <v>178.69499999999999</v>
      </c>
      <c r="G3879" s="1">
        <v>178.174066356455</v>
      </c>
      <c r="H3879">
        <v>1.5025340264461378E-3</v>
      </c>
      <c r="I3879" s="1">
        <v>1199</v>
      </c>
      <c r="J3879" s="1">
        <v>1068</v>
      </c>
      <c r="K3879" s="1">
        <v>26.5</v>
      </c>
      <c r="L3879">
        <v>65.360590995363694</v>
      </c>
    </row>
    <row r="3880" spans="1:12" x14ac:dyDescent="0.35">
      <c r="A3880" s="1">
        <v>3878</v>
      </c>
      <c r="B3880" s="1">
        <v>29.2404513888889</v>
      </c>
      <c r="C3880" s="1">
        <v>-35.550003051757798</v>
      </c>
      <c r="D3880" s="1">
        <v>373.5</v>
      </c>
      <c r="E3880" s="1">
        <v>77.647087097167997</v>
      </c>
      <c r="F3880" s="1">
        <v>178.69499999999999</v>
      </c>
      <c r="G3880" s="1">
        <v>178.209687775486</v>
      </c>
      <c r="H3880">
        <v>1.2182242800575327E-3</v>
      </c>
      <c r="I3880" s="1">
        <v>1199</v>
      </c>
      <c r="J3880" s="1">
        <v>1068</v>
      </c>
      <c r="K3880" s="1">
        <v>26.5</v>
      </c>
      <c r="L3880">
        <v>65.409135329861101</v>
      </c>
    </row>
    <row r="3881" spans="1:12" x14ac:dyDescent="0.35">
      <c r="A3881" s="1">
        <v>3879</v>
      </c>
      <c r="B3881" s="1">
        <v>29.275173379317199</v>
      </c>
      <c r="C3881" s="1">
        <v>-34.499997711206298</v>
      </c>
      <c r="D3881" s="1">
        <v>373.625</v>
      </c>
      <c r="E3881" s="1">
        <v>77.647087097167997</v>
      </c>
      <c r="F3881" s="1">
        <v>178.69499999999999</v>
      </c>
      <c r="G3881" s="1">
        <v>178.23759469972799</v>
      </c>
      <c r="H3881">
        <v>9.5326261972728042E-4</v>
      </c>
      <c r="I3881" s="1">
        <v>1199</v>
      </c>
      <c r="J3881" s="1">
        <v>1068</v>
      </c>
      <c r="K3881" s="1">
        <v>26.5</v>
      </c>
      <c r="L3881">
        <v>65.4868063391297</v>
      </c>
    </row>
    <row r="3882" spans="1:12" x14ac:dyDescent="0.35">
      <c r="A3882" s="1">
        <v>3880</v>
      </c>
      <c r="B3882" s="1">
        <v>29.2447916666667</v>
      </c>
      <c r="C3882" s="1">
        <v>-34.200000762939503</v>
      </c>
      <c r="D3882" s="1">
        <v>373.625</v>
      </c>
      <c r="E3882" s="1">
        <v>77.647087097167997</v>
      </c>
      <c r="F3882" s="1">
        <v>178.69499999999999</v>
      </c>
      <c r="G3882" s="1">
        <v>178.258230736022</v>
      </c>
      <c r="H3882">
        <v>7.0563121945671698E-4</v>
      </c>
      <c r="I3882" s="1">
        <v>1199</v>
      </c>
      <c r="J3882" s="1">
        <v>1068</v>
      </c>
      <c r="K3882" s="1">
        <v>26.5</v>
      </c>
      <c r="L3882">
        <v>65.418844270833404</v>
      </c>
    </row>
    <row r="3883" spans="1:12" x14ac:dyDescent="0.35">
      <c r="A3883" s="1">
        <v>3881</v>
      </c>
      <c r="B3883" s="1">
        <v>29.197048544884801</v>
      </c>
      <c r="C3883" s="1">
        <v>-35.550017928818001</v>
      </c>
      <c r="D3883" s="1">
        <v>373.375</v>
      </c>
      <c r="E3883" s="1">
        <v>77.647087097167997</v>
      </c>
      <c r="F3883" s="1">
        <v>178.69499999999999</v>
      </c>
      <c r="G3883" s="1">
        <v>178.271923913595</v>
      </c>
      <c r="H3883">
        <v>4.689918590205965E-4</v>
      </c>
      <c r="I3883" s="1">
        <v>1199</v>
      </c>
      <c r="J3883" s="1">
        <v>1068</v>
      </c>
      <c r="K3883" s="1">
        <v>26.5</v>
      </c>
      <c r="L3883">
        <v>65.312045771994505</v>
      </c>
    </row>
    <row r="3884" spans="1:12" x14ac:dyDescent="0.35">
      <c r="A3884" s="1">
        <v>3882</v>
      </c>
      <c r="B3884" s="1">
        <v>29.188368121781899</v>
      </c>
      <c r="C3884" s="1">
        <v>-37.499985122939798</v>
      </c>
      <c r="D3884" s="1">
        <v>373.375</v>
      </c>
      <c r="E3884" s="1">
        <v>77.647087097167997</v>
      </c>
      <c r="F3884" s="1">
        <v>178.69499999999999</v>
      </c>
      <c r="G3884" s="1">
        <v>178.278891898398</v>
      </c>
      <c r="H3884">
        <v>2.3872471527387428E-4</v>
      </c>
      <c r="I3884" s="1">
        <v>1199</v>
      </c>
      <c r="J3884" s="1">
        <v>1068</v>
      </c>
      <c r="K3884" s="1">
        <v>26.5</v>
      </c>
      <c r="L3884">
        <v>65.292628186338902</v>
      </c>
    </row>
    <row r="3885" spans="1:12" x14ac:dyDescent="0.35">
      <c r="A3885" s="1">
        <v>3883</v>
      </c>
      <c r="B3885" s="1">
        <v>29.1883680555556</v>
      </c>
      <c r="C3885" s="1">
        <v>-37.5</v>
      </c>
      <c r="D3885" s="1">
        <v>373.375</v>
      </c>
      <c r="E3885" s="1">
        <v>77.647087097167997</v>
      </c>
      <c r="F3885" s="1">
        <v>179.36698974617099</v>
      </c>
      <c r="G3885" s="1">
        <v>178.27657497566699</v>
      </c>
      <c r="H3885">
        <v>-7.9378289633570489E-5</v>
      </c>
      <c r="I3885" s="1">
        <v>1199</v>
      </c>
      <c r="J3885" s="1">
        <v>1068</v>
      </c>
      <c r="K3885" s="1">
        <v>26.5</v>
      </c>
      <c r="L3885">
        <v>65.292628038194593</v>
      </c>
    </row>
    <row r="3886" spans="1:12" x14ac:dyDescent="0.35">
      <c r="A3886" s="1">
        <v>3884</v>
      </c>
      <c r="B3886" s="1">
        <v>29.227433900010901</v>
      </c>
      <c r="C3886" s="1">
        <v>-82.199892426424697</v>
      </c>
      <c r="D3886" s="1">
        <v>371.375003814666</v>
      </c>
      <c r="E3886" s="1">
        <v>77.647087097167997</v>
      </c>
      <c r="F3886" s="1">
        <v>179.36699999999999</v>
      </c>
      <c r="G3886" s="1">
        <v>178.25959532009901</v>
      </c>
      <c r="H3886">
        <v>-5.809492746157469E-4</v>
      </c>
      <c r="I3886" s="1">
        <v>1199</v>
      </c>
      <c r="J3886" s="1">
        <v>1068</v>
      </c>
      <c r="K3886" s="1">
        <v>26.5</v>
      </c>
      <c r="L3886">
        <v>65.380015988290495</v>
      </c>
    </row>
    <row r="3887" spans="1:12" x14ac:dyDescent="0.35">
      <c r="A3887" s="1">
        <v>3885</v>
      </c>
      <c r="B3887" s="1">
        <v>29.6657986111111</v>
      </c>
      <c r="C3887" s="1">
        <v>-67.5</v>
      </c>
      <c r="D3887" s="1">
        <v>371.875</v>
      </c>
      <c r="E3887" s="1">
        <v>77.647087097167997</v>
      </c>
      <c r="F3887" s="1">
        <v>179.36699999999999</v>
      </c>
      <c r="G3887" s="1">
        <v>178.22501246514</v>
      </c>
      <c r="H3887">
        <v>-1.1657485862829004E-3</v>
      </c>
      <c r="I3887" s="1">
        <v>1199</v>
      </c>
      <c r="J3887" s="1">
        <v>1068</v>
      </c>
      <c r="K3887" s="1">
        <v>26.5</v>
      </c>
      <c r="L3887">
        <v>66.360611545138894</v>
      </c>
    </row>
    <row r="3888" spans="1:12" x14ac:dyDescent="0.35">
      <c r="A3888" s="1">
        <v>3886</v>
      </c>
      <c r="B3888" s="1">
        <v>29.778647753911599</v>
      </c>
      <c r="C3888" s="1">
        <v>-62.400185774253004</v>
      </c>
      <c r="D3888" s="1">
        <v>371.99999141700198</v>
      </c>
      <c r="E3888" s="1">
        <v>77.647087097167997</v>
      </c>
      <c r="F3888" s="1">
        <v>179.36699999999999</v>
      </c>
      <c r="G3888" s="1">
        <v>178.17227664299801</v>
      </c>
      <c r="H3888">
        <v>-1.7709282887086795E-3</v>
      </c>
      <c r="I3888" s="1">
        <v>1199</v>
      </c>
      <c r="J3888" s="1">
        <v>1068</v>
      </c>
      <c r="K3888" s="1">
        <v>26.5</v>
      </c>
      <c r="L3888">
        <v>66.613048306635093</v>
      </c>
    </row>
    <row r="3889" spans="1:12" x14ac:dyDescent="0.35">
      <c r="A3889" s="1">
        <v>3887</v>
      </c>
      <c r="B3889" s="1">
        <v>30.0303819444444</v>
      </c>
      <c r="C3889" s="1">
        <v>-86.550003051757798</v>
      </c>
      <c r="D3889" s="1">
        <v>370.875</v>
      </c>
      <c r="E3889" s="1">
        <v>77.647087097167997</v>
      </c>
      <c r="F3889" s="1">
        <v>179.36699999999999</v>
      </c>
      <c r="G3889" s="1">
        <v>178.100549568123</v>
      </c>
      <c r="H3889">
        <v>-2.3884858742932442E-3</v>
      </c>
      <c r="I3889" s="1">
        <v>1199</v>
      </c>
      <c r="J3889" s="1">
        <v>1068</v>
      </c>
      <c r="K3889" s="1">
        <v>26.5</v>
      </c>
      <c r="L3889">
        <v>67.176162586805503</v>
      </c>
    </row>
    <row r="3890" spans="1:12" x14ac:dyDescent="0.35">
      <c r="A3890" s="1">
        <v>3888</v>
      </c>
      <c r="B3890" s="1">
        <v>30.106336515812</v>
      </c>
      <c r="C3890" s="1">
        <v>-79.275029277684894</v>
      </c>
      <c r="D3890" s="1">
        <v>371.18749880791199</v>
      </c>
      <c r="E3890" s="1">
        <v>77.647087097167997</v>
      </c>
      <c r="F3890" s="1">
        <v>179.36699999999999</v>
      </c>
      <c r="G3890" s="1">
        <v>178.00869107111899</v>
      </c>
      <c r="H3890">
        <v>-3.0511397320403051E-3</v>
      </c>
      <c r="I3890" s="1">
        <v>1199</v>
      </c>
      <c r="J3890" s="1">
        <v>1068</v>
      </c>
      <c r="K3890" s="1">
        <v>26.5</v>
      </c>
      <c r="L3890">
        <v>67.346068405680597</v>
      </c>
    </row>
    <row r="3891" spans="1:12" x14ac:dyDescent="0.35">
      <c r="A3891" s="1">
        <v>3889</v>
      </c>
      <c r="B3891" s="1">
        <v>30.182291087179699</v>
      </c>
      <c r="C3891" s="1">
        <v>-72.000055503612003</v>
      </c>
      <c r="D3891" s="1">
        <v>371.49999761582501</v>
      </c>
      <c r="E3891" s="1">
        <v>77.647087097167997</v>
      </c>
      <c r="F3891" s="1">
        <v>179.36699999999999</v>
      </c>
      <c r="G3891" s="1">
        <v>177.895240974682</v>
      </c>
      <c r="H3891">
        <v>-3.7588386933025361E-3</v>
      </c>
      <c r="I3891" s="1">
        <v>1199</v>
      </c>
      <c r="J3891" s="1">
        <v>1068</v>
      </c>
      <c r="K3891" s="1">
        <v>26.5</v>
      </c>
      <c r="L3891">
        <v>67.515974224555706</v>
      </c>
    </row>
    <row r="3892" spans="1:12" x14ac:dyDescent="0.35">
      <c r="A3892" s="1">
        <v>3890</v>
      </c>
      <c r="B3892" s="1">
        <v>30.3038194444444</v>
      </c>
      <c r="C3892" s="1">
        <v>-65.400001525878906</v>
      </c>
      <c r="D3892" s="1">
        <v>371.75</v>
      </c>
      <c r="E3892" s="1">
        <v>77.647087097167997</v>
      </c>
      <c r="F3892" s="1">
        <v>179.36699999999999</v>
      </c>
      <c r="G3892" s="1">
        <v>177.75839588270199</v>
      </c>
      <c r="H3892">
        <v>-4.5157857850285235E-3</v>
      </c>
      <c r="I3892" s="1">
        <v>1199</v>
      </c>
      <c r="J3892" s="1">
        <v>1068</v>
      </c>
      <c r="K3892" s="1">
        <v>26.5</v>
      </c>
      <c r="L3892">
        <v>67.787825868055506</v>
      </c>
    </row>
    <row r="3893" spans="1:12" x14ac:dyDescent="0.35">
      <c r="A3893" s="1">
        <v>3891</v>
      </c>
      <c r="B3893" s="1">
        <v>30.4296875</v>
      </c>
      <c r="C3893" s="1">
        <v>-63.000003814697301</v>
      </c>
      <c r="D3893" s="1">
        <v>371.875</v>
      </c>
      <c r="E3893" s="1">
        <v>77.647087097167997</v>
      </c>
      <c r="F3893" s="1">
        <v>179.36699999999999</v>
      </c>
      <c r="G3893" s="1">
        <v>177.595980513586</v>
      </c>
      <c r="H3893">
        <v>-5.33742386507444E-3</v>
      </c>
      <c r="I3893" s="1">
        <v>1199</v>
      </c>
      <c r="J3893" s="1">
        <v>1068</v>
      </c>
      <c r="K3893" s="1">
        <v>26.5</v>
      </c>
      <c r="L3893">
        <v>68.069385156249993</v>
      </c>
    </row>
    <row r="3894" spans="1:12" x14ac:dyDescent="0.35">
      <c r="A3894" s="1">
        <v>3892</v>
      </c>
      <c r="B3894" s="1">
        <v>30.468749701979199</v>
      </c>
      <c r="C3894" s="1">
        <v>-56.550052260953599</v>
      </c>
      <c r="D3894" s="1">
        <v>371.99999904633398</v>
      </c>
      <c r="E3894" s="1">
        <v>77.647087097167997</v>
      </c>
      <c r="F3894" s="1">
        <v>179.36699999999999</v>
      </c>
      <c r="G3894" s="1">
        <v>177.405413122108</v>
      </c>
      <c r="H3894">
        <v>-6.2545603555108562E-3</v>
      </c>
      <c r="I3894" s="1">
        <v>1199</v>
      </c>
      <c r="J3894" s="1">
        <v>1068</v>
      </c>
      <c r="K3894" s="1">
        <v>26.5</v>
      </c>
      <c r="L3894">
        <v>68.156764958345406</v>
      </c>
    </row>
    <row r="3895" spans="1:12" x14ac:dyDescent="0.35">
      <c r="A3895" s="1">
        <v>3893</v>
      </c>
      <c r="B3895" s="1">
        <v>30.46875</v>
      </c>
      <c r="C3895" s="1">
        <v>-56.550003051757798</v>
      </c>
      <c r="D3895" s="1">
        <v>372</v>
      </c>
      <c r="E3895" s="1">
        <v>77.647087097167997</v>
      </c>
      <c r="F3895" s="1">
        <v>175.8</v>
      </c>
      <c r="G3895" s="1">
        <v>177.19783966607801</v>
      </c>
      <c r="H3895">
        <v>-6.8127199746777674E-3</v>
      </c>
      <c r="I3895" s="1">
        <v>1199</v>
      </c>
      <c r="J3895" s="1">
        <v>1068</v>
      </c>
      <c r="K3895" s="1">
        <v>26.5</v>
      </c>
      <c r="L3895">
        <v>68.156765625000006</v>
      </c>
    </row>
    <row r="3896" spans="1:12" x14ac:dyDescent="0.35">
      <c r="A3896" s="1">
        <v>3894</v>
      </c>
      <c r="B3896" s="1">
        <v>30.6163194444444</v>
      </c>
      <c r="C3896" s="1">
        <v>-74.100006103515597</v>
      </c>
      <c r="D3896" s="1">
        <v>371.125</v>
      </c>
      <c r="E3896" s="1">
        <v>77.647087097167997</v>
      </c>
      <c r="F3896" s="1">
        <v>175.8</v>
      </c>
      <c r="G3896" s="1">
        <v>176.99831098183401</v>
      </c>
      <c r="H3896">
        <v>-6.517115717864834E-3</v>
      </c>
      <c r="I3896" s="1">
        <v>1199</v>
      </c>
      <c r="J3896" s="1">
        <v>1068</v>
      </c>
      <c r="K3896" s="1">
        <v>26.5</v>
      </c>
      <c r="L3896">
        <v>68.486869618055493</v>
      </c>
    </row>
    <row r="3897" spans="1:12" x14ac:dyDescent="0.35">
      <c r="A3897" s="1">
        <v>3895</v>
      </c>
      <c r="B3897" s="1">
        <v>30.7638888888889</v>
      </c>
      <c r="C3897" s="1">
        <v>-68.400001525878906</v>
      </c>
      <c r="D3897" s="1">
        <v>371.375</v>
      </c>
      <c r="E3897" s="1">
        <v>77.647087097167997</v>
      </c>
      <c r="F3897" s="1">
        <v>175.8</v>
      </c>
      <c r="G3897" s="1">
        <v>176.81783057899801</v>
      </c>
      <c r="H3897">
        <v>-5.8666652574573541E-3</v>
      </c>
      <c r="I3897" s="1">
        <v>1199</v>
      </c>
      <c r="J3897" s="1">
        <v>1068</v>
      </c>
      <c r="K3897" s="1">
        <v>26.5</v>
      </c>
      <c r="L3897">
        <v>68.816973611111095</v>
      </c>
    </row>
    <row r="3898" spans="1:12" x14ac:dyDescent="0.35">
      <c r="A3898" s="1">
        <v>3896</v>
      </c>
      <c r="B3898" s="1">
        <v>30.868054760833498</v>
      </c>
      <c r="C3898" s="1">
        <v>-66.600019836277895</v>
      </c>
      <c r="D3898" s="1">
        <v>371.25000095366698</v>
      </c>
      <c r="E3898" s="1">
        <v>77.647087097167997</v>
      </c>
      <c r="F3898" s="1">
        <v>175.8</v>
      </c>
      <c r="G3898" s="1">
        <v>176.65352955162399</v>
      </c>
      <c r="H3898">
        <v>-5.3227132211352036E-3</v>
      </c>
      <c r="I3898" s="1">
        <v>1199</v>
      </c>
      <c r="J3898" s="1">
        <v>1068</v>
      </c>
      <c r="K3898" s="1">
        <v>26.5</v>
      </c>
      <c r="L3898">
        <v>69.049986416698999</v>
      </c>
    </row>
    <row r="3899" spans="1:12" x14ac:dyDescent="0.35">
      <c r="A3899" s="1">
        <v>3897</v>
      </c>
      <c r="B3899" s="1">
        <v>30.9765625</v>
      </c>
      <c r="C3899" s="1">
        <v>-62.400001525878899</v>
      </c>
      <c r="D3899" s="1">
        <v>371.5</v>
      </c>
      <c r="E3899" s="1">
        <v>77.647087097167997</v>
      </c>
      <c r="F3899" s="1">
        <v>175.8</v>
      </c>
      <c r="G3899" s="1">
        <v>176.502796180171</v>
      </c>
      <c r="H3899">
        <v>-4.8660649907019916E-3</v>
      </c>
      <c r="I3899" s="1">
        <v>1199</v>
      </c>
      <c r="J3899" s="1">
        <v>1068</v>
      </c>
      <c r="K3899" s="1">
        <v>26.5</v>
      </c>
      <c r="L3899">
        <v>69.292711718749999</v>
      </c>
    </row>
    <row r="3900" spans="1:12" x14ac:dyDescent="0.35">
      <c r="A3900" s="1">
        <v>3898</v>
      </c>
      <c r="B3900" s="1">
        <v>31.0503472222222</v>
      </c>
      <c r="C3900" s="1">
        <v>-62.400001525878899</v>
      </c>
      <c r="D3900" s="1">
        <v>371.375</v>
      </c>
      <c r="E3900" s="1">
        <v>77.647087097167997</v>
      </c>
      <c r="F3900" s="1">
        <v>175.8</v>
      </c>
      <c r="G3900" s="1">
        <v>176.363234415769</v>
      </c>
      <c r="H3900">
        <v>-4.4947076861326738E-3</v>
      </c>
      <c r="I3900" s="1">
        <v>1199</v>
      </c>
      <c r="J3900" s="1">
        <v>1068</v>
      </c>
      <c r="K3900" s="1">
        <v>26.5</v>
      </c>
      <c r="L3900">
        <v>69.457763715277693</v>
      </c>
    </row>
    <row r="3901" spans="1:12" x14ac:dyDescent="0.35">
      <c r="A3901" s="1">
        <v>3899</v>
      </c>
      <c r="B3901" s="1">
        <v>31.059027711551</v>
      </c>
      <c r="C3901" s="1">
        <v>-55.5000564570691</v>
      </c>
      <c r="D3901" s="1">
        <v>371.74999713900098</v>
      </c>
      <c r="E3901" s="1">
        <v>77.647087097167997</v>
      </c>
      <c r="F3901" s="1">
        <v>175.8</v>
      </c>
      <c r="G3901" s="1">
        <v>176.23262579275701</v>
      </c>
      <c r="H3901">
        <v>-4.2051866260622546E-3</v>
      </c>
      <c r="I3901" s="1">
        <v>1199</v>
      </c>
      <c r="J3901" s="1">
        <v>1068</v>
      </c>
      <c r="K3901" s="1">
        <v>26.5</v>
      </c>
      <c r="L3901">
        <v>69.477181449076795</v>
      </c>
    </row>
    <row r="3902" spans="1:12" x14ac:dyDescent="0.35">
      <c r="A3902" s="1">
        <v>3900</v>
      </c>
      <c r="B3902" s="1">
        <v>31.1371527777778</v>
      </c>
      <c r="C3902" s="1">
        <v>-64.950004577636705</v>
      </c>
      <c r="D3902" s="1">
        <v>371.5</v>
      </c>
      <c r="E3902" s="1">
        <v>77.647087097167997</v>
      </c>
      <c r="F3902" s="1">
        <v>175.8</v>
      </c>
      <c r="G3902" s="1">
        <v>176.10889416408901</v>
      </c>
      <c r="H3902">
        <v>-3.9737722710204114E-3</v>
      </c>
      <c r="I3902" s="1">
        <v>1199</v>
      </c>
      <c r="J3902" s="1">
        <v>1068</v>
      </c>
      <c r="K3902" s="1">
        <v>26.5</v>
      </c>
      <c r="L3902">
        <v>69.651942534722295</v>
      </c>
    </row>
    <row r="3903" spans="1:12" x14ac:dyDescent="0.35">
      <c r="A3903" s="1">
        <v>3901</v>
      </c>
      <c r="B3903" s="1">
        <v>31.180556350277701</v>
      </c>
      <c r="C3903" s="1">
        <v>-71.399995803880103</v>
      </c>
      <c r="D3903" s="1">
        <v>371</v>
      </c>
      <c r="E3903" s="1">
        <v>77.647087097167997</v>
      </c>
      <c r="F3903" s="1">
        <v>175.8</v>
      </c>
      <c r="G3903" s="1">
        <v>175.99007269902</v>
      </c>
      <c r="H3903">
        <v>-3.8107643532954384E-3</v>
      </c>
      <c r="I3903" s="1">
        <v>1199</v>
      </c>
      <c r="J3903" s="1">
        <v>1068</v>
      </c>
      <c r="K3903" s="1">
        <v>26.5</v>
      </c>
      <c r="L3903">
        <v>69.749033722190106</v>
      </c>
    </row>
    <row r="3904" spans="1:12" x14ac:dyDescent="0.35">
      <c r="A3904" s="1">
        <v>3902</v>
      </c>
      <c r="B3904" s="1">
        <v>31.2847222222222</v>
      </c>
      <c r="C3904" s="1">
        <v>-70.650001525878906</v>
      </c>
      <c r="D3904" s="1">
        <v>371</v>
      </c>
      <c r="E3904" s="1">
        <v>77.647087097167997</v>
      </c>
      <c r="F3904" s="1">
        <v>175.8</v>
      </c>
      <c r="G3904" s="1">
        <v>175.87427261847901</v>
      </c>
      <c r="H3904">
        <v>-3.7014982632759042E-3</v>
      </c>
      <c r="I3904" s="1">
        <v>1199</v>
      </c>
      <c r="J3904" s="1">
        <v>1068</v>
      </c>
      <c r="K3904" s="1">
        <v>26.5</v>
      </c>
      <c r="L3904">
        <v>69.982046527777698</v>
      </c>
    </row>
    <row r="3905" spans="1:12" x14ac:dyDescent="0.35">
      <c r="A3905" s="1">
        <v>3903</v>
      </c>
      <c r="B3905" s="1">
        <v>31.284723050051401</v>
      </c>
      <c r="C3905" s="1">
        <v>-70.649863054581104</v>
      </c>
      <c r="D3905" s="1">
        <v>371.00000667561397</v>
      </c>
      <c r="E3905" s="1">
        <v>77.647087097167997</v>
      </c>
      <c r="F3905" s="1">
        <v>174.8</v>
      </c>
      <c r="G3905" s="1">
        <v>175.76362715654801</v>
      </c>
      <c r="H3905">
        <v>-3.5367323668488077E-3</v>
      </c>
      <c r="I3905" s="1">
        <v>1199</v>
      </c>
      <c r="J3905" s="1">
        <v>1068</v>
      </c>
      <c r="K3905" s="1">
        <v>26.5</v>
      </c>
      <c r="L3905">
        <v>69.982048379581897</v>
      </c>
    </row>
    <row r="3906" spans="1:12" x14ac:dyDescent="0.35">
      <c r="A3906" s="1">
        <v>3904</v>
      </c>
      <c r="B3906" s="1">
        <v>31.393228338837499</v>
      </c>
      <c r="C3906" s="1">
        <v>-52.500142285995103</v>
      </c>
      <c r="D3906" s="1">
        <v>371.87499332438603</v>
      </c>
      <c r="E3906" s="1">
        <v>77.647087097167997</v>
      </c>
      <c r="F3906" s="1">
        <v>174.8</v>
      </c>
      <c r="G3906" s="1">
        <v>175.66432547023601</v>
      </c>
      <c r="H3906">
        <v>-3.1631615211961911E-3</v>
      </c>
      <c r="I3906" s="1">
        <v>1199</v>
      </c>
      <c r="J3906" s="1">
        <v>1068</v>
      </c>
      <c r="K3906" s="1">
        <v>26.5</v>
      </c>
      <c r="L3906">
        <v>70.2247682002792</v>
      </c>
    </row>
    <row r="3907" spans="1:12" x14ac:dyDescent="0.35">
      <c r="A3907" s="1">
        <v>3905</v>
      </c>
      <c r="B3907" s="1">
        <v>31.4626736111111</v>
      </c>
      <c r="C3907" s="1">
        <v>-47.850002288818402</v>
      </c>
      <c r="D3907" s="1">
        <v>372</v>
      </c>
      <c r="E3907" s="1">
        <v>77.647087097167997</v>
      </c>
      <c r="F3907" s="1">
        <v>174.8</v>
      </c>
      <c r="G3907" s="1">
        <v>175.57876305113899</v>
      </c>
      <c r="H3907">
        <v>-2.7194931244412571E-3</v>
      </c>
      <c r="I3907" s="1">
        <v>1199</v>
      </c>
      <c r="J3907" s="1">
        <v>1068</v>
      </c>
      <c r="K3907" s="1">
        <v>26.5</v>
      </c>
      <c r="L3907">
        <v>70.380113107638905</v>
      </c>
    </row>
    <row r="3908" spans="1:12" x14ac:dyDescent="0.35">
      <c r="A3908" s="1">
        <v>3906</v>
      </c>
      <c r="B3908" s="1">
        <v>31.4453126324537</v>
      </c>
      <c r="C3908" s="1">
        <v>-49.349990844820702</v>
      </c>
      <c r="D3908" s="1">
        <v>372</v>
      </c>
      <c r="E3908" s="1">
        <v>77.647087097167997</v>
      </c>
      <c r="F3908" s="1">
        <v>174.8</v>
      </c>
      <c r="G3908" s="1">
        <v>175.50557980403599</v>
      </c>
      <c r="H3908">
        <v>-2.3273202598949627E-3</v>
      </c>
      <c r="I3908" s="1">
        <v>1199</v>
      </c>
      <c r="J3908" s="1">
        <v>1068</v>
      </c>
      <c r="K3908" s="1">
        <v>26.5</v>
      </c>
      <c r="L3908">
        <v>70.3412776400409</v>
      </c>
    </row>
    <row r="3909" spans="1:12" x14ac:dyDescent="0.35">
      <c r="A3909" s="1">
        <v>3907</v>
      </c>
      <c r="B3909" s="1">
        <v>31.380208432673601</v>
      </c>
      <c r="C3909" s="1">
        <v>-52.200015640142297</v>
      </c>
      <c r="D3909" s="1">
        <v>371.75000095366602</v>
      </c>
      <c r="E3909" s="1">
        <v>77.647087097167997</v>
      </c>
      <c r="F3909" s="1">
        <v>174.8</v>
      </c>
      <c r="G3909" s="1">
        <v>175.443612412307</v>
      </c>
      <c r="H3909">
        <v>-1.9747297770883439E-3</v>
      </c>
      <c r="I3909" s="1">
        <v>1199</v>
      </c>
      <c r="J3909" s="1">
        <v>1068</v>
      </c>
      <c r="K3909" s="1">
        <v>26.5</v>
      </c>
      <c r="L3909">
        <v>70.195643451384797</v>
      </c>
    </row>
    <row r="3910" spans="1:12" x14ac:dyDescent="0.35">
      <c r="A3910" s="1">
        <v>3908</v>
      </c>
      <c r="B3910" s="1">
        <v>31.3932291666667</v>
      </c>
      <c r="C3910" s="1">
        <v>-54.150001525878899</v>
      </c>
      <c r="D3910" s="1">
        <v>371.875</v>
      </c>
      <c r="E3910" s="1">
        <v>77.647087097167997</v>
      </c>
      <c r="F3910" s="1">
        <v>174.8</v>
      </c>
      <c r="G3910" s="1">
        <v>175.391875845908</v>
      </c>
      <c r="H3910">
        <v>-1.6480174608169778E-3</v>
      </c>
      <c r="I3910" s="1">
        <v>1199</v>
      </c>
      <c r="J3910" s="1">
        <v>1068</v>
      </c>
      <c r="K3910" s="1">
        <v>26.5</v>
      </c>
      <c r="L3910">
        <v>70.2247700520834</v>
      </c>
    </row>
    <row r="3911" spans="1:12" x14ac:dyDescent="0.35">
      <c r="A3911" s="1">
        <v>3909</v>
      </c>
      <c r="B3911" s="1">
        <v>31.3715277777778</v>
      </c>
      <c r="C3911" s="1">
        <v>-54.900001525878899</v>
      </c>
      <c r="D3911" s="1">
        <v>371.75</v>
      </c>
      <c r="E3911" s="1">
        <v>77.647087097167997</v>
      </c>
      <c r="F3911" s="1">
        <v>174.8</v>
      </c>
      <c r="G3911" s="1">
        <v>175.34954770340099</v>
      </c>
      <c r="H3911">
        <v>-1.349253872805282E-3</v>
      </c>
      <c r="I3911" s="1">
        <v>1199</v>
      </c>
      <c r="J3911" s="1">
        <v>1068</v>
      </c>
      <c r="K3911" s="1">
        <v>26.5</v>
      </c>
      <c r="L3911">
        <v>70.176225347222299</v>
      </c>
    </row>
    <row r="3912" spans="1:12" x14ac:dyDescent="0.35">
      <c r="A3912" s="1">
        <v>3910</v>
      </c>
      <c r="B3912" s="1">
        <v>31.3671875</v>
      </c>
      <c r="C3912" s="1">
        <v>-53.250003814697301</v>
      </c>
      <c r="D3912" s="1">
        <v>371.875</v>
      </c>
      <c r="E3912" s="1">
        <v>77.647087097167997</v>
      </c>
      <c r="F3912" s="1">
        <v>174.8</v>
      </c>
      <c r="G3912" s="1">
        <v>175.31595513910401</v>
      </c>
      <c r="H3912">
        <v>-1.0709462146819874E-3</v>
      </c>
      <c r="I3912" s="1">
        <v>1199</v>
      </c>
      <c r="J3912" s="1">
        <v>1068</v>
      </c>
      <c r="K3912" s="1">
        <v>26.5</v>
      </c>
      <c r="L3912">
        <v>70.166516406249997</v>
      </c>
    </row>
    <row r="3913" spans="1:12" x14ac:dyDescent="0.35">
      <c r="A3913" s="1">
        <v>3911</v>
      </c>
      <c r="B3913" s="1">
        <v>31.3671875</v>
      </c>
      <c r="C3913" s="1">
        <v>-53.7000026702881</v>
      </c>
      <c r="D3913" s="1">
        <v>371.8125</v>
      </c>
      <c r="E3913" s="1">
        <v>77.647087097167997</v>
      </c>
      <c r="F3913" s="1">
        <v>174.8</v>
      </c>
      <c r="G3913" s="1">
        <v>175.29056416757601</v>
      </c>
      <c r="H3913">
        <v>-8.0947564396415081E-4</v>
      </c>
      <c r="I3913" s="1">
        <v>1199</v>
      </c>
      <c r="J3913" s="1">
        <v>1068</v>
      </c>
      <c r="K3913" s="1">
        <v>26.5</v>
      </c>
      <c r="L3913">
        <v>70.166516406249997</v>
      </c>
    </row>
    <row r="3914" spans="1:12" x14ac:dyDescent="0.35">
      <c r="A3914" s="1">
        <v>3912</v>
      </c>
      <c r="B3914" s="1">
        <v>31.3671875</v>
      </c>
      <c r="C3914" s="1">
        <v>-54.150001525878899</v>
      </c>
      <c r="D3914" s="1">
        <v>371.75</v>
      </c>
      <c r="E3914" s="1">
        <v>77.647087097167997</v>
      </c>
      <c r="F3914" s="1">
        <v>174.8</v>
      </c>
      <c r="G3914" s="1">
        <v>175.27297117541599</v>
      </c>
      <c r="H3914">
        <v>-5.6087250673696187E-4</v>
      </c>
      <c r="I3914" s="1">
        <v>1199</v>
      </c>
      <c r="J3914" s="1">
        <v>1068</v>
      </c>
      <c r="K3914" s="1">
        <v>26.5</v>
      </c>
      <c r="L3914">
        <v>70.166516406249997</v>
      </c>
    </row>
    <row r="3915" spans="1:12" x14ac:dyDescent="0.35">
      <c r="A3915" s="1">
        <v>3913</v>
      </c>
      <c r="B3915" s="1">
        <v>31.354166766007001</v>
      </c>
      <c r="C3915" s="1">
        <v>-56.399984359882403</v>
      </c>
      <c r="D3915" s="1">
        <v>371.62500095366698</v>
      </c>
      <c r="E3915" s="1">
        <v>77.647087097167997</v>
      </c>
      <c r="F3915" s="1">
        <v>174.8</v>
      </c>
      <c r="G3915" s="1">
        <v>175.262896505447</v>
      </c>
      <c r="H3915">
        <v>-3.2131838225947479E-4</v>
      </c>
      <c r="I3915" s="1">
        <v>1199</v>
      </c>
      <c r="J3915" s="1">
        <v>1068</v>
      </c>
      <c r="K3915" s="1">
        <v>26.5</v>
      </c>
      <c r="L3915">
        <v>70.137389805551607</v>
      </c>
    </row>
    <row r="3916" spans="1:12" x14ac:dyDescent="0.35">
      <c r="A3916" s="1">
        <v>3914</v>
      </c>
      <c r="B3916" s="1">
        <v>31.3107640213426</v>
      </c>
      <c r="C3916" s="1">
        <v>-58.800012206961703</v>
      </c>
      <c r="D3916" s="1">
        <v>371.49999904633302</v>
      </c>
      <c r="E3916" s="1">
        <v>77.647087097167997</v>
      </c>
      <c r="F3916" s="1">
        <v>174.8</v>
      </c>
      <c r="G3916" s="1">
        <v>175.26018001130501</v>
      </c>
      <c r="H3916">
        <v>-8.6759114007848545E-5</v>
      </c>
      <c r="I3916" s="1">
        <v>1199</v>
      </c>
      <c r="J3916" s="1">
        <v>1068</v>
      </c>
      <c r="K3916" s="1">
        <v>26.5</v>
      </c>
      <c r="L3916">
        <v>70.040300469902107</v>
      </c>
    </row>
    <row r="3917" spans="1:12" x14ac:dyDescent="0.35">
      <c r="A3917" s="1">
        <v>3915</v>
      </c>
      <c r="B3917" s="1">
        <v>31.328125</v>
      </c>
      <c r="C3917" s="1">
        <v>-60.000003814697301</v>
      </c>
      <c r="D3917" s="1">
        <v>371.375</v>
      </c>
      <c r="E3917" s="1">
        <v>77.647087097167997</v>
      </c>
      <c r="F3917" s="1">
        <v>174.8</v>
      </c>
      <c r="G3917" s="1">
        <v>175.26477851175699</v>
      </c>
      <c r="H3917">
        <v>1.4678505236076232E-4</v>
      </c>
      <c r="I3917" s="1">
        <v>1199</v>
      </c>
      <c r="J3917" s="1">
        <v>1068</v>
      </c>
      <c r="K3917" s="1">
        <v>26.5</v>
      </c>
      <c r="L3917">
        <v>70.079135937499998</v>
      </c>
    </row>
    <row r="3918" spans="1:12" x14ac:dyDescent="0.35">
      <c r="A3918" s="1">
        <v>3916</v>
      </c>
      <c r="B3918" s="1">
        <v>31.345487071400299</v>
      </c>
      <c r="C3918" s="1">
        <v>-61.050011062550297</v>
      </c>
      <c r="D3918" s="1">
        <v>371.37499904633302</v>
      </c>
      <c r="E3918" s="1">
        <v>77.647087097167997</v>
      </c>
      <c r="F3918" s="1">
        <v>174.8</v>
      </c>
      <c r="G3918" s="1">
        <v>175.276765104296</v>
      </c>
      <c r="H3918">
        <v>3.8240250674204481E-4</v>
      </c>
      <c r="I3918" s="1">
        <v>1199</v>
      </c>
      <c r="J3918" s="1">
        <v>1068</v>
      </c>
      <c r="K3918" s="1">
        <v>26.5</v>
      </c>
      <c r="L3918">
        <v>70.1179738494981</v>
      </c>
    </row>
    <row r="3919" spans="1:12" x14ac:dyDescent="0.35">
      <c r="A3919" s="1">
        <v>3917</v>
      </c>
      <c r="B3919" s="1">
        <v>31.4713541666667</v>
      </c>
      <c r="C3919" s="1">
        <v>-62.100002288818402</v>
      </c>
      <c r="D3919" s="1">
        <v>371.25</v>
      </c>
      <c r="E3919" s="1">
        <v>77.647087097167997</v>
      </c>
      <c r="F3919" s="1">
        <v>174.8</v>
      </c>
      <c r="G3919" s="1">
        <v>175.29633032710001</v>
      </c>
      <c r="H3919">
        <v>6.2168357804643878E-4</v>
      </c>
      <c r="I3919" s="1">
        <v>1199</v>
      </c>
      <c r="J3919" s="1">
        <v>1068</v>
      </c>
      <c r="K3919" s="1">
        <v>26.5</v>
      </c>
      <c r="L3919">
        <v>70.399530989583397</v>
      </c>
    </row>
    <row r="3920" spans="1:12" x14ac:dyDescent="0.35">
      <c r="A3920" s="1">
        <v>3918</v>
      </c>
      <c r="B3920" s="1">
        <v>31.4366321431249</v>
      </c>
      <c r="C3920" s="1">
        <v>-49.949997329763498</v>
      </c>
      <c r="D3920" s="1">
        <v>371.99999904633302</v>
      </c>
      <c r="E3920" s="1">
        <v>77.647087097167997</v>
      </c>
      <c r="F3920" s="1">
        <v>174.8</v>
      </c>
      <c r="G3920" s="1">
        <v>175.323785187807</v>
      </c>
      <c r="H3920">
        <v>8.7333986898065522E-4</v>
      </c>
      <c r="I3920" s="1">
        <v>1199</v>
      </c>
      <c r="J3920" s="1">
        <v>1068</v>
      </c>
      <c r="K3920" s="1">
        <v>26.5</v>
      </c>
      <c r="L3920">
        <v>70.321859906241897</v>
      </c>
    </row>
    <row r="3921" spans="1:12" x14ac:dyDescent="0.35">
      <c r="A3921" s="1">
        <v>3919</v>
      </c>
      <c r="B3921" s="1">
        <v>31.4626736111111</v>
      </c>
      <c r="C3921" s="1">
        <v>-49.500003814697301</v>
      </c>
      <c r="D3921" s="1">
        <v>371.875</v>
      </c>
      <c r="E3921" s="1">
        <v>77.647087097167997</v>
      </c>
      <c r="F3921" s="1">
        <v>174.8</v>
      </c>
      <c r="G3921" s="1">
        <v>175.35956610727999</v>
      </c>
      <c r="H3921">
        <v>1.1372500515388767E-3</v>
      </c>
      <c r="I3921" s="1">
        <v>1199</v>
      </c>
      <c r="J3921" s="1">
        <v>1068</v>
      </c>
      <c r="K3921" s="1">
        <v>26.5</v>
      </c>
      <c r="L3921">
        <v>70.380113107638905</v>
      </c>
    </row>
    <row r="3922" spans="1:12" x14ac:dyDescent="0.35">
      <c r="A3922" s="1">
        <v>3920</v>
      </c>
      <c r="B3922" s="1">
        <v>31.423611707148499</v>
      </c>
      <c r="C3922" s="1">
        <v>-53.699936677046097</v>
      </c>
      <c r="D3922" s="1">
        <v>371.625003814639</v>
      </c>
      <c r="E3922" s="1">
        <v>77.647087097167997</v>
      </c>
      <c r="F3922" s="1">
        <v>174.8</v>
      </c>
      <c r="G3922" s="1">
        <v>175.40424185692501</v>
      </c>
      <c r="H3922">
        <v>1.4217259655551987E-3</v>
      </c>
      <c r="I3922" s="1">
        <v>1199</v>
      </c>
      <c r="J3922" s="1">
        <v>1068</v>
      </c>
      <c r="K3922" s="1">
        <v>26.5</v>
      </c>
      <c r="L3922">
        <v>70.292733972188699</v>
      </c>
    </row>
    <row r="3923" spans="1:12" x14ac:dyDescent="0.35">
      <c r="A3923" s="1">
        <v>3921</v>
      </c>
      <c r="B3923" s="1">
        <v>31.384548577997698</v>
      </c>
      <c r="C3923" s="1">
        <v>-52.200012206937203</v>
      </c>
      <c r="D3923" s="1">
        <v>371.625</v>
      </c>
      <c r="E3923" s="1">
        <v>77.647087097167997</v>
      </c>
      <c r="F3923" s="1">
        <v>174.8</v>
      </c>
      <c r="G3923" s="1">
        <v>175.45852259985301</v>
      </c>
      <c r="H3923">
        <v>1.7295380194744592E-3</v>
      </c>
      <c r="I3923" s="1">
        <v>1199</v>
      </c>
      <c r="J3923" s="1">
        <v>1068</v>
      </c>
      <c r="K3923" s="1">
        <v>26.5</v>
      </c>
      <c r="L3923">
        <v>70.205352096066093</v>
      </c>
    </row>
    <row r="3924" spans="1:12" x14ac:dyDescent="0.35">
      <c r="A3924" s="1">
        <v>3922</v>
      </c>
      <c r="B3924" s="1">
        <v>31.3802083333333</v>
      </c>
      <c r="C3924" s="1">
        <v>-53.700000762939503</v>
      </c>
      <c r="D3924" s="1">
        <v>371.625</v>
      </c>
      <c r="E3924" s="1">
        <v>77.647087097167997</v>
      </c>
      <c r="F3924" s="1">
        <v>174.8</v>
      </c>
      <c r="G3924" s="1">
        <v>175.523271179581</v>
      </c>
      <c r="H3924">
        <v>2.0633586936131924E-3</v>
      </c>
      <c r="I3924" s="1">
        <v>1199</v>
      </c>
      <c r="J3924" s="1">
        <v>1068</v>
      </c>
      <c r="K3924" s="1">
        <v>26.5</v>
      </c>
      <c r="L3924">
        <v>70.195643229166606</v>
      </c>
    </row>
    <row r="3925" spans="1:12" x14ac:dyDescent="0.35">
      <c r="A3925" s="1">
        <v>3923</v>
      </c>
      <c r="B3925" s="1">
        <v>31.3802083333333</v>
      </c>
      <c r="C3925" s="1">
        <v>-53.700000762939503</v>
      </c>
      <c r="D3925" s="1">
        <v>371.625</v>
      </c>
      <c r="E3925" s="1">
        <v>77.647087097167997</v>
      </c>
      <c r="F3925" s="1">
        <v>175.8</v>
      </c>
      <c r="G3925" s="1">
        <v>175.59554285035099</v>
      </c>
      <c r="H3925">
        <v>2.3030992622386855E-3</v>
      </c>
      <c r="I3925" s="1">
        <v>1199</v>
      </c>
      <c r="J3925" s="1">
        <v>1068</v>
      </c>
      <c r="K3925" s="1">
        <v>26.5</v>
      </c>
      <c r="L3925">
        <v>70.195643229166606</v>
      </c>
    </row>
    <row r="3926" spans="1:12" x14ac:dyDescent="0.35">
      <c r="A3926" s="1">
        <v>3924</v>
      </c>
      <c r="B3926" s="1">
        <v>31.4322916666667</v>
      </c>
      <c r="C3926" s="1">
        <v>-54.300003051757798</v>
      </c>
      <c r="D3926" s="1">
        <v>371.5</v>
      </c>
      <c r="E3926" s="1">
        <v>77.647087097167997</v>
      </c>
      <c r="F3926" s="1">
        <v>175.8</v>
      </c>
      <c r="G3926" s="1">
        <v>175.66853846761001</v>
      </c>
      <c r="H3926">
        <v>2.3223150143120209E-3</v>
      </c>
      <c r="I3926" s="1">
        <v>1199</v>
      </c>
      <c r="J3926" s="1">
        <v>1068</v>
      </c>
      <c r="K3926" s="1">
        <v>26.5</v>
      </c>
      <c r="L3926">
        <v>70.312150520833399</v>
      </c>
    </row>
    <row r="3927" spans="1:12" x14ac:dyDescent="0.35">
      <c r="A3927" s="1">
        <v>3925</v>
      </c>
      <c r="B3927" s="1">
        <v>31.367186043020698</v>
      </c>
      <c r="C3927" s="1">
        <v>-22.9498668691832</v>
      </c>
      <c r="D3927" s="1">
        <v>373.12500572195501</v>
      </c>
      <c r="E3927" s="1">
        <v>77.647087097167997</v>
      </c>
      <c r="F3927" s="1">
        <v>175.8</v>
      </c>
      <c r="G3927" s="1">
        <v>175.73944438002599</v>
      </c>
      <c r="H3927">
        <v>2.2605143064501477E-3</v>
      </c>
      <c r="I3927" s="1">
        <v>1199</v>
      </c>
      <c r="J3927" s="1">
        <v>1068</v>
      </c>
      <c r="K3927" s="1">
        <v>26.5</v>
      </c>
      <c r="L3927">
        <v>70.166513147074696</v>
      </c>
    </row>
    <row r="3928" spans="1:12" x14ac:dyDescent="0.35">
      <c r="A3928" s="1">
        <v>3926</v>
      </c>
      <c r="B3928" s="1">
        <v>31.176216734757102</v>
      </c>
      <c r="C3928" s="1">
        <v>-5.4001339891236801</v>
      </c>
      <c r="D3928" s="1">
        <v>373.87499427804499</v>
      </c>
      <c r="E3928" s="1">
        <v>77.647087097167997</v>
      </c>
      <c r="F3928" s="1">
        <v>175.8</v>
      </c>
      <c r="G3928" s="1">
        <v>175.80938770384199</v>
      </c>
      <c r="H3928">
        <v>2.2434852530226917E-3</v>
      </c>
      <c r="I3928" s="1">
        <v>1199</v>
      </c>
      <c r="J3928" s="1">
        <v>1068</v>
      </c>
      <c r="K3928" s="1">
        <v>26.5</v>
      </c>
      <c r="L3928">
        <v>69.739326262647594</v>
      </c>
    </row>
    <row r="3929" spans="1:12" x14ac:dyDescent="0.35">
      <c r="A3929" s="1">
        <v>3927</v>
      </c>
      <c r="B3929" s="1">
        <v>30.8637152777778</v>
      </c>
      <c r="C3929" s="1">
        <v>-5.4000000953674299</v>
      </c>
      <c r="D3929" s="1">
        <v>374</v>
      </c>
      <c r="E3929" s="1">
        <v>77.647087097167997</v>
      </c>
      <c r="F3929" s="1">
        <v>175.8</v>
      </c>
      <c r="G3929" s="1">
        <v>175.87948025405001</v>
      </c>
      <c r="H3929">
        <v>2.2710360638316506E-3</v>
      </c>
      <c r="I3929" s="1">
        <v>1199</v>
      </c>
      <c r="J3929" s="1">
        <v>1068</v>
      </c>
      <c r="K3929" s="1">
        <v>26.5</v>
      </c>
      <c r="L3929">
        <v>69.040279253472306</v>
      </c>
    </row>
    <row r="3930" spans="1:12" x14ac:dyDescent="0.35">
      <c r="A3930" s="1">
        <v>3928</v>
      </c>
      <c r="B3930" s="1">
        <v>30.6553815470864</v>
      </c>
      <c r="C3930" s="1">
        <v>-42.600046920057103</v>
      </c>
      <c r="D3930" s="1">
        <v>372.37499713902201</v>
      </c>
      <c r="E3930" s="1">
        <v>77.647087097167997</v>
      </c>
      <c r="F3930" s="1">
        <v>175.8</v>
      </c>
      <c r="G3930" s="1">
        <v>175.950836217736</v>
      </c>
      <c r="H3930">
        <v>2.3276835753024351E-3</v>
      </c>
      <c r="I3930" s="1">
        <v>1199</v>
      </c>
      <c r="J3930" s="1">
        <v>1068</v>
      </c>
      <c r="K3930" s="1">
        <v>26.5</v>
      </c>
      <c r="L3930">
        <v>68.574249197939494</v>
      </c>
    </row>
    <row r="3931" spans="1:12" x14ac:dyDescent="0.35">
      <c r="A3931" s="1">
        <v>3929</v>
      </c>
      <c r="B3931" s="1">
        <v>30.603299008469101</v>
      </c>
      <c r="C3931" s="1">
        <v>-48.449956131700802</v>
      </c>
      <c r="D3931" s="1">
        <v>372.00000286097799</v>
      </c>
      <c r="E3931" s="1">
        <v>77.647087097167997</v>
      </c>
      <c r="F3931" s="1">
        <v>175.8</v>
      </c>
      <c r="G3931" s="1">
        <v>176.02458986513301</v>
      </c>
      <c r="H3931">
        <v>2.4099924250310864E-3</v>
      </c>
      <c r="I3931" s="1">
        <v>1199</v>
      </c>
      <c r="J3931" s="1">
        <v>1068</v>
      </c>
      <c r="K3931" s="1">
        <v>26.5</v>
      </c>
      <c r="L3931">
        <v>68.457743684004896</v>
      </c>
    </row>
    <row r="3932" spans="1:12" x14ac:dyDescent="0.35">
      <c r="A3932" s="1">
        <v>3930</v>
      </c>
      <c r="B3932" s="1">
        <v>30.6206597222222</v>
      </c>
      <c r="C3932" s="1">
        <v>-48.450000762939503</v>
      </c>
      <c r="D3932" s="1">
        <v>372</v>
      </c>
      <c r="E3932" s="1">
        <v>77.647087097167997</v>
      </c>
      <c r="F3932" s="1">
        <v>175.8</v>
      </c>
      <c r="G3932" s="1">
        <v>176.10191357991499</v>
      </c>
      <c r="H3932">
        <v>2.5252165584311015E-3</v>
      </c>
      <c r="I3932" s="1">
        <v>1199</v>
      </c>
      <c r="J3932" s="1">
        <v>1068</v>
      </c>
      <c r="K3932" s="1">
        <v>26.5</v>
      </c>
      <c r="L3932">
        <v>68.496578559027697</v>
      </c>
    </row>
    <row r="3933" spans="1:12" x14ac:dyDescent="0.35">
      <c r="A3933" s="1">
        <v>3931</v>
      </c>
      <c r="B3933" s="1">
        <v>30.6206591924112</v>
      </c>
      <c r="C3933" s="1">
        <v>-48.450005340553197</v>
      </c>
      <c r="D3933" s="1">
        <v>372</v>
      </c>
      <c r="E3933" s="1">
        <v>77.647087097167997</v>
      </c>
      <c r="F3933" s="1">
        <v>175.8</v>
      </c>
      <c r="G3933" s="1">
        <v>176.18403649533599</v>
      </c>
      <c r="H3933">
        <v>2.6819479409181013E-3</v>
      </c>
      <c r="I3933" s="1">
        <v>1198.9984894028401</v>
      </c>
      <c r="J3933" s="1">
        <v>1067.9997711216399</v>
      </c>
      <c r="K3933" s="1">
        <v>26.5</v>
      </c>
      <c r="L3933">
        <v>68.496577373872299</v>
      </c>
    </row>
    <row r="3934" spans="1:12" x14ac:dyDescent="0.35">
      <c r="A3934" s="1">
        <v>3932</v>
      </c>
      <c r="B3934" s="1">
        <v>30.5859375</v>
      </c>
      <c r="C3934" s="1">
        <v>-48.750003814697301</v>
      </c>
      <c r="D3934" s="1">
        <v>372</v>
      </c>
      <c r="E3934" s="1">
        <v>77.647087097167997</v>
      </c>
      <c r="F3934" s="1">
        <v>175.8</v>
      </c>
      <c r="G3934" s="1">
        <v>176.27226403246701</v>
      </c>
      <c r="H3934">
        <v>2.8845824812570313E-3</v>
      </c>
      <c r="I3934" s="1">
        <v>1100</v>
      </c>
      <c r="J3934" s="1">
        <v>1053</v>
      </c>
      <c r="K3934" s="1">
        <v>26.5</v>
      </c>
      <c r="L3934">
        <v>68.418907031250001</v>
      </c>
    </row>
    <row r="3935" spans="1:12" x14ac:dyDescent="0.35">
      <c r="A3935" s="1">
        <v>3933</v>
      </c>
      <c r="B3935" s="1">
        <v>30.5772570106712</v>
      </c>
      <c r="C3935" s="1">
        <v>-47.850009155228598</v>
      </c>
      <c r="D3935" s="1">
        <v>372</v>
      </c>
      <c r="E3935" s="1">
        <v>77.647087097167997</v>
      </c>
      <c r="F3935" s="1">
        <v>176.79999237066801</v>
      </c>
      <c r="G3935" s="1">
        <v>176.364024696001</v>
      </c>
      <c r="H3935">
        <v>3.0009494059665834E-3</v>
      </c>
      <c r="I3935" s="1">
        <v>1100</v>
      </c>
      <c r="J3935" s="1">
        <v>1053</v>
      </c>
      <c r="K3935" s="1">
        <v>26.5</v>
      </c>
      <c r="L3935">
        <v>68.399489297450899</v>
      </c>
    </row>
    <row r="3936" spans="1:12" x14ac:dyDescent="0.35">
      <c r="A3936" s="1">
        <v>3934</v>
      </c>
      <c r="B3936" s="1">
        <v>30.625</v>
      </c>
      <c r="C3936" s="1">
        <v>-48.300003051757798</v>
      </c>
      <c r="D3936" s="1">
        <v>372</v>
      </c>
      <c r="E3936" s="1">
        <v>77.647087097167997</v>
      </c>
      <c r="F3936" s="1">
        <v>176.8</v>
      </c>
      <c r="G3936" s="1">
        <v>176.452829167598</v>
      </c>
      <c r="H3936">
        <v>2.8997419118118027E-3</v>
      </c>
      <c r="I3936" s="1">
        <v>1100</v>
      </c>
      <c r="J3936" s="1">
        <v>1053</v>
      </c>
      <c r="K3936" s="1">
        <v>26.5</v>
      </c>
      <c r="L3936">
        <v>68.506287499999999</v>
      </c>
    </row>
    <row r="3937" spans="1:12" x14ac:dyDescent="0.35">
      <c r="A3937" s="1">
        <v>3935</v>
      </c>
      <c r="B3937" s="1">
        <v>30.5902777777778</v>
      </c>
      <c r="C3937" s="1">
        <v>-47.100002288818402</v>
      </c>
      <c r="D3937" s="1">
        <v>372</v>
      </c>
      <c r="E3937" s="1">
        <v>77.647087097167997</v>
      </c>
      <c r="F3937" s="1">
        <v>176.8</v>
      </c>
      <c r="G3937" s="1">
        <v>176.53611506223001</v>
      </c>
      <c r="H3937">
        <v>2.7226296581175022E-3</v>
      </c>
      <c r="I3937" s="1">
        <v>1100</v>
      </c>
      <c r="J3937" s="1">
        <v>1053</v>
      </c>
      <c r="K3937" s="1">
        <v>26.5</v>
      </c>
      <c r="L3937">
        <v>68.428615972222303</v>
      </c>
    </row>
    <row r="3938" spans="1:12" x14ac:dyDescent="0.35">
      <c r="A3938" s="1">
        <v>3936</v>
      </c>
      <c r="B3938" s="1">
        <v>30.529514352476799</v>
      </c>
      <c r="C3938" s="1">
        <v>-47.999993133618901</v>
      </c>
      <c r="D3938" s="1">
        <v>372</v>
      </c>
      <c r="E3938" s="1">
        <v>77.647087097167997</v>
      </c>
      <c r="F3938" s="1">
        <v>176.8</v>
      </c>
      <c r="G3938" s="1">
        <v>176.61520625729699</v>
      </c>
      <c r="H3938">
        <v>2.5906499076127328E-3</v>
      </c>
      <c r="I3938" s="1">
        <v>1100</v>
      </c>
      <c r="J3938" s="1">
        <v>1053</v>
      </c>
      <c r="K3938" s="1">
        <v>26.5</v>
      </c>
      <c r="L3938">
        <v>68.292691835629398</v>
      </c>
    </row>
    <row r="3939" spans="1:12" x14ac:dyDescent="0.35">
      <c r="A3939" s="1">
        <v>3937</v>
      </c>
      <c r="B3939" s="1">
        <v>30.5946180555556</v>
      </c>
      <c r="C3939" s="1">
        <v>-50.850002288818402</v>
      </c>
      <c r="D3939" s="1">
        <v>372</v>
      </c>
      <c r="E3939" s="1">
        <v>77.647087097167997</v>
      </c>
      <c r="F3939" s="1">
        <v>176.8</v>
      </c>
      <c r="G3939" s="1">
        <v>176.69135998181901</v>
      </c>
      <c r="H3939">
        <v>2.4891241662794773E-3</v>
      </c>
      <c r="I3939" s="1">
        <v>1100</v>
      </c>
      <c r="J3939" s="1">
        <v>1053</v>
      </c>
      <c r="K3939" s="1">
        <v>26.5</v>
      </c>
      <c r="L3939">
        <v>68.438324913194606</v>
      </c>
    </row>
    <row r="3940" spans="1:12" x14ac:dyDescent="0.35">
      <c r="A3940" s="1">
        <v>3938</v>
      </c>
      <c r="B3940" s="1">
        <v>30.5989583333333</v>
      </c>
      <c r="C3940" s="1">
        <v>-48.300003051757798</v>
      </c>
      <c r="D3940" s="1">
        <v>371.875</v>
      </c>
      <c r="E3940" s="1">
        <v>77.647087097167997</v>
      </c>
      <c r="F3940" s="1">
        <v>176.8</v>
      </c>
      <c r="G3940" s="1">
        <v>176.76578677095401</v>
      </c>
      <c r="H3940">
        <v>2.4323332092592055E-3</v>
      </c>
      <c r="I3940" s="1">
        <v>1100</v>
      </c>
      <c r="J3940" s="1">
        <v>1053</v>
      </c>
      <c r="K3940" s="1">
        <v>26.5</v>
      </c>
      <c r="L3940">
        <v>68.448033854166596</v>
      </c>
    </row>
    <row r="3941" spans="1:12" x14ac:dyDescent="0.35">
      <c r="A3941" s="1">
        <v>3939</v>
      </c>
      <c r="B3941" s="1">
        <v>30.5381944444444</v>
      </c>
      <c r="C3941" s="1">
        <v>-48</v>
      </c>
      <c r="D3941" s="1">
        <v>372</v>
      </c>
      <c r="E3941" s="1">
        <v>77.647087097167997</v>
      </c>
      <c r="F3941" s="1">
        <v>176.8</v>
      </c>
      <c r="G3941" s="1">
        <v>176.839669708598</v>
      </c>
      <c r="H3941">
        <v>2.4193640477082139E-3</v>
      </c>
      <c r="I3941" s="1">
        <v>1100</v>
      </c>
      <c r="J3941" s="1">
        <v>1053</v>
      </c>
      <c r="K3941" s="1">
        <v>26.5</v>
      </c>
      <c r="L3941">
        <v>68.312108680555497</v>
      </c>
    </row>
    <row r="3942" spans="1:12" x14ac:dyDescent="0.35">
      <c r="A3942" s="1">
        <v>3940</v>
      </c>
      <c r="B3942" s="1">
        <v>30.546875</v>
      </c>
      <c r="C3942" s="1">
        <v>-50.699991607834498</v>
      </c>
      <c r="D3942" s="1">
        <v>371.75000190731799</v>
      </c>
      <c r="E3942" s="1">
        <v>77.647087097167997</v>
      </c>
      <c r="F3942" s="1">
        <v>176.8</v>
      </c>
      <c r="G3942" s="1">
        <v>176.91418323361401</v>
      </c>
      <c r="H3942">
        <v>2.4393198620854301E-3</v>
      </c>
      <c r="I3942" s="1">
        <v>1100</v>
      </c>
      <c r="J3942" s="1">
        <v>1053</v>
      </c>
      <c r="K3942" s="1">
        <v>26.5</v>
      </c>
      <c r="L3942">
        <v>68.331526562500002</v>
      </c>
    </row>
    <row r="3943" spans="1:12" x14ac:dyDescent="0.35">
      <c r="A3943" s="1">
        <v>3941</v>
      </c>
      <c r="B3943" s="1">
        <v>30.546875</v>
      </c>
      <c r="C3943" s="1">
        <v>-49.500012969802299</v>
      </c>
      <c r="D3943" s="1">
        <v>371.99999809268201</v>
      </c>
      <c r="E3943" s="1">
        <v>77.647087097167997</v>
      </c>
      <c r="F3943" s="1">
        <v>176.8</v>
      </c>
      <c r="G3943" s="1">
        <v>176.99051180864501</v>
      </c>
      <c r="H3943">
        <v>2.4987385603199293E-3</v>
      </c>
      <c r="I3943" s="1">
        <v>1100</v>
      </c>
      <c r="J3943" s="1">
        <v>1053</v>
      </c>
      <c r="K3943" s="1">
        <v>26.5</v>
      </c>
      <c r="L3943">
        <v>68.331526562500002</v>
      </c>
    </row>
    <row r="3944" spans="1:12" x14ac:dyDescent="0.35">
      <c r="A3944" s="1">
        <v>3942</v>
      </c>
      <c r="B3944" s="1">
        <v>30.5642361111111</v>
      </c>
      <c r="C3944" s="1">
        <v>-48</v>
      </c>
      <c r="D3944" s="1">
        <v>371.875</v>
      </c>
      <c r="E3944" s="1">
        <v>77.647087097167997</v>
      </c>
      <c r="F3944" s="1">
        <v>176.8</v>
      </c>
      <c r="G3944" s="1">
        <v>177.06986874826401</v>
      </c>
      <c r="H3944">
        <v>2.5964015096626289E-3</v>
      </c>
      <c r="I3944" s="1">
        <v>1100</v>
      </c>
      <c r="J3944" s="1">
        <v>1053</v>
      </c>
      <c r="K3944" s="1">
        <v>26.5</v>
      </c>
      <c r="L3944">
        <v>68.3703623263889</v>
      </c>
    </row>
    <row r="3945" spans="1:12" x14ac:dyDescent="0.35">
      <c r="A3945" s="1">
        <v>3943</v>
      </c>
      <c r="B3945" s="1">
        <v>30.5642361111111</v>
      </c>
      <c r="C3945" s="1">
        <v>-48</v>
      </c>
      <c r="D3945" s="1">
        <v>371.875</v>
      </c>
      <c r="E3945" s="1">
        <v>77.647087097167997</v>
      </c>
      <c r="F3945" s="1">
        <v>177.79999237066801</v>
      </c>
      <c r="G3945" s="1">
        <v>177.149541550664</v>
      </c>
      <c r="H3945">
        <v>2.6067359361060271E-3</v>
      </c>
      <c r="I3945" s="1">
        <v>1100</v>
      </c>
      <c r="J3945" s="1">
        <v>1053</v>
      </c>
      <c r="K3945" s="1">
        <v>26.5</v>
      </c>
      <c r="L3945">
        <v>68.3703623263889</v>
      </c>
    </row>
    <row r="3946" spans="1:12" x14ac:dyDescent="0.35">
      <c r="A3946" s="1">
        <v>3944</v>
      </c>
      <c r="B3946" s="1">
        <v>30.585937466886602</v>
      </c>
      <c r="C3946" s="1">
        <v>-48.8999774934722</v>
      </c>
      <c r="D3946" s="1">
        <v>371.87500095366602</v>
      </c>
      <c r="E3946" s="1">
        <v>77.647087097167997</v>
      </c>
      <c r="F3946" s="1">
        <v>177.8</v>
      </c>
      <c r="G3946" s="1">
        <v>177.222848749571</v>
      </c>
      <c r="H3946">
        <v>2.3967638452039226E-3</v>
      </c>
      <c r="I3946" s="1">
        <v>1100</v>
      </c>
      <c r="J3946" s="1">
        <v>1053</v>
      </c>
      <c r="K3946" s="1">
        <v>26.5</v>
      </c>
      <c r="L3946">
        <v>68.418906957177299</v>
      </c>
    </row>
    <row r="3947" spans="1:12" x14ac:dyDescent="0.35">
      <c r="A3947" s="1">
        <v>3945</v>
      </c>
      <c r="B3947" s="1">
        <v>30.5815972222222</v>
      </c>
      <c r="C3947" s="1">
        <v>-45.75</v>
      </c>
      <c r="D3947" s="1">
        <v>372</v>
      </c>
      <c r="E3947" s="1">
        <v>77.647087097167997</v>
      </c>
      <c r="F3947" s="1">
        <v>177.8</v>
      </c>
      <c r="G3947" s="1">
        <v>177.28698161621401</v>
      </c>
      <c r="H3947">
        <v>2.0971080478539138E-3</v>
      </c>
      <c r="I3947" s="1">
        <v>1100</v>
      </c>
      <c r="J3947" s="1">
        <v>1053</v>
      </c>
      <c r="K3947" s="1">
        <v>26.5</v>
      </c>
      <c r="L3947">
        <v>68.409198090277698</v>
      </c>
    </row>
    <row r="3948" spans="1:12" x14ac:dyDescent="0.35">
      <c r="A3948" s="1">
        <v>3946</v>
      </c>
      <c r="B3948" s="1">
        <v>30.6119791666667</v>
      </c>
      <c r="C3948" s="1">
        <v>-44.400001525878899</v>
      </c>
      <c r="D3948" s="1">
        <v>372</v>
      </c>
      <c r="E3948" s="1">
        <v>77.647087097167997</v>
      </c>
      <c r="F3948" s="1">
        <v>177.8</v>
      </c>
      <c r="G3948" s="1">
        <v>177.34295957258001</v>
      </c>
      <c r="H3948">
        <v>1.8286301339284629E-3</v>
      </c>
      <c r="I3948" s="1">
        <v>1100</v>
      </c>
      <c r="J3948" s="1">
        <v>1053</v>
      </c>
      <c r="K3948" s="1">
        <v>26.5</v>
      </c>
      <c r="L3948">
        <v>68.477160677083404</v>
      </c>
    </row>
    <row r="3949" spans="1:12" x14ac:dyDescent="0.35">
      <c r="A3949" s="1">
        <v>3947</v>
      </c>
      <c r="B3949" s="1">
        <v>30.6336805555556</v>
      </c>
      <c r="C3949" s="1">
        <v>-44.100002288818402</v>
      </c>
      <c r="D3949" s="1">
        <v>372</v>
      </c>
      <c r="E3949" s="1">
        <v>77.647087097167997</v>
      </c>
      <c r="F3949" s="1">
        <v>177.8</v>
      </c>
      <c r="G3949" s="1">
        <v>177.391672440994</v>
      </c>
      <c r="H3949">
        <v>1.590174215446111E-3</v>
      </c>
      <c r="I3949" s="1">
        <v>1100</v>
      </c>
      <c r="J3949" s="1">
        <v>1053</v>
      </c>
      <c r="K3949" s="1">
        <v>26.5</v>
      </c>
      <c r="L3949">
        <v>68.525705381944604</v>
      </c>
    </row>
    <row r="3950" spans="1:12" x14ac:dyDescent="0.35">
      <c r="A3950" s="1">
        <v>3948</v>
      </c>
      <c r="B3950" s="1">
        <v>30.585937864247601</v>
      </c>
      <c r="C3950" s="1">
        <v>-12.150244329368</v>
      </c>
      <c r="D3950" s="1">
        <v>373.49998855600199</v>
      </c>
      <c r="E3950" s="1">
        <v>77.647087097167997</v>
      </c>
      <c r="F3950" s="1">
        <v>177.8</v>
      </c>
      <c r="G3950" s="1">
        <v>177.43389455836899</v>
      </c>
      <c r="H3950">
        <v>1.3804425737176649E-3</v>
      </c>
      <c r="I3950" s="1">
        <v>1100</v>
      </c>
      <c r="J3950" s="1">
        <v>1053</v>
      </c>
      <c r="K3950" s="1">
        <v>26.5</v>
      </c>
      <c r="L3950">
        <v>68.418907846050104</v>
      </c>
    </row>
    <row r="3951" spans="1:12" x14ac:dyDescent="0.35">
      <c r="A3951" s="1">
        <v>3949</v>
      </c>
      <c r="B3951" s="1">
        <v>30.390625</v>
      </c>
      <c r="C3951" s="1">
        <v>-22.950000762939499</v>
      </c>
      <c r="D3951" s="1">
        <v>373.375</v>
      </c>
      <c r="E3951" s="1">
        <v>77.647087097167997</v>
      </c>
      <c r="F3951" s="1">
        <v>177.8</v>
      </c>
      <c r="G3951" s="1">
        <v>177.47029708501699</v>
      </c>
      <c r="H3951">
        <v>1.1978212146974759E-3</v>
      </c>
      <c r="I3951" s="1">
        <v>1100</v>
      </c>
      <c r="J3951" s="1">
        <v>1053</v>
      </c>
      <c r="K3951" s="1">
        <v>26.5</v>
      </c>
      <c r="L3951">
        <v>67.982004687499995</v>
      </c>
    </row>
    <row r="3952" spans="1:12" x14ac:dyDescent="0.35">
      <c r="A3952" s="1">
        <v>3950</v>
      </c>
      <c r="B3952" s="1">
        <v>30.351563096037399</v>
      </c>
      <c r="C3952" s="1">
        <v>-38.999755100169502</v>
      </c>
      <c r="D3952" s="1">
        <v>372.37501525855703</v>
      </c>
      <c r="E3952" s="1">
        <v>77.647087097167997</v>
      </c>
      <c r="F3952" s="1">
        <v>177.8</v>
      </c>
      <c r="G3952" s="1">
        <v>177.50145867337699</v>
      </c>
      <c r="H3952">
        <v>1.0266882709106776E-3</v>
      </c>
      <c r="I3952" s="1">
        <v>1100</v>
      </c>
      <c r="J3952" s="1">
        <v>1053</v>
      </c>
      <c r="K3952" s="1">
        <v>26.5</v>
      </c>
      <c r="L3952">
        <v>67.894625552049902</v>
      </c>
    </row>
    <row r="3953" spans="1:12" x14ac:dyDescent="0.35">
      <c r="A3953" s="1">
        <v>3951</v>
      </c>
      <c r="B3953" s="1">
        <v>30.355902380416801</v>
      </c>
      <c r="C3953" s="1">
        <v>-40.650007247877703</v>
      </c>
      <c r="D3953" s="1">
        <v>372.37499904633302</v>
      </c>
      <c r="E3953" s="1">
        <v>77.647087097167997</v>
      </c>
      <c r="F3953" s="1">
        <v>177.8</v>
      </c>
      <c r="G3953" s="1">
        <v>177.527874666239</v>
      </c>
      <c r="H3953">
        <v>8.7020955150514314E-4</v>
      </c>
      <c r="I3953" s="1">
        <v>1100</v>
      </c>
      <c r="J3953" s="1">
        <v>1053</v>
      </c>
      <c r="K3953" s="1">
        <v>26.5</v>
      </c>
      <c r="L3953">
        <v>67.904332270849494</v>
      </c>
    </row>
    <row r="3954" spans="1:12" x14ac:dyDescent="0.35">
      <c r="A3954" s="1">
        <v>3952</v>
      </c>
      <c r="B3954" s="1">
        <v>30.3038194444444</v>
      </c>
      <c r="C3954" s="1">
        <v>-41.400001525878899</v>
      </c>
      <c r="D3954" s="1">
        <v>372.25</v>
      </c>
      <c r="E3954" s="1">
        <v>77.647087097167997</v>
      </c>
      <c r="F3954" s="1">
        <v>177.8</v>
      </c>
      <c r="G3954" s="1">
        <v>177.549964970682</v>
      </c>
      <c r="H3954">
        <v>7.2896112781764479E-4</v>
      </c>
      <c r="I3954" s="1">
        <v>1100</v>
      </c>
      <c r="J3954" s="1">
        <v>1053</v>
      </c>
      <c r="K3954" s="1">
        <v>26.5</v>
      </c>
      <c r="L3954">
        <v>67.787825868055506</v>
      </c>
    </row>
    <row r="3955" spans="1:12" x14ac:dyDescent="0.35">
      <c r="A3955" s="1">
        <v>3953</v>
      </c>
      <c r="B3955" s="1">
        <v>30.3038194444444</v>
      </c>
      <c r="C3955" s="1">
        <v>-41.400001525878899</v>
      </c>
      <c r="D3955" s="1">
        <v>372.25</v>
      </c>
      <c r="E3955" s="1">
        <v>77.647087097167997</v>
      </c>
      <c r="F3955" s="1">
        <v>178.75299999999999</v>
      </c>
      <c r="G3955" s="1">
        <v>177.564293524806</v>
      </c>
      <c r="H3955">
        <v>4.7282999042995248E-4</v>
      </c>
      <c r="I3955" s="1">
        <v>1100</v>
      </c>
      <c r="J3955" s="1">
        <v>1053</v>
      </c>
      <c r="K3955" s="1">
        <v>26.5</v>
      </c>
      <c r="L3955">
        <v>67.787825868055506</v>
      </c>
    </row>
    <row r="3956" spans="1:12" x14ac:dyDescent="0.35">
      <c r="A3956" s="1">
        <v>3954</v>
      </c>
      <c r="B3956" s="1">
        <v>30.2734375</v>
      </c>
      <c r="C3956" s="1">
        <v>-44.400001525878899</v>
      </c>
      <c r="D3956" s="1">
        <v>372.25</v>
      </c>
      <c r="E3956" s="1">
        <v>77.647087097167997</v>
      </c>
      <c r="F3956" s="1">
        <v>178.75299999999999</v>
      </c>
      <c r="G3956" s="1">
        <v>177.56351367828901</v>
      </c>
      <c r="H3956">
        <v>-2.576009140281822E-5</v>
      </c>
      <c r="I3956" s="1">
        <v>1100</v>
      </c>
      <c r="J3956" s="1">
        <v>1053</v>
      </c>
      <c r="K3956" s="1">
        <v>26.5</v>
      </c>
      <c r="L3956">
        <v>67.719863281249999</v>
      </c>
    </row>
    <row r="3957" spans="1:12" x14ac:dyDescent="0.35">
      <c r="A3957" s="1">
        <v>3955</v>
      </c>
      <c r="B3957" s="1">
        <v>30.312500066226299</v>
      </c>
      <c r="C3957" s="1">
        <v>-43.050004196131397</v>
      </c>
      <c r="D3957" s="1">
        <v>372.12500095365903</v>
      </c>
      <c r="E3957" s="1">
        <v>77.647087097167997</v>
      </c>
      <c r="F3957" s="1">
        <v>178.75299999999999</v>
      </c>
      <c r="G3957" s="1">
        <v>177.54382582664701</v>
      </c>
      <c r="H3957">
        <v>-6.4949618088891306E-4</v>
      </c>
      <c r="I3957" s="1">
        <v>1100</v>
      </c>
      <c r="J3957" s="1">
        <v>1053</v>
      </c>
      <c r="K3957" s="1">
        <v>26.5</v>
      </c>
      <c r="L3957">
        <v>67.807243898144307</v>
      </c>
    </row>
    <row r="3958" spans="1:12" x14ac:dyDescent="0.35">
      <c r="A3958" s="1">
        <v>3956</v>
      </c>
      <c r="B3958" s="1">
        <v>30.321180489329301</v>
      </c>
      <c r="C3958" s="1">
        <v>-43.199999618565897</v>
      </c>
      <c r="D3958" s="1">
        <v>372.24999904634097</v>
      </c>
      <c r="E3958" s="1">
        <v>77.647087097167997</v>
      </c>
      <c r="F3958" s="1">
        <v>178.75299999999999</v>
      </c>
      <c r="G3958" s="1">
        <v>177.50491701293799</v>
      </c>
      <c r="H3958">
        <v>-1.2832226107085546E-3</v>
      </c>
      <c r="I3958" s="1">
        <v>1100</v>
      </c>
      <c r="J3958" s="1">
        <v>1053</v>
      </c>
      <c r="K3958" s="1">
        <v>26.5</v>
      </c>
      <c r="L3958">
        <v>67.826661483800194</v>
      </c>
    </row>
    <row r="3959" spans="1:12" x14ac:dyDescent="0.35">
      <c r="A3959" s="1">
        <v>3957</v>
      </c>
      <c r="B3959" s="1">
        <v>30.2864583333333</v>
      </c>
      <c r="C3959" s="1">
        <v>-42.600002288818402</v>
      </c>
      <c r="D3959" s="1">
        <v>372.375</v>
      </c>
      <c r="E3959" s="1">
        <v>77.647087097167997</v>
      </c>
      <c r="F3959" s="1">
        <v>178.75299999999999</v>
      </c>
      <c r="G3959" s="1">
        <v>177.44616874493099</v>
      </c>
      <c r="H3959">
        <v>-1.9397548634428432E-3</v>
      </c>
      <c r="I3959" s="1">
        <v>1100</v>
      </c>
      <c r="J3959" s="1">
        <v>1053</v>
      </c>
      <c r="K3959" s="1">
        <v>26.5</v>
      </c>
      <c r="L3959">
        <v>67.748990104166595</v>
      </c>
    </row>
    <row r="3960" spans="1:12" x14ac:dyDescent="0.35">
      <c r="A3960" s="1">
        <v>3958</v>
      </c>
      <c r="B3960" s="1">
        <v>30.286458300220101</v>
      </c>
      <c r="C3960" s="1">
        <v>-43.499998855626401</v>
      </c>
      <c r="D3960" s="1">
        <v>372.12500095365903</v>
      </c>
      <c r="E3960" s="1">
        <v>77.647087097167997</v>
      </c>
      <c r="F3960" s="1">
        <v>178.75299999999999</v>
      </c>
      <c r="G3960" s="1">
        <v>177.366647163588</v>
      </c>
      <c r="H3960">
        <v>-2.6256511053773428E-3</v>
      </c>
      <c r="I3960" s="1">
        <v>1100</v>
      </c>
      <c r="J3960" s="1">
        <v>1053</v>
      </c>
      <c r="K3960" s="1">
        <v>26.5</v>
      </c>
      <c r="L3960">
        <v>67.748990030094404</v>
      </c>
    </row>
    <row r="3961" spans="1:12" x14ac:dyDescent="0.35">
      <c r="A3961" s="1">
        <v>3959</v>
      </c>
      <c r="B3961" s="1">
        <v>30.282118088668799</v>
      </c>
      <c r="C3961" s="1">
        <v>-43.350003433192001</v>
      </c>
      <c r="D3961" s="1">
        <v>372.24999904634097</v>
      </c>
      <c r="E3961" s="1">
        <v>77.647087097167997</v>
      </c>
      <c r="F3961" s="1">
        <v>178.75299999999999</v>
      </c>
      <c r="G3961" s="1">
        <v>177.26508819849499</v>
      </c>
      <c r="H3961">
        <v>-3.3537665754046573E-3</v>
      </c>
      <c r="I3961" s="1">
        <v>1100</v>
      </c>
      <c r="J3961" s="1">
        <v>1053</v>
      </c>
      <c r="K3961" s="1">
        <v>26.5</v>
      </c>
      <c r="L3961">
        <v>67.739281237266695</v>
      </c>
    </row>
    <row r="3962" spans="1:12" x14ac:dyDescent="0.35">
      <c r="A3962" s="1">
        <v>3960</v>
      </c>
      <c r="B3962" s="1">
        <v>30.2821180555556</v>
      </c>
      <c r="C3962" s="1">
        <v>-43.799999427794297</v>
      </c>
      <c r="D3962" s="1">
        <v>372.18750023841898</v>
      </c>
      <c r="E3962" s="1">
        <v>77.647087097167997</v>
      </c>
      <c r="F3962" s="1">
        <v>178.75299999999999</v>
      </c>
      <c r="G3962" s="1">
        <v>177.139877474272</v>
      </c>
      <c r="H3962">
        <v>-4.1348191291079054E-3</v>
      </c>
      <c r="I3962" s="1">
        <v>1100</v>
      </c>
      <c r="J3962" s="1">
        <v>1053</v>
      </c>
      <c r="K3962" s="1">
        <v>26.5</v>
      </c>
      <c r="L3962">
        <v>67.739281163194605</v>
      </c>
    </row>
    <row r="3963" spans="1:12" x14ac:dyDescent="0.35">
      <c r="A3963" s="1">
        <v>3961</v>
      </c>
      <c r="B3963" s="1">
        <v>30.2821180555556</v>
      </c>
      <c r="C3963" s="1">
        <v>-44.25</v>
      </c>
      <c r="D3963" s="1">
        <v>372.125</v>
      </c>
      <c r="E3963" s="1">
        <v>77.647087097167997</v>
      </c>
      <c r="F3963" s="1">
        <v>178.75299999999999</v>
      </c>
      <c r="G3963" s="1">
        <v>176.98902464855601</v>
      </c>
      <c r="H3963">
        <v>-4.9816016626463523E-3</v>
      </c>
      <c r="I3963" s="1">
        <v>1100</v>
      </c>
      <c r="J3963" s="1">
        <v>1053</v>
      </c>
      <c r="K3963" s="1">
        <v>26.5</v>
      </c>
      <c r="L3963">
        <v>67.739281163194605</v>
      </c>
    </row>
    <row r="3964" spans="1:12" x14ac:dyDescent="0.35">
      <c r="A3964" s="1">
        <v>3962</v>
      </c>
      <c r="B3964" s="1">
        <v>30.3081597222222</v>
      </c>
      <c r="C3964" s="1">
        <v>-46.200000762939503</v>
      </c>
      <c r="D3964" s="1">
        <v>372.125</v>
      </c>
      <c r="E3964" s="1">
        <v>77.647087097167997</v>
      </c>
      <c r="F3964" s="1">
        <v>178.75299999999999</v>
      </c>
      <c r="G3964" s="1">
        <v>176.81013177363701</v>
      </c>
      <c r="H3964">
        <v>-5.9025000303347102E-3</v>
      </c>
      <c r="I3964" s="1">
        <v>1100</v>
      </c>
      <c r="J3964" s="1">
        <v>1053</v>
      </c>
      <c r="K3964" s="1">
        <v>26.5</v>
      </c>
      <c r="L3964">
        <v>67.797534809027695</v>
      </c>
    </row>
    <row r="3965" spans="1:12" x14ac:dyDescent="0.35">
      <c r="A3965" s="1">
        <v>3963</v>
      </c>
      <c r="B3965" s="1">
        <v>30.3081597222222</v>
      </c>
      <c r="C3965" s="1">
        <v>-46.200000762939503</v>
      </c>
      <c r="D3965" s="1">
        <v>372.125</v>
      </c>
      <c r="E3965" s="1">
        <v>77.647087097167997</v>
      </c>
      <c r="F3965" s="1">
        <v>174.800030158749</v>
      </c>
      <c r="G3965" s="1">
        <v>176.61606422327301</v>
      </c>
      <c r="H3965">
        <v>-6.403189052192941E-3</v>
      </c>
      <c r="I3965" s="1">
        <v>1100</v>
      </c>
      <c r="J3965" s="1">
        <v>1053</v>
      </c>
      <c r="K3965" s="1">
        <v>26.5</v>
      </c>
      <c r="L3965">
        <v>67.797534809027695</v>
      </c>
    </row>
    <row r="3966" spans="1:12" x14ac:dyDescent="0.35">
      <c r="A3966" s="1">
        <v>3964</v>
      </c>
      <c r="B3966" s="1">
        <v>30.0303819444444</v>
      </c>
      <c r="C3966" s="1">
        <v>-42.300003051757798</v>
      </c>
      <c r="D3966" s="1">
        <v>372.25</v>
      </c>
      <c r="E3966" s="1">
        <v>77.647087097167997</v>
      </c>
      <c r="F3966" s="1">
        <v>174.8</v>
      </c>
      <c r="G3966" s="1">
        <v>176.435155319773</v>
      </c>
      <c r="H3966">
        <v>-6.0242323283845748E-3</v>
      </c>
      <c r="I3966" s="1">
        <v>1100</v>
      </c>
      <c r="J3966" s="1">
        <v>1053</v>
      </c>
      <c r="K3966" s="1">
        <v>26.5</v>
      </c>
      <c r="L3966">
        <v>67.176162586805503</v>
      </c>
    </row>
    <row r="3967" spans="1:12" x14ac:dyDescent="0.35">
      <c r="A3967" s="1">
        <v>3965</v>
      </c>
      <c r="B3967" s="1">
        <v>29.9956597222222</v>
      </c>
      <c r="C3967" s="1">
        <v>-46.200000762939503</v>
      </c>
      <c r="D3967" s="1">
        <v>372</v>
      </c>
      <c r="E3967" s="1">
        <v>77.647087097167997</v>
      </c>
      <c r="F3967" s="1">
        <v>174.8</v>
      </c>
      <c r="G3967" s="1">
        <v>176.280238629922</v>
      </c>
      <c r="H3967">
        <v>-5.1646598203967361E-3</v>
      </c>
      <c r="I3967" s="1">
        <v>1100</v>
      </c>
      <c r="J3967" s="1">
        <v>1053</v>
      </c>
      <c r="K3967" s="1">
        <v>26.5</v>
      </c>
      <c r="L3967">
        <v>67.098491059027694</v>
      </c>
    </row>
    <row r="3968" spans="1:12" x14ac:dyDescent="0.35">
      <c r="A3968" s="1">
        <v>3966</v>
      </c>
      <c r="B3968" s="1">
        <v>29.991319477557798</v>
      </c>
      <c r="C3968" s="1">
        <v>-46.799998474141297</v>
      </c>
      <c r="D3968" s="1">
        <v>372</v>
      </c>
      <c r="E3968" s="1">
        <v>77.647087097167997</v>
      </c>
      <c r="F3968" s="1">
        <v>174.8</v>
      </c>
      <c r="G3968" s="1">
        <v>176.14885172691501</v>
      </c>
      <c r="H3968">
        <v>-4.3808450430078685E-3</v>
      </c>
      <c r="I3968" s="1">
        <v>1100</v>
      </c>
      <c r="J3968" s="1">
        <v>1053</v>
      </c>
      <c r="K3968" s="1">
        <v>26.5</v>
      </c>
      <c r="L3968">
        <v>67.088782192128207</v>
      </c>
    </row>
    <row r="3969" spans="1:12" x14ac:dyDescent="0.35">
      <c r="A3969" s="1">
        <v>3967</v>
      </c>
      <c r="B3969" s="1">
        <v>29.9869791666667</v>
      </c>
      <c r="C3969" s="1">
        <v>-47.700000762939503</v>
      </c>
      <c r="D3969" s="1">
        <v>371.875</v>
      </c>
      <c r="E3969" s="1">
        <v>77.647087097167997</v>
      </c>
      <c r="F3969" s="1">
        <v>174.8</v>
      </c>
      <c r="G3969" s="1">
        <v>176.03890609221</v>
      </c>
      <c r="H3969">
        <v>-3.6664540441174866E-3</v>
      </c>
      <c r="I3969" s="1">
        <v>1100</v>
      </c>
      <c r="J3969" s="1">
        <v>1053</v>
      </c>
      <c r="K3969" s="1">
        <v>26.5</v>
      </c>
      <c r="L3969">
        <v>67.079073177083401</v>
      </c>
    </row>
    <row r="3970" spans="1:12" x14ac:dyDescent="0.35">
      <c r="A3970" s="1">
        <v>3968</v>
      </c>
      <c r="B3970" s="1">
        <v>29.9609375</v>
      </c>
      <c r="C3970" s="1">
        <v>-50.400001525878899</v>
      </c>
      <c r="D3970" s="1">
        <v>371.75</v>
      </c>
      <c r="E3970" s="1">
        <v>77.647087097167997</v>
      </c>
      <c r="F3970" s="1">
        <v>174.8</v>
      </c>
      <c r="G3970" s="1">
        <v>175.94865403641899</v>
      </c>
      <c r="H3970">
        <v>-3.0123287124849954E-3</v>
      </c>
      <c r="I3970" s="1">
        <v>1100</v>
      </c>
      <c r="J3970" s="1">
        <v>1053</v>
      </c>
      <c r="K3970" s="1">
        <v>26.5</v>
      </c>
      <c r="L3970">
        <v>67.020819531249998</v>
      </c>
    </row>
    <row r="3971" spans="1:12" x14ac:dyDescent="0.35">
      <c r="A3971" s="1">
        <v>3969</v>
      </c>
      <c r="B3971" s="1">
        <v>29.9782986111111</v>
      </c>
      <c r="C3971" s="1">
        <v>-50.400001525878899</v>
      </c>
      <c r="D3971" s="1">
        <v>371.75</v>
      </c>
      <c r="E3971" s="1">
        <v>77.647087097167997</v>
      </c>
      <c r="F3971" s="1">
        <v>174.8</v>
      </c>
      <c r="G3971" s="1">
        <v>175.87666091813</v>
      </c>
      <c r="H3971">
        <v>-2.4015101198153125E-3</v>
      </c>
      <c r="I3971" s="1">
        <v>1100</v>
      </c>
      <c r="J3971" s="1">
        <v>1053</v>
      </c>
      <c r="K3971" s="1">
        <v>26.5</v>
      </c>
      <c r="L3971">
        <v>67.059655295138896</v>
      </c>
    </row>
    <row r="3972" spans="1:12" x14ac:dyDescent="0.35">
      <c r="A3972" s="1">
        <v>3970</v>
      </c>
      <c r="B3972" s="1">
        <v>29.982638922002302</v>
      </c>
      <c r="C3972" s="1">
        <v>-49.0500053405515</v>
      </c>
      <c r="D3972" s="1">
        <v>371.87499904633302</v>
      </c>
      <c r="E3972" s="1">
        <v>77.647087097167997</v>
      </c>
      <c r="F3972" s="1">
        <v>174.8</v>
      </c>
      <c r="G3972" s="1">
        <v>175.82178233893899</v>
      </c>
      <c r="H3972">
        <v>-1.8303462205530648E-3</v>
      </c>
      <c r="I3972" s="1">
        <v>1100</v>
      </c>
      <c r="J3972" s="1">
        <v>1053</v>
      </c>
      <c r="K3972" s="1">
        <v>26.5</v>
      </c>
      <c r="L3972">
        <v>67.0693643101839</v>
      </c>
    </row>
    <row r="3973" spans="1:12" x14ac:dyDescent="0.35">
      <c r="A3973" s="1">
        <v>3971</v>
      </c>
      <c r="B3973" s="1">
        <v>29.9869791666667</v>
      </c>
      <c r="C3973" s="1">
        <v>-49.350002288818402</v>
      </c>
      <c r="D3973" s="1">
        <v>371.75</v>
      </c>
      <c r="E3973" s="1">
        <v>77.647087097167997</v>
      </c>
      <c r="F3973" s="1">
        <v>174.8</v>
      </c>
      <c r="G3973" s="1">
        <v>175.783145952154</v>
      </c>
      <c r="H3973">
        <v>-1.2884391342033708E-3</v>
      </c>
      <c r="I3973" s="1">
        <v>1100</v>
      </c>
      <c r="J3973" s="1">
        <v>1053</v>
      </c>
      <c r="K3973" s="1">
        <v>26.5</v>
      </c>
      <c r="L3973">
        <v>67.079073177083401</v>
      </c>
    </row>
    <row r="3974" spans="1:12" x14ac:dyDescent="0.35">
      <c r="A3974" s="1">
        <v>3972</v>
      </c>
      <c r="B3974" s="1">
        <v>29.9739583333333</v>
      </c>
      <c r="C3974" s="1">
        <v>-49.950000762939503</v>
      </c>
      <c r="D3974" s="1">
        <v>371.625</v>
      </c>
      <c r="E3974" s="1">
        <v>77.647087097167997</v>
      </c>
      <c r="F3974" s="1">
        <v>174.8</v>
      </c>
      <c r="G3974" s="1">
        <v>175.76013759602799</v>
      </c>
      <c r="H3974">
        <v>-7.6761160903972129E-4</v>
      </c>
      <c r="I3974" s="1">
        <v>1100</v>
      </c>
      <c r="J3974" s="1">
        <v>1053</v>
      </c>
      <c r="K3974" s="1">
        <v>26.5</v>
      </c>
      <c r="L3974">
        <v>67.049946354166593</v>
      </c>
    </row>
    <row r="3975" spans="1:12" x14ac:dyDescent="0.35">
      <c r="A3975" s="1">
        <v>3973</v>
      </c>
      <c r="B3975" s="1">
        <v>29.9739583333333</v>
      </c>
      <c r="C3975" s="1">
        <v>-49.950000762939503</v>
      </c>
      <c r="D3975" s="1">
        <v>371.625</v>
      </c>
      <c r="E3975" s="1">
        <v>77.647087097167997</v>
      </c>
      <c r="F3975" s="1">
        <v>174.8</v>
      </c>
      <c r="G3975" s="1">
        <v>175.75239153107299</v>
      </c>
      <c r="H3975">
        <v>-2.5842649659673099E-4</v>
      </c>
      <c r="I3975" s="1">
        <v>1100</v>
      </c>
      <c r="J3975" s="1">
        <v>1053</v>
      </c>
      <c r="K3975" s="1">
        <v>26.5</v>
      </c>
      <c r="L3975">
        <v>67.049946354166593</v>
      </c>
    </row>
    <row r="3976" spans="1:12" x14ac:dyDescent="0.35">
      <c r="A3976" s="1">
        <v>3974</v>
      </c>
      <c r="B3976" s="1">
        <v>29.9739583333333</v>
      </c>
      <c r="C3976" s="1">
        <v>-52.200000762939503</v>
      </c>
      <c r="D3976" s="1">
        <v>371.625</v>
      </c>
      <c r="E3976" s="1">
        <v>77.647087097167997</v>
      </c>
      <c r="F3976" s="1">
        <v>174.8</v>
      </c>
      <c r="G3976" s="1">
        <v>175.75978462629499</v>
      </c>
      <c r="H3976">
        <v>2.4665061633650262E-4</v>
      </c>
      <c r="I3976" s="1">
        <v>1100</v>
      </c>
      <c r="J3976" s="1">
        <v>1053</v>
      </c>
      <c r="K3976" s="1">
        <v>26.5</v>
      </c>
      <c r="L3976">
        <v>67.049946354166593</v>
      </c>
    </row>
    <row r="3977" spans="1:12" x14ac:dyDescent="0.35">
      <c r="A3977" s="1">
        <v>3975</v>
      </c>
      <c r="B3977" s="1">
        <v>29.9782986111111</v>
      </c>
      <c r="C3977" s="1">
        <v>-51.900001525878899</v>
      </c>
      <c r="D3977" s="1">
        <v>371.5</v>
      </c>
      <c r="E3977" s="1">
        <v>77.647087097167997</v>
      </c>
      <c r="F3977" s="1">
        <v>174.8</v>
      </c>
      <c r="G3977" s="1">
        <v>175.782434401903</v>
      </c>
      <c r="H3977">
        <v>7.5553913371584705E-4</v>
      </c>
      <c r="I3977" s="1">
        <v>1100</v>
      </c>
      <c r="J3977" s="1">
        <v>1053</v>
      </c>
      <c r="K3977" s="1">
        <v>26.5</v>
      </c>
      <c r="L3977">
        <v>67.059655295138896</v>
      </c>
    </row>
    <row r="3978" spans="1:12" x14ac:dyDescent="0.35">
      <c r="A3978" s="1">
        <v>3976</v>
      </c>
      <c r="B3978" s="1">
        <v>30.0043402777778</v>
      </c>
      <c r="C3978" s="1">
        <v>-49.050003051757798</v>
      </c>
      <c r="D3978" s="1">
        <v>371.75</v>
      </c>
      <c r="E3978" s="1">
        <v>77.647087097167997</v>
      </c>
      <c r="F3978" s="1">
        <v>174.8</v>
      </c>
      <c r="G3978" s="1">
        <v>175.82070089740699</v>
      </c>
      <c r="H3978">
        <v>1.2753656812147947E-3</v>
      </c>
      <c r="I3978" s="1">
        <v>1100</v>
      </c>
      <c r="J3978" s="1">
        <v>1053</v>
      </c>
      <c r="K3978" s="1">
        <v>26.5</v>
      </c>
      <c r="L3978">
        <v>67.117908940972299</v>
      </c>
    </row>
    <row r="3979" spans="1:12" x14ac:dyDescent="0.35">
      <c r="A3979" s="1">
        <v>3977</v>
      </c>
      <c r="B3979" s="1">
        <v>30.013020733993802</v>
      </c>
      <c r="C3979" s="1">
        <v>-47.850012588326102</v>
      </c>
      <c r="D3979" s="1">
        <v>371.625</v>
      </c>
      <c r="E3979" s="1">
        <v>77.647087097167997</v>
      </c>
      <c r="F3979" s="1">
        <v>174.8</v>
      </c>
      <c r="G3979" s="1">
        <v>175.87519239478701</v>
      </c>
      <c r="H3979">
        <v>1.8155962307333032E-3</v>
      </c>
      <c r="I3979" s="1">
        <v>1100</v>
      </c>
      <c r="J3979" s="1">
        <v>1053</v>
      </c>
      <c r="K3979" s="1">
        <v>26.5</v>
      </c>
      <c r="L3979">
        <v>67.137326600700106</v>
      </c>
    </row>
    <row r="3980" spans="1:12" x14ac:dyDescent="0.35">
      <c r="A3980" s="1">
        <v>3978</v>
      </c>
      <c r="B3980" s="1">
        <v>30.000000099339498</v>
      </c>
      <c r="C3980" s="1">
        <v>-49.199990463431803</v>
      </c>
      <c r="D3980" s="1">
        <v>371.625</v>
      </c>
      <c r="E3980" s="1">
        <v>77.647087097167997</v>
      </c>
      <c r="F3980" s="1">
        <v>174.8</v>
      </c>
      <c r="G3980" s="1">
        <v>175.946775087703</v>
      </c>
      <c r="H3980">
        <v>2.3860920201414764E-3</v>
      </c>
      <c r="I3980" s="1">
        <v>1100</v>
      </c>
      <c r="J3980" s="1">
        <v>1053</v>
      </c>
      <c r="K3980" s="1">
        <v>26.5</v>
      </c>
      <c r="L3980">
        <v>67.108200222216496</v>
      </c>
    </row>
    <row r="3981" spans="1:12" x14ac:dyDescent="0.35">
      <c r="A3981" s="1">
        <v>3979</v>
      </c>
      <c r="B3981" s="1">
        <v>30.0043402777778</v>
      </c>
      <c r="C3981" s="1">
        <v>-48.900001525878899</v>
      </c>
      <c r="D3981" s="1">
        <v>371.625</v>
      </c>
      <c r="E3981" s="1">
        <v>77.647087097167997</v>
      </c>
      <c r="F3981" s="1">
        <v>174.8</v>
      </c>
      <c r="G3981" s="1">
        <v>176.03658685046301</v>
      </c>
      <c r="H3981">
        <v>2.9932968378897831E-3</v>
      </c>
      <c r="I3981" s="1">
        <v>1100</v>
      </c>
      <c r="J3981" s="1">
        <v>1053</v>
      </c>
      <c r="K3981" s="1">
        <v>26.5</v>
      </c>
      <c r="L3981">
        <v>67.117908940972299</v>
      </c>
    </row>
    <row r="3982" spans="1:12" x14ac:dyDescent="0.35">
      <c r="A3982" s="1">
        <v>3980</v>
      </c>
      <c r="B3982" s="1">
        <v>30.0130207671065</v>
      </c>
      <c r="C3982" s="1">
        <v>-48.450004196144597</v>
      </c>
      <c r="D3982" s="1">
        <v>371.74999904633398</v>
      </c>
      <c r="E3982" s="1">
        <v>77.647087097167997</v>
      </c>
      <c r="F3982" s="1">
        <v>174.8</v>
      </c>
      <c r="G3982" s="1">
        <v>176.14605532560401</v>
      </c>
      <c r="H3982">
        <v>3.6473742082430995E-3</v>
      </c>
      <c r="I3982" s="1">
        <v>1100</v>
      </c>
      <c r="J3982" s="1">
        <v>1053</v>
      </c>
      <c r="K3982" s="1">
        <v>26.5</v>
      </c>
      <c r="L3982">
        <v>67.137326674771202</v>
      </c>
    </row>
    <row r="3983" spans="1:12" x14ac:dyDescent="0.35">
      <c r="A3983" s="1">
        <v>3981</v>
      </c>
      <c r="B3983" s="1">
        <v>30.000000165567101</v>
      </c>
      <c r="C3983" s="1">
        <v>-47.400001525878899</v>
      </c>
      <c r="D3983" s="1">
        <v>371.75</v>
      </c>
      <c r="E3983" s="1">
        <v>77.647087097167997</v>
      </c>
      <c r="F3983" s="1">
        <v>174.8</v>
      </c>
      <c r="G3983" s="1">
        <v>176.27692061761601</v>
      </c>
      <c r="H3983">
        <v>4.3621902107831793E-3</v>
      </c>
      <c r="I3983" s="1">
        <v>1100</v>
      </c>
      <c r="J3983" s="1">
        <v>1053</v>
      </c>
      <c r="K3983" s="1">
        <v>26.5</v>
      </c>
      <c r="L3983">
        <v>67.108200370363704</v>
      </c>
    </row>
    <row r="3984" spans="1:12" x14ac:dyDescent="0.35">
      <c r="A3984" s="1">
        <v>3982</v>
      </c>
      <c r="B3984" s="1">
        <v>30.0217013888889</v>
      </c>
      <c r="C3984" s="1">
        <v>-47.400001525878899</v>
      </c>
      <c r="D3984" s="1">
        <v>371.75</v>
      </c>
      <c r="E3984" s="1">
        <v>77.647087097167997</v>
      </c>
      <c r="F3984" s="1">
        <v>174.8</v>
      </c>
      <c r="G3984" s="1">
        <v>176.43126295354099</v>
      </c>
      <c r="H3984">
        <v>5.1410482642363954E-3</v>
      </c>
      <c r="I3984" s="1">
        <v>1100</v>
      </c>
      <c r="J3984" s="1">
        <v>1053</v>
      </c>
      <c r="K3984" s="1">
        <v>26.5</v>
      </c>
      <c r="L3984">
        <v>67.156744704861097</v>
      </c>
    </row>
    <row r="3985" spans="1:12" x14ac:dyDescent="0.35">
      <c r="A3985" s="1">
        <v>3983</v>
      </c>
      <c r="B3985" s="1">
        <v>30.0217013888889</v>
      </c>
      <c r="C3985" s="1">
        <v>-47.400001525878899</v>
      </c>
      <c r="D3985" s="1">
        <v>371.75</v>
      </c>
      <c r="E3985" s="1">
        <v>77.647087097167997</v>
      </c>
      <c r="F3985" s="1">
        <v>178.375</v>
      </c>
      <c r="G3985" s="1">
        <v>176.59732875231899</v>
      </c>
      <c r="H3985">
        <v>5.531553442371084E-3</v>
      </c>
      <c r="I3985" s="1">
        <v>1100</v>
      </c>
      <c r="J3985" s="1">
        <v>1053</v>
      </c>
      <c r="K3985" s="1">
        <v>26.5</v>
      </c>
      <c r="L3985">
        <v>67.156744704861097</v>
      </c>
    </row>
    <row r="3986" spans="1:12" x14ac:dyDescent="0.35">
      <c r="A3986" s="1">
        <v>3984</v>
      </c>
      <c r="B3986" s="1">
        <v>29.9956597222222</v>
      </c>
      <c r="C3986" s="1">
        <v>-47.400001525878899</v>
      </c>
      <c r="D3986" s="1">
        <v>371.75</v>
      </c>
      <c r="E3986" s="1">
        <v>77.647087097167997</v>
      </c>
      <c r="F3986" s="1">
        <v>178.375</v>
      </c>
      <c r="G3986" s="1">
        <v>176.74934379054801</v>
      </c>
      <c r="H3986">
        <v>5.0679228381849744E-3</v>
      </c>
      <c r="I3986" s="1">
        <v>1100</v>
      </c>
      <c r="J3986" s="1">
        <v>1053</v>
      </c>
      <c r="K3986" s="1">
        <v>26.5</v>
      </c>
      <c r="L3986">
        <v>67.098491059027694</v>
      </c>
    </row>
    <row r="3987" spans="1:12" x14ac:dyDescent="0.35">
      <c r="A3987" s="1">
        <v>3985</v>
      </c>
      <c r="B3987" s="1">
        <v>29.9956597222222</v>
      </c>
      <c r="C3987" s="1">
        <v>-48.749993515081897</v>
      </c>
      <c r="D3987" s="1">
        <v>371.62500095366698</v>
      </c>
      <c r="E3987" s="1">
        <v>77.647087097167997</v>
      </c>
      <c r="F3987" s="1">
        <v>178.375</v>
      </c>
      <c r="G3987" s="1">
        <v>176.87551749258</v>
      </c>
      <c r="H3987">
        <v>4.2064110369707244E-3</v>
      </c>
      <c r="I3987" s="1">
        <v>1100</v>
      </c>
      <c r="J3987" s="1">
        <v>1053</v>
      </c>
      <c r="K3987" s="1">
        <v>26.5</v>
      </c>
      <c r="L3987">
        <v>67.098491059027694</v>
      </c>
    </row>
    <row r="3988" spans="1:12" x14ac:dyDescent="0.35">
      <c r="A3988" s="1">
        <v>3986</v>
      </c>
      <c r="B3988" s="1">
        <v>30.0173611111111</v>
      </c>
      <c r="C3988" s="1">
        <v>-49.200000762939503</v>
      </c>
      <c r="D3988" s="1">
        <v>371.5</v>
      </c>
      <c r="E3988" s="1">
        <v>77.647087097167997</v>
      </c>
      <c r="F3988" s="1">
        <v>178.375</v>
      </c>
      <c r="G3988" s="1">
        <v>176.97785550821499</v>
      </c>
      <c r="H3988">
        <v>3.4093008212113976E-3</v>
      </c>
      <c r="I3988" s="1">
        <v>1100</v>
      </c>
      <c r="J3988" s="1">
        <v>1053</v>
      </c>
      <c r="K3988" s="1">
        <v>26.5</v>
      </c>
      <c r="L3988">
        <v>67.147035763888894</v>
      </c>
    </row>
    <row r="3989" spans="1:12" x14ac:dyDescent="0.35">
      <c r="A3989" s="1">
        <v>3987</v>
      </c>
      <c r="B3989" s="1">
        <v>30.0173611111111</v>
      </c>
      <c r="C3989" s="1">
        <v>-47.700012206937203</v>
      </c>
      <c r="D3989" s="1">
        <v>371.749998092667</v>
      </c>
      <c r="E3989" s="1">
        <v>77.647087097167997</v>
      </c>
      <c r="F3989" s="1">
        <v>178.375</v>
      </c>
      <c r="G3989" s="1">
        <v>177.057984596577</v>
      </c>
      <c r="H3989">
        <v>2.6694279763659766E-3</v>
      </c>
      <c r="I3989" s="1">
        <v>1100</v>
      </c>
      <c r="J3989" s="1">
        <v>1053</v>
      </c>
      <c r="K3989" s="1">
        <v>26.5</v>
      </c>
      <c r="L3989">
        <v>67.147035763888894</v>
      </c>
    </row>
    <row r="3990" spans="1:12" x14ac:dyDescent="0.35">
      <c r="A3990" s="1">
        <v>3988</v>
      </c>
      <c r="B3990" s="1">
        <v>30.034722255335598</v>
      </c>
      <c r="C3990" s="1">
        <v>-47.400006103466303</v>
      </c>
      <c r="D3990" s="1">
        <v>371.625</v>
      </c>
      <c r="E3990" s="1">
        <v>77.647087097167997</v>
      </c>
      <c r="F3990" s="1">
        <v>178.375</v>
      </c>
      <c r="G3990" s="1">
        <v>177.117178484975</v>
      </c>
      <c r="H3990">
        <v>1.9708498122746709E-3</v>
      </c>
      <c r="I3990" s="1">
        <v>1100</v>
      </c>
      <c r="J3990" s="1">
        <v>1053</v>
      </c>
      <c r="K3990" s="1">
        <v>26.5</v>
      </c>
      <c r="L3990">
        <v>67.185871601850494</v>
      </c>
    </row>
    <row r="3991" spans="1:12" x14ac:dyDescent="0.35">
      <c r="A3991" s="1">
        <v>3989</v>
      </c>
      <c r="B3991" s="1">
        <v>30.0390625</v>
      </c>
      <c r="C3991" s="1">
        <v>-48</v>
      </c>
      <c r="D3991" s="1">
        <v>371.625</v>
      </c>
      <c r="E3991" s="1">
        <v>77.647087097167997</v>
      </c>
      <c r="F3991" s="1">
        <v>178.375</v>
      </c>
      <c r="G3991" s="1">
        <v>177.156378116003</v>
      </c>
      <c r="H3991">
        <v>1.3049555775440009E-3</v>
      </c>
      <c r="I3991" s="1">
        <v>1100</v>
      </c>
      <c r="J3991" s="1">
        <v>1053</v>
      </c>
      <c r="K3991" s="1">
        <v>26.5</v>
      </c>
      <c r="L3991">
        <v>67.195580468749995</v>
      </c>
    </row>
    <row r="3992" spans="1:12" x14ac:dyDescent="0.35">
      <c r="A3992" s="1">
        <v>3990</v>
      </c>
      <c r="B3992" s="1">
        <v>30.0390625</v>
      </c>
      <c r="C3992" s="1">
        <v>-48</v>
      </c>
      <c r="D3992" s="1">
        <v>371.625</v>
      </c>
      <c r="E3992" s="1">
        <v>77.254928588867202</v>
      </c>
      <c r="F3992" s="1">
        <v>178.375</v>
      </c>
      <c r="G3992" s="1">
        <v>177.17620660470899</v>
      </c>
      <c r="H3992">
        <v>6.6009017911057403E-4</v>
      </c>
      <c r="I3992" s="1">
        <v>1100</v>
      </c>
      <c r="J3992" s="1">
        <v>1053</v>
      </c>
      <c r="K3992" s="1">
        <v>26.5</v>
      </c>
      <c r="L3992">
        <v>67.195580468749995</v>
      </c>
    </row>
    <row r="3993" spans="1:12" x14ac:dyDescent="0.35">
      <c r="A3993" s="1">
        <v>3991</v>
      </c>
      <c r="B3993" s="1">
        <v>30.0607638888889</v>
      </c>
      <c r="C3993" s="1">
        <v>-43.5</v>
      </c>
      <c r="D3993" s="1">
        <v>371.875</v>
      </c>
      <c r="E3993" s="1">
        <v>77.254928588867202</v>
      </c>
      <c r="F3993" s="1">
        <v>178.375</v>
      </c>
      <c r="G3993" s="1">
        <v>177.17697914358999</v>
      </c>
      <c r="H3993">
        <v>2.5699243170765634E-5</v>
      </c>
      <c r="I3993" s="1">
        <v>1100</v>
      </c>
      <c r="J3993" s="1">
        <v>1053</v>
      </c>
      <c r="K3993" s="1">
        <v>26.5</v>
      </c>
      <c r="L3993">
        <v>67.244125173611096</v>
      </c>
    </row>
    <row r="3994" spans="1:12" x14ac:dyDescent="0.35">
      <c r="A3994" s="1">
        <v>3992</v>
      </c>
      <c r="B3994" s="1">
        <v>30.0607639551157</v>
      </c>
      <c r="C3994" s="1">
        <v>-43.499970245623501</v>
      </c>
      <c r="D3994" s="1">
        <v>371.87500095366602</v>
      </c>
      <c r="E3994" s="1">
        <v>77.254928588867202</v>
      </c>
      <c r="F3994" s="1">
        <v>178.374993293817</v>
      </c>
      <c r="G3994" s="1">
        <v>177.15870803952899</v>
      </c>
      <c r="H3994">
        <v>-6.0780575015514883E-4</v>
      </c>
      <c r="I3994" s="1">
        <v>899</v>
      </c>
      <c r="J3994" s="1">
        <v>1110</v>
      </c>
      <c r="K3994" s="1">
        <v>26.5</v>
      </c>
      <c r="L3994">
        <v>67.244125321756599</v>
      </c>
    </row>
    <row r="3995" spans="1:12" x14ac:dyDescent="0.35">
      <c r="A3995" s="1">
        <v>3993</v>
      </c>
      <c r="B3995" s="1">
        <v>30.0694444444444</v>
      </c>
      <c r="C3995" s="1">
        <v>-39.600002288818402</v>
      </c>
      <c r="D3995" s="1">
        <v>372</v>
      </c>
      <c r="E3995" s="1">
        <v>77.254928588867202</v>
      </c>
      <c r="F3995" s="1">
        <v>177.49600000000001</v>
      </c>
      <c r="G3995" s="1">
        <v>177.124596015946</v>
      </c>
      <c r="H3995">
        <v>-1.1344416742652956E-3</v>
      </c>
      <c r="I3995" s="1">
        <v>899</v>
      </c>
      <c r="J3995" s="1">
        <v>1110</v>
      </c>
      <c r="K3995" s="1">
        <v>26.5</v>
      </c>
      <c r="L3995">
        <v>67.263543055555502</v>
      </c>
    </row>
    <row r="3996" spans="1:12" x14ac:dyDescent="0.35">
      <c r="A3996" s="1">
        <v>3994</v>
      </c>
      <c r="B3996" s="1">
        <v>30.0564236111111</v>
      </c>
      <c r="C3996" s="1">
        <v>-39.450000762939503</v>
      </c>
      <c r="D3996" s="1">
        <v>372</v>
      </c>
      <c r="E3996" s="1">
        <v>77.254928588867202</v>
      </c>
      <c r="F3996" s="1">
        <v>177.49600000000001</v>
      </c>
      <c r="G3996" s="1">
        <v>177.08108706979399</v>
      </c>
      <c r="H3996">
        <v>-1.4475761291590213E-3</v>
      </c>
      <c r="I3996" s="1">
        <v>899</v>
      </c>
      <c r="J3996" s="1">
        <v>1110</v>
      </c>
      <c r="K3996" s="1">
        <v>26.5</v>
      </c>
      <c r="L3996">
        <v>67.234416232638907</v>
      </c>
    </row>
    <row r="3997" spans="1:12" x14ac:dyDescent="0.35">
      <c r="A3997" s="1">
        <v>3995</v>
      </c>
      <c r="B3997" s="1">
        <v>30.065104001099598</v>
      </c>
      <c r="C3997" s="1">
        <v>-40.8000053405515</v>
      </c>
      <c r="D3997" s="1">
        <v>372.12499904633302</v>
      </c>
      <c r="E3997" s="1">
        <v>77.254928588867202</v>
      </c>
      <c r="F3997" s="1">
        <v>177.49600000000001</v>
      </c>
      <c r="G3997" s="1">
        <v>177.03098269192699</v>
      </c>
      <c r="H3997">
        <v>-1.6665301093868215E-3</v>
      </c>
      <c r="I3997" s="1">
        <v>899</v>
      </c>
      <c r="J3997" s="1">
        <v>1110</v>
      </c>
      <c r="K3997" s="1">
        <v>26.5</v>
      </c>
      <c r="L3997">
        <v>67.253833744219804</v>
      </c>
    </row>
    <row r="3998" spans="1:12" x14ac:dyDescent="0.35">
      <c r="A3998" s="1">
        <v>3996</v>
      </c>
      <c r="B3998" s="1">
        <v>30.0434027777778</v>
      </c>
      <c r="C3998" s="1">
        <v>-41.100002288818402</v>
      </c>
      <c r="D3998" s="1">
        <v>372</v>
      </c>
      <c r="E3998" s="1">
        <v>77.254928588867202</v>
      </c>
      <c r="F3998" s="1">
        <v>177.49600000000001</v>
      </c>
      <c r="G3998" s="1">
        <v>176.97348642608</v>
      </c>
      <c r="H3998">
        <v>-1.9137745936866108E-3</v>
      </c>
      <c r="I3998" s="1">
        <v>899</v>
      </c>
      <c r="J3998" s="1">
        <v>1110</v>
      </c>
      <c r="K3998" s="1">
        <v>26.5</v>
      </c>
      <c r="L3998">
        <v>67.205289409722297</v>
      </c>
    </row>
    <row r="3999" spans="1:12" x14ac:dyDescent="0.35">
      <c r="A3999" s="1">
        <v>3997</v>
      </c>
      <c r="B3999" s="1">
        <v>30.0694444444444</v>
      </c>
      <c r="C3999" s="1">
        <v>-38.850002288818402</v>
      </c>
      <c r="D3999" s="1">
        <v>372.25</v>
      </c>
      <c r="E3999" s="1">
        <v>77.254928588867202</v>
      </c>
      <c r="F3999" s="1">
        <v>177.49600000000001</v>
      </c>
      <c r="G3999" s="1">
        <v>176.90768431496599</v>
      </c>
      <c r="H3999">
        <v>-2.1883398529299633E-3</v>
      </c>
      <c r="I3999" s="1">
        <v>899</v>
      </c>
      <c r="J3999" s="1">
        <v>1110</v>
      </c>
      <c r="K3999" s="1">
        <v>26.5</v>
      </c>
      <c r="L3999">
        <v>67.263543055555502</v>
      </c>
    </row>
    <row r="4000" spans="1:12" x14ac:dyDescent="0.35">
      <c r="A4000" s="1">
        <v>3998</v>
      </c>
      <c r="B4000" s="1">
        <v>30.0434027777778</v>
      </c>
      <c r="C4000" s="1">
        <v>-39.600002288818402</v>
      </c>
      <c r="D4000" s="1">
        <v>372</v>
      </c>
      <c r="E4000" s="1">
        <v>77.254928588867202</v>
      </c>
      <c r="F4000" s="1">
        <v>177.49600000000001</v>
      </c>
      <c r="G4000" s="1">
        <v>176.83253037207001</v>
      </c>
      <c r="H4000">
        <v>-2.5015149526235224E-3</v>
      </c>
      <c r="I4000" s="1">
        <v>899</v>
      </c>
      <c r="J4000" s="1">
        <v>1110</v>
      </c>
      <c r="K4000" s="1">
        <v>26.5</v>
      </c>
      <c r="L4000">
        <v>67.205289409722297</v>
      </c>
    </row>
    <row r="4001" spans="1:12" x14ac:dyDescent="0.35">
      <c r="A4001" s="1">
        <v>3999</v>
      </c>
      <c r="B4001" s="1">
        <v>30.047742923102899</v>
      </c>
      <c r="C4001" s="1">
        <v>-41.8500011444157</v>
      </c>
      <c r="D4001" s="1">
        <v>371.99999904634097</v>
      </c>
      <c r="E4001" s="1">
        <v>77.254928588867202</v>
      </c>
      <c r="F4001" s="1">
        <v>177.49600000000001</v>
      </c>
      <c r="G4001" s="1">
        <v>176.74682995470201</v>
      </c>
      <c r="H4001">
        <v>-2.852145459947315E-3</v>
      </c>
      <c r="I4001" s="1">
        <v>899</v>
      </c>
      <c r="J4001" s="1">
        <v>1110</v>
      </c>
      <c r="K4001" s="1">
        <v>26.5</v>
      </c>
      <c r="L4001">
        <v>67.214998054405896</v>
      </c>
    </row>
    <row r="4002" spans="1:12" x14ac:dyDescent="0.35">
      <c r="A4002" s="1">
        <v>4000</v>
      </c>
      <c r="B4002" s="1">
        <v>30.030382076897101</v>
      </c>
      <c r="C4002" s="1">
        <v>-41.700001907342198</v>
      </c>
      <c r="D4002" s="1">
        <v>371.87500095365903</v>
      </c>
      <c r="E4002" s="1">
        <v>77.254928588867202</v>
      </c>
      <c r="F4002" s="1">
        <v>177.49600000000001</v>
      </c>
      <c r="G4002" s="1">
        <v>176.64922077403199</v>
      </c>
      <c r="H4002">
        <v>-3.2503533351817531E-3</v>
      </c>
      <c r="I4002" s="1">
        <v>899</v>
      </c>
      <c r="J4002" s="1">
        <v>1110</v>
      </c>
      <c r="K4002" s="1">
        <v>26.5</v>
      </c>
      <c r="L4002">
        <v>67.176162883094094</v>
      </c>
    </row>
    <row r="4003" spans="1:12" x14ac:dyDescent="0.35">
      <c r="A4003" s="1">
        <v>4001</v>
      </c>
      <c r="B4003" s="1">
        <v>30.0130208333333</v>
      </c>
      <c r="C4003" s="1">
        <v>-40.5</v>
      </c>
      <c r="D4003" s="1">
        <v>372</v>
      </c>
      <c r="E4003" s="1">
        <v>77.254928588867202</v>
      </c>
      <c r="F4003" s="1">
        <v>177.49600000000001</v>
      </c>
      <c r="G4003" s="1">
        <v>176.53815124022299</v>
      </c>
      <c r="H4003">
        <v>-3.7007200290996786E-3</v>
      </c>
      <c r="I4003" s="1">
        <v>899</v>
      </c>
      <c r="J4003" s="1">
        <v>1110</v>
      </c>
      <c r="K4003" s="1">
        <v>26.5</v>
      </c>
      <c r="L4003">
        <v>67.137326822916606</v>
      </c>
    </row>
    <row r="4004" spans="1:12" x14ac:dyDescent="0.35">
      <c r="A4004" s="1">
        <v>4002</v>
      </c>
      <c r="B4004" s="1">
        <v>29.991319212652201</v>
      </c>
      <c r="C4004" s="1">
        <v>-41.850042342504601</v>
      </c>
      <c r="D4004" s="1">
        <v>372.12499618536299</v>
      </c>
      <c r="E4004" s="1">
        <v>77.254928588867202</v>
      </c>
      <c r="F4004" s="1">
        <v>177.49600000000001</v>
      </c>
      <c r="G4004" s="1">
        <v>176.41185579844799</v>
      </c>
      <c r="H4004">
        <v>-4.2110790175777279E-3</v>
      </c>
      <c r="I4004" s="1">
        <v>899</v>
      </c>
      <c r="J4004" s="1">
        <v>1110</v>
      </c>
      <c r="K4004" s="1">
        <v>26.5</v>
      </c>
      <c r="L4004">
        <v>67.088781599550302</v>
      </c>
    </row>
    <row r="4005" spans="1:12" x14ac:dyDescent="0.35">
      <c r="A4005" s="1">
        <v>4003</v>
      </c>
      <c r="B4005" s="1">
        <v>29.9609377317922</v>
      </c>
      <c r="C4005" s="1">
        <v>-47.099962235132203</v>
      </c>
      <c r="D4005" s="1">
        <v>371.62500381463701</v>
      </c>
      <c r="E4005" s="1">
        <v>77.254928588867202</v>
      </c>
      <c r="F4005" s="1">
        <v>177.49600000000001</v>
      </c>
      <c r="G4005" s="1">
        <v>176.26832686373899</v>
      </c>
      <c r="H4005">
        <v>-4.7905537863763116E-3</v>
      </c>
      <c r="I4005" s="1">
        <v>899</v>
      </c>
      <c r="J4005" s="1">
        <v>1110</v>
      </c>
      <c r="K4005" s="1">
        <v>26.5</v>
      </c>
      <c r="L4005">
        <v>67.020820049755201</v>
      </c>
    </row>
    <row r="4006" spans="1:12" x14ac:dyDescent="0.35">
      <c r="A4006" s="1">
        <v>4004</v>
      </c>
      <c r="B4006" s="1">
        <v>29.9609375</v>
      </c>
      <c r="C4006" s="1">
        <v>-47.100002288818402</v>
      </c>
      <c r="D4006" s="1">
        <v>371.625</v>
      </c>
      <c r="E4006" s="1">
        <v>77.254928588867202</v>
      </c>
      <c r="F4006" s="1">
        <v>174.83799999999999</v>
      </c>
      <c r="G4006" s="1">
        <v>176.11584576173499</v>
      </c>
      <c r="H4006">
        <v>-5.0893521023608022E-3</v>
      </c>
      <c r="I4006" s="1">
        <v>899</v>
      </c>
      <c r="J4006" s="1">
        <v>1110</v>
      </c>
      <c r="K4006" s="1">
        <v>26.5</v>
      </c>
      <c r="L4006">
        <v>67.020819531249998</v>
      </c>
    </row>
    <row r="4007" spans="1:12" x14ac:dyDescent="0.35">
      <c r="A4007" s="1">
        <v>4005</v>
      </c>
      <c r="B4007" s="1">
        <v>29.9652777777778</v>
      </c>
      <c r="C4007" s="1">
        <v>-48.4500026702881</v>
      </c>
      <c r="D4007" s="1">
        <v>371.625</v>
      </c>
      <c r="E4007" s="1">
        <v>77.254928588867202</v>
      </c>
      <c r="F4007" s="1">
        <v>174.83799999999999</v>
      </c>
      <c r="G4007" s="1">
        <v>175.97311436815201</v>
      </c>
      <c r="H4007">
        <v>-4.763244124404464E-3</v>
      </c>
      <c r="I4007" s="1">
        <v>899</v>
      </c>
      <c r="J4007" s="1">
        <v>1110</v>
      </c>
      <c r="K4007" s="1">
        <v>26.5</v>
      </c>
      <c r="L4007">
        <v>67.030528472222301</v>
      </c>
    </row>
    <row r="4008" spans="1:12" x14ac:dyDescent="0.35">
      <c r="A4008" s="1">
        <v>4006</v>
      </c>
      <c r="B4008" s="1">
        <v>29.9696180555556</v>
      </c>
      <c r="C4008" s="1">
        <v>-49.800003051757798</v>
      </c>
      <c r="D4008" s="1">
        <v>371.625</v>
      </c>
      <c r="E4008" s="1">
        <v>77.254928588867202</v>
      </c>
      <c r="F4008" s="1">
        <v>174.83799999999999</v>
      </c>
      <c r="G4008" s="1">
        <v>175.848426686295</v>
      </c>
      <c r="H4008">
        <v>-4.1604815030468938E-3</v>
      </c>
      <c r="I4008" s="1">
        <v>899</v>
      </c>
      <c r="J4008" s="1">
        <v>1110</v>
      </c>
      <c r="K4008" s="1">
        <v>26.5</v>
      </c>
      <c r="L4008">
        <v>67.040237413194603</v>
      </c>
    </row>
    <row r="4009" spans="1:12" x14ac:dyDescent="0.35">
      <c r="A4009" s="1">
        <v>4007</v>
      </c>
      <c r="B4009" s="1">
        <v>29.978298577997698</v>
      </c>
      <c r="C4009" s="1">
        <v>-51.300003051757798</v>
      </c>
      <c r="D4009" s="1">
        <v>371.37500095366602</v>
      </c>
      <c r="E4009" s="1">
        <v>77.254928588867202</v>
      </c>
      <c r="F4009" s="1">
        <v>174.83799999999999</v>
      </c>
      <c r="G4009" s="1">
        <v>175.739800688054</v>
      </c>
      <c r="H4009">
        <v>-3.6234956985159951E-3</v>
      </c>
      <c r="I4009" s="1">
        <v>899</v>
      </c>
      <c r="J4009" s="1">
        <v>1110</v>
      </c>
      <c r="K4009" s="1">
        <v>26.5</v>
      </c>
      <c r="L4009">
        <v>67.059655221066095</v>
      </c>
    </row>
    <row r="4010" spans="1:12" x14ac:dyDescent="0.35">
      <c r="A4010" s="1">
        <v>4008</v>
      </c>
      <c r="B4010" s="1">
        <v>29.9739583333333</v>
      </c>
      <c r="C4010" s="1">
        <v>-51.300003051757798</v>
      </c>
      <c r="D4010" s="1">
        <v>371.5</v>
      </c>
      <c r="E4010" s="1">
        <v>77.254928588867202</v>
      </c>
      <c r="F4010" s="1">
        <v>174.83799999999999</v>
      </c>
      <c r="G4010" s="1">
        <v>175.64550966090101</v>
      </c>
      <c r="H4010">
        <v>-3.1457701255158512E-3</v>
      </c>
      <c r="I4010" s="1">
        <v>899</v>
      </c>
      <c r="J4010" s="1">
        <v>1110</v>
      </c>
      <c r="K4010" s="1">
        <v>26.5</v>
      </c>
      <c r="L4010">
        <v>67.049946354166593</v>
      </c>
    </row>
    <row r="4011" spans="1:12" x14ac:dyDescent="0.35">
      <c r="A4011" s="1">
        <v>4009</v>
      </c>
      <c r="B4011" s="1">
        <v>29.9696180555556</v>
      </c>
      <c r="C4011" s="1">
        <v>-49.950000762939503</v>
      </c>
      <c r="D4011" s="1">
        <v>371.375</v>
      </c>
      <c r="E4011" s="1">
        <v>77.254928588867202</v>
      </c>
      <c r="F4011" s="1">
        <v>174.83799999999999</v>
      </c>
      <c r="G4011" s="1">
        <v>175.564054760175</v>
      </c>
      <c r="H4011">
        <v>-2.7179192227547743E-3</v>
      </c>
      <c r="I4011" s="1">
        <v>899</v>
      </c>
      <c r="J4011" s="1">
        <v>1110</v>
      </c>
      <c r="K4011" s="1">
        <v>26.5</v>
      </c>
      <c r="L4011">
        <v>67.040237413194603</v>
      </c>
    </row>
    <row r="4012" spans="1:12" x14ac:dyDescent="0.35">
      <c r="A4012" s="1">
        <v>4010</v>
      </c>
      <c r="B4012" s="1">
        <v>29.991319278877299</v>
      </c>
      <c r="C4012" s="1">
        <v>-51.449989318941803</v>
      </c>
      <c r="D4012" s="1">
        <v>371.375</v>
      </c>
      <c r="E4012" s="1">
        <v>77.254928588867202</v>
      </c>
      <c r="F4012" s="1">
        <v>174.83799999999999</v>
      </c>
      <c r="G4012" s="1">
        <v>175.494141183528</v>
      </c>
      <c r="H4012">
        <v>-2.3311291949926118E-3</v>
      </c>
      <c r="I4012" s="1">
        <v>899</v>
      </c>
      <c r="J4012" s="1">
        <v>1110</v>
      </c>
      <c r="K4012" s="1">
        <v>26.5</v>
      </c>
      <c r="L4012">
        <v>67.088781747691797</v>
      </c>
    </row>
    <row r="4013" spans="1:12" x14ac:dyDescent="0.35">
      <c r="A4013" s="1">
        <v>4011</v>
      </c>
      <c r="B4013" s="1">
        <v>29.9956597222222</v>
      </c>
      <c r="C4013" s="1">
        <v>-51.300003051757798</v>
      </c>
      <c r="D4013" s="1">
        <v>371.25</v>
      </c>
      <c r="E4013" s="1">
        <v>77.254928588867202</v>
      </c>
      <c r="F4013" s="1">
        <v>174.83799999999999</v>
      </c>
      <c r="G4013" s="1">
        <v>175.434657588828</v>
      </c>
      <c r="H4013">
        <v>-1.9830746927473599E-3</v>
      </c>
      <c r="I4013" s="1">
        <v>899</v>
      </c>
      <c r="J4013" s="1">
        <v>1110</v>
      </c>
      <c r="K4013" s="1">
        <v>26.5</v>
      </c>
      <c r="L4013">
        <v>67.098491059027694</v>
      </c>
    </row>
    <row r="4014" spans="1:12" x14ac:dyDescent="0.35">
      <c r="A4014" s="1">
        <v>4012</v>
      </c>
      <c r="B4014" s="1">
        <v>29.9913194444444</v>
      </c>
      <c r="C4014" s="1">
        <v>-50.550003051757798</v>
      </c>
      <c r="D4014" s="1">
        <v>371.375</v>
      </c>
      <c r="E4014" s="1">
        <v>77.254928588867202</v>
      </c>
      <c r="F4014" s="1">
        <v>174.83799999999999</v>
      </c>
      <c r="G4014" s="1">
        <v>175.38465842832699</v>
      </c>
      <c r="H4014">
        <v>-1.66712184017268E-3</v>
      </c>
      <c r="I4014" s="1">
        <v>899</v>
      </c>
      <c r="J4014" s="1">
        <v>1110</v>
      </c>
      <c r="K4014" s="1">
        <v>26.5</v>
      </c>
      <c r="L4014">
        <v>67.088782118055505</v>
      </c>
    </row>
    <row r="4015" spans="1:12" x14ac:dyDescent="0.35">
      <c r="A4015" s="1">
        <v>4013</v>
      </c>
      <c r="B4015" s="1">
        <v>30.0477430555556</v>
      </c>
      <c r="C4015" s="1">
        <v>-453.15002441406199</v>
      </c>
      <c r="D4015" s="1">
        <v>352.875</v>
      </c>
      <c r="E4015" s="1">
        <v>77.254928588867202</v>
      </c>
      <c r="F4015" s="1">
        <v>174.83799999999999</v>
      </c>
      <c r="G4015" s="1">
        <v>175.34334891828701</v>
      </c>
      <c r="H4015">
        <v>-1.374796202714651E-3</v>
      </c>
      <c r="I4015" s="1">
        <v>899</v>
      </c>
      <c r="J4015" s="1">
        <v>1110</v>
      </c>
      <c r="K4015" s="1">
        <v>26.5</v>
      </c>
      <c r="L4015">
        <v>67.214998350694501</v>
      </c>
    </row>
    <row r="4016" spans="1:12" x14ac:dyDescent="0.35">
      <c r="A4016" s="1">
        <v>4014</v>
      </c>
      <c r="B4016" s="1">
        <v>30.0477696123152</v>
      </c>
      <c r="C4016" s="1">
        <v>-453.14611402969598</v>
      </c>
      <c r="D4016" s="1">
        <v>352.87516402938201</v>
      </c>
      <c r="E4016" s="1">
        <v>77.254928588867202</v>
      </c>
      <c r="F4016" s="1">
        <v>175.16200000000001</v>
      </c>
      <c r="G4016" s="1">
        <v>175.308784833879</v>
      </c>
      <c r="H4016">
        <v>-1.1503047472907026E-3</v>
      </c>
      <c r="I4016" s="1">
        <v>899</v>
      </c>
      <c r="J4016" s="1">
        <v>1110</v>
      </c>
      <c r="K4016" s="1">
        <v>26.5</v>
      </c>
      <c r="L4016">
        <v>67.215057756572307</v>
      </c>
    </row>
    <row r="4017" spans="1:12" x14ac:dyDescent="0.35">
      <c r="A4017" s="1">
        <v>4015</v>
      </c>
      <c r="B4017" s="1">
        <v>33.5286192765737</v>
      </c>
      <c r="C4017" s="1">
        <v>59.3960911415125</v>
      </c>
      <c r="D4017" s="1">
        <v>374.37483597061799</v>
      </c>
      <c r="E4017" s="1">
        <v>77.254928588867202</v>
      </c>
      <c r="F4017" s="1">
        <v>175.16200000000001</v>
      </c>
      <c r="G4017" s="1">
        <v>175.27784160389101</v>
      </c>
      <c r="H4017">
        <v>-9.2289020687901988E-4</v>
      </c>
      <c r="I4017" s="1">
        <v>899</v>
      </c>
      <c r="J4017" s="1">
        <v>1110</v>
      </c>
      <c r="K4017" s="1">
        <v>26.5</v>
      </c>
      <c r="L4017">
        <v>75.001509604538896</v>
      </c>
    </row>
    <row r="4018" spans="1:12" x14ac:dyDescent="0.35">
      <c r="A4018" s="1">
        <v>4016</v>
      </c>
      <c r="B4018" s="1">
        <v>32.8732638888889</v>
      </c>
      <c r="C4018" s="1">
        <v>14.8500003814697</v>
      </c>
      <c r="D4018" s="1">
        <v>373.25</v>
      </c>
      <c r="E4018" s="1">
        <v>77.254928588867202</v>
      </c>
      <c r="F4018" s="1">
        <v>175.16200000000001</v>
      </c>
      <c r="G4018" s="1">
        <v>175.248739785276</v>
      </c>
      <c r="H4018">
        <v>-8.852732881831656E-4</v>
      </c>
      <c r="I4018" s="1">
        <v>899</v>
      </c>
      <c r="J4018" s="1">
        <v>1110</v>
      </c>
      <c r="K4018" s="1">
        <v>26.5</v>
      </c>
      <c r="L4018">
        <v>73.535518923611093</v>
      </c>
    </row>
    <row r="4019" spans="1:12" x14ac:dyDescent="0.35">
      <c r="A4019" s="1">
        <v>4017</v>
      </c>
      <c r="B4019" s="1">
        <v>32.404517465138198</v>
      </c>
      <c r="C4019" s="1">
        <v>6.9000607485572401</v>
      </c>
      <c r="D4019" s="1">
        <v>373.12500095366698</v>
      </c>
      <c r="E4019" s="1">
        <v>77.254928588867202</v>
      </c>
      <c r="F4019" s="1">
        <v>175.16200000000001</v>
      </c>
      <c r="G4019" s="1">
        <v>175.22101677722301</v>
      </c>
      <c r="H4019">
        <v>-8.5552921640316942E-4</v>
      </c>
      <c r="I4019" s="1">
        <v>899</v>
      </c>
      <c r="J4019" s="1">
        <v>1110</v>
      </c>
      <c r="K4019" s="1">
        <v>26.5</v>
      </c>
      <c r="L4019">
        <v>72.486961298466198</v>
      </c>
    </row>
    <row r="4020" spans="1:12" x14ac:dyDescent="0.35">
      <c r="A4020" s="1">
        <v>4018</v>
      </c>
      <c r="B4020" s="1">
        <v>32.013885445093301</v>
      </c>
      <c r="C4020" s="1">
        <v>7.49999361043783</v>
      </c>
      <c r="D4020" s="1">
        <v>373.375001907333</v>
      </c>
      <c r="E4020" s="1">
        <v>77.254928588867202</v>
      </c>
      <c r="F4020" s="1">
        <v>175.16200000000001</v>
      </c>
      <c r="G4020" s="1">
        <v>175.194231896416</v>
      </c>
      <c r="H4020">
        <v>-8.3666457724694597E-4</v>
      </c>
      <c r="I4020" s="1">
        <v>899</v>
      </c>
      <c r="J4020" s="1">
        <v>1110</v>
      </c>
      <c r="K4020" s="1">
        <v>26.5</v>
      </c>
      <c r="L4020">
        <v>71.613140907547006</v>
      </c>
    </row>
    <row r="4021" spans="1:12" x14ac:dyDescent="0.35">
      <c r="A4021" s="1">
        <v>4019</v>
      </c>
      <c r="B4021" s="1">
        <v>31.5625</v>
      </c>
      <c r="C4021" s="1">
        <v>6.6000003814697301</v>
      </c>
      <c r="D4021" s="1">
        <v>373.625</v>
      </c>
      <c r="E4021" s="1">
        <v>77.254928588867202</v>
      </c>
      <c r="F4021" s="1">
        <v>175.16200000000001</v>
      </c>
      <c r="G4021" s="1">
        <v>175.167959371953</v>
      </c>
      <c r="H4021">
        <v>-8.3239691079501949E-4</v>
      </c>
      <c r="I4021" s="1">
        <v>899</v>
      </c>
      <c r="J4021" s="1">
        <v>1110</v>
      </c>
      <c r="K4021" s="1">
        <v>26.5</v>
      </c>
      <c r="L4021">
        <v>70.603418750000003</v>
      </c>
    </row>
    <row r="4022" spans="1:12" x14ac:dyDescent="0.35">
      <c r="A4022" s="1">
        <v>4020</v>
      </c>
      <c r="B4022" s="1">
        <v>31.562493840904001</v>
      </c>
      <c r="C4022" s="1">
        <v>6.5999568942759703</v>
      </c>
      <c r="D4022" s="1">
        <v>373.625</v>
      </c>
      <c r="E4022" s="1">
        <v>77.254928588867202</v>
      </c>
      <c r="F4022" s="1">
        <v>175.16200000000001</v>
      </c>
      <c r="G4022" s="1">
        <v>175.141781577318</v>
      </c>
      <c r="H4022">
        <v>-8.2939573052211114E-4</v>
      </c>
      <c r="I4022" s="1">
        <v>899</v>
      </c>
      <c r="J4022" s="1">
        <v>1110</v>
      </c>
      <c r="K4022" s="1">
        <v>26</v>
      </c>
      <c r="L4022">
        <v>70.603404972471907</v>
      </c>
    </row>
    <row r="4023" spans="1:12" x14ac:dyDescent="0.35">
      <c r="A4023" s="1">
        <v>4021</v>
      </c>
      <c r="B4023" s="1">
        <v>30.7552083333333</v>
      </c>
      <c r="C4023" s="1">
        <v>0.90000003576278698</v>
      </c>
      <c r="D4023" s="1">
        <v>373.625</v>
      </c>
      <c r="E4023" s="1">
        <v>77.254928588867202</v>
      </c>
      <c r="F4023" s="1">
        <v>175.16200000000001</v>
      </c>
      <c r="G4023" s="1">
        <v>175.11528239181601</v>
      </c>
      <c r="H4023">
        <v>-8.616162990522071E-4</v>
      </c>
      <c r="I4023" s="1">
        <v>899</v>
      </c>
      <c r="J4023" s="1">
        <v>1110</v>
      </c>
      <c r="K4023" s="1">
        <v>26</v>
      </c>
      <c r="L4023">
        <v>68.797555729166604</v>
      </c>
    </row>
    <row r="4024" spans="1:12" x14ac:dyDescent="0.35">
      <c r="A4024" s="1">
        <v>4022</v>
      </c>
      <c r="B4024" s="1">
        <v>30.364586313541</v>
      </c>
      <c r="C4024" s="1">
        <v>-10.1999160773507</v>
      </c>
      <c r="D4024" s="1">
        <v>373.125003814666</v>
      </c>
      <c r="E4024" s="1">
        <v>77.254928588867202</v>
      </c>
      <c r="F4024" s="1">
        <v>175.16200000000001</v>
      </c>
      <c r="G4024" s="1">
        <v>175.08804058594299</v>
      </c>
      <c r="H4024">
        <v>-8.9715727545803246E-4</v>
      </c>
      <c r="I4024" s="1">
        <v>899</v>
      </c>
      <c r="J4024" s="1">
        <v>1110</v>
      </c>
      <c r="K4024" s="1">
        <v>26</v>
      </c>
      <c r="L4024">
        <v>67.923757708212506</v>
      </c>
    </row>
    <row r="4025" spans="1:12" x14ac:dyDescent="0.35">
      <c r="A4025" s="1">
        <v>4023</v>
      </c>
      <c r="B4025" s="1">
        <v>30.1302083333333</v>
      </c>
      <c r="C4025" s="1">
        <v>-42</v>
      </c>
      <c r="D4025" s="1">
        <v>371.75</v>
      </c>
      <c r="E4025" s="1">
        <v>77.254928588867202</v>
      </c>
      <c r="F4025" s="1">
        <v>175.16200000000001</v>
      </c>
      <c r="G4025" s="1">
        <v>175.05962312554101</v>
      </c>
      <c r="H4025">
        <v>-9.4315526466609741E-4</v>
      </c>
      <c r="I4025" s="1">
        <v>899</v>
      </c>
      <c r="J4025" s="1">
        <v>1110</v>
      </c>
      <c r="K4025" s="1">
        <v>26</v>
      </c>
      <c r="L4025">
        <v>67.399468229166601</v>
      </c>
    </row>
    <row r="4026" spans="1:12" x14ac:dyDescent="0.35">
      <c r="A4026" s="1">
        <v>4024</v>
      </c>
      <c r="B4026" s="1">
        <v>30.1302083333333</v>
      </c>
      <c r="C4026" s="1">
        <v>-42</v>
      </c>
      <c r="D4026" s="1">
        <v>371.75</v>
      </c>
      <c r="E4026" s="1">
        <v>77.254928588867202</v>
      </c>
      <c r="F4026" s="1">
        <v>174.800005523598</v>
      </c>
      <c r="G4026" s="1">
        <v>175.031016849086</v>
      </c>
      <c r="H4026">
        <v>-9.494219368203665E-4</v>
      </c>
      <c r="I4026" s="1">
        <v>899</v>
      </c>
      <c r="J4026" s="1">
        <v>1110</v>
      </c>
      <c r="K4026" s="1">
        <v>26</v>
      </c>
      <c r="L4026">
        <v>67.399468229166601</v>
      </c>
    </row>
    <row r="4027" spans="1:12" x14ac:dyDescent="0.35">
      <c r="A4027" s="1">
        <v>4025</v>
      </c>
      <c r="B4027" s="1">
        <v>30.034721957314801</v>
      </c>
      <c r="C4027" s="1">
        <v>-54.300024795341699</v>
      </c>
      <c r="D4027" s="1">
        <v>371.12499904633302</v>
      </c>
      <c r="E4027" s="1">
        <v>77.254928588867202</v>
      </c>
      <c r="F4027" s="1">
        <v>174.8</v>
      </c>
      <c r="G4027" s="1">
        <v>175.004644176358</v>
      </c>
      <c r="H4027">
        <v>-8.7807292354575694E-4</v>
      </c>
      <c r="I4027" s="1">
        <v>899</v>
      </c>
      <c r="J4027" s="1">
        <v>1110</v>
      </c>
      <c r="K4027" s="1">
        <v>26</v>
      </c>
      <c r="L4027">
        <v>67.185870935195894</v>
      </c>
    </row>
    <row r="4028" spans="1:12" x14ac:dyDescent="0.35">
      <c r="A4028" s="1">
        <v>4026</v>
      </c>
      <c r="B4028" s="1">
        <v>30</v>
      </c>
      <c r="C4028" s="1">
        <v>-57.150001525878899</v>
      </c>
      <c r="D4028" s="1">
        <v>371</v>
      </c>
      <c r="E4028" s="1">
        <v>77.254928588867202</v>
      </c>
      <c r="F4028" s="1">
        <v>174.8</v>
      </c>
      <c r="G4028" s="1">
        <v>174.98152449355999</v>
      </c>
      <c r="H4028">
        <v>-7.7065616955056346E-4</v>
      </c>
      <c r="I4028" s="1">
        <v>899</v>
      </c>
      <c r="J4028" s="1">
        <v>1110</v>
      </c>
      <c r="K4028" s="1">
        <v>26</v>
      </c>
      <c r="L4028">
        <v>67.108199999999997</v>
      </c>
    </row>
    <row r="4029" spans="1:12" x14ac:dyDescent="0.35">
      <c r="A4029" s="1">
        <v>4027</v>
      </c>
      <c r="B4029" s="1">
        <v>29.9782986111111</v>
      </c>
      <c r="C4029" s="1">
        <v>-56.550003051757798</v>
      </c>
      <c r="D4029" s="1">
        <v>370.875</v>
      </c>
      <c r="E4029" s="1">
        <v>77.254928588867202</v>
      </c>
      <c r="F4029" s="1">
        <v>174.8</v>
      </c>
      <c r="G4029" s="1">
        <v>174.96129031351401</v>
      </c>
      <c r="H4029">
        <v>-6.7496097242926174E-4</v>
      </c>
      <c r="I4029" s="1">
        <v>899</v>
      </c>
      <c r="J4029" s="1">
        <v>1110</v>
      </c>
      <c r="K4029" s="1">
        <v>26</v>
      </c>
      <c r="L4029">
        <v>67.059655295138896</v>
      </c>
    </row>
    <row r="4030" spans="1:12" x14ac:dyDescent="0.35">
      <c r="A4030" s="1">
        <v>4028</v>
      </c>
      <c r="B4030" s="1">
        <v>29.8567708333333</v>
      </c>
      <c r="C4030" s="1">
        <v>-55.800003051757798</v>
      </c>
      <c r="D4030" s="1">
        <v>371</v>
      </c>
      <c r="E4030" s="1">
        <v>77.254928588867202</v>
      </c>
      <c r="F4030" s="1">
        <v>174.8</v>
      </c>
      <c r="G4030" s="1">
        <v>174.943619994876</v>
      </c>
      <c r="H4030">
        <v>-5.9183626281002081E-4</v>
      </c>
      <c r="I4030" s="1">
        <v>899</v>
      </c>
      <c r="J4030" s="1">
        <v>1110</v>
      </c>
      <c r="K4030" s="1">
        <v>26</v>
      </c>
      <c r="L4030">
        <v>66.787804947916598</v>
      </c>
    </row>
    <row r="4031" spans="1:12" x14ac:dyDescent="0.35">
      <c r="A4031" s="1">
        <v>4029</v>
      </c>
      <c r="B4031" s="1">
        <v>29.605032867884901</v>
      </c>
      <c r="C4031" s="1">
        <v>-15.2999761585261</v>
      </c>
      <c r="D4031" s="1">
        <v>372.75000095365903</v>
      </c>
      <c r="E4031" s="1">
        <v>77.254928588867202</v>
      </c>
      <c r="F4031" s="1">
        <v>174.8</v>
      </c>
      <c r="G4031" s="1">
        <v>174.92823265129101</v>
      </c>
      <c r="H4031">
        <v>-5.1975433861056394E-4</v>
      </c>
      <c r="I4031" s="1">
        <v>899</v>
      </c>
      <c r="J4031" s="1">
        <v>1110</v>
      </c>
      <c r="K4031" s="1">
        <v>26</v>
      </c>
      <c r="L4031">
        <v>66.224682223486397</v>
      </c>
    </row>
    <row r="4032" spans="1:12" x14ac:dyDescent="0.35">
      <c r="A4032" s="1">
        <v>4030</v>
      </c>
      <c r="B4032" s="1">
        <v>29.361981021003999</v>
      </c>
      <c r="C4032" s="1">
        <v>-12.150024604413399</v>
      </c>
      <c r="D4032" s="1">
        <v>372.87499904634097</v>
      </c>
      <c r="E4032" s="1">
        <v>77.254928588867202</v>
      </c>
      <c r="F4032" s="1">
        <v>174.8</v>
      </c>
      <c r="G4032" s="1">
        <v>174.914883686444</v>
      </c>
      <c r="H4032">
        <v>-4.5463435513147266E-4</v>
      </c>
      <c r="I4032" s="1">
        <v>899</v>
      </c>
      <c r="J4032" s="1">
        <v>1110</v>
      </c>
      <c r="K4032" s="1">
        <v>26</v>
      </c>
      <c r="L4032">
        <v>65.680989825124797</v>
      </c>
    </row>
    <row r="4033" spans="1:12" x14ac:dyDescent="0.35">
      <c r="A4033" s="1">
        <v>4031</v>
      </c>
      <c r="B4033" s="1">
        <v>29.2708333333334</v>
      </c>
      <c r="C4033" s="1">
        <v>-19.8000006675721</v>
      </c>
      <c r="D4033" s="1">
        <v>372.6875</v>
      </c>
      <c r="E4033" s="1">
        <v>77.254928588867202</v>
      </c>
      <c r="F4033" s="1">
        <v>174.8</v>
      </c>
      <c r="G4033" s="1">
        <v>174.903360905971</v>
      </c>
      <c r="H4033">
        <v>-3.936608377148975E-4</v>
      </c>
      <c r="I4033" s="1">
        <v>899</v>
      </c>
      <c r="J4033" s="1">
        <v>1110</v>
      </c>
      <c r="K4033" s="1">
        <v>26</v>
      </c>
      <c r="L4033">
        <v>65.477097916666693</v>
      </c>
    </row>
    <row r="4034" spans="1:12" x14ac:dyDescent="0.35">
      <c r="A4034" s="1">
        <v>4032</v>
      </c>
      <c r="B4034" s="1">
        <v>29.179687632452701</v>
      </c>
      <c r="C4034" s="1">
        <v>-27.450173565997499</v>
      </c>
      <c r="D4034" s="1">
        <v>372.49999046340798</v>
      </c>
      <c r="E4034" s="1">
        <v>77.254928588867202</v>
      </c>
      <c r="F4034" s="1">
        <v>174.8</v>
      </c>
      <c r="G4034" s="1">
        <v>174.89348114442399</v>
      </c>
      <c r="H4034">
        <v>-3.3858353318324316E-4</v>
      </c>
      <c r="I4034" s="1">
        <v>899</v>
      </c>
      <c r="J4034" s="1">
        <v>1110</v>
      </c>
      <c r="K4034" s="1">
        <v>26</v>
      </c>
      <c r="L4034">
        <v>65.273210452538706</v>
      </c>
    </row>
    <row r="4035" spans="1:12" x14ac:dyDescent="0.35">
      <c r="A4035" s="1">
        <v>4033</v>
      </c>
      <c r="B4035" s="1">
        <v>29.197048478658399</v>
      </c>
      <c r="C4035" s="1">
        <v>-50.099829485760402</v>
      </c>
      <c r="D4035" s="1">
        <v>371.25000953659202</v>
      </c>
      <c r="E4035" s="1">
        <v>77.254928588867202</v>
      </c>
      <c r="F4035" s="1">
        <v>174.8</v>
      </c>
      <c r="G4035" s="1">
        <v>174.88508735369101</v>
      </c>
      <c r="H4035">
        <v>-2.8748764981295665E-4</v>
      </c>
      <c r="I4035" s="1">
        <v>899</v>
      </c>
      <c r="J4035" s="1">
        <v>1110</v>
      </c>
      <c r="K4035" s="1">
        <v>26</v>
      </c>
      <c r="L4035">
        <v>65.312045623850196</v>
      </c>
    </row>
    <row r="4036" spans="1:12" x14ac:dyDescent="0.35">
      <c r="A4036" s="1">
        <v>4034</v>
      </c>
      <c r="B4036" s="1">
        <v>29.2057291666667</v>
      </c>
      <c r="C4036" s="1">
        <v>-52.050003051757798</v>
      </c>
      <c r="D4036" s="1">
        <v>371.125</v>
      </c>
      <c r="E4036" s="1">
        <v>77.254928588867202</v>
      </c>
      <c r="F4036" s="1">
        <v>174.8</v>
      </c>
      <c r="G4036" s="1">
        <v>174.87804610656499</v>
      </c>
      <c r="H4036">
        <v>-2.4109129938312764E-4</v>
      </c>
      <c r="I4036" s="1">
        <v>899</v>
      </c>
      <c r="J4036" s="1">
        <v>1110</v>
      </c>
      <c r="K4036" s="1">
        <v>26</v>
      </c>
      <c r="L4036">
        <v>65.331463802083405</v>
      </c>
    </row>
    <row r="4037" spans="1:12" x14ac:dyDescent="0.35">
      <c r="A4037" s="1">
        <v>4035</v>
      </c>
      <c r="B4037" s="1">
        <v>29.2100694444444</v>
      </c>
      <c r="C4037" s="1">
        <v>-50.700000762939503</v>
      </c>
      <c r="D4037" s="1">
        <v>371.25</v>
      </c>
      <c r="E4037" s="1">
        <v>77.254928588867202</v>
      </c>
      <c r="F4037" s="1">
        <v>174.8</v>
      </c>
      <c r="G4037" s="1">
        <v>174.87224547579299</v>
      </c>
      <c r="H4037">
        <v>-1.9858325982956043E-4</v>
      </c>
      <c r="I4037" s="1">
        <v>899</v>
      </c>
      <c r="J4037" s="1">
        <v>1110</v>
      </c>
      <c r="K4037" s="1">
        <v>26</v>
      </c>
      <c r="L4037">
        <v>65.341172743055495</v>
      </c>
    </row>
    <row r="4038" spans="1:12" x14ac:dyDescent="0.35">
      <c r="A4038" s="1">
        <v>4036</v>
      </c>
      <c r="B4038" s="1">
        <v>29.2013888888889</v>
      </c>
      <c r="C4038" s="1">
        <v>-49.500003814697301</v>
      </c>
      <c r="D4038" s="1">
        <v>371.125</v>
      </c>
      <c r="E4038" s="1">
        <v>77.254928588867202</v>
      </c>
      <c r="F4038" s="1">
        <v>174.8</v>
      </c>
      <c r="G4038" s="1">
        <v>174.867593254886</v>
      </c>
      <c r="H4038">
        <v>-1.5931505670405412E-4</v>
      </c>
      <c r="I4038" s="1">
        <v>899</v>
      </c>
      <c r="J4038" s="1">
        <v>1110</v>
      </c>
      <c r="K4038" s="1">
        <v>26</v>
      </c>
      <c r="L4038">
        <v>65.321754861111202</v>
      </c>
    </row>
    <row r="4039" spans="1:12" x14ac:dyDescent="0.35">
      <c r="A4039" s="1">
        <v>4037</v>
      </c>
      <c r="B4039" s="1">
        <v>29.149305952916599</v>
      </c>
      <c r="C4039" s="1">
        <v>-50.999992370699601</v>
      </c>
      <c r="D4039" s="1">
        <v>371.24999904633398</v>
      </c>
      <c r="E4039" s="1">
        <v>77.254928588867202</v>
      </c>
      <c r="F4039" s="1">
        <v>174.8</v>
      </c>
      <c r="G4039" s="1">
        <v>174.86401549241299</v>
      </c>
      <c r="H4039">
        <v>-1.2273919961513103E-4</v>
      </c>
      <c r="I4039" s="1">
        <v>899</v>
      </c>
      <c r="J4039" s="1">
        <v>1110</v>
      </c>
      <c r="K4039" s="1">
        <v>26</v>
      </c>
      <c r="L4039">
        <v>65.2052484583173</v>
      </c>
    </row>
    <row r="4040" spans="1:12" x14ac:dyDescent="0.35">
      <c r="A4040" s="1">
        <v>4038</v>
      </c>
      <c r="B4040" s="1">
        <v>29.1666666666667</v>
      </c>
      <c r="C4040" s="1">
        <v>-51.300003051757798</v>
      </c>
      <c r="D4040" s="1">
        <v>371.125</v>
      </c>
      <c r="E4040" s="1">
        <v>77.254928588867202</v>
      </c>
      <c r="F4040" s="1">
        <v>174.8</v>
      </c>
      <c r="G4040" s="1">
        <v>174.86145531646901</v>
      </c>
      <c r="H4040">
        <v>-8.7777461049303848E-5</v>
      </c>
      <c r="I4040" s="1">
        <v>899</v>
      </c>
      <c r="J4040" s="1">
        <v>1110</v>
      </c>
      <c r="K4040" s="1">
        <v>26</v>
      </c>
      <c r="L4040">
        <v>65.244083333333407</v>
      </c>
    </row>
    <row r="4041" spans="1:12" x14ac:dyDescent="0.35">
      <c r="A4041" s="1">
        <v>4039</v>
      </c>
      <c r="B4041" s="1">
        <v>29.2057291666667</v>
      </c>
      <c r="C4041" s="1">
        <v>-51.000003814697301</v>
      </c>
      <c r="D4041" s="1">
        <v>371.125</v>
      </c>
      <c r="E4041" s="1">
        <v>77.254928588867202</v>
      </c>
      <c r="F4041" s="1">
        <v>174.8</v>
      </c>
      <c r="G4041" s="1">
        <v>174.859872030649</v>
      </c>
      <c r="H4041">
        <v>-5.4211480622328862E-5</v>
      </c>
      <c r="I4041" s="1">
        <v>899</v>
      </c>
      <c r="J4041" s="1">
        <v>1110</v>
      </c>
      <c r="K4041" s="1">
        <v>26</v>
      </c>
      <c r="L4041">
        <v>65.331463802083405</v>
      </c>
    </row>
    <row r="4042" spans="1:12" x14ac:dyDescent="0.35">
      <c r="A4042" s="1">
        <v>4040</v>
      </c>
      <c r="B4042" s="1">
        <v>29.201388922002302</v>
      </c>
      <c r="C4042" s="1">
        <v>-47.100032043223997</v>
      </c>
      <c r="D4042" s="1">
        <v>371.125</v>
      </c>
      <c r="E4042" s="1">
        <v>77.254928588867202</v>
      </c>
      <c r="F4042" s="1">
        <v>174.8</v>
      </c>
      <c r="G4042" s="1">
        <v>174.859240467132</v>
      </c>
      <c r="H4042">
        <v>-2.1627858823433266E-5</v>
      </c>
      <c r="I4042" s="1">
        <v>899</v>
      </c>
      <c r="J4042" s="1">
        <v>1110</v>
      </c>
      <c r="K4042" s="1">
        <v>26</v>
      </c>
      <c r="L4042">
        <v>65.321754935183904</v>
      </c>
    </row>
    <row r="4043" spans="1:12" x14ac:dyDescent="0.35">
      <c r="A4043" s="1">
        <v>4041</v>
      </c>
      <c r="B4043" s="1">
        <v>29.1623263888889</v>
      </c>
      <c r="C4043" s="1">
        <v>-57.300003051757798</v>
      </c>
      <c r="D4043" s="1">
        <v>370.75</v>
      </c>
      <c r="E4043" s="1">
        <v>77.254928588867202</v>
      </c>
      <c r="F4043" s="1">
        <v>174.8</v>
      </c>
      <c r="G4043" s="1">
        <v>174.85955058662199</v>
      </c>
      <c r="H4043">
        <v>1.0634250706400761E-5</v>
      </c>
      <c r="I4043" s="1">
        <v>899</v>
      </c>
      <c r="J4043" s="1">
        <v>1110</v>
      </c>
      <c r="K4043" s="1">
        <v>26</v>
      </c>
      <c r="L4043">
        <v>65.234374392361204</v>
      </c>
    </row>
    <row r="4044" spans="1:12" x14ac:dyDescent="0.35">
      <c r="A4044" s="1">
        <v>4042</v>
      </c>
      <c r="B4044" s="1">
        <v>30.6640625</v>
      </c>
      <c r="C4044" s="1">
        <v>-110.550003051758</v>
      </c>
      <c r="D4044" s="1">
        <v>367.125</v>
      </c>
      <c r="E4044" s="1">
        <v>77.254928588867202</v>
      </c>
      <c r="F4044" s="1">
        <v>174.8</v>
      </c>
      <c r="G4044" s="1">
        <v>174.86080731876001</v>
      </c>
      <c r="H4044">
        <v>4.0983876104781831E-5</v>
      </c>
      <c r="I4044" s="1">
        <v>899</v>
      </c>
      <c r="J4044" s="1">
        <v>1110</v>
      </c>
      <c r="K4044" s="1">
        <v>26</v>
      </c>
      <c r="L4044">
        <v>68.593667968749997</v>
      </c>
    </row>
    <row r="4045" spans="1:12" x14ac:dyDescent="0.35">
      <c r="A4045" s="1">
        <v>4043</v>
      </c>
      <c r="B4045" s="1">
        <v>30.6163194444444</v>
      </c>
      <c r="C4045" s="1">
        <v>32.400001525878899</v>
      </c>
      <c r="D4045" s="1">
        <v>374.125</v>
      </c>
      <c r="E4045" s="1">
        <v>77.254928588867202</v>
      </c>
      <c r="F4045" s="1">
        <v>174.8</v>
      </c>
      <c r="G4045" s="1">
        <v>174.86303064048801</v>
      </c>
      <c r="H4045">
        <v>7.2618844142405988E-5</v>
      </c>
      <c r="I4045" s="1">
        <v>899</v>
      </c>
      <c r="J4045" s="1">
        <v>1110</v>
      </c>
      <c r="K4045" s="1">
        <v>26</v>
      </c>
      <c r="L4045">
        <v>68.486869618055493</v>
      </c>
    </row>
    <row r="4046" spans="1:12" x14ac:dyDescent="0.35">
      <c r="A4046" s="1">
        <v>4044</v>
      </c>
      <c r="B4046" s="1">
        <v>30.616312126378801</v>
      </c>
      <c r="C4046" s="1">
        <v>32.399740602719902</v>
      </c>
      <c r="D4046" s="1">
        <v>374.124992370668</v>
      </c>
      <c r="E4046" s="1">
        <v>77.254928588867202</v>
      </c>
      <c r="F4046" s="1">
        <v>174.8</v>
      </c>
      <c r="G4046" s="1">
        <v>174.86625589359701</v>
      </c>
      <c r="H4046">
        <v>1.053442720880312E-4</v>
      </c>
      <c r="I4046" s="1">
        <v>899</v>
      </c>
      <c r="J4046" s="1">
        <v>1110</v>
      </c>
      <c r="K4046" s="1">
        <v>26</v>
      </c>
      <c r="L4046">
        <v>68.486853247981699</v>
      </c>
    </row>
    <row r="4047" spans="1:12" x14ac:dyDescent="0.35">
      <c r="A4047" s="1">
        <v>4045</v>
      </c>
      <c r="B4047" s="1">
        <v>29.6571180555556</v>
      </c>
      <c r="C4047" s="1">
        <v>-1.80000007152557</v>
      </c>
      <c r="D4047" s="1">
        <v>373.125</v>
      </c>
      <c r="E4047" s="1">
        <v>77.254928588867202</v>
      </c>
      <c r="F4047" s="1">
        <v>174.8</v>
      </c>
      <c r="G4047" s="1">
        <v>174.87053434652199</v>
      </c>
      <c r="H4047">
        <v>1.4426394809517756E-4</v>
      </c>
      <c r="I4047" s="1">
        <v>899</v>
      </c>
      <c r="J4047" s="1">
        <v>1110</v>
      </c>
      <c r="K4047" s="1">
        <v>26</v>
      </c>
      <c r="L4047">
        <v>66.341193663194602</v>
      </c>
    </row>
    <row r="4048" spans="1:12" x14ac:dyDescent="0.35">
      <c r="A4048" s="1">
        <v>4046</v>
      </c>
      <c r="B4048" s="1">
        <v>29.3446180555556</v>
      </c>
      <c r="C4048" s="1">
        <v>-28.350000381469702</v>
      </c>
      <c r="D4048" s="1">
        <v>372.125</v>
      </c>
      <c r="E4048" s="1">
        <v>77.254928588867202</v>
      </c>
      <c r="F4048" s="1">
        <v>174.8</v>
      </c>
      <c r="G4048" s="1">
        <v>174.875934009302</v>
      </c>
      <c r="H4048">
        <v>1.8400862469077357E-4</v>
      </c>
      <c r="I4048" s="1">
        <v>899</v>
      </c>
      <c r="J4048" s="1">
        <v>1110</v>
      </c>
      <c r="K4048" s="1">
        <v>26</v>
      </c>
      <c r="L4048">
        <v>65.642149913194501</v>
      </c>
    </row>
    <row r="4049" spans="1:12" x14ac:dyDescent="0.35">
      <c r="A4049" s="1">
        <v>4047</v>
      </c>
      <c r="B4049" s="1">
        <v>29.292535119583199</v>
      </c>
      <c r="C4049" s="1">
        <v>-40.349910736822501</v>
      </c>
      <c r="D4049" s="1">
        <v>371.50000476833202</v>
      </c>
      <c r="E4049" s="1">
        <v>77.254928588867202</v>
      </c>
      <c r="F4049" s="1">
        <v>174.8</v>
      </c>
      <c r="G4049" s="1">
        <v>174.88254071466</v>
      </c>
      <c r="H4049">
        <v>2.2554228874481901E-4</v>
      </c>
      <c r="I4049" s="1">
        <v>899</v>
      </c>
      <c r="J4049" s="1">
        <v>1110</v>
      </c>
      <c r="K4049" s="1">
        <v>26</v>
      </c>
      <c r="L4049">
        <v>65.525643510400499</v>
      </c>
    </row>
    <row r="4050" spans="1:12" x14ac:dyDescent="0.35">
      <c r="A4050" s="1">
        <v>4048</v>
      </c>
      <c r="B4050" s="1">
        <v>29.2230902777778</v>
      </c>
      <c r="C4050" s="1">
        <v>-45</v>
      </c>
      <c r="D4050" s="1">
        <v>371.25</v>
      </c>
      <c r="E4050" s="1">
        <v>77.254928588867202</v>
      </c>
      <c r="F4050" s="1">
        <v>174.8</v>
      </c>
      <c r="G4050" s="1">
        <v>174.89045948239999</v>
      </c>
      <c r="H4050">
        <v>2.7097640125097199E-4</v>
      </c>
      <c r="I4050" s="1">
        <v>899</v>
      </c>
      <c r="J4050" s="1">
        <v>1110</v>
      </c>
      <c r="K4050" s="1">
        <v>26</v>
      </c>
      <c r="L4050">
        <v>65.370299565972303</v>
      </c>
    </row>
    <row r="4051" spans="1:12" x14ac:dyDescent="0.35">
      <c r="A4051" s="1">
        <v>4049</v>
      </c>
      <c r="B4051" s="1">
        <v>29.1970486111111</v>
      </c>
      <c r="C4051" s="1">
        <v>-46.5</v>
      </c>
      <c r="D4051" s="1">
        <v>371.125</v>
      </c>
      <c r="E4051" s="1">
        <v>77.254928588867202</v>
      </c>
      <c r="F4051" s="1">
        <v>174.8</v>
      </c>
      <c r="G4051" s="1">
        <v>174.89981618879099</v>
      </c>
      <c r="H4051">
        <v>3.2046754710669508E-4</v>
      </c>
      <c r="I4051" s="1">
        <v>899</v>
      </c>
      <c r="J4051" s="1">
        <v>1110</v>
      </c>
      <c r="K4051" s="1">
        <v>26</v>
      </c>
      <c r="L4051">
        <v>65.3120459201389</v>
      </c>
    </row>
    <row r="4052" spans="1:12" x14ac:dyDescent="0.35">
      <c r="A4052" s="1">
        <v>4050</v>
      </c>
      <c r="B4052" s="1">
        <v>29.1970486111111</v>
      </c>
      <c r="C4052" s="1">
        <v>-46.5</v>
      </c>
      <c r="D4052" s="1">
        <v>371.125</v>
      </c>
      <c r="E4052" s="1">
        <v>76.470611572265597</v>
      </c>
      <c r="F4052" s="1">
        <v>174.8</v>
      </c>
      <c r="G4052" s="1">
        <v>174.91075956749199</v>
      </c>
      <c r="H4052">
        <v>3.7481113598115788E-4</v>
      </c>
      <c r="I4052" s="1">
        <v>899</v>
      </c>
      <c r="J4052" s="1">
        <v>1110</v>
      </c>
      <c r="K4052" s="1">
        <v>26</v>
      </c>
      <c r="L4052">
        <v>65.3120459201389</v>
      </c>
    </row>
    <row r="4053" spans="1:12" x14ac:dyDescent="0.35">
      <c r="A4053" s="1">
        <v>4051</v>
      </c>
      <c r="B4053" s="1">
        <v>29.2491315470864</v>
      </c>
      <c r="C4053" s="1">
        <v>-47.399988937565901</v>
      </c>
      <c r="D4053" s="1">
        <v>371.125</v>
      </c>
      <c r="E4053" s="1">
        <v>76.470611572265597</v>
      </c>
      <c r="F4053" s="1">
        <v>174.8</v>
      </c>
      <c r="G4053" s="1">
        <v>174.92346357381101</v>
      </c>
      <c r="H4053">
        <v>4.3433791181098004E-4</v>
      </c>
      <c r="I4053" s="1">
        <v>898.99543006513102</v>
      </c>
      <c r="J4053" s="1">
        <v>1109.99958801923</v>
      </c>
      <c r="K4053" s="1">
        <v>26</v>
      </c>
      <c r="L4053">
        <v>65.428552322939495</v>
      </c>
    </row>
    <row r="4054" spans="1:12" x14ac:dyDescent="0.35">
      <c r="A4054" s="1">
        <v>4052</v>
      </c>
      <c r="B4054" s="1">
        <v>29.197049008469101</v>
      </c>
      <c r="C4054" s="1">
        <v>-45.750012588312998</v>
      </c>
      <c r="D4054" s="1">
        <v>371.125</v>
      </c>
      <c r="E4054" s="1">
        <v>76.470611572265597</v>
      </c>
      <c r="F4054" s="1">
        <v>174.8</v>
      </c>
      <c r="G4054" s="1">
        <v>174.93813014989101</v>
      </c>
      <c r="H4054">
        <v>5.0233079009344818E-4</v>
      </c>
      <c r="I4054" s="1">
        <v>300.00456993486898</v>
      </c>
      <c r="J4054" s="1">
        <v>1056.00041198077</v>
      </c>
      <c r="K4054" s="1">
        <v>26</v>
      </c>
      <c r="L4054">
        <v>65.312046809004897</v>
      </c>
    </row>
    <row r="4055" spans="1:12" x14ac:dyDescent="0.35">
      <c r="A4055" s="1">
        <v>4053</v>
      </c>
      <c r="B4055" s="1">
        <v>32.6302083333333</v>
      </c>
      <c r="C4055" s="1">
        <v>-430.20001220703102</v>
      </c>
      <c r="D4055" s="1">
        <v>352.5</v>
      </c>
      <c r="E4055" s="1">
        <v>76.470611572265597</v>
      </c>
      <c r="F4055" s="1">
        <v>174.8</v>
      </c>
      <c r="G4055" s="1">
        <v>174.95499243476999</v>
      </c>
      <c r="H4055">
        <v>5.167691685336247E-4</v>
      </c>
      <c r="I4055" s="1">
        <v>300</v>
      </c>
      <c r="J4055" s="1">
        <v>1056</v>
      </c>
      <c r="K4055" s="1">
        <v>26</v>
      </c>
      <c r="L4055">
        <v>72.991818229166597</v>
      </c>
    </row>
    <row r="4056" spans="1:12" x14ac:dyDescent="0.35">
      <c r="A4056" s="1">
        <v>4054</v>
      </c>
      <c r="B4056" s="1">
        <v>32.6302083333333</v>
      </c>
      <c r="C4056" s="1">
        <v>-430.20001220703102</v>
      </c>
      <c r="D4056" s="1">
        <v>352.5</v>
      </c>
      <c r="E4056" s="1">
        <v>76.470611572265597</v>
      </c>
      <c r="F4056" s="1">
        <v>174.8</v>
      </c>
      <c r="G4056" s="1">
        <v>174.97431847034301</v>
      </c>
      <c r="H4056">
        <v>5.9227438897982519E-4</v>
      </c>
      <c r="I4056" s="1">
        <v>300</v>
      </c>
      <c r="J4056" s="1">
        <v>1056</v>
      </c>
      <c r="K4056" s="1">
        <v>26</v>
      </c>
      <c r="L4056">
        <v>72.991818229166597</v>
      </c>
    </row>
    <row r="4057" spans="1:12" x14ac:dyDescent="0.35">
      <c r="A4057" s="1">
        <v>4055</v>
      </c>
      <c r="B4057" s="1">
        <v>32.5802953292932</v>
      </c>
      <c r="C4057" s="1">
        <v>-183.90094490356299</v>
      </c>
      <c r="D4057" s="1">
        <v>363.437458276614</v>
      </c>
      <c r="E4057" s="1">
        <v>76.470611572265597</v>
      </c>
      <c r="F4057" s="1">
        <v>174.8</v>
      </c>
      <c r="G4057" s="1">
        <v>174.996415462144</v>
      </c>
      <c r="H4057">
        <v>6.7823183527812244E-4</v>
      </c>
      <c r="I4057" s="1">
        <v>300</v>
      </c>
      <c r="J4057" s="1">
        <v>1056</v>
      </c>
      <c r="K4057" s="1">
        <v>26</v>
      </c>
      <c r="L4057">
        <v>72.880165833909103</v>
      </c>
    </row>
    <row r="4058" spans="1:12" x14ac:dyDescent="0.35">
      <c r="A4058" s="1">
        <v>4056</v>
      </c>
      <c r="B4058" s="1">
        <v>32.5303819444444</v>
      </c>
      <c r="C4058" s="1">
        <v>62.400001525878899</v>
      </c>
      <c r="D4058" s="1">
        <v>374.375</v>
      </c>
      <c r="E4058" s="1">
        <v>76.470611572265597</v>
      </c>
      <c r="F4058" s="1">
        <v>174.8</v>
      </c>
      <c r="G4058" s="1">
        <v>175.02163466266401</v>
      </c>
      <c r="H4058">
        <v>7.7525075141335787E-4</v>
      </c>
      <c r="I4058" s="1">
        <v>300</v>
      </c>
      <c r="J4058" s="1">
        <v>1056</v>
      </c>
      <c r="K4058" s="1">
        <v>26</v>
      </c>
      <c r="L4058">
        <v>72.7685125868055</v>
      </c>
    </row>
    <row r="4059" spans="1:12" x14ac:dyDescent="0.35">
      <c r="A4059" s="1">
        <v>4057</v>
      </c>
      <c r="B4059" s="1">
        <v>32.083329955764498</v>
      </c>
      <c r="C4059" s="1">
        <v>14.9999620440793</v>
      </c>
      <c r="D4059" s="1">
        <v>372.75</v>
      </c>
      <c r="E4059" s="1">
        <v>76.470611572265597</v>
      </c>
      <c r="F4059" s="1">
        <v>174.8</v>
      </c>
      <c r="G4059" s="1">
        <v>175.05037695484299</v>
      </c>
      <c r="H4059">
        <v>8.9586386647619374E-4</v>
      </c>
      <c r="I4059" s="1">
        <v>300</v>
      </c>
      <c r="J4059" s="1">
        <v>1056</v>
      </c>
      <c r="K4059" s="1">
        <v>26</v>
      </c>
      <c r="L4059">
        <v>71.768484111247901</v>
      </c>
    </row>
    <row r="4060" spans="1:12" x14ac:dyDescent="0.35">
      <c r="A4060" s="1">
        <v>4058</v>
      </c>
      <c r="B4060" s="1">
        <v>31.640625</v>
      </c>
      <c r="C4060" s="1">
        <v>9.9000005722045898</v>
      </c>
      <c r="D4060" s="1">
        <v>372.75</v>
      </c>
      <c r="E4060" s="1">
        <v>76.470611572265597</v>
      </c>
      <c r="F4060" s="1">
        <v>174.8</v>
      </c>
      <c r="G4060" s="1">
        <v>175.08309922447799</v>
      </c>
      <c r="H4060">
        <v>1.0341854962714388E-3</v>
      </c>
      <c r="I4060" s="1">
        <v>300</v>
      </c>
      <c r="J4060" s="1">
        <v>1056</v>
      </c>
      <c r="K4060" s="1">
        <v>26</v>
      </c>
      <c r="L4060">
        <v>70.7781796875</v>
      </c>
    </row>
    <row r="4061" spans="1:12" x14ac:dyDescent="0.35">
      <c r="A4061" s="1">
        <v>4059</v>
      </c>
      <c r="B4061" s="1">
        <v>31.197912825510102</v>
      </c>
      <c r="C4061" s="1">
        <v>13.650049781393101</v>
      </c>
      <c r="D4061" s="1">
        <v>373.125003814666</v>
      </c>
      <c r="E4061" s="1">
        <v>76.470611572265597</v>
      </c>
      <c r="F4061" s="1">
        <v>174.8</v>
      </c>
      <c r="G4061" s="1">
        <v>175.120321622858</v>
      </c>
      <c r="H4061">
        <v>1.1931056868841651E-3</v>
      </c>
      <c r="I4061" s="1">
        <v>300</v>
      </c>
      <c r="J4061" s="1">
        <v>1056</v>
      </c>
      <c r="K4061" s="1">
        <v>26</v>
      </c>
      <c r="L4061">
        <v>69.787859115896495</v>
      </c>
    </row>
    <row r="4062" spans="1:12" x14ac:dyDescent="0.35">
      <c r="A4062" s="1">
        <v>4060</v>
      </c>
      <c r="B4062" s="1">
        <v>30.6944444444444</v>
      </c>
      <c r="C4062" s="1">
        <v>20.100000381469702</v>
      </c>
      <c r="D4062" s="1">
        <v>373.625</v>
      </c>
      <c r="E4062" s="1">
        <v>76.470611572265597</v>
      </c>
      <c r="F4062" s="1">
        <v>174.8</v>
      </c>
      <c r="G4062" s="1">
        <v>175.162635835054</v>
      </c>
      <c r="H4062">
        <v>1.3785630059266595E-3</v>
      </c>
      <c r="I4062" s="1">
        <v>300</v>
      </c>
      <c r="J4062" s="1">
        <v>1056</v>
      </c>
      <c r="K4062" s="1">
        <v>26</v>
      </c>
      <c r="L4062">
        <v>68.661630555555504</v>
      </c>
    </row>
    <row r="4063" spans="1:12" x14ac:dyDescent="0.35">
      <c r="A4063" s="1">
        <v>4061</v>
      </c>
      <c r="B4063" s="1">
        <v>30.260419978008599</v>
      </c>
      <c r="C4063" s="1">
        <v>18.900010681068299</v>
      </c>
      <c r="D4063" s="1">
        <v>373.874998092667</v>
      </c>
      <c r="E4063" s="1">
        <v>76.470611572265597</v>
      </c>
      <c r="F4063" s="1">
        <v>174.8</v>
      </c>
      <c r="G4063" s="1">
        <v>175.21071448531299</v>
      </c>
      <c r="H4063">
        <v>1.5888302449891965E-3</v>
      </c>
      <c r="I4063" s="1">
        <v>300</v>
      </c>
      <c r="J4063" s="1">
        <v>1056</v>
      </c>
      <c r="K4063" s="1">
        <v>26</v>
      </c>
      <c r="L4063">
        <v>67.690743865606606</v>
      </c>
    </row>
    <row r="4064" spans="1:12" x14ac:dyDescent="0.35">
      <c r="A4064" s="1">
        <v>4062</v>
      </c>
      <c r="B4064" s="1">
        <v>29.791663852026101</v>
      </c>
      <c r="C4064" s="1">
        <v>5.5499258047464002</v>
      </c>
      <c r="D4064" s="1">
        <v>373.37499713900098</v>
      </c>
      <c r="E4064" s="1">
        <v>76.470611572265597</v>
      </c>
      <c r="F4064" s="1">
        <v>174.8</v>
      </c>
      <c r="G4064" s="1">
        <v>175.26532182905299</v>
      </c>
      <c r="H4064">
        <v>1.8329749754667712E-3</v>
      </c>
      <c r="I4064" s="1">
        <v>300</v>
      </c>
      <c r="J4064" s="1">
        <v>1056</v>
      </c>
      <c r="K4064" s="1">
        <v>26</v>
      </c>
      <c r="L4064">
        <v>66.642164537151203</v>
      </c>
    </row>
    <row r="4065" spans="1:12" x14ac:dyDescent="0.35">
      <c r="A4065" s="1">
        <v>4063</v>
      </c>
      <c r="B4065" s="1">
        <v>29.4227430555556</v>
      </c>
      <c r="C4065" s="1">
        <v>-4.2000002861022896</v>
      </c>
      <c r="D4065" s="1">
        <v>373</v>
      </c>
      <c r="E4065" s="1">
        <v>76.470611572265597</v>
      </c>
      <c r="F4065" s="1">
        <v>174.8</v>
      </c>
      <c r="G4065" s="1">
        <v>175.32732590142101</v>
      </c>
      <c r="H4065">
        <v>2.1073534219318681E-3</v>
      </c>
      <c r="I4065" s="1">
        <v>300</v>
      </c>
      <c r="J4065" s="1">
        <v>1056</v>
      </c>
      <c r="K4065" s="1">
        <v>26</v>
      </c>
      <c r="L4065">
        <v>65.816910850694597</v>
      </c>
    </row>
    <row r="4066" spans="1:12" x14ac:dyDescent="0.35">
      <c r="A4066" s="1">
        <v>4064</v>
      </c>
      <c r="B4066" s="1">
        <v>29.4227430555556</v>
      </c>
      <c r="C4066" s="1">
        <v>-4.2000002861022896</v>
      </c>
      <c r="D4066" s="1">
        <v>373</v>
      </c>
      <c r="E4066" s="1">
        <v>76.470611572265597</v>
      </c>
      <c r="F4066" s="1">
        <v>174.8</v>
      </c>
      <c r="G4066" s="1">
        <v>175.397712315532</v>
      </c>
      <c r="H4066">
        <v>2.392247422793405E-3</v>
      </c>
      <c r="I4066" s="1">
        <v>300</v>
      </c>
      <c r="J4066" s="1">
        <v>1056</v>
      </c>
      <c r="K4066" s="1">
        <v>26</v>
      </c>
      <c r="L4066">
        <v>65.816910850694597</v>
      </c>
    </row>
    <row r="4067" spans="1:12" x14ac:dyDescent="0.35">
      <c r="A4067" s="1">
        <v>4065</v>
      </c>
      <c r="B4067" s="1">
        <v>29.21875</v>
      </c>
      <c r="C4067" s="1">
        <v>-44.550003051757798</v>
      </c>
      <c r="D4067" s="1">
        <v>371.125</v>
      </c>
      <c r="E4067" s="1">
        <v>76.470611572265597</v>
      </c>
      <c r="F4067" s="1">
        <v>174.8</v>
      </c>
      <c r="G4067" s="1">
        <v>175.47759992971501</v>
      </c>
      <c r="H4067">
        <v>2.7341249613893979E-3</v>
      </c>
      <c r="I4067" s="1">
        <v>300</v>
      </c>
      <c r="J4067" s="1">
        <v>1056</v>
      </c>
      <c r="K4067" s="1">
        <v>26</v>
      </c>
      <c r="L4067">
        <v>65.360590625</v>
      </c>
    </row>
    <row r="4068" spans="1:12" x14ac:dyDescent="0.35">
      <c r="A4068" s="1">
        <v>4066</v>
      </c>
      <c r="B4068" s="1">
        <v>29.1493059860301</v>
      </c>
      <c r="C4068" s="1">
        <v>-47.100009155199501</v>
      </c>
      <c r="D4068" s="1">
        <v>370.87500095366602</v>
      </c>
      <c r="E4068" s="1">
        <v>76.470611572265597</v>
      </c>
      <c r="F4068" s="1">
        <v>174.8</v>
      </c>
      <c r="G4068" s="1">
        <v>175.56825863282199</v>
      </c>
      <c r="H4068">
        <v>3.1101546399927883E-3</v>
      </c>
      <c r="I4068" s="1">
        <v>300</v>
      </c>
      <c r="J4068" s="1">
        <v>1056</v>
      </c>
      <c r="K4068" s="1">
        <v>26</v>
      </c>
      <c r="L4068">
        <v>65.205248532390101</v>
      </c>
    </row>
    <row r="4069" spans="1:12" x14ac:dyDescent="0.35">
      <c r="A4069" s="1">
        <v>4067</v>
      </c>
      <c r="B4069" s="1">
        <v>29.2057291666667</v>
      </c>
      <c r="C4069" s="1">
        <v>-48</v>
      </c>
      <c r="D4069" s="1">
        <v>371</v>
      </c>
      <c r="E4069" s="1">
        <v>76.470611572265597</v>
      </c>
      <c r="F4069" s="1">
        <v>174.8</v>
      </c>
      <c r="G4069" s="1">
        <v>175.671129530304</v>
      </c>
      <c r="H4069">
        <v>3.5222921368366451E-3</v>
      </c>
      <c r="I4069" s="1">
        <v>300</v>
      </c>
      <c r="J4069" s="1">
        <v>1056</v>
      </c>
      <c r="K4069" s="1">
        <v>26</v>
      </c>
      <c r="L4069">
        <v>65.331463802083405</v>
      </c>
    </row>
    <row r="4070" spans="1:12" x14ac:dyDescent="0.35">
      <c r="A4070" s="1">
        <v>4068</v>
      </c>
      <c r="B4070" s="1">
        <v>29.2144097222222</v>
      </c>
      <c r="C4070" s="1">
        <v>-47.100002288818402</v>
      </c>
      <c r="D4070" s="1">
        <v>371</v>
      </c>
      <c r="E4070" s="1">
        <v>76.470611572265597</v>
      </c>
      <c r="F4070" s="1">
        <v>174.8</v>
      </c>
      <c r="G4070" s="1">
        <v>175.78784785194199</v>
      </c>
      <c r="H4070">
        <v>3.995241843226343E-3</v>
      </c>
      <c r="I4070" s="1">
        <v>300</v>
      </c>
      <c r="J4070" s="1">
        <v>1056</v>
      </c>
      <c r="K4070" s="1">
        <v>26</v>
      </c>
      <c r="L4070">
        <v>65.350881684027698</v>
      </c>
    </row>
    <row r="4071" spans="1:12" x14ac:dyDescent="0.35">
      <c r="A4071" s="1">
        <v>4069</v>
      </c>
      <c r="B4071" s="1">
        <v>29.210069179537001</v>
      </c>
      <c r="C4071" s="1">
        <v>-46.650004959084001</v>
      </c>
      <c r="D4071" s="1">
        <v>370.99999904633302</v>
      </c>
      <c r="E4071" s="1">
        <v>76.470611572265597</v>
      </c>
      <c r="F4071" s="1">
        <v>174.8</v>
      </c>
      <c r="G4071" s="1">
        <v>175.92026894536201</v>
      </c>
      <c r="H4071">
        <v>4.5334212045696478E-3</v>
      </c>
      <c r="I4071" s="1">
        <v>300</v>
      </c>
      <c r="J4071" s="1">
        <v>1056</v>
      </c>
      <c r="K4071" s="1">
        <v>26</v>
      </c>
      <c r="L4071">
        <v>65.341172150473597</v>
      </c>
    </row>
    <row r="4072" spans="1:12" x14ac:dyDescent="0.35">
      <c r="A4072" s="1">
        <v>4070</v>
      </c>
      <c r="B4072" s="1">
        <v>29.1753472222222</v>
      </c>
      <c r="C4072" s="1">
        <v>-47.100002288818402</v>
      </c>
      <c r="D4072" s="1">
        <v>370.875</v>
      </c>
      <c r="E4072" s="1">
        <v>76.470611572265597</v>
      </c>
      <c r="F4072" s="1">
        <v>174.8</v>
      </c>
      <c r="G4072" s="1">
        <v>176.07049776853501</v>
      </c>
      <c r="H4072">
        <v>5.1491927721241948E-3</v>
      </c>
      <c r="I4072" s="1">
        <v>300</v>
      </c>
      <c r="J4072" s="1">
        <v>1056</v>
      </c>
      <c r="K4072" s="1">
        <v>26</v>
      </c>
      <c r="L4072">
        <v>65.263501215277699</v>
      </c>
    </row>
    <row r="4073" spans="1:12" x14ac:dyDescent="0.35">
      <c r="A4073" s="1">
        <v>4071</v>
      </c>
      <c r="B4073" s="1">
        <v>29.1753472222222</v>
      </c>
      <c r="C4073" s="1">
        <v>-47.400001525878899</v>
      </c>
      <c r="D4073" s="1">
        <v>370.875</v>
      </c>
      <c r="E4073" s="1">
        <v>76.470611572265597</v>
      </c>
      <c r="F4073" s="1">
        <v>174.8</v>
      </c>
      <c r="G4073" s="1">
        <v>176.24092235006401</v>
      </c>
      <c r="H4073">
        <v>5.841423220973605E-3</v>
      </c>
      <c r="I4073" s="1">
        <v>300</v>
      </c>
      <c r="J4073" s="1">
        <v>1056</v>
      </c>
      <c r="K4073" s="1">
        <v>26</v>
      </c>
      <c r="L4073">
        <v>65.263501215277699</v>
      </c>
    </row>
    <row r="4074" spans="1:12" x14ac:dyDescent="0.35">
      <c r="A4074" s="1">
        <v>4072</v>
      </c>
      <c r="B4074" s="1">
        <v>29.162326488229201</v>
      </c>
      <c r="C4074" s="1">
        <v>-47.999995422412603</v>
      </c>
      <c r="D4074" s="1">
        <v>370.875</v>
      </c>
      <c r="E4074" s="1">
        <v>76.470611572265597</v>
      </c>
      <c r="F4074" s="1">
        <v>174.8</v>
      </c>
      <c r="G4074" s="1">
        <v>176.434251749146</v>
      </c>
      <c r="H4074">
        <v>6.6294715993152056E-3</v>
      </c>
      <c r="I4074" s="1">
        <v>300</v>
      </c>
      <c r="J4074" s="1">
        <v>1056</v>
      </c>
      <c r="K4074" s="1">
        <v>26</v>
      </c>
      <c r="L4074">
        <v>65.234374614579295</v>
      </c>
    </row>
    <row r="4075" spans="1:12" x14ac:dyDescent="0.35">
      <c r="A4075" s="1">
        <v>4073</v>
      </c>
      <c r="B4075" s="1">
        <v>29.1710069444444</v>
      </c>
      <c r="C4075" s="1">
        <v>-48.900001525878899</v>
      </c>
      <c r="D4075" s="1">
        <v>370.75</v>
      </c>
      <c r="E4075" s="1">
        <v>76.470611572265597</v>
      </c>
      <c r="F4075" s="1">
        <v>174.8</v>
      </c>
      <c r="G4075" s="1">
        <v>176.65355911862201</v>
      </c>
      <c r="H4075">
        <v>7.5180618834509178E-3</v>
      </c>
      <c r="I4075" s="1">
        <v>300</v>
      </c>
      <c r="J4075" s="1">
        <v>1056</v>
      </c>
      <c r="K4075" s="1">
        <v>26</v>
      </c>
      <c r="L4075">
        <v>65.253792274305496</v>
      </c>
    </row>
    <row r="4076" spans="1:12" x14ac:dyDescent="0.35">
      <c r="A4076" s="1">
        <v>4074</v>
      </c>
      <c r="B4076" s="1">
        <v>29.1710069444444</v>
      </c>
      <c r="C4076" s="1">
        <v>-48.900001525878899</v>
      </c>
      <c r="D4076" s="1">
        <v>370.75</v>
      </c>
      <c r="E4076" s="1">
        <v>76.470611572265597</v>
      </c>
      <c r="F4076" s="1">
        <v>178.68797033715799</v>
      </c>
      <c r="G4076" s="1">
        <v>176.88687981826101</v>
      </c>
      <c r="H4076">
        <v>7.9984618940015413E-3</v>
      </c>
      <c r="I4076" s="1">
        <v>300</v>
      </c>
      <c r="J4076" s="1">
        <v>1056</v>
      </c>
      <c r="K4076" s="1">
        <v>26</v>
      </c>
      <c r="L4076">
        <v>65.253792274305496</v>
      </c>
    </row>
    <row r="4077" spans="1:12" x14ac:dyDescent="0.35">
      <c r="A4077" s="1">
        <v>4075</v>
      </c>
      <c r="B4077" s="1">
        <v>29.1796875</v>
      </c>
      <c r="C4077" s="1">
        <v>-48.900001525878899</v>
      </c>
      <c r="D4077" s="1">
        <v>370.625</v>
      </c>
      <c r="E4077" s="1">
        <v>76.470611572265597</v>
      </c>
      <c r="F4077" s="1">
        <v>178.68799999999999</v>
      </c>
      <c r="G4077" s="1">
        <v>177.10702110765601</v>
      </c>
      <c r="H4077">
        <v>7.5444049133216564E-3</v>
      </c>
      <c r="I4077" s="1">
        <v>300</v>
      </c>
      <c r="J4077" s="1">
        <v>1056</v>
      </c>
      <c r="K4077" s="1">
        <v>26</v>
      </c>
      <c r="L4077">
        <v>65.273210156250002</v>
      </c>
    </row>
    <row r="4078" spans="1:12" x14ac:dyDescent="0.35">
      <c r="A4078" s="1">
        <v>4076</v>
      </c>
      <c r="B4078" s="1">
        <v>29.2100696596824</v>
      </c>
      <c r="C4078" s="1">
        <v>-47.3999992370765</v>
      </c>
      <c r="D4078" s="1">
        <v>370.875</v>
      </c>
      <c r="E4078" s="1">
        <v>76.470611572265597</v>
      </c>
      <c r="F4078" s="1">
        <v>178.68799999999999</v>
      </c>
      <c r="G4078" s="1">
        <v>177.30203136675701</v>
      </c>
      <c r="H4078">
        <v>6.6761808522527296E-3</v>
      </c>
      <c r="I4078" s="1">
        <v>300</v>
      </c>
      <c r="J4078" s="1">
        <v>1056</v>
      </c>
      <c r="K4078" s="1">
        <v>26</v>
      </c>
      <c r="L4078">
        <v>65.341173224530095</v>
      </c>
    </row>
    <row r="4079" spans="1:12" x14ac:dyDescent="0.35">
      <c r="A4079" s="1">
        <v>4077</v>
      </c>
      <c r="B4079" s="1">
        <v>29.238281357619002</v>
      </c>
      <c r="C4079" s="1">
        <v>-47.100001144417099</v>
      </c>
      <c r="D4079" s="1">
        <v>370.875</v>
      </c>
      <c r="E4079" s="1">
        <v>76.470611572265597</v>
      </c>
      <c r="F4079" s="1">
        <v>178.68799999999999</v>
      </c>
      <c r="G4079" s="1">
        <v>177.47501034938</v>
      </c>
      <c r="H4079">
        <v>5.9162161278201765E-3</v>
      </c>
      <c r="I4079" s="1">
        <v>300</v>
      </c>
      <c r="J4079" s="1">
        <v>1056</v>
      </c>
      <c r="K4079" s="1">
        <v>26</v>
      </c>
      <c r="L4079">
        <v>65.4042811001123</v>
      </c>
    </row>
    <row r="4080" spans="1:12" x14ac:dyDescent="0.35">
      <c r="A4080" s="1">
        <v>4078</v>
      </c>
      <c r="B4080" s="1">
        <v>29.2664930555556</v>
      </c>
      <c r="C4080" s="1">
        <v>-46.800003051757798</v>
      </c>
      <c r="D4080" s="1">
        <v>370.875</v>
      </c>
      <c r="E4080" s="1">
        <v>76.470611572265597</v>
      </c>
      <c r="F4080" s="1">
        <v>178.68799999999999</v>
      </c>
      <c r="G4080" s="1">
        <v>177.628707719332</v>
      </c>
      <c r="H4080">
        <v>5.2516738565189626E-3</v>
      </c>
      <c r="I4080" s="1">
        <v>300</v>
      </c>
      <c r="J4080" s="1">
        <v>1056</v>
      </c>
      <c r="K4080" s="1">
        <v>26</v>
      </c>
      <c r="L4080">
        <v>65.467388975694604</v>
      </c>
    </row>
    <row r="4081" spans="1:12" x14ac:dyDescent="0.35">
      <c r="A4081" s="1">
        <v>4079</v>
      </c>
      <c r="B4081" s="1">
        <v>29.188367724421401</v>
      </c>
      <c r="C4081" s="1">
        <v>-45.4500110625549</v>
      </c>
      <c r="D4081" s="1">
        <v>370.875</v>
      </c>
      <c r="E4081" s="1">
        <v>76.470611572265597</v>
      </c>
      <c r="F4081" s="1">
        <v>178.68799999999999</v>
      </c>
      <c r="G4081" s="1">
        <v>177.76556664103299</v>
      </c>
      <c r="H4081">
        <v>4.6888344176061972E-3</v>
      </c>
      <c r="I4081" s="1">
        <v>300</v>
      </c>
      <c r="J4081" s="1">
        <v>1056</v>
      </c>
      <c r="K4081" s="1">
        <v>26</v>
      </c>
      <c r="L4081">
        <v>65.292627297467206</v>
      </c>
    </row>
    <row r="4082" spans="1:12" x14ac:dyDescent="0.35">
      <c r="A4082" s="1">
        <v>4080</v>
      </c>
      <c r="B4082" s="1">
        <v>29.1449652777778</v>
      </c>
      <c r="C4082" s="1">
        <v>-46.800003051757798</v>
      </c>
      <c r="D4082" s="1">
        <v>370.875</v>
      </c>
      <c r="E4082" s="1">
        <v>76.470611572265597</v>
      </c>
      <c r="F4082" s="1">
        <v>178.68799999999999</v>
      </c>
      <c r="G4082" s="1">
        <v>177.887762615913</v>
      </c>
      <c r="H4082">
        <v>4.1927081307493305E-3</v>
      </c>
      <c r="I4082" s="1">
        <v>300</v>
      </c>
      <c r="J4082" s="1">
        <v>1056</v>
      </c>
      <c r="K4082" s="1">
        <v>26</v>
      </c>
      <c r="L4082">
        <v>65.195538628472306</v>
      </c>
    </row>
    <row r="4083" spans="1:12" x14ac:dyDescent="0.35">
      <c r="A4083" s="1">
        <v>4081</v>
      </c>
      <c r="B4083" s="1">
        <v>29.1666666666667</v>
      </c>
      <c r="C4083" s="1">
        <v>-48.225002288818303</v>
      </c>
      <c r="D4083" s="1">
        <v>370.8125</v>
      </c>
      <c r="E4083" s="1">
        <v>76.470611572265597</v>
      </c>
      <c r="F4083" s="1">
        <v>178.68799999999999</v>
      </c>
      <c r="G4083" s="1">
        <v>177.99723806405501</v>
      </c>
      <c r="H4083">
        <v>3.7534527496531698E-3</v>
      </c>
      <c r="I4083" s="1">
        <v>300</v>
      </c>
      <c r="J4083" s="1">
        <v>1056</v>
      </c>
      <c r="K4083" s="1">
        <v>26</v>
      </c>
      <c r="L4083">
        <v>65.244083333333407</v>
      </c>
    </row>
    <row r="4084" spans="1:12" x14ac:dyDescent="0.35">
      <c r="A4084" s="1">
        <v>4082</v>
      </c>
      <c r="B4084" s="1">
        <v>29.1883680555556</v>
      </c>
      <c r="C4084" s="1">
        <v>-49.650001525878899</v>
      </c>
      <c r="D4084" s="1">
        <v>370.75</v>
      </c>
      <c r="E4084" s="1">
        <v>76.470611572265597</v>
      </c>
      <c r="F4084" s="1">
        <v>178.68799999999999</v>
      </c>
      <c r="G4084" s="1">
        <v>178.09573320079099</v>
      </c>
      <c r="H4084">
        <v>3.3744717579649304E-3</v>
      </c>
      <c r="I4084" s="1">
        <v>300</v>
      </c>
      <c r="J4084" s="1">
        <v>1056</v>
      </c>
      <c r="K4084" s="1">
        <v>26</v>
      </c>
      <c r="L4084">
        <v>65.292628038194593</v>
      </c>
    </row>
    <row r="4085" spans="1:12" x14ac:dyDescent="0.35">
      <c r="A4085" s="1">
        <v>4083</v>
      </c>
      <c r="B4085" s="1">
        <v>29.1927083333333</v>
      </c>
      <c r="C4085" s="1">
        <v>-49.650001525878899</v>
      </c>
      <c r="D4085" s="1">
        <v>370.75</v>
      </c>
      <c r="E4085" s="1">
        <v>76.470611572265597</v>
      </c>
      <c r="F4085" s="1">
        <v>178.68799999999999</v>
      </c>
      <c r="G4085" s="1">
        <v>178.18481369906399</v>
      </c>
      <c r="H4085">
        <v>3.0514687264003308E-3</v>
      </c>
      <c r="I4085" s="1">
        <v>300</v>
      </c>
      <c r="J4085" s="1">
        <v>1056</v>
      </c>
      <c r="K4085" s="1">
        <v>26</v>
      </c>
      <c r="L4085">
        <v>65.302336979166597</v>
      </c>
    </row>
    <row r="4086" spans="1:12" x14ac:dyDescent="0.35">
      <c r="A4086" s="1">
        <v>4084</v>
      </c>
      <c r="B4086" s="1">
        <v>29.144965642025401</v>
      </c>
      <c r="C4086" s="1">
        <v>-52.799979019351099</v>
      </c>
      <c r="D4086" s="1">
        <v>370.37500286099902</v>
      </c>
      <c r="E4086" s="1">
        <v>76.470611572265597</v>
      </c>
      <c r="F4086" s="1">
        <v>179.27899549106499</v>
      </c>
      <c r="G4086" s="1">
        <v>178.26354696981801</v>
      </c>
      <c r="H4086">
        <v>2.7014396751778428E-3</v>
      </c>
      <c r="I4086" s="1">
        <v>300</v>
      </c>
      <c r="J4086" s="1">
        <v>1056</v>
      </c>
      <c r="K4086" s="1">
        <v>26</v>
      </c>
      <c r="L4086">
        <v>65.195539443272295</v>
      </c>
    </row>
    <row r="4087" spans="1:12" x14ac:dyDescent="0.35">
      <c r="A4087" s="1">
        <v>4085</v>
      </c>
      <c r="B4087" s="1">
        <v>29.1796873013209</v>
      </c>
      <c r="C4087" s="1">
        <v>-53.099988556093699</v>
      </c>
      <c r="D4087" s="1">
        <v>370.5</v>
      </c>
      <c r="E4087" s="1">
        <v>76.470611572265597</v>
      </c>
      <c r="F4087" s="1">
        <v>179.279</v>
      </c>
      <c r="G4087" s="1">
        <v>178.32848731969901</v>
      </c>
      <c r="H4087">
        <v>2.2255345925655148E-3</v>
      </c>
      <c r="I4087" s="1">
        <v>300</v>
      </c>
      <c r="J4087" s="1">
        <v>1056</v>
      </c>
      <c r="K4087" s="1">
        <v>26</v>
      </c>
      <c r="L4087">
        <v>65.273209711816705</v>
      </c>
    </row>
    <row r="4088" spans="1:12" x14ac:dyDescent="0.35">
      <c r="A4088" s="1">
        <v>4086</v>
      </c>
      <c r="B4088" s="1">
        <v>29.1666666666667</v>
      </c>
      <c r="C4088" s="1">
        <v>-52.200000762939503</v>
      </c>
      <c r="D4088" s="1">
        <v>370.5</v>
      </c>
      <c r="E4088" s="1">
        <v>76.470611572265597</v>
      </c>
      <c r="F4088" s="1">
        <v>179.279</v>
      </c>
      <c r="G4088" s="1">
        <v>178.37831839342499</v>
      </c>
      <c r="H4088">
        <v>1.7084947874890287E-3</v>
      </c>
      <c r="I4088" s="1">
        <v>300</v>
      </c>
      <c r="J4088" s="1">
        <v>1056</v>
      </c>
      <c r="K4088" s="1">
        <v>26</v>
      </c>
      <c r="L4088">
        <v>65.244083333333407</v>
      </c>
    </row>
    <row r="4089" spans="1:12" x14ac:dyDescent="0.35">
      <c r="A4089" s="1">
        <v>4087</v>
      </c>
      <c r="B4089" s="1">
        <v>29.205728868645899</v>
      </c>
      <c r="C4089" s="1">
        <v>-52.050004196140101</v>
      </c>
      <c r="D4089" s="1">
        <v>370.62499904633398</v>
      </c>
      <c r="E4089" s="1">
        <v>76.470611572265597</v>
      </c>
      <c r="F4089" s="1">
        <v>179.279</v>
      </c>
      <c r="G4089" s="1">
        <v>178.413832284916</v>
      </c>
      <c r="H4089">
        <v>1.2159908901003989E-3</v>
      </c>
      <c r="I4089" s="1">
        <v>300</v>
      </c>
      <c r="J4089" s="1">
        <v>1056</v>
      </c>
      <c r="K4089" s="1">
        <v>26</v>
      </c>
      <c r="L4089">
        <v>65.331463135428805</v>
      </c>
    </row>
    <row r="4090" spans="1:12" x14ac:dyDescent="0.35">
      <c r="A4090" s="1">
        <v>4088</v>
      </c>
      <c r="B4090" s="1">
        <v>29.2230902777778</v>
      </c>
      <c r="C4090" s="1">
        <v>-51.750003814697301</v>
      </c>
      <c r="D4090" s="1">
        <v>370.5</v>
      </c>
      <c r="E4090" s="1">
        <v>76.470611572265597</v>
      </c>
      <c r="F4090" s="1">
        <v>179.279</v>
      </c>
      <c r="G4090" s="1">
        <v>178.435593520917</v>
      </c>
      <c r="H4090">
        <v>7.4465902836801925E-4</v>
      </c>
      <c r="I4090" s="1">
        <v>300</v>
      </c>
      <c r="J4090" s="1">
        <v>1056</v>
      </c>
      <c r="K4090" s="1">
        <v>26</v>
      </c>
      <c r="L4090">
        <v>65.370299565972303</v>
      </c>
    </row>
    <row r="4091" spans="1:12" x14ac:dyDescent="0.35">
      <c r="A4091" s="1">
        <v>4089</v>
      </c>
      <c r="B4091" s="1">
        <v>29.1493061184837</v>
      </c>
      <c r="C4091" s="1">
        <v>-52.499998092698497</v>
      </c>
      <c r="D4091" s="1">
        <v>370.37500095366698</v>
      </c>
      <c r="E4091" s="1">
        <v>76.470611572265597</v>
      </c>
      <c r="F4091" s="1">
        <v>179.279</v>
      </c>
      <c r="G4091" s="1">
        <v>178.443948016766</v>
      </c>
      <c r="H4091">
        <v>2.8661045753292644E-4</v>
      </c>
      <c r="I4091" s="1">
        <v>300</v>
      </c>
      <c r="J4091" s="1">
        <v>1056</v>
      </c>
      <c r="K4091" s="1">
        <v>26</v>
      </c>
      <c r="L4091">
        <v>65.205248828680993</v>
      </c>
    </row>
    <row r="4092" spans="1:12" x14ac:dyDescent="0.35">
      <c r="A4092" s="1">
        <v>4090</v>
      </c>
      <c r="B4092" s="1">
        <v>29.1796875</v>
      </c>
      <c r="C4092" s="1">
        <v>-52.500003814697301</v>
      </c>
      <c r="D4092" s="1">
        <v>370.5</v>
      </c>
      <c r="E4092" s="1">
        <v>76.470611572265597</v>
      </c>
      <c r="F4092" s="1">
        <v>179.279</v>
      </c>
      <c r="G4092" s="1">
        <v>178.43902857504099</v>
      </c>
      <c r="H4092">
        <v>-1.6859131025005118E-4</v>
      </c>
      <c r="I4092" s="1">
        <v>300</v>
      </c>
      <c r="J4092" s="1">
        <v>1056</v>
      </c>
      <c r="K4092" s="1">
        <v>26</v>
      </c>
      <c r="L4092">
        <v>65.273210156250002</v>
      </c>
    </row>
    <row r="4093" spans="1:12" x14ac:dyDescent="0.35">
      <c r="A4093" s="1">
        <v>4091</v>
      </c>
      <c r="B4093" s="1">
        <v>29.175347255335598</v>
      </c>
      <c r="C4093" s="1">
        <v>-49.350026321225101</v>
      </c>
      <c r="D4093" s="1">
        <v>370.62499904633398</v>
      </c>
      <c r="E4093" s="1">
        <v>76.470611572265597</v>
      </c>
      <c r="F4093" s="1">
        <v>179.279</v>
      </c>
      <c r="G4093" s="1">
        <v>178.420756996584</v>
      </c>
      <c r="H4093">
        <v>-6.262677695476113E-4</v>
      </c>
      <c r="I4093" s="1">
        <v>300</v>
      </c>
      <c r="J4093" s="1">
        <v>1056</v>
      </c>
      <c r="K4093" s="1">
        <v>26</v>
      </c>
      <c r="L4093">
        <v>65.263501289350501</v>
      </c>
    </row>
    <row r="4094" spans="1:12" x14ac:dyDescent="0.35">
      <c r="A4094" s="1">
        <v>4092</v>
      </c>
      <c r="B4094" s="1">
        <v>29.171007441145701</v>
      </c>
      <c r="C4094" s="1">
        <v>-50.699998474145801</v>
      </c>
      <c r="D4094" s="1">
        <v>370.50000095366602</v>
      </c>
      <c r="E4094" s="1">
        <v>76.470611572265597</v>
      </c>
      <c r="F4094" s="1">
        <v>179.279</v>
      </c>
      <c r="G4094" s="1">
        <v>178.38884283745</v>
      </c>
      <c r="H4094">
        <v>-1.0940371382383185E-3</v>
      </c>
      <c r="I4094" s="1">
        <v>300</v>
      </c>
      <c r="J4094" s="1">
        <v>1056</v>
      </c>
      <c r="K4094" s="1">
        <v>26</v>
      </c>
      <c r="L4094">
        <v>65.253793385396406</v>
      </c>
    </row>
    <row r="4095" spans="1:12" x14ac:dyDescent="0.35">
      <c r="A4095" s="1">
        <v>4093</v>
      </c>
      <c r="B4095" s="1">
        <v>29.2361111111111</v>
      </c>
      <c r="C4095" s="1">
        <v>-50.400001525878899</v>
      </c>
      <c r="D4095" s="1">
        <v>370.625</v>
      </c>
      <c r="E4095" s="1">
        <v>76.470611572265597</v>
      </c>
      <c r="F4095" s="1">
        <v>179.279</v>
      </c>
      <c r="G4095" s="1">
        <v>178.34277879202801</v>
      </c>
      <c r="H4095">
        <v>-1.5755879537381395E-3</v>
      </c>
      <c r="I4095" s="1">
        <v>300</v>
      </c>
      <c r="J4095" s="1">
        <v>1056</v>
      </c>
      <c r="K4095" s="1">
        <v>26</v>
      </c>
      <c r="L4095">
        <v>65.399426388888898</v>
      </c>
    </row>
    <row r="4096" spans="1:12" x14ac:dyDescent="0.35">
      <c r="A4096" s="1">
        <v>4094</v>
      </c>
      <c r="B4096" s="1">
        <v>29.236111144224498</v>
      </c>
      <c r="C4096" s="1">
        <v>-50.399959183093401</v>
      </c>
      <c r="D4096" s="1">
        <v>370.625001907333</v>
      </c>
      <c r="E4096" s="1">
        <v>76.470611572265597</v>
      </c>
      <c r="F4096" s="1">
        <v>177.874</v>
      </c>
      <c r="G4096" s="1">
        <v>178.287416078436</v>
      </c>
      <c r="H4096">
        <v>-1.8936426396207774E-3</v>
      </c>
      <c r="I4096" s="1">
        <v>300</v>
      </c>
      <c r="J4096" s="1">
        <v>1056</v>
      </c>
      <c r="K4096" s="1">
        <v>26</v>
      </c>
      <c r="L4096">
        <v>65.3994264629616</v>
      </c>
    </row>
    <row r="4097" spans="1:12" x14ac:dyDescent="0.35">
      <c r="A4097" s="1">
        <v>4095</v>
      </c>
      <c r="B4097" s="1">
        <v>29.2404513888889</v>
      </c>
      <c r="C4097" s="1">
        <v>-44.850002288818402</v>
      </c>
      <c r="D4097" s="1">
        <v>370.875</v>
      </c>
      <c r="E4097" s="1">
        <v>76.470611572265597</v>
      </c>
      <c r="F4097" s="1">
        <v>177.874</v>
      </c>
      <c r="G4097" s="1">
        <v>178.23304155319801</v>
      </c>
      <c r="H4097">
        <v>-1.8595662513060261E-3</v>
      </c>
      <c r="I4097" s="1">
        <v>300</v>
      </c>
      <c r="J4097" s="1">
        <v>1056</v>
      </c>
      <c r="K4097" s="1">
        <v>26</v>
      </c>
      <c r="L4097">
        <v>65.409135329861101</v>
      </c>
    </row>
    <row r="4098" spans="1:12" x14ac:dyDescent="0.35">
      <c r="A4098" s="1">
        <v>4096</v>
      </c>
      <c r="B4098" s="1">
        <v>29.266492260833498</v>
      </c>
      <c r="C4098" s="1">
        <v>-44.550006484933803</v>
      </c>
      <c r="D4098" s="1">
        <v>370.87499904633302</v>
      </c>
      <c r="E4098" s="1">
        <v>76.470611572265597</v>
      </c>
      <c r="F4098" s="1">
        <v>177.874</v>
      </c>
      <c r="G4098" s="1">
        <v>178.18437433152801</v>
      </c>
      <c r="H4098">
        <v>-1.6628997990486484E-3</v>
      </c>
      <c r="I4098" s="1">
        <v>300</v>
      </c>
      <c r="J4098" s="1">
        <v>1056</v>
      </c>
      <c r="K4098" s="1">
        <v>26</v>
      </c>
      <c r="L4098">
        <v>65.467387197948995</v>
      </c>
    </row>
    <row r="4099" spans="1:12" x14ac:dyDescent="0.35">
      <c r="A4099" s="1">
        <v>4097</v>
      </c>
      <c r="B4099" s="1">
        <v>29.1623263888889</v>
      </c>
      <c r="C4099" s="1">
        <v>-45</v>
      </c>
      <c r="D4099" s="1">
        <v>370.75</v>
      </c>
      <c r="E4099" s="1">
        <v>76.470611572265597</v>
      </c>
      <c r="F4099" s="1">
        <v>177.874</v>
      </c>
      <c r="G4099" s="1">
        <v>178.14064080211099</v>
      </c>
      <c r="H4099">
        <v>-1.4996590198749216E-3</v>
      </c>
      <c r="I4099" s="1">
        <v>300</v>
      </c>
      <c r="J4099" s="1">
        <v>1056</v>
      </c>
      <c r="K4099" s="1">
        <v>26</v>
      </c>
      <c r="L4099">
        <v>65.234374392361204</v>
      </c>
    </row>
    <row r="4100" spans="1:12" x14ac:dyDescent="0.35">
      <c r="A4100" s="1">
        <v>4098</v>
      </c>
      <c r="B4100" s="1">
        <v>29.205728504402899</v>
      </c>
      <c r="C4100" s="1">
        <v>-46.199982452659299</v>
      </c>
      <c r="D4100" s="1">
        <v>370.87499809268002</v>
      </c>
      <c r="E4100" s="1">
        <v>76.470611572265597</v>
      </c>
      <c r="F4100" s="1">
        <v>177.874</v>
      </c>
      <c r="G4100" s="1">
        <v>178.10114577931799</v>
      </c>
      <c r="H4100">
        <v>-1.3523043886632482E-3</v>
      </c>
      <c r="I4100" s="1">
        <v>300</v>
      </c>
      <c r="J4100" s="1">
        <v>1056</v>
      </c>
      <c r="K4100" s="1">
        <v>26</v>
      </c>
      <c r="L4100">
        <v>65.331462320639105</v>
      </c>
    </row>
    <row r="4101" spans="1:12" x14ac:dyDescent="0.35">
      <c r="A4101" s="1">
        <v>4099</v>
      </c>
      <c r="B4101" s="1">
        <v>29.21875</v>
      </c>
      <c r="C4101" s="1">
        <v>-47.700003051733198</v>
      </c>
      <c r="D4101" s="1">
        <v>370.625</v>
      </c>
      <c r="E4101" s="1">
        <v>76.470611572265597</v>
      </c>
      <c r="F4101" s="1">
        <v>177.874</v>
      </c>
      <c r="G4101" s="1">
        <v>178.065261452573</v>
      </c>
      <c r="H4101">
        <v>-1.2281269994674725E-3</v>
      </c>
      <c r="I4101" s="1">
        <v>300</v>
      </c>
      <c r="J4101" s="1">
        <v>1056</v>
      </c>
      <c r="K4101" s="1">
        <v>26</v>
      </c>
      <c r="L4101">
        <v>65.360590625</v>
      </c>
    </row>
    <row r="4102" spans="1:12" x14ac:dyDescent="0.35">
      <c r="A4102" s="1">
        <v>4100</v>
      </c>
      <c r="B4102" s="1">
        <v>29.21875</v>
      </c>
      <c r="C4102" s="1">
        <v>-48</v>
      </c>
      <c r="D4102" s="1">
        <v>370.625</v>
      </c>
      <c r="E4102" s="1">
        <v>76.470611572265597</v>
      </c>
      <c r="F4102" s="1">
        <v>177.874</v>
      </c>
      <c r="G4102" s="1">
        <v>178.03241740671101</v>
      </c>
      <c r="H4102">
        <v>-1.1240745336005273E-3</v>
      </c>
      <c r="I4102" s="1">
        <v>300</v>
      </c>
      <c r="J4102" s="1">
        <v>1056</v>
      </c>
      <c r="K4102" s="1">
        <v>26</v>
      </c>
      <c r="L4102">
        <v>65.360590625</v>
      </c>
    </row>
    <row r="4103" spans="1:12" x14ac:dyDescent="0.35">
      <c r="A4103" s="1">
        <v>4101</v>
      </c>
      <c r="B4103" s="1">
        <v>29.1796875</v>
      </c>
      <c r="C4103" s="1">
        <v>-47.850002288818402</v>
      </c>
      <c r="D4103" s="1">
        <v>370.75</v>
      </c>
      <c r="E4103" s="1">
        <v>76.470611572265597</v>
      </c>
      <c r="F4103" s="1">
        <v>177.874</v>
      </c>
      <c r="G4103" s="1">
        <v>178.00209155469699</v>
      </c>
      <c r="H4103">
        <v>-1.0392797206340012E-3</v>
      </c>
      <c r="I4103" s="1">
        <v>300</v>
      </c>
      <c r="J4103" s="1">
        <v>1056</v>
      </c>
      <c r="K4103" s="1">
        <v>26</v>
      </c>
      <c r="L4103">
        <v>65.273210156250002</v>
      </c>
    </row>
    <row r="4104" spans="1:12" x14ac:dyDescent="0.35">
      <c r="A4104" s="1">
        <v>4102</v>
      </c>
      <c r="B4104" s="1">
        <v>29.201388723321799</v>
      </c>
      <c r="C4104" s="1">
        <v>-46.500010299615397</v>
      </c>
      <c r="D4104" s="1">
        <v>370.75</v>
      </c>
      <c r="E4104" s="1">
        <v>76.470611572265597</v>
      </c>
      <c r="F4104" s="1">
        <v>177.874</v>
      </c>
      <c r="G4104" s="1">
        <v>177.97380183855901</v>
      </c>
      <c r="H4104">
        <v>-9.6877997245828514E-4</v>
      </c>
      <c r="I4104" s="1">
        <v>300</v>
      </c>
      <c r="J4104" s="1">
        <v>1056</v>
      </c>
      <c r="K4104" s="1">
        <v>26</v>
      </c>
      <c r="L4104">
        <v>65.321754490747495</v>
      </c>
    </row>
    <row r="4105" spans="1:12" x14ac:dyDescent="0.35">
      <c r="A4105" s="1">
        <v>4103</v>
      </c>
      <c r="B4105" s="1">
        <v>29.207899255885</v>
      </c>
      <c r="C4105" s="1">
        <v>-46.799998855583503</v>
      </c>
      <c r="D4105" s="1">
        <v>370.75</v>
      </c>
      <c r="E4105" s="1">
        <v>76.470611572265597</v>
      </c>
      <c r="F4105" s="1">
        <v>177.874</v>
      </c>
      <c r="G4105" s="1">
        <v>177.94709856662001</v>
      </c>
      <c r="H4105">
        <v>-9.1424841701369072E-4</v>
      </c>
      <c r="I4105" s="1">
        <v>300</v>
      </c>
      <c r="J4105" s="1">
        <v>1056</v>
      </c>
      <c r="K4105" s="1">
        <v>26</v>
      </c>
      <c r="L4105">
        <v>65.336318161459502</v>
      </c>
    </row>
    <row r="4106" spans="1:12" x14ac:dyDescent="0.35">
      <c r="A4106" s="1">
        <v>4104</v>
      </c>
      <c r="B4106" s="1">
        <v>29.2144096725517</v>
      </c>
      <c r="C4106" s="1">
        <v>-47.099999999992697</v>
      </c>
      <c r="D4106" s="1">
        <v>370.75</v>
      </c>
      <c r="E4106" s="1">
        <v>76.470611572265597</v>
      </c>
      <c r="F4106" s="1">
        <v>177.874</v>
      </c>
      <c r="G4106" s="1">
        <v>177.92155726522901</v>
      </c>
      <c r="H4106">
        <v>-8.742707770249907E-4</v>
      </c>
      <c r="I4106" s="1">
        <v>300</v>
      </c>
      <c r="J4106" s="1">
        <v>1056</v>
      </c>
      <c r="K4106" s="1">
        <v>26</v>
      </c>
      <c r="L4106">
        <v>65.3508815729178</v>
      </c>
    </row>
    <row r="4107" spans="1:12" x14ac:dyDescent="0.35">
      <c r="A4107" s="1">
        <v>4105</v>
      </c>
      <c r="B4107" s="1">
        <v>29.1927083333333</v>
      </c>
      <c r="C4107" s="1">
        <v>-45.300003051757798</v>
      </c>
      <c r="D4107" s="1">
        <v>370.875</v>
      </c>
      <c r="E4107" s="1">
        <v>76.470611572265597</v>
      </c>
      <c r="F4107" s="1">
        <v>177.434</v>
      </c>
      <c r="G4107" s="1">
        <v>177.89852048492699</v>
      </c>
      <c r="H4107">
        <v>-7.8912797092688428E-4</v>
      </c>
      <c r="I4107" s="1">
        <v>300</v>
      </c>
      <c r="J4107" s="1">
        <v>1056</v>
      </c>
      <c r="K4107" s="1">
        <v>26</v>
      </c>
      <c r="L4107">
        <v>65.302336979166597</v>
      </c>
    </row>
    <row r="4108" spans="1:12" x14ac:dyDescent="0.35">
      <c r="A4108" s="1">
        <v>4106</v>
      </c>
      <c r="B4108" s="1">
        <v>29.197048577997901</v>
      </c>
      <c r="C4108" s="1">
        <v>-45.9000038146552</v>
      </c>
      <c r="D4108" s="1">
        <v>370.75</v>
      </c>
      <c r="E4108" s="1">
        <v>76.470611572265597</v>
      </c>
      <c r="F4108" s="1">
        <v>177.434</v>
      </c>
      <c r="G4108" s="1">
        <v>177.88111914155601</v>
      </c>
      <c r="H4108">
        <v>-5.9599669311387684E-4</v>
      </c>
      <c r="I4108" s="1">
        <v>300</v>
      </c>
      <c r="J4108" s="1">
        <v>1056</v>
      </c>
      <c r="K4108" s="1">
        <v>26</v>
      </c>
      <c r="L4108">
        <v>65.312045846066695</v>
      </c>
    </row>
    <row r="4109" spans="1:12" x14ac:dyDescent="0.35">
      <c r="A4109" s="1">
        <v>4107</v>
      </c>
      <c r="B4109" s="1">
        <v>29.192708366446499</v>
      </c>
      <c r="C4109" s="1">
        <v>-46.199998474163301</v>
      </c>
      <c r="D4109" s="1">
        <v>370.75</v>
      </c>
      <c r="E4109" s="1">
        <v>76.470611572265597</v>
      </c>
      <c r="F4109" s="1">
        <v>177.434</v>
      </c>
      <c r="G4109" s="1">
        <v>177.87082517795599</v>
      </c>
      <c r="H4109">
        <v>-3.5262106153808551E-4</v>
      </c>
      <c r="I4109" s="1">
        <v>300</v>
      </c>
      <c r="J4109" s="1">
        <v>1056</v>
      </c>
      <c r="K4109" s="1">
        <v>26</v>
      </c>
      <c r="L4109">
        <v>65.302337053238801</v>
      </c>
    </row>
    <row r="4110" spans="1:12" x14ac:dyDescent="0.35">
      <c r="A4110" s="1">
        <v>4108</v>
      </c>
      <c r="B4110" s="1">
        <v>29.2057291666667</v>
      </c>
      <c r="C4110" s="1">
        <v>-46.650001525878899</v>
      </c>
      <c r="D4110" s="1">
        <v>370.75</v>
      </c>
      <c r="E4110" s="1">
        <v>76.470611572265597</v>
      </c>
      <c r="F4110" s="1">
        <v>177.434</v>
      </c>
      <c r="G4110" s="1">
        <v>177.86747496188201</v>
      </c>
      <c r="H4110">
        <v>-1.1471092066257816E-4</v>
      </c>
      <c r="I4110" s="1">
        <v>300</v>
      </c>
      <c r="J4110" s="1">
        <v>1056</v>
      </c>
      <c r="K4110" s="1">
        <v>26</v>
      </c>
      <c r="L4110">
        <v>65.331463802083405</v>
      </c>
    </row>
    <row r="4111" spans="1:12" x14ac:dyDescent="0.35">
      <c r="A4111" s="1">
        <v>4109</v>
      </c>
      <c r="B4111" s="1">
        <v>29.1666666666667</v>
      </c>
      <c r="C4111" s="1">
        <v>-47.850002288818402</v>
      </c>
      <c r="D4111" s="1">
        <v>370.625</v>
      </c>
      <c r="E4111" s="1">
        <v>76.470608580358203</v>
      </c>
      <c r="F4111" s="1">
        <v>177.434</v>
      </c>
      <c r="G4111" s="1">
        <v>177.871015238495</v>
      </c>
      <c r="H4111">
        <v>1.2138091274359432E-4</v>
      </c>
      <c r="I4111" s="1">
        <v>300</v>
      </c>
      <c r="J4111" s="1">
        <v>1056</v>
      </c>
      <c r="K4111" s="1">
        <v>26</v>
      </c>
      <c r="L4111">
        <v>65.244083333333407</v>
      </c>
    </row>
    <row r="4112" spans="1:12" x14ac:dyDescent="0.35">
      <c r="A4112" s="1">
        <v>4110</v>
      </c>
      <c r="B4112" s="1">
        <v>29.1666666666667</v>
      </c>
      <c r="C4112" s="1">
        <v>-47.850002288818402</v>
      </c>
      <c r="D4112" s="1">
        <v>370.625</v>
      </c>
      <c r="E4112" s="1">
        <v>76.078453063964801</v>
      </c>
      <c r="F4112" s="1">
        <v>177.434</v>
      </c>
      <c r="G4112" s="1">
        <v>177.88150228382599</v>
      </c>
      <c r="H4112">
        <v>3.5955584766691063E-4</v>
      </c>
      <c r="I4112" s="1">
        <v>300</v>
      </c>
      <c r="J4112" s="1">
        <v>1056</v>
      </c>
      <c r="K4112" s="1">
        <v>26</v>
      </c>
      <c r="L4112">
        <v>65.244083333333407</v>
      </c>
    </row>
    <row r="4113" spans="1:12" x14ac:dyDescent="0.35">
      <c r="A4113" s="1">
        <v>4111</v>
      </c>
      <c r="B4113" s="1">
        <v>29.1753472222222</v>
      </c>
      <c r="C4113" s="1">
        <v>-47.25</v>
      </c>
      <c r="D4113" s="1">
        <v>370.75</v>
      </c>
      <c r="E4113" s="1">
        <v>76.078453063964801</v>
      </c>
      <c r="F4113" s="1">
        <v>177.434</v>
      </c>
      <c r="G4113" s="1">
        <v>177.899102799335</v>
      </c>
      <c r="H4113">
        <v>6.032667389527437E-4</v>
      </c>
      <c r="I4113" s="1">
        <v>300.00762933177703</v>
      </c>
      <c r="J4113" s="1">
        <v>1055.99992370668</v>
      </c>
      <c r="K4113" s="1">
        <v>26</v>
      </c>
      <c r="L4113">
        <v>65.263501215277699</v>
      </c>
    </row>
    <row r="4114" spans="1:12" x14ac:dyDescent="0.35">
      <c r="A4114" s="1">
        <v>4112</v>
      </c>
      <c r="B4114" s="1">
        <v>29.1753472222222</v>
      </c>
      <c r="C4114" s="1">
        <v>-47.25</v>
      </c>
      <c r="D4114" s="1">
        <v>370.75</v>
      </c>
      <c r="E4114" s="1">
        <v>76.078453063964801</v>
      </c>
      <c r="F4114" s="1">
        <v>177.434</v>
      </c>
      <c r="G4114" s="1">
        <v>177.92409656178799</v>
      </c>
      <c r="H4114">
        <v>8.5667414066184662E-4</v>
      </c>
      <c r="I4114" s="1">
        <v>1300</v>
      </c>
      <c r="J4114" s="1">
        <v>1046</v>
      </c>
      <c r="K4114" s="1">
        <v>26</v>
      </c>
      <c r="L4114">
        <v>65.263501215277699</v>
      </c>
    </row>
    <row r="4115" spans="1:12" x14ac:dyDescent="0.35">
      <c r="A4115" s="1">
        <v>4113</v>
      </c>
      <c r="B4115" s="1">
        <v>29.1623263888889</v>
      </c>
      <c r="C4115" s="1">
        <v>-49.200000762939503</v>
      </c>
      <c r="D4115" s="1">
        <v>370.5</v>
      </c>
      <c r="E4115" s="1">
        <v>76.078453063964801</v>
      </c>
      <c r="F4115" s="1">
        <v>177.434</v>
      </c>
      <c r="G4115" s="1">
        <v>177.95688087057599</v>
      </c>
      <c r="H4115">
        <v>1.1242009727354249E-3</v>
      </c>
      <c r="I4115" s="1">
        <v>1300</v>
      </c>
      <c r="J4115" s="1">
        <v>1046</v>
      </c>
      <c r="K4115" s="1">
        <v>26</v>
      </c>
      <c r="L4115">
        <v>65.234374392361204</v>
      </c>
    </row>
    <row r="4116" spans="1:12" x14ac:dyDescent="0.35">
      <c r="A4116" s="1">
        <v>4114</v>
      </c>
      <c r="B4116" s="1">
        <v>29.1623263888889</v>
      </c>
      <c r="C4116" s="1">
        <v>-49.200000762939503</v>
      </c>
      <c r="D4116" s="1">
        <v>370.5</v>
      </c>
      <c r="E4116" s="1">
        <v>76.078453063964801</v>
      </c>
      <c r="F4116" s="1">
        <v>177.82499701693101</v>
      </c>
      <c r="G4116" s="1">
        <v>177.99642304671701</v>
      </c>
      <c r="H4116">
        <v>1.3559339447229849E-3</v>
      </c>
      <c r="I4116" s="1">
        <v>1300</v>
      </c>
      <c r="J4116" s="1">
        <v>1046</v>
      </c>
      <c r="K4116" s="1">
        <v>26</v>
      </c>
      <c r="L4116">
        <v>65.234374392361204</v>
      </c>
    </row>
    <row r="4117" spans="1:12" x14ac:dyDescent="0.35">
      <c r="A4117" s="1">
        <v>4115</v>
      </c>
      <c r="B4117" s="1">
        <v>29.1710069444444</v>
      </c>
      <c r="C4117" s="1">
        <v>-49.650001525878899</v>
      </c>
      <c r="D4117" s="1">
        <v>370.375</v>
      </c>
      <c r="E4117" s="1">
        <v>76.078453063964801</v>
      </c>
      <c r="F4117" s="1">
        <v>177.82499999999999</v>
      </c>
      <c r="G4117" s="1">
        <v>178.040244005603</v>
      </c>
      <c r="H4117">
        <v>1.5022098980252336E-3</v>
      </c>
      <c r="I4117" s="1">
        <v>1300</v>
      </c>
      <c r="J4117" s="1">
        <v>1046</v>
      </c>
      <c r="K4117" s="1">
        <v>26</v>
      </c>
      <c r="L4117">
        <v>65.253792274305496</v>
      </c>
    </row>
    <row r="4118" spans="1:12" x14ac:dyDescent="0.35">
      <c r="A4118" s="1">
        <v>4116</v>
      </c>
      <c r="B4118" s="1">
        <v>29.1883680555556</v>
      </c>
      <c r="C4118" s="1">
        <v>-51.600002288818402</v>
      </c>
      <c r="D4118" s="1">
        <v>370.375</v>
      </c>
      <c r="E4118" s="1">
        <v>76.078453063964801</v>
      </c>
      <c r="F4118" s="1">
        <v>177.82499999999999</v>
      </c>
      <c r="G4118" s="1">
        <v>178.08748648249099</v>
      </c>
      <c r="H4118">
        <v>1.6185385022097504E-3</v>
      </c>
      <c r="I4118" s="1">
        <v>1300</v>
      </c>
      <c r="J4118" s="1">
        <v>1046</v>
      </c>
      <c r="K4118" s="1">
        <v>26</v>
      </c>
      <c r="L4118">
        <v>65.292628038194593</v>
      </c>
    </row>
    <row r="4119" spans="1:12" x14ac:dyDescent="0.35">
      <c r="A4119" s="1">
        <v>4117</v>
      </c>
      <c r="B4119" s="1">
        <v>29.166666832233801</v>
      </c>
      <c r="C4119" s="1">
        <v>-53.549988174554997</v>
      </c>
      <c r="D4119" s="1">
        <v>370.375</v>
      </c>
      <c r="E4119" s="1">
        <v>76.078453063964801</v>
      </c>
      <c r="F4119" s="1">
        <v>177.82499999999999</v>
      </c>
      <c r="G4119" s="1">
        <v>178.13890142918001</v>
      </c>
      <c r="H4119">
        <v>1.7627990751596489E-3</v>
      </c>
      <c r="I4119" s="1">
        <v>1300</v>
      </c>
      <c r="J4119" s="1">
        <v>1046</v>
      </c>
      <c r="K4119" s="1">
        <v>26</v>
      </c>
      <c r="L4119">
        <v>65.2440837036971</v>
      </c>
    </row>
    <row r="4120" spans="1:12" x14ac:dyDescent="0.35">
      <c r="A4120" s="1">
        <v>4118</v>
      </c>
      <c r="B4120" s="1">
        <v>29.1319444444444</v>
      </c>
      <c r="C4120" s="1">
        <v>-54.000003814697301</v>
      </c>
      <c r="D4120" s="1">
        <v>370.25</v>
      </c>
      <c r="E4120" s="1">
        <v>76.078453063964801</v>
      </c>
      <c r="F4120" s="1">
        <v>177.82499999999999</v>
      </c>
      <c r="G4120" s="1">
        <v>178.195306134661</v>
      </c>
      <c r="H4120">
        <v>1.936181803114004E-3</v>
      </c>
      <c r="I4120" s="1">
        <v>1300</v>
      </c>
      <c r="J4120" s="1">
        <v>1046</v>
      </c>
      <c r="K4120" s="1">
        <v>26</v>
      </c>
      <c r="L4120">
        <v>65.166411805555498</v>
      </c>
    </row>
    <row r="4121" spans="1:12" x14ac:dyDescent="0.35">
      <c r="A4121" s="1">
        <v>4119</v>
      </c>
      <c r="B4121" s="1">
        <v>29.1840277777778</v>
      </c>
      <c r="C4121" s="1">
        <v>-52.500003814697301</v>
      </c>
      <c r="D4121" s="1">
        <v>370.375</v>
      </c>
      <c r="E4121" s="1">
        <v>76.078453063964801</v>
      </c>
      <c r="F4121" s="1">
        <v>177.82499999999999</v>
      </c>
      <c r="G4121" s="1">
        <v>178.25759720484001</v>
      </c>
      <c r="H4121">
        <v>2.1344249652807995E-3</v>
      </c>
      <c r="I4121" s="1">
        <v>1300</v>
      </c>
      <c r="J4121" s="1">
        <v>1046</v>
      </c>
      <c r="K4121" s="1">
        <v>26</v>
      </c>
      <c r="L4121">
        <v>65.282919097222305</v>
      </c>
    </row>
    <row r="4122" spans="1:12" x14ac:dyDescent="0.35">
      <c r="A4122" s="1">
        <v>4120</v>
      </c>
      <c r="B4122" s="1">
        <v>29.1449652777778</v>
      </c>
      <c r="C4122" s="1">
        <v>-52.650001525878899</v>
      </c>
      <c r="D4122" s="1">
        <v>370.375</v>
      </c>
      <c r="E4122" s="1">
        <v>76.078453063964801</v>
      </c>
      <c r="F4122" s="1">
        <v>177.82499999999999</v>
      </c>
      <c r="G4122" s="1">
        <v>178.32676481493101</v>
      </c>
      <c r="H4122">
        <v>2.3732289388451104E-3</v>
      </c>
      <c r="I4122" s="1">
        <v>1300</v>
      </c>
      <c r="J4122" s="1">
        <v>1046</v>
      </c>
      <c r="K4122" s="1">
        <v>26</v>
      </c>
      <c r="L4122">
        <v>65.195538628472306</v>
      </c>
    </row>
    <row r="4123" spans="1:12" x14ac:dyDescent="0.35">
      <c r="A4123" s="1">
        <v>4121</v>
      </c>
      <c r="B4123" s="1">
        <v>29.092882341805399</v>
      </c>
      <c r="C4123" s="1">
        <v>-56.099975967618001</v>
      </c>
      <c r="D4123" s="1">
        <v>370.00000286099902</v>
      </c>
      <c r="E4123" s="1">
        <v>76.078453063964801</v>
      </c>
      <c r="F4123" s="1">
        <v>177.82499999999999</v>
      </c>
      <c r="G4123" s="1">
        <v>178.403908449227</v>
      </c>
      <c r="H4123">
        <v>2.6516356747129472E-3</v>
      </c>
      <c r="I4123" s="1">
        <v>1300</v>
      </c>
      <c r="J4123" s="1">
        <v>1046</v>
      </c>
      <c r="K4123" s="1">
        <v>26</v>
      </c>
      <c r="L4123">
        <v>65.079032225678205</v>
      </c>
    </row>
    <row r="4124" spans="1:12" x14ac:dyDescent="0.35">
      <c r="A4124" s="1">
        <v>4122</v>
      </c>
      <c r="B4124" s="1">
        <v>29.101562996701301</v>
      </c>
      <c r="C4124" s="1">
        <v>-57.600013732816102</v>
      </c>
      <c r="D4124" s="1">
        <v>370.12499904633302</v>
      </c>
      <c r="E4124" s="1">
        <v>76.078453063964801</v>
      </c>
      <c r="F4124" s="1">
        <v>177.82499999999999</v>
      </c>
      <c r="G4124" s="1">
        <v>178.490254378434</v>
      </c>
      <c r="H4124">
        <v>2.9670590513337486E-3</v>
      </c>
      <c r="I4124" s="1">
        <v>1300</v>
      </c>
      <c r="J4124" s="1">
        <v>1046</v>
      </c>
      <c r="K4124" s="1">
        <v>26</v>
      </c>
      <c r="L4124">
        <v>65.098450329841</v>
      </c>
    </row>
    <row r="4125" spans="1:12" x14ac:dyDescent="0.35">
      <c r="A4125" s="1">
        <v>4123</v>
      </c>
      <c r="B4125" s="1">
        <v>29.1666666666667</v>
      </c>
      <c r="C4125" s="1">
        <v>-59.100002288818402</v>
      </c>
      <c r="D4125" s="1">
        <v>370</v>
      </c>
      <c r="E4125" s="1">
        <v>76.078453063964801</v>
      </c>
      <c r="F4125" s="1">
        <v>177.82499999999999</v>
      </c>
      <c r="G4125" s="1">
        <v>178.58717515240201</v>
      </c>
      <c r="H4125">
        <v>3.3230040802464662E-3</v>
      </c>
      <c r="I4125" s="1">
        <v>1300</v>
      </c>
      <c r="J4125" s="1">
        <v>1046</v>
      </c>
      <c r="K4125" s="1">
        <v>26</v>
      </c>
      <c r="L4125">
        <v>65.244083333333407</v>
      </c>
    </row>
    <row r="4126" spans="1:12" x14ac:dyDescent="0.35">
      <c r="A4126" s="1">
        <v>4124</v>
      </c>
      <c r="B4126" s="1">
        <v>29.1666666666667</v>
      </c>
      <c r="C4126" s="1">
        <v>-59.100002288818402</v>
      </c>
      <c r="D4126" s="1">
        <v>370</v>
      </c>
      <c r="E4126" s="1">
        <v>76.078453063964801</v>
      </c>
      <c r="F4126" s="1">
        <v>178.89999179846799</v>
      </c>
      <c r="G4126" s="1">
        <v>178.691939416379</v>
      </c>
      <c r="H4126">
        <v>3.5919253458567219E-3</v>
      </c>
      <c r="I4126" s="1">
        <v>1300</v>
      </c>
      <c r="J4126" s="1">
        <v>1046</v>
      </c>
      <c r="K4126" s="1">
        <v>26</v>
      </c>
      <c r="L4126">
        <v>65.244083333333407</v>
      </c>
    </row>
    <row r="4127" spans="1:12" x14ac:dyDescent="0.35">
      <c r="A4127" s="1">
        <v>4125</v>
      </c>
      <c r="B4127" s="1">
        <v>29.1840277777778</v>
      </c>
      <c r="C4127" s="1">
        <v>-57.750003814697301</v>
      </c>
      <c r="D4127" s="1">
        <v>369.875</v>
      </c>
      <c r="E4127" s="1">
        <v>76.078453063964801</v>
      </c>
      <c r="F4127" s="1">
        <v>178.9</v>
      </c>
      <c r="G4127" s="1">
        <v>178.79766846096101</v>
      </c>
      <c r="H4127">
        <v>3.6228472872256697E-3</v>
      </c>
      <c r="I4127" s="1">
        <v>1300</v>
      </c>
      <c r="J4127" s="1">
        <v>1046</v>
      </c>
      <c r="K4127" s="1">
        <v>26</v>
      </c>
      <c r="L4127">
        <v>65.282919097222305</v>
      </c>
    </row>
    <row r="4128" spans="1:12" x14ac:dyDescent="0.35">
      <c r="A4128" s="1">
        <v>4126</v>
      </c>
      <c r="B4128" s="1">
        <v>29.127604597141101</v>
      </c>
      <c r="C4128" s="1">
        <v>-57.000009536696098</v>
      </c>
      <c r="D4128" s="1">
        <v>369.875</v>
      </c>
      <c r="E4128" s="1">
        <v>76.078453063964801</v>
      </c>
      <c r="F4128" s="1">
        <v>178.9</v>
      </c>
      <c r="G4128" s="1">
        <v>178.90177088196501</v>
      </c>
      <c r="H4128">
        <v>3.5740200428976288E-3</v>
      </c>
      <c r="I4128" s="1">
        <v>1300</v>
      </c>
      <c r="J4128" s="1">
        <v>1046</v>
      </c>
      <c r="K4128" s="1">
        <v>26</v>
      </c>
      <c r="L4128">
        <v>65.156703827528901</v>
      </c>
    </row>
    <row r="4129" spans="1:12" x14ac:dyDescent="0.35">
      <c r="A4129" s="1">
        <v>4127</v>
      </c>
      <c r="B4129" s="1">
        <v>29.144965145323098</v>
      </c>
      <c r="C4129" s="1">
        <v>-57.075002098092597</v>
      </c>
      <c r="D4129" s="1">
        <v>369.875</v>
      </c>
      <c r="E4129" s="1">
        <v>76.078453063964801</v>
      </c>
      <c r="F4129" s="1">
        <v>178.9</v>
      </c>
      <c r="G4129" s="1">
        <v>179.005901452806</v>
      </c>
      <c r="H4129">
        <v>3.5728569879985577E-3</v>
      </c>
      <c r="I4129" s="1">
        <v>1300</v>
      </c>
      <c r="J4129" s="1">
        <v>1046</v>
      </c>
      <c r="K4129" s="1">
        <v>26</v>
      </c>
      <c r="L4129">
        <v>65.195538332179098</v>
      </c>
    </row>
    <row r="4130" spans="1:12" x14ac:dyDescent="0.35">
      <c r="A4130" s="1">
        <v>4128</v>
      </c>
      <c r="B4130" s="1">
        <v>29.162326256434199</v>
      </c>
      <c r="C4130" s="1">
        <v>-57.150000953683403</v>
      </c>
      <c r="D4130" s="1">
        <v>369.875</v>
      </c>
      <c r="E4130" s="1">
        <v>76.078453063964801</v>
      </c>
      <c r="F4130" s="1">
        <v>178.9</v>
      </c>
      <c r="G4130" s="1">
        <v>179.11171542695701</v>
      </c>
      <c r="H4130">
        <v>3.6284556110704924E-3</v>
      </c>
      <c r="I4130" s="1">
        <v>1300</v>
      </c>
      <c r="J4130" s="1">
        <v>1046</v>
      </c>
      <c r="K4130" s="1">
        <v>26</v>
      </c>
      <c r="L4130">
        <v>65.234374096067995</v>
      </c>
    </row>
    <row r="4131" spans="1:12" x14ac:dyDescent="0.35">
      <c r="A4131" s="1">
        <v>4129</v>
      </c>
      <c r="B4131" s="1">
        <v>29.179687334432899</v>
      </c>
      <c r="C4131" s="1">
        <v>-56.100002288818402</v>
      </c>
      <c r="D4131" s="1">
        <v>369.99999904633302</v>
      </c>
      <c r="E4131" s="1">
        <v>76.078453063964801</v>
      </c>
      <c r="F4131" s="1">
        <v>178.9</v>
      </c>
      <c r="G4131" s="1">
        <v>179.220894817176</v>
      </c>
      <c r="H4131">
        <v>3.7416317630998013E-3</v>
      </c>
      <c r="I4131" s="1">
        <v>1300</v>
      </c>
      <c r="J4131" s="1">
        <v>1046</v>
      </c>
      <c r="K4131" s="1">
        <v>26</v>
      </c>
      <c r="L4131">
        <v>65.273209785886294</v>
      </c>
    </row>
    <row r="4132" spans="1:12" x14ac:dyDescent="0.35">
      <c r="A4132" s="1">
        <v>4130</v>
      </c>
      <c r="B4132" s="1">
        <v>29.1579861111111</v>
      </c>
      <c r="C4132" s="1">
        <v>-56.100002288818402</v>
      </c>
      <c r="D4132" s="1">
        <v>369.875</v>
      </c>
      <c r="E4132" s="1">
        <v>76.078453063964801</v>
      </c>
      <c r="F4132" s="1">
        <v>178.9</v>
      </c>
      <c r="G4132" s="1">
        <v>179.33517513267401</v>
      </c>
      <c r="H4132">
        <v>3.9193587529264464E-3</v>
      </c>
      <c r="I4132" s="1">
        <v>1300</v>
      </c>
      <c r="J4132" s="1">
        <v>1046</v>
      </c>
      <c r="K4132" s="1">
        <v>26</v>
      </c>
      <c r="L4132">
        <v>65.224665451388901</v>
      </c>
    </row>
    <row r="4133" spans="1:12" x14ac:dyDescent="0.35">
      <c r="A4133" s="1">
        <v>4131</v>
      </c>
      <c r="B4133" s="1">
        <v>29.140625132452701</v>
      </c>
      <c r="C4133" s="1">
        <v>-55.950024795162904</v>
      </c>
      <c r="D4133" s="1">
        <v>369.875</v>
      </c>
      <c r="E4133" s="1">
        <v>76.078453063964801</v>
      </c>
      <c r="F4133" s="1">
        <v>178.9</v>
      </c>
      <c r="G4133" s="1">
        <v>179.456372966674</v>
      </c>
      <c r="H4133">
        <v>4.1590797336034718E-3</v>
      </c>
      <c r="I4133" s="1">
        <v>1300</v>
      </c>
      <c r="J4133" s="1">
        <v>1046</v>
      </c>
      <c r="K4133" s="1">
        <v>26</v>
      </c>
      <c r="L4133">
        <v>65.185829983788693</v>
      </c>
    </row>
    <row r="4134" spans="1:12" x14ac:dyDescent="0.35">
      <c r="A4134" s="1">
        <v>4132</v>
      </c>
      <c r="B4134" s="1">
        <v>29.157985978658399</v>
      </c>
      <c r="C4134" s="1">
        <v>-59.099978256595001</v>
      </c>
      <c r="D4134" s="1">
        <v>369.875</v>
      </c>
      <c r="E4134" s="1">
        <v>76.078453063964801</v>
      </c>
      <c r="F4134" s="1">
        <v>178.9</v>
      </c>
      <c r="G4134" s="1">
        <v>179.58641487287201</v>
      </c>
      <c r="H4134">
        <v>4.4599217999033774E-3</v>
      </c>
      <c r="I4134" s="1">
        <v>1300</v>
      </c>
      <c r="J4134" s="1">
        <v>1046</v>
      </c>
      <c r="K4134" s="1">
        <v>26</v>
      </c>
      <c r="L4134">
        <v>65.224665155100197</v>
      </c>
    </row>
    <row r="4135" spans="1:12" x14ac:dyDescent="0.35">
      <c r="A4135" s="1">
        <v>4133</v>
      </c>
      <c r="B4135" s="1">
        <v>29.1276041666667</v>
      </c>
      <c r="C4135" s="1">
        <v>-58.500003814697301</v>
      </c>
      <c r="D4135" s="1">
        <v>369.75</v>
      </c>
      <c r="E4135" s="1">
        <v>76.078453063964801</v>
      </c>
      <c r="F4135" s="1">
        <v>178.9</v>
      </c>
      <c r="G4135" s="1">
        <v>179.72736798981401</v>
      </c>
      <c r="H4135">
        <v>4.8391781990947333E-3</v>
      </c>
      <c r="I4135" s="1">
        <v>1300</v>
      </c>
      <c r="J4135" s="1">
        <v>1046</v>
      </c>
      <c r="K4135" s="1">
        <v>26</v>
      </c>
      <c r="L4135">
        <v>65.156702864583394</v>
      </c>
    </row>
    <row r="4136" spans="1:12" x14ac:dyDescent="0.35">
      <c r="A4136" s="1">
        <v>4134</v>
      </c>
      <c r="B4136" s="1">
        <v>29.1015625</v>
      </c>
      <c r="C4136" s="1">
        <v>-65.400001525878906</v>
      </c>
      <c r="D4136" s="1">
        <v>369.375</v>
      </c>
      <c r="E4136" s="1">
        <v>76.078453063964801</v>
      </c>
      <c r="F4136" s="1">
        <v>178.9</v>
      </c>
      <c r="G4136" s="1">
        <v>179.88147290001999</v>
      </c>
      <c r="H4136">
        <v>5.2954417975221929E-3</v>
      </c>
      <c r="I4136" s="1">
        <v>1300</v>
      </c>
      <c r="J4136" s="1">
        <v>1046</v>
      </c>
      <c r="K4136" s="1">
        <v>26</v>
      </c>
      <c r="L4136">
        <v>65.098449218750005</v>
      </c>
    </row>
    <row r="4137" spans="1:12" x14ac:dyDescent="0.35">
      <c r="A4137" s="1">
        <v>4135</v>
      </c>
      <c r="B4137" s="1">
        <v>29.0321180555556</v>
      </c>
      <c r="C4137" s="1">
        <v>-72.900001525878906</v>
      </c>
      <c r="D4137" s="1">
        <v>369.125</v>
      </c>
      <c r="E4137" s="1">
        <v>76.078453063964801</v>
      </c>
      <c r="F4137" s="1">
        <v>179.9</v>
      </c>
      <c r="G4137" s="1">
        <v>180.04720526073999</v>
      </c>
      <c r="H4137">
        <v>5.7086176269564104E-3</v>
      </c>
      <c r="I4137" s="1">
        <v>1300</v>
      </c>
      <c r="J4137" s="1">
        <v>1046</v>
      </c>
      <c r="K4137" s="1">
        <v>26</v>
      </c>
      <c r="L4137">
        <v>64.9431061631945</v>
      </c>
    </row>
    <row r="4138" spans="1:12" x14ac:dyDescent="0.35">
      <c r="A4138" s="1">
        <v>4136</v>
      </c>
      <c r="B4138" s="1">
        <v>29.045138557754701</v>
      </c>
      <c r="C4138" s="1">
        <v>-80.400046157458206</v>
      </c>
      <c r="D4138" s="1">
        <v>368.499998092667</v>
      </c>
      <c r="E4138" s="1">
        <v>76.078453063964801</v>
      </c>
      <c r="F4138" s="1">
        <v>179.9</v>
      </c>
      <c r="G4138" s="1">
        <v>180.21925157309499</v>
      </c>
      <c r="H4138">
        <v>5.9234462979535947E-3</v>
      </c>
      <c r="I4138" s="1">
        <v>1300</v>
      </c>
      <c r="J4138" s="1">
        <v>1046</v>
      </c>
      <c r="K4138" s="1">
        <v>26</v>
      </c>
      <c r="L4138">
        <v>64.972232245383793</v>
      </c>
    </row>
    <row r="4139" spans="1:12" x14ac:dyDescent="0.35">
      <c r="A4139" s="1">
        <v>4137</v>
      </c>
      <c r="B4139" s="1">
        <v>29.0017361111111</v>
      </c>
      <c r="C4139" s="1">
        <v>-86.25</v>
      </c>
      <c r="D4139" s="1">
        <v>368.25</v>
      </c>
      <c r="E4139" s="1">
        <v>76.078453063964801</v>
      </c>
      <c r="F4139" s="1">
        <v>179.9</v>
      </c>
      <c r="G4139" s="1">
        <v>180.39637268981801</v>
      </c>
      <c r="H4139">
        <v>6.1072970640421538E-3</v>
      </c>
      <c r="I4139" s="1">
        <v>1300</v>
      </c>
      <c r="J4139" s="1">
        <v>1046</v>
      </c>
      <c r="K4139" s="1">
        <v>26</v>
      </c>
      <c r="L4139">
        <v>64.875143576388894</v>
      </c>
    </row>
    <row r="4140" spans="1:12" x14ac:dyDescent="0.35">
      <c r="A4140" s="1">
        <v>4138</v>
      </c>
      <c r="B4140" s="1">
        <v>29.0538194444444</v>
      </c>
      <c r="C4140" s="1">
        <v>-87.300003051757798</v>
      </c>
      <c r="D4140" s="1">
        <v>368.125</v>
      </c>
      <c r="E4140" s="1">
        <v>76.078453063964801</v>
      </c>
      <c r="F4140" s="1">
        <v>179.9</v>
      </c>
      <c r="G4140" s="1">
        <v>180.58138411783901</v>
      </c>
      <c r="H4140">
        <v>6.3679296543393748E-3</v>
      </c>
      <c r="I4140" s="1">
        <v>1300</v>
      </c>
      <c r="J4140" s="1">
        <v>1046</v>
      </c>
      <c r="K4140" s="1">
        <v>26</v>
      </c>
      <c r="L4140">
        <v>64.991650868055501</v>
      </c>
    </row>
    <row r="4141" spans="1:12" x14ac:dyDescent="0.35">
      <c r="A4141" s="1">
        <v>4139</v>
      </c>
      <c r="B4141" s="1">
        <v>29.014757242465201</v>
      </c>
      <c r="C4141" s="1">
        <v>-93.749950790833296</v>
      </c>
      <c r="D4141" s="1">
        <v>367.875001907333</v>
      </c>
      <c r="E4141" s="1">
        <v>76.078453063964801</v>
      </c>
      <c r="F4141" s="1">
        <v>179.9</v>
      </c>
      <c r="G4141" s="1">
        <v>180.777226788018</v>
      </c>
      <c r="H4141">
        <v>6.7498120231627955E-3</v>
      </c>
      <c r="I4141" s="1">
        <v>1300</v>
      </c>
      <c r="J4141" s="1">
        <v>1046</v>
      </c>
      <c r="K4141" s="1">
        <v>26</v>
      </c>
      <c r="L4141">
        <v>64.904271065960103</v>
      </c>
    </row>
    <row r="4142" spans="1:12" x14ac:dyDescent="0.35">
      <c r="A4142" s="1">
        <v>4140</v>
      </c>
      <c r="B4142" s="1">
        <v>29.0668402777778</v>
      </c>
      <c r="C4142" s="1">
        <v>-94.050003051757798</v>
      </c>
      <c r="D4142" s="1">
        <v>367.75</v>
      </c>
      <c r="E4142" s="1">
        <v>76.078453063964801</v>
      </c>
      <c r="F4142" s="1">
        <v>179.9</v>
      </c>
      <c r="G4142" s="1">
        <v>180.98701380400499</v>
      </c>
      <c r="H4142">
        <v>7.2174627636163819E-3</v>
      </c>
      <c r="I4142" s="1">
        <v>1300</v>
      </c>
      <c r="J4142" s="1">
        <v>1046</v>
      </c>
      <c r="K4142" s="1">
        <v>26</v>
      </c>
      <c r="L4142">
        <v>65.020777690972295</v>
      </c>
    </row>
    <row r="4143" spans="1:12" x14ac:dyDescent="0.35">
      <c r="A4143" s="1">
        <v>4141</v>
      </c>
      <c r="B4143" s="1">
        <v>29.0668402777778</v>
      </c>
      <c r="C4143" s="1">
        <v>-91.650001525878906</v>
      </c>
      <c r="D4143" s="1">
        <v>367.875</v>
      </c>
      <c r="E4143" s="1">
        <v>76.078453063964801</v>
      </c>
      <c r="F4143" s="1">
        <v>179.9</v>
      </c>
      <c r="G4143" s="1">
        <v>181.21407992795901</v>
      </c>
      <c r="H4143">
        <v>7.8119407306002937E-3</v>
      </c>
      <c r="I4143" s="1">
        <v>1300</v>
      </c>
      <c r="J4143" s="1">
        <v>1046</v>
      </c>
      <c r="K4143" s="1">
        <v>26</v>
      </c>
      <c r="L4143">
        <v>65.020777690972295</v>
      </c>
    </row>
    <row r="4144" spans="1:12" x14ac:dyDescent="0.35">
      <c r="A4144" s="1">
        <v>4142</v>
      </c>
      <c r="B4144" s="1">
        <v>29.1145833333333</v>
      </c>
      <c r="C4144" s="1">
        <v>-91.950004577636705</v>
      </c>
      <c r="D4144" s="1">
        <v>367.625</v>
      </c>
      <c r="E4144" s="1">
        <v>76.078453063964801</v>
      </c>
      <c r="F4144" s="1">
        <v>179.9</v>
      </c>
      <c r="G4144" s="1">
        <v>181.46203458973</v>
      </c>
      <c r="H4144">
        <v>8.5166136993284399E-3</v>
      </c>
      <c r="I4144" s="1">
        <v>1300</v>
      </c>
      <c r="J4144" s="1">
        <v>1046</v>
      </c>
      <c r="K4144" s="1">
        <v>26</v>
      </c>
      <c r="L4144">
        <v>65.1275760416666</v>
      </c>
    </row>
    <row r="4145" spans="1:12" x14ac:dyDescent="0.35">
      <c r="A4145" s="1">
        <v>4143</v>
      </c>
      <c r="B4145" s="1">
        <v>29.1145832671065</v>
      </c>
      <c r="C4145" s="1">
        <v>-92.100001525869999</v>
      </c>
      <c r="D4145" s="1">
        <v>367.50000095366602</v>
      </c>
      <c r="E4145" s="1">
        <v>76.078453063964801</v>
      </c>
      <c r="F4145" s="1">
        <v>179.9</v>
      </c>
      <c r="G4145" s="1">
        <v>181.73481926214501</v>
      </c>
      <c r="H4145">
        <v>9.3694854266996985E-3</v>
      </c>
      <c r="I4145" s="1">
        <v>1300</v>
      </c>
      <c r="J4145" s="1">
        <v>1046</v>
      </c>
      <c r="K4145" s="1">
        <v>26</v>
      </c>
      <c r="L4145">
        <v>65.127575893521097</v>
      </c>
    </row>
    <row r="4146" spans="1:12" x14ac:dyDescent="0.35">
      <c r="A4146" s="1">
        <v>4144</v>
      </c>
      <c r="B4146" s="1">
        <v>29.1059027777778</v>
      </c>
      <c r="C4146" s="1">
        <v>-91.5</v>
      </c>
      <c r="D4146" s="1">
        <v>367.625</v>
      </c>
      <c r="E4146" s="1">
        <v>76.078453063964801</v>
      </c>
      <c r="F4146" s="1">
        <v>179.9</v>
      </c>
      <c r="G4146" s="1">
        <v>182.03677011443199</v>
      </c>
      <c r="H4146">
        <v>1.0374399690100755E-2</v>
      </c>
      <c r="I4146" s="1">
        <v>1300</v>
      </c>
      <c r="J4146" s="1">
        <v>1046</v>
      </c>
      <c r="K4146" s="1">
        <v>26</v>
      </c>
      <c r="L4146">
        <v>65.108158159722294</v>
      </c>
    </row>
    <row r="4147" spans="1:12" x14ac:dyDescent="0.35">
      <c r="A4147" s="1">
        <v>4145</v>
      </c>
      <c r="B4147" s="1">
        <v>29.1059027777778</v>
      </c>
      <c r="C4147" s="1">
        <v>-91.5</v>
      </c>
      <c r="D4147" s="1">
        <v>367.625</v>
      </c>
      <c r="E4147" s="1">
        <v>76.078453063964801</v>
      </c>
      <c r="F4147" s="1">
        <v>184.9</v>
      </c>
      <c r="G4147" s="1">
        <v>182.35281701268801</v>
      </c>
      <c r="H4147">
        <v>1.0858728956386215E-2</v>
      </c>
      <c r="I4147" s="1">
        <v>1300</v>
      </c>
      <c r="J4147" s="1">
        <v>1046</v>
      </c>
      <c r="K4147" s="1">
        <v>26</v>
      </c>
      <c r="L4147">
        <v>65.108158159722294</v>
      </c>
    </row>
    <row r="4148" spans="1:12" x14ac:dyDescent="0.35">
      <c r="A4148" s="1">
        <v>4146</v>
      </c>
      <c r="B4148" s="1">
        <v>29.1623272167244</v>
      </c>
      <c r="C4148" s="1">
        <v>-88.500009155233101</v>
      </c>
      <c r="D4148" s="1">
        <v>367.62499904633302</v>
      </c>
      <c r="E4148" s="1">
        <v>76.078453063964801</v>
      </c>
      <c r="F4148" s="1">
        <v>184.9</v>
      </c>
      <c r="G4148" s="1">
        <v>182.64824396590799</v>
      </c>
      <c r="H4148">
        <v>1.0130604609197114E-2</v>
      </c>
      <c r="I4148" s="1">
        <v>1300</v>
      </c>
      <c r="J4148" s="1">
        <v>1046</v>
      </c>
      <c r="K4148" s="1">
        <v>26</v>
      </c>
      <c r="L4148">
        <v>65.234376244179401</v>
      </c>
    </row>
    <row r="4149" spans="1:12" x14ac:dyDescent="0.35">
      <c r="A4149" s="1">
        <v>4147</v>
      </c>
      <c r="B4149" s="1">
        <v>29.2708333333333</v>
      </c>
      <c r="C4149" s="1">
        <v>-89.700004577636705</v>
      </c>
      <c r="D4149" s="1">
        <v>367.5</v>
      </c>
      <c r="E4149" s="1">
        <v>76.078453063964801</v>
      </c>
      <c r="F4149" s="1">
        <v>184.9</v>
      </c>
      <c r="G4149" s="1">
        <v>182.907877136672</v>
      </c>
      <c r="H4149">
        <v>8.8701463492021713E-3</v>
      </c>
      <c r="I4149" s="1">
        <v>1300</v>
      </c>
      <c r="J4149" s="1">
        <v>1046</v>
      </c>
      <c r="K4149" s="1">
        <v>26</v>
      </c>
      <c r="L4149">
        <v>65.477097916666594</v>
      </c>
    </row>
    <row r="4150" spans="1:12" x14ac:dyDescent="0.35">
      <c r="A4150" s="1">
        <v>4148</v>
      </c>
      <c r="B4150" s="1">
        <v>29.3272569444444</v>
      </c>
      <c r="C4150" s="1">
        <v>-77.700004577636705</v>
      </c>
      <c r="D4150" s="1">
        <v>368.125</v>
      </c>
      <c r="E4150" s="1">
        <v>76.078453063964801</v>
      </c>
      <c r="F4150" s="1">
        <v>184.9</v>
      </c>
      <c r="G4150" s="1">
        <v>183.135843638702</v>
      </c>
      <c r="H4150">
        <v>7.7732737925178107E-3</v>
      </c>
      <c r="I4150" s="1">
        <v>1300</v>
      </c>
      <c r="J4150" s="1">
        <v>1046</v>
      </c>
      <c r="K4150" s="1">
        <v>26</v>
      </c>
      <c r="L4150">
        <v>65.603314149305504</v>
      </c>
    </row>
    <row r="4151" spans="1:12" x14ac:dyDescent="0.35">
      <c r="A4151" s="1">
        <v>4149</v>
      </c>
      <c r="B4151" s="1">
        <v>29.3771703292932</v>
      </c>
      <c r="C4151" s="1">
        <v>-67.724966144437801</v>
      </c>
      <c r="D4151" s="1">
        <v>368.562501668935</v>
      </c>
      <c r="E4151" s="1">
        <v>76.078453063964801</v>
      </c>
      <c r="F4151" s="1">
        <v>184.9</v>
      </c>
      <c r="G4151" s="1">
        <v>183.335767214208</v>
      </c>
      <c r="H4151">
        <v>6.8054586773455637E-3</v>
      </c>
      <c r="I4151" s="1">
        <v>1300</v>
      </c>
      <c r="J4151" s="1">
        <v>1046</v>
      </c>
      <c r="K4151" s="1">
        <v>26</v>
      </c>
      <c r="L4151">
        <v>65.714967396409094</v>
      </c>
    </row>
    <row r="4152" spans="1:12" x14ac:dyDescent="0.35">
      <c r="A4152" s="1">
        <v>4150</v>
      </c>
      <c r="B4152" s="1">
        <v>29.427083863143999</v>
      </c>
      <c r="C4152" s="1">
        <v>-57.749831011639301</v>
      </c>
      <c r="D4152" s="1">
        <v>369.00000858293299</v>
      </c>
      <c r="E4152" s="1">
        <v>76.078453063964801</v>
      </c>
      <c r="F4152" s="1">
        <v>184.9</v>
      </c>
      <c r="G4152" s="1">
        <v>183.51082583667201</v>
      </c>
      <c r="H4152">
        <v>5.9489297624487139E-3</v>
      </c>
      <c r="I4152" s="1">
        <v>1300</v>
      </c>
      <c r="J4152" s="1">
        <v>1046</v>
      </c>
      <c r="K4152" s="1">
        <v>26</v>
      </c>
      <c r="L4152">
        <v>65.826620976821303</v>
      </c>
    </row>
    <row r="4153" spans="1:12" x14ac:dyDescent="0.35">
      <c r="A4153" s="1">
        <v>4151</v>
      </c>
      <c r="B4153" s="1">
        <v>29.496527247967101</v>
      </c>
      <c r="C4153" s="1">
        <v>-35.100175091876402</v>
      </c>
      <c r="D4153" s="1">
        <v>370.12499141706701</v>
      </c>
      <c r="E4153" s="1">
        <v>76.078453063964801</v>
      </c>
      <c r="F4153" s="1">
        <v>184.9</v>
      </c>
      <c r="G4153" s="1">
        <v>183.66380222773901</v>
      </c>
      <c r="H4153">
        <v>5.186274152275596E-3</v>
      </c>
      <c r="I4153" s="1">
        <v>1300</v>
      </c>
      <c r="J4153" s="1">
        <v>1046</v>
      </c>
      <c r="K4153" s="1">
        <v>26</v>
      </c>
      <c r="L4153">
        <v>65.981961662067604</v>
      </c>
    </row>
    <row r="4154" spans="1:12" x14ac:dyDescent="0.35">
      <c r="A4154" s="1">
        <v>4152</v>
      </c>
      <c r="B4154" s="1">
        <v>29.4053819444444</v>
      </c>
      <c r="C4154" s="1">
        <v>-14.1000003814697</v>
      </c>
      <c r="D4154" s="1">
        <v>371.125</v>
      </c>
      <c r="E4154" s="1">
        <v>76.078453063964801</v>
      </c>
      <c r="F4154" s="1">
        <v>184.9</v>
      </c>
      <c r="G4154" s="1">
        <v>183.797128091188</v>
      </c>
      <c r="H4154">
        <v>4.5340788471294313E-3</v>
      </c>
      <c r="I4154" s="1">
        <v>1300</v>
      </c>
      <c r="J4154" s="1">
        <v>1046</v>
      </c>
      <c r="K4154" s="1">
        <v>26</v>
      </c>
      <c r="L4154">
        <v>65.778075086805501</v>
      </c>
    </row>
    <row r="4155" spans="1:12" x14ac:dyDescent="0.35">
      <c r="A4155" s="1">
        <v>4153</v>
      </c>
      <c r="B4155" s="1">
        <v>29.309895303522602</v>
      </c>
      <c r="C4155" s="1">
        <v>-7.9500014304940496</v>
      </c>
      <c r="D4155" s="1">
        <v>371.50000095365903</v>
      </c>
      <c r="E4155" s="1">
        <v>76.078453063964801</v>
      </c>
      <c r="F4155" s="1">
        <v>184.9</v>
      </c>
      <c r="G4155" s="1">
        <v>183.912922767162</v>
      </c>
      <c r="H4155">
        <v>3.9507127541229007E-3</v>
      </c>
      <c r="I4155" s="1">
        <v>1300</v>
      </c>
      <c r="J4155" s="1">
        <v>1046</v>
      </c>
      <c r="K4155" s="1">
        <v>26</v>
      </c>
      <c r="L4155">
        <v>65.564477200261905</v>
      </c>
    </row>
    <row r="4156" spans="1:12" x14ac:dyDescent="0.35">
      <c r="A4156" s="1">
        <v>4154</v>
      </c>
      <c r="B4156" s="1">
        <v>29.240451918699598</v>
      </c>
      <c r="C4156" s="1">
        <v>-8.0999992370779701</v>
      </c>
      <c r="D4156" s="1">
        <v>371.62499904634097</v>
      </c>
      <c r="E4156" s="1">
        <v>76.078453063964801</v>
      </c>
      <c r="F4156" s="1">
        <v>184.9</v>
      </c>
      <c r="G4156" s="1">
        <v>184.01302692107001</v>
      </c>
      <c r="H4156">
        <v>3.4234884511341671E-3</v>
      </c>
      <c r="I4156" s="1">
        <v>1300</v>
      </c>
      <c r="J4156" s="1">
        <v>1046</v>
      </c>
      <c r="K4156" s="1">
        <v>26</v>
      </c>
      <c r="L4156">
        <v>65.409136515015803</v>
      </c>
    </row>
    <row r="4157" spans="1:12" x14ac:dyDescent="0.35">
      <c r="A4157" s="1">
        <v>4155</v>
      </c>
      <c r="B4157" s="1">
        <v>29.1927083333333</v>
      </c>
      <c r="C4157" s="1">
        <v>-11.700000762939499</v>
      </c>
      <c r="D4157" s="1">
        <v>371.625</v>
      </c>
      <c r="E4157" s="1">
        <v>76.078453063964801</v>
      </c>
      <c r="F4157" s="1">
        <v>184.773</v>
      </c>
      <c r="G4157" s="1">
        <v>184.099536498844</v>
      </c>
      <c r="H4157">
        <v>2.9634011138620687E-3</v>
      </c>
      <c r="I4157" s="1">
        <v>1300</v>
      </c>
      <c r="J4157" s="1">
        <v>1046</v>
      </c>
      <c r="K4157" s="1">
        <v>26</v>
      </c>
      <c r="L4157">
        <v>65.302336979166597</v>
      </c>
    </row>
    <row r="4158" spans="1:12" x14ac:dyDescent="0.35">
      <c r="A4158" s="1">
        <v>4156</v>
      </c>
      <c r="B4158" s="1">
        <v>29.2144097222222</v>
      </c>
      <c r="C4158" s="1">
        <v>-24.450000762939499</v>
      </c>
      <c r="D4158" s="1">
        <v>371.125</v>
      </c>
      <c r="E4158" s="1">
        <v>76.078453063964801</v>
      </c>
      <c r="F4158" s="1">
        <v>184.773</v>
      </c>
      <c r="G4158" s="1">
        <v>184.174836043976</v>
      </c>
      <c r="H4158">
        <v>2.5774824554866695E-3</v>
      </c>
      <c r="I4158" s="1">
        <v>1300</v>
      </c>
      <c r="J4158" s="1">
        <v>1046</v>
      </c>
      <c r="K4158" s="1">
        <v>26</v>
      </c>
      <c r="L4158">
        <v>65.350881684027698</v>
      </c>
    </row>
    <row r="4159" spans="1:12" x14ac:dyDescent="0.35">
      <c r="A4159" s="1">
        <v>4157</v>
      </c>
      <c r="B4159" s="1">
        <v>29.2317708333333</v>
      </c>
      <c r="C4159" s="1">
        <v>-21.300001144409201</v>
      </c>
      <c r="D4159" s="1">
        <v>371.375</v>
      </c>
      <c r="E4159" s="1">
        <v>76.078453063964801</v>
      </c>
      <c r="F4159" s="1">
        <v>184.773</v>
      </c>
      <c r="G4159" s="1">
        <v>184.24062720978401</v>
      </c>
      <c r="H4159">
        <v>2.2506751892579771E-3</v>
      </c>
      <c r="I4159" s="1">
        <v>1300</v>
      </c>
      <c r="J4159" s="1">
        <v>1046</v>
      </c>
      <c r="K4159" s="1">
        <v>26</v>
      </c>
      <c r="L4159">
        <v>65.389717447916595</v>
      </c>
    </row>
    <row r="4160" spans="1:12" x14ac:dyDescent="0.35">
      <c r="A4160" s="1">
        <v>4158</v>
      </c>
      <c r="B4160" s="1">
        <v>29.218750099340301</v>
      </c>
      <c r="C4160" s="1">
        <v>-14.7000511165321</v>
      </c>
      <c r="D4160" s="1">
        <v>371.624998092667</v>
      </c>
      <c r="E4160" s="1">
        <v>76.078453063964801</v>
      </c>
      <c r="F4160" s="1">
        <v>184.773</v>
      </c>
      <c r="G4160" s="1">
        <v>184.297955808799</v>
      </c>
      <c r="H4160">
        <v>1.9620495607271639E-3</v>
      </c>
      <c r="I4160" s="1">
        <v>1300</v>
      </c>
      <c r="J4160" s="1">
        <v>1046</v>
      </c>
      <c r="K4160" s="1">
        <v>26</v>
      </c>
      <c r="L4160">
        <v>65.360590847218205</v>
      </c>
    </row>
    <row r="4161" spans="1:12" x14ac:dyDescent="0.35">
      <c r="A4161" s="1">
        <v>4159</v>
      </c>
      <c r="B4161" s="1">
        <v>29.2100679874641</v>
      </c>
      <c r="C4161" s="1">
        <v>-18.750125883125602</v>
      </c>
      <c r="D4161" s="1">
        <v>371.62499427804102</v>
      </c>
      <c r="E4161" s="1">
        <v>76.078453063964801</v>
      </c>
      <c r="F4161" s="1">
        <v>184.773</v>
      </c>
      <c r="G4161" s="1">
        <v>184.347733133085</v>
      </c>
      <c r="H4161">
        <v>1.7041161424099273E-3</v>
      </c>
      <c r="I4161" s="1">
        <v>1300</v>
      </c>
      <c r="J4161" s="1">
        <v>1046</v>
      </c>
      <c r="K4161" s="1">
        <v>26</v>
      </c>
      <c r="L4161">
        <v>65.341169483878005</v>
      </c>
    </row>
    <row r="4162" spans="1:12" x14ac:dyDescent="0.35">
      <c r="A4162" s="1">
        <v>4160</v>
      </c>
      <c r="B4162" s="1">
        <v>29.1145833333333</v>
      </c>
      <c r="C4162" s="1">
        <v>-27.000001907348601</v>
      </c>
      <c r="D4162" s="1">
        <v>371.25</v>
      </c>
      <c r="E4162" s="1">
        <v>76.078453063964801</v>
      </c>
      <c r="F4162" s="1">
        <v>184.773</v>
      </c>
      <c r="G4162" s="1">
        <v>184.390750440082</v>
      </c>
      <c r="H4162">
        <v>1.4775180587699515E-3</v>
      </c>
      <c r="I4162" s="1">
        <v>1300</v>
      </c>
      <c r="J4162" s="1">
        <v>1046</v>
      </c>
      <c r="K4162" s="1">
        <v>26</v>
      </c>
      <c r="L4162">
        <v>65.1275760416666</v>
      </c>
    </row>
    <row r="4163" spans="1:12" x14ac:dyDescent="0.35">
      <c r="A4163" s="1">
        <v>4161</v>
      </c>
      <c r="B4163" s="1">
        <v>29.036457737291801</v>
      </c>
      <c r="C4163" s="1">
        <v>-38.700122069326397</v>
      </c>
      <c r="D4163" s="1">
        <v>370.74999332433498</v>
      </c>
      <c r="E4163" s="1">
        <v>76.078453063964801</v>
      </c>
      <c r="F4163" s="1">
        <v>184.773</v>
      </c>
      <c r="G4163" s="1">
        <v>184.427691530391</v>
      </c>
      <c r="H4163">
        <v>1.2722316409438856E-3</v>
      </c>
      <c r="I4163" s="1">
        <v>1300</v>
      </c>
      <c r="J4163" s="1">
        <v>1046</v>
      </c>
      <c r="K4163" s="1">
        <v>26</v>
      </c>
      <c r="L4163">
        <v>64.952813770857404</v>
      </c>
    </row>
    <row r="4164" spans="1:12" x14ac:dyDescent="0.35">
      <c r="A4164" s="1">
        <v>4162</v>
      </c>
      <c r="B4164" s="1">
        <v>28.9583333333333</v>
      </c>
      <c r="C4164" s="1">
        <v>-54.600002288818402</v>
      </c>
      <c r="D4164" s="1">
        <v>369.875</v>
      </c>
      <c r="E4164" s="1">
        <v>76.078453063964801</v>
      </c>
      <c r="F4164" s="1">
        <v>184.773</v>
      </c>
      <c r="G4164" s="1">
        <v>184.45914361742601</v>
      </c>
      <c r="H4164">
        <v>1.086115449279986E-3</v>
      </c>
      <c r="I4164" s="1">
        <v>1300</v>
      </c>
      <c r="J4164" s="1">
        <v>1046</v>
      </c>
      <c r="K4164" s="1">
        <v>26</v>
      </c>
      <c r="L4164">
        <v>64.778054166666607</v>
      </c>
    </row>
    <row r="4165" spans="1:12" x14ac:dyDescent="0.35">
      <c r="A4165" s="1">
        <v>4163</v>
      </c>
      <c r="B4165" s="1">
        <v>28.945312599340301</v>
      </c>
      <c r="C4165" s="1">
        <v>-65.099925995502801</v>
      </c>
      <c r="D4165" s="1">
        <v>369.50000286099902</v>
      </c>
      <c r="E4165" s="1">
        <v>76.078453063964801</v>
      </c>
      <c r="F4165" s="1">
        <v>184.773</v>
      </c>
      <c r="G4165" s="1">
        <v>184.48560666172801</v>
      </c>
      <c r="H4165">
        <v>9.1424295031065016E-4</v>
      </c>
      <c r="I4165" s="1">
        <v>1300</v>
      </c>
      <c r="J4165" s="1">
        <v>1046</v>
      </c>
      <c r="K4165" s="1">
        <v>26</v>
      </c>
      <c r="L4165">
        <v>64.748927565968202</v>
      </c>
    </row>
    <row r="4166" spans="1:12" x14ac:dyDescent="0.35">
      <c r="A4166" s="1">
        <v>4164</v>
      </c>
      <c r="B4166" s="1">
        <v>28.9539930555556</v>
      </c>
      <c r="C4166" s="1">
        <v>-70.350006103515597</v>
      </c>
      <c r="D4166" s="1">
        <v>369</v>
      </c>
      <c r="E4166" s="1">
        <v>76.078453063964801</v>
      </c>
      <c r="F4166" s="1">
        <v>184.773</v>
      </c>
      <c r="G4166" s="1">
        <v>184.50750131830199</v>
      </c>
      <c r="H4166">
        <v>7.5618788118795471E-4</v>
      </c>
      <c r="I4166" s="1">
        <v>1300</v>
      </c>
      <c r="J4166" s="1">
        <v>1046</v>
      </c>
      <c r="K4166" s="1">
        <v>26</v>
      </c>
      <c r="L4166">
        <v>64.768345225694603</v>
      </c>
    </row>
    <row r="4167" spans="1:12" x14ac:dyDescent="0.35">
      <c r="A4167" s="1">
        <v>4165</v>
      </c>
      <c r="B4167" s="1">
        <v>28.9539930555556</v>
      </c>
      <c r="C4167" s="1">
        <v>-70.350006103515597</v>
      </c>
      <c r="D4167" s="1">
        <v>369</v>
      </c>
      <c r="E4167" s="1">
        <v>76.078453063964801</v>
      </c>
      <c r="F4167" s="1">
        <v>184.25400395962299</v>
      </c>
      <c r="G4167" s="1">
        <v>184.52723810602299</v>
      </c>
      <c r="H4167">
        <v>6.8166035723006243E-4</v>
      </c>
      <c r="I4167" s="1">
        <v>1300</v>
      </c>
      <c r="J4167" s="1">
        <v>1046</v>
      </c>
      <c r="K4167" s="1">
        <v>26</v>
      </c>
      <c r="L4167">
        <v>64.768345225694603</v>
      </c>
    </row>
    <row r="4168" spans="1:12" x14ac:dyDescent="0.35">
      <c r="A4168" s="1">
        <v>4166</v>
      </c>
      <c r="B4168" s="1">
        <v>29.071180820462999</v>
      </c>
      <c r="C4168" s="1">
        <v>-61.800003051757798</v>
      </c>
      <c r="D4168" s="1">
        <v>369.375</v>
      </c>
      <c r="E4168" s="1">
        <v>76.078453063964801</v>
      </c>
      <c r="F4168" s="1">
        <v>184.25399999999999</v>
      </c>
      <c r="G4168" s="1">
        <v>184.54925574082799</v>
      </c>
      <c r="H4168">
        <v>7.5736988620763574E-4</v>
      </c>
      <c r="I4168" s="1">
        <v>1300</v>
      </c>
      <c r="J4168" s="1">
        <v>1046</v>
      </c>
      <c r="K4168" s="1">
        <v>26</v>
      </c>
      <c r="L4168">
        <v>65.030487224526397</v>
      </c>
    </row>
    <row r="4169" spans="1:12" x14ac:dyDescent="0.35">
      <c r="A4169" s="1">
        <v>4167</v>
      </c>
      <c r="B4169" s="1">
        <v>29.1059027777778</v>
      </c>
      <c r="C4169" s="1">
        <v>-61.800003051757798</v>
      </c>
      <c r="D4169" s="1">
        <v>369.375</v>
      </c>
      <c r="E4169" s="1">
        <v>76.078453063964801</v>
      </c>
      <c r="F4169" s="1">
        <v>184.25399999999999</v>
      </c>
      <c r="G4169" s="1">
        <v>184.57596672791701</v>
      </c>
      <c r="H4169">
        <v>9.1771731123787431E-4</v>
      </c>
      <c r="I4169" s="1">
        <v>1300</v>
      </c>
      <c r="J4169" s="1">
        <v>1046</v>
      </c>
      <c r="K4169" s="1">
        <v>26</v>
      </c>
      <c r="L4169">
        <v>65.108158159722294</v>
      </c>
    </row>
    <row r="4170" spans="1:12" x14ac:dyDescent="0.35">
      <c r="A4170" s="1">
        <v>4168</v>
      </c>
      <c r="B4170" s="1">
        <v>29.149305356876599</v>
      </c>
      <c r="C4170" s="1">
        <v>-60.899980926834402</v>
      </c>
      <c r="D4170" s="1">
        <v>369.375</v>
      </c>
      <c r="E4170" s="1">
        <v>76.078453063964801</v>
      </c>
      <c r="F4170" s="1">
        <v>184.25399999999999</v>
      </c>
      <c r="G4170" s="1">
        <v>184.60779567931601</v>
      </c>
      <c r="H4170">
        <v>1.0919285154245956E-3</v>
      </c>
      <c r="I4170" s="1">
        <v>1300</v>
      </c>
      <c r="J4170" s="1">
        <v>1046</v>
      </c>
      <c r="K4170" s="1">
        <v>26</v>
      </c>
      <c r="L4170">
        <v>65.205247125011596</v>
      </c>
    </row>
    <row r="4171" spans="1:12" x14ac:dyDescent="0.35">
      <c r="A4171" s="1">
        <v>4169</v>
      </c>
      <c r="B4171" s="1">
        <v>29.1232640875679</v>
      </c>
      <c r="C4171" s="1">
        <v>-58.200021361984</v>
      </c>
      <c r="D4171" s="1">
        <v>369.375</v>
      </c>
      <c r="E4171" s="1">
        <v>76.078453063964801</v>
      </c>
      <c r="F4171" s="1">
        <v>184.25399999999999</v>
      </c>
      <c r="G4171" s="1">
        <v>184.64524854617801</v>
      </c>
      <c r="H4171">
        <v>1.2860123464463911E-3</v>
      </c>
      <c r="I4171" s="1">
        <v>1300</v>
      </c>
      <c r="J4171" s="1">
        <v>1046</v>
      </c>
      <c r="K4171" s="1">
        <v>26</v>
      </c>
      <c r="L4171">
        <v>65.146994368044204</v>
      </c>
    </row>
    <row r="4172" spans="1:12" x14ac:dyDescent="0.35">
      <c r="A4172" s="1">
        <v>4170</v>
      </c>
      <c r="B4172" s="1">
        <v>29.1232638888889</v>
      </c>
      <c r="C4172" s="1">
        <v>-58.200000762939503</v>
      </c>
      <c r="D4172" s="1">
        <v>369.375</v>
      </c>
      <c r="E4172" s="1">
        <v>75.686302185058594</v>
      </c>
      <c r="F4172" s="1">
        <v>184.25399999999999</v>
      </c>
      <c r="G4172" s="1">
        <v>184.68892067708899</v>
      </c>
      <c r="H4172">
        <v>1.499562255284685E-3</v>
      </c>
      <c r="I4172" s="1">
        <v>1300</v>
      </c>
      <c r="J4172" s="1">
        <v>1046</v>
      </c>
      <c r="K4172" s="1">
        <v>26</v>
      </c>
      <c r="L4172">
        <v>65.146993923611106</v>
      </c>
    </row>
    <row r="4173" spans="1:12" x14ac:dyDescent="0.35">
      <c r="A4173" s="1">
        <v>4171</v>
      </c>
      <c r="B4173" s="1">
        <v>29.2100694444444</v>
      </c>
      <c r="C4173" s="1">
        <v>-54.600002288818402</v>
      </c>
      <c r="D4173" s="1">
        <v>369.625</v>
      </c>
      <c r="E4173" s="1">
        <v>75.686302185058594</v>
      </c>
      <c r="F4173" s="1">
        <v>184.25399999999999</v>
      </c>
      <c r="G4173" s="1">
        <v>184.73950628169101</v>
      </c>
      <c r="H4173">
        <v>1.7317873887067882E-3</v>
      </c>
      <c r="I4173" s="1">
        <v>1300</v>
      </c>
      <c r="J4173" s="1">
        <v>1046</v>
      </c>
      <c r="K4173" s="1">
        <v>26</v>
      </c>
      <c r="L4173">
        <v>65.341172743055495</v>
      </c>
    </row>
    <row r="4174" spans="1:12" x14ac:dyDescent="0.35">
      <c r="A4174" s="1">
        <v>4172</v>
      </c>
      <c r="B4174" s="1">
        <v>29.1796875</v>
      </c>
      <c r="C4174" s="1">
        <v>-55.050003051757798</v>
      </c>
      <c r="D4174" s="1">
        <v>369.5</v>
      </c>
      <c r="E4174" s="1">
        <v>75.686302185058594</v>
      </c>
      <c r="F4174" s="1">
        <v>184.25399999999999</v>
      </c>
      <c r="G4174" s="1">
        <v>184.797809465803</v>
      </c>
      <c r="H4174">
        <v>1.9980756444371774E-3</v>
      </c>
      <c r="I4174" s="1">
        <v>1000</v>
      </c>
      <c r="J4174" s="1">
        <v>1091</v>
      </c>
      <c r="K4174" s="1">
        <v>26</v>
      </c>
      <c r="L4174">
        <v>65.273210156250002</v>
      </c>
    </row>
    <row r="4175" spans="1:12" x14ac:dyDescent="0.35">
      <c r="A4175" s="1">
        <v>4173</v>
      </c>
      <c r="B4175" s="1">
        <v>29.1276043984615</v>
      </c>
      <c r="C4175" s="1">
        <v>-59.250003242489399</v>
      </c>
      <c r="D4175" s="1">
        <v>369.25</v>
      </c>
      <c r="E4175" s="1">
        <v>75.686302185058594</v>
      </c>
      <c r="F4175" s="1">
        <v>184.25399999999999</v>
      </c>
      <c r="G4175" s="1">
        <v>184.864757013434</v>
      </c>
      <c r="H4175">
        <v>2.2984247403185498E-3</v>
      </c>
      <c r="I4175" s="1">
        <v>1000</v>
      </c>
      <c r="J4175" s="1">
        <v>1091</v>
      </c>
      <c r="K4175" s="1">
        <v>26</v>
      </c>
      <c r="L4175">
        <v>65.156703383094495</v>
      </c>
    </row>
    <row r="4176" spans="1:12" x14ac:dyDescent="0.35">
      <c r="A4176" s="1">
        <v>4174</v>
      </c>
      <c r="B4176" s="1">
        <v>29.1579862270086</v>
      </c>
      <c r="C4176" s="1">
        <v>-59.1750027656539</v>
      </c>
      <c r="D4176" s="1">
        <v>369.25</v>
      </c>
      <c r="E4176" s="1">
        <v>75.686302185058594</v>
      </c>
      <c r="F4176" s="1">
        <v>184.25399999999999</v>
      </c>
      <c r="G4176" s="1">
        <v>184.94141311889399</v>
      </c>
      <c r="H4176">
        <v>2.628994786064869E-3</v>
      </c>
      <c r="I4176" s="1">
        <v>1000</v>
      </c>
      <c r="J4176" s="1">
        <v>1091</v>
      </c>
      <c r="K4176" s="1">
        <v>26</v>
      </c>
      <c r="L4176">
        <v>65.224665710644501</v>
      </c>
    </row>
    <row r="4177" spans="1:12" x14ac:dyDescent="0.35">
      <c r="A4177" s="1">
        <v>4175</v>
      </c>
      <c r="B4177" s="1">
        <v>29.1883680555556</v>
      </c>
      <c r="C4177" s="1">
        <v>-59.100002288818402</v>
      </c>
      <c r="D4177" s="1">
        <v>369.25</v>
      </c>
      <c r="E4177" s="1">
        <v>75.686302185058594</v>
      </c>
      <c r="F4177" s="1">
        <v>184.25399999999999</v>
      </c>
      <c r="G4177" s="1">
        <v>185.02899630316</v>
      </c>
      <c r="H4177">
        <v>3.0006239310424489E-3</v>
      </c>
      <c r="I4177" s="1">
        <v>1000</v>
      </c>
      <c r="J4177" s="1">
        <v>1091</v>
      </c>
      <c r="K4177" s="1">
        <v>26</v>
      </c>
      <c r="L4177">
        <v>65.292628038194593</v>
      </c>
    </row>
    <row r="4178" spans="1:12" x14ac:dyDescent="0.35">
      <c r="A4178" s="1">
        <v>4176</v>
      </c>
      <c r="B4178" s="1">
        <v>29.144965608911999</v>
      </c>
      <c r="C4178" s="1">
        <v>-57.600013732816102</v>
      </c>
      <c r="D4178" s="1">
        <v>369.25</v>
      </c>
      <c r="E4178" s="1">
        <v>75.686302185058594</v>
      </c>
      <c r="F4178" s="1">
        <v>186.30598434461101</v>
      </c>
      <c r="G4178" s="1">
        <v>185.12074422757999</v>
      </c>
      <c r="H4178">
        <v>3.1479905375740394E-3</v>
      </c>
      <c r="I4178" s="1">
        <v>1000</v>
      </c>
      <c r="J4178" s="1">
        <v>1091</v>
      </c>
      <c r="K4178" s="1">
        <v>26</v>
      </c>
      <c r="L4178">
        <v>65.195539369199594</v>
      </c>
    </row>
    <row r="4179" spans="1:12" x14ac:dyDescent="0.35">
      <c r="A4179" s="1">
        <v>4177</v>
      </c>
      <c r="B4179" s="1">
        <v>29.1796875</v>
      </c>
      <c r="C4179" s="1">
        <v>-59.100002288818402</v>
      </c>
      <c r="D4179" s="1">
        <v>369.25</v>
      </c>
      <c r="E4179" s="1">
        <v>75.686302185058594</v>
      </c>
      <c r="F4179" s="1">
        <v>186.30600000000001</v>
      </c>
      <c r="G4179" s="1">
        <v>185.201806137917</v>
      </c>
      <c r="H4179">
        <v>2.7780288806121944E-3</v>
      </c>
      <c r="I4179" s="1">
        <v>1000</v>
      </c>
      <c r="J4179" s="1">
        <v>1091</v>
      </c>
      <c r="K4179" s="1">
        <v>26</v>
      </c>
      <c r="L4179">
        <v>65.273210156250002</v>
      </c>
    </row>
    <row r="4180" spans="1:12" x14ac:dyDescent="0.35">
      <c r="A4180" s="1">
        <v>4178</v>
      </c>
      <c r="B4180" s="1">
        <v>29.166666766007001</v>
      </c>
      <c r="C4180" s="1">
        <v>-57.750014114283601</v>
      </c>
      <c r="D4180" s="1">
        <v>369.25</v>
      </c>
      <c r="E4180" s="1">
        <v>75.686302185058594</v>
      </c>
      <c r="F4180" s="1">
        <v>186.30600000000001</v>
      </c>
      <c r="G4180" s="1">
        <v>185.26531590930099</v>
      </c>
      <c r="H4180">
        <v>2.1774795893290109E-3</v>
      </c>
      <c r="I4180" s="1">
        <v>1000</v>
      </c>
      <c r="J4180" s="1">
        <v>1091</v>
      </c>
      <c r="K4180" s="1">
        <v>26</v>
      </c>
      <c r="L4180">
        <v>65.244083555551597</v>
      </c>
    </row>
    <row r="4181" spans="1:12" x14ac:dyDescent="0.35">
      <c r="A4181" s="1">
        <v>4179</v>
      </c>
      <c r="B4181" s="1">
        <v>29.1710069444444</v>
      </c>
      <c r="C4181" s="1">
        <v>-57.150001525878899</v>
      </c>
      <c r="D4181" s="1">
        <v>369.25</v>
      </c>
      <c r="E4181" s="1">
        <v>75.686302185058594</v>
      </c>
      <c r="F4181" s="1">
        <v>186.30600000000001</v>
      </c>
      <c r="G4181" s="1">
        <v>185.312283027136</v>
      </c>
      <c r="H4181">
        <v>1.61006228604352E-3</v>
      </c>
      <c r="I4181" s="1">
        <v>1000</v>
      </c>
      <c r="J4181" s="1">
        <v>1091</v>
      </c>
      <c r="K4181" s="1">
        <v>26</v>
      </c>
      <c r="L4181">
        <v>65.253792274305496</v>
      </c>
    </row>
    <row r="4182" spans="1:12" x14ac:dyDescent="0.35">
      <c r="A4182" s="1">
        <v>4180</v>
      </c>
      <c r="B4182" s="1">
        <v>29.171006911331201</v>
      </c>
      <c r="C4182" s="1">
        <v>-58.199999618565897</v>
      </c>
      <c r="D4182" s="1">
        <v>369.125</v>
      </c>
      <c r="E4182" s="1">
        <v>75.686302185058594</v>
      </c>
      <c r="F4182" s="1">
        <v>186.30600000000001</v>
      </c>
      <c r="G4182" s="1">
        <v>185.343454077985</v>
      </c>
      <c r="H4182">
        <v>1.0685629356482465E-3</v>
      </c>
      <c r="I4182" s="1">
        <v>1000</v>
      </c>
      <c r="J4182" s="1">
        <v>1091</v>
      </c>
      <c r="K4182" s="1">
        <v>26</v>
      </c>
      <c r="L4182">
        <v>65.253792200233306</v>
      </c>
    </row>
    <row r="4183" spans="1:12" x14ac:dyDescent="0.35">
      <c r="A4183" s="1">
        <v>4181</v>
      </c>
      <c r="B4183" s="1">
        <v>29.166666699779899</v>
      </c>
      <c r="C4183" s="1">
        <v>-58.050004196131397</v>
      </c>
      <c r="D4183" s="1">
        <v>369.125</v>
      </c>
      <c r="E4183" s="1">
        <v>75.686302185058594</v>
      </c>
      <c r="F4183" s="1">
        <v>186.30600000000001</v>
      </c>
      <c r="G4183" s="1">
        <v>185.35932455505301</v>
      </c>
      <c r="H4183">
        <v>5.4413066856474793E-4</v>
      </c>
      <c r="I4183" s="1">
        <v>1000</v>
      </c>
      <c r="J4183" s="1">
        <v>1091</v>
      </c>
      <c r="K4183" s="1">
        <v>26</v>
      </c>
      <c r="L4183">
        <v>65.244083407405597</v>
      </c>
    </row>
    <row r="4184" spans="1:12" x14ac:dyDescent="0.35">
      <c r="A4184" s="1">
        <v>4182</v>
      </c>
      <c r="B4184" s="1">
        <v>29.1710069444444</v>
      </c>
      <c r="C4184" s="1">
        <v>-56.400001525878899</v>
      </c>
      <c r="D4184" s="1">
        <v>369.25</v>
      </c>
      <c r="E4184" s="1">
        <v>75.686302185058594</v>
      </c>
      <c r="F4184" s="1">
        <v>186.30600000000001</v>
      </c>
      <c r="G4184" s="1">
        <v>185.36014673451501</v>
      </c>
      <c r="H4184">
        <v>2.8184815960595999E-5</v>
      </c>
      <c r="I4184" s="1">
        <v>1000</v>
      </c>
      <c r="J4184" s="1">
        <v>1091</v>
      </c>
      <c r="K4184" s="1">
        <v>26</v>
      </c>
      <c r="L4184">
        <v>65.253792274305496</v>
      </c>
    </row>
    <row r="4185" spans="1:12" x14ac:dyDescent="0.35">
      <c r="A4185" s="1">
        <v>4183</v>
      </c>
      <c r="B4185" s="1">
        <v>29.227430489329301</v>
      </c>
      <c r="C4185" s="1">
        <v>-54.149984360013399</v>
      </c>
      <c r="D4185" s="1">
        <v>369.37500095365903</v>
      </c>
      <c r="E4185" s="1">
        <v>75.686302185058594</v>
      </c>
      <c r="F4185" s="1">
        <v>186.30600000000001</v>
      </c>
      <c r="G4185" s="1">
        <v>185.34593368569</v>
      </c>
      <c r="H4185">
        <v>-4.8629144427815492E-4</v>
      </c>
      <c r="I4185" s="1">
        <v>1000</v>
      </c>
      <c r="J4185" s="1">
        <v>1091</v>
      </c>
      <c r="K4185" s="1">
        <v>26</v>
      </c>
      <c r="L4185">
        <v>65.380008358800197</v>
      </c>
    </row>
    <row r="4186" spans="1:12" x14ac:dyDescent="0.35">
      <c r="A4186" s="1">
        <v>4184</v>
      </c>
      <c r="B4186" s="1">
        <v>29.218750066226299</v>
      </c>
      <c r="C4186" s="1">
        <v>-51.9000186917444</v>
      </c>
      <c r="D4186" s="1">
        <v>369.49999904634097</v>
      </c>
      <c r="E4186" s="1">
        <v>75.686302185058594</v>
      </c>
      <c r="F4186" s="1">
        <v>186.30600000000001</v>
      </c>
      <c r="G4186" s="1">
        <v>185.316459478783</v>
      </c>
      <c r="H4186">
        <v>-1.0087430789761339E-3</v>
      </c>
      <c r="I4186" s="1">
        <v>1000</v>
      </c>
      <c r="J4186" s="1">
        <v>1091</v>
      </c>
      <c r="K4186" s="1">
        <v>26</v>
      </c>
      <c r="L4186">
        <v>65.360590773144295</v>
      </c>
    </row>
    <row r="4187" spans="1:12" x14ac:dyDescent="0.35">
      <c r="A4187" s="1">
        <v>4185</v>
      </c>
      <c r="B4187" s="1">
        <v>29.21875</v>
      </c>
      <c r="C4187" s="1">
        <v>-51.900001525878899</v>
      </c>
      <c r="D4187" s="1">
        <v>369.5</v>
      </c>
      <c r="E4187" s="1">
        <v>75.686302185058594</v>
      </c>
      <c r="F4187" s="1">
        <v>184.9</v>
      </c>
      <c r="G4187" s="1">
        <v>185.276843017</v>
      </c>
      <c r="H4187">
        <v>-1.3558579309915493E-3</v>
      </c>
      <c r="I4187" s="1">
        <v>1000</v>
      </c>
      <c r="J4187" s="1">
        <v>1091</v>
      </c>
      <c r="K4187" s="1">
        <v>26</v>
      </c>
      <c r="L4187">
        <v>65.360590625</v>
      </c>
    </row>
    <row r="4188" spans="1:12" x14ac:dyDescent="0.35">
      <c r="A4188" s="1">
        <v>4186</v>
      </c>
      <c r="B4188" s="1">
        <v>29.2621527777778</v>
      </c>
      <c r="C4188" s="1">
        <v>-46.800003051757798</v>
      </c>
      <c r="D4188" s="1">
        <v>369.625</v>
      </c>
      <c r="E4188" s="1">
        <v>75.686302185058594</v>
      </c>
      <c r="F4188" s="1">
        <v>184.9</v>
      </c>
      <c r="G4188" s="1">
        <v>185.237629406336</v>
      </c>
      <c r="H4188">
        <v>-1.3400798874413119E-3</v>
      </c>
      <c r="I4188" s="1">
        <v>1000</v>
      </c>
      <c r="J4188" s="1">
        <v>1091</v>
      </c>
      <c r="K4188" s="1">
        <v>26</v>
      </c>
      <c r="L4188">
        <v>65.457680034722301</v>
      </c>
    </row>
    <row r="4189" spans="1:12" x14ac:dyDescent="0.35">
      <c r="A4189" s="1">
        <v>4187</v>
      </c>
      <c r="B4189" s="1">
        <v>29.2317708333333</v>
      </c>
      <c r="C4189" s="1">
        <v>-46.200000762939503</v>
      </c>
      <c r="D4189" s="1">
        <v>369.75</v>
      </c>
      <c r="E4189" s="1">
        <v>75.686302185058594</v>
      </c>
      <c r="F4189" s="1">
        <v>184.9</v>
      </c>
      <c r="G4189" s="1">
        <v>185.20378273300301</v>
      </c>
      <c r="H4189">
        <v>-1.1578730925621518E-3</v>
      </c>
      <c r="I4189" s="1">
        <v>1000</v>
      </c>
      <c r="J4189" s="1">
        <v>1091</v>
      </c>
      <c r="K4189" s="1">
        <v>26</v>
      </c>
      <c r="L4189">
        <v>65.389717447916595</v>
      </c>
    </row>
    <row r="4190" spans="1:12" x14ac:dyDescent="0.35">
      <c r="A4190" s="1">
        <v>4188</v>
      </c>
      <c r="B4190" s="1">
        <v>29.266492790648201</v>
      </c>
      <c r="C4190" s="1">
        <v>-45.000009155203998</v>
      </c>
      <c r="D4190" s="1">
        <v>369.75</v>
      </c>
      <c r="E4190" s="1">
        <v>75.686302185058594</v>
      </c>
      <c r="F4190" s="1">
        <v>184.9</v>
      </c>
      <c r="G4190" s="1">
        <v>185.174764972259</v>
      </c>
      <c r="H4190">
        <v>-9.9150129487748473E-4</v>
      </c>
      <c r="I4190" s="1">
        <v>1000</v>
      </c>
      <c r="J4190" s="1">
        <v>1091</v>
      </c>
      <c r="K4190" s="1">
        <v>26</v>
      </c>
      <c r="L4190">
        <v>65.467388383112706</v>
      </c>
    </row>
    <row r="4191" spans="1:12" x14ac:dyDescent="0.35">
      <c r="A4191" s="1">
        <v>4189</v>
      </c>
      <c r="B4191" s="1">
        <v>29.2578125</v>
      </c>
      <c r="C4191" s="1">
        <v>-42</v>
      </c>
      <c r="D4191" s="1">
        <v>369.875</v>
      </c>
      <c r="E4191" s="1">
        <v>75.686302185058594</v>
      </c>
      <c r="F4191" s="1">
        <v>184.9</v>
      </c>
      <c r="G4191" s="1">
        <v>185.15011485947301</v>
      </c>
      <c r="H4191">
        <v>-8.4251396792642827E-4</v>
      </c>
      <c r="I4191" s="1">
        <v>1000</v>
      </c>
      <c r="J4191" s="1">
        <v>1091</v>
      </c>
      <c r="K4191" s="1">
        <v>26</v>
      </c>
      <c r="L4191">
        <v>65.447971093749999</v>
      </c>
    </row>
    <row r="4192" spans="1:12" x14ac:dyDescent="0.35">
      <c r="A4192" s="1">
        <v>4190</v>
      </c>
      <c r="B4192" s="1">
        <v>29.2317708333333</v>
      </c>
      <c r="C4192" s="1">
        <v>-40.5</v>
      </c>
      <c r="D4192" s="1">
        <v>369.875</v>
      </c>
      <c r="E4192" s="1">
        <v>75.686302185058594</v>
      </c>
      <c r="F4192" s="1">
        <v>184.9</v>
      </c>
      <c r="G4192" s="1">
        <v>185.129440557891</v>
      </c>
      <c r="H4192">
        <v>-7.0725456297053612E-4</v>
      </c>
      <c r="I4192" s="1">
        <v>1000</v>
      </c>
      <c r="J4192" s="1">
        <v>1091</v>
      </c>
      <c r="K4192" s="1">
        <v>26</v>
      </c>
      <c r="L4192">
        <v>65.389717447916595</v>
      </c>
    </row>
    <row r="4193" spans="1:12" x14ac:dyDescent="0.35">
      <c r="A4193" s="1">
        <v>4191</v>
      </c>
      <c r="B4193" s="1">
        <v>29.270833035312499</v>
      </c>
      <c r="C4193" s="1">
        <v>-38.700014495730898</v>
      </c>
      <c r="D4193" s="1">
        <v>370.124998092667</v>
      </c>
      <c r="E4193" s="1">
        <v>75.686302185058594</v>
      </c>
      <c r="F4193" s="1">
        <v>184.9</v>
      </c>
      <c r="G4193" s="1">
        <v>185.112413430023</v>
      </c>
      <c r="H4193">
        <v>-5.8170974525235052E-4</v>
      </c>
      <c r="I4193" s="1">
        <v>1000</v>
      </c>
      <c r="J4193" s="1">
        <v>1091</v>
      </c>
      <c r="K4193" s="1">
        <v>26</v>
      </c>
      <c r="L4193">
        <v>65.477097250011994</v>
      </c>
    </row>
    <row r="4194" spans="1:12" x14ac:dyDescent="0.35">
      <c r="A4194" s="1">
        <v>4192</v>
      </c>
      <c r="B4194" s="1">
        <v>29.3055555555556</v>
      </c>
      <c r="C4194" s="1">
        <v>-33.600002288818402</v>
      </c>
      <c r="D4194" s="1">
        <v>370.375</v>
      </c>
      <c r="E4194" s="1">
        <v>75.686302185058594</v>
      </c>
      <c r="F4194" s="1">
        <v>184.9</v>
      </c>
      <c r="G4194" s="1">
        <v>185.098762813636</v>
      </c>
      <c r="H4194">
        <v>-4.6580304047652077E-4</v>
      </c>
      <c r="I4194" s="1">
        <v>1000</v>
      </c>
      <c r="J4194" s="1">
        <v>1091</v>
      </c>
      <c r="K4194" s="1">
        <v>26</v>
      </c>
      <c r="L4194">
        <v>65.554769444444602</v>
      </c>
    </row>
    <row r="4195" spans="1:12" x14ac:dyDescent="0.35">
      <c r="A4195" s="1">
        <v>4193</v>
      </c>
      <c r="B4195" s="1">
        <v>29.2534722222222</v>
      </c>
      <c r="C4195" s="1">
        <v>-32.700000762939503</v>
      </c>
      <c r="D4195" s="1">
        <v>370.5</v>
      </c>
      <c r="E4195" s="1">
        <v>75.686302185058594</v>
      </c>
      <c r="F4195" s="1">
        <v>184.9</v>
      </c>
      <c r="G4195" s="1">
        <v>185.088271719332</v>
      </c>
      <c r="H4195">
        <v>-3.5862732632861358E-4</v>
      </c>
      <c r="I4195" s="1">
        <v>1000</v>
      </c>
      <c r="J4195" s="1">
        <v>1091</v>
      </c>
      <c r="K4195" s="1">
        <v>26</v>
      </c>
      <c r="L4195">
        <v>65.438262152777696</v>
      </c>
    </row>
    <row r="4196" spans="1:12" x14ac:dyDescent="0.35">
      <c r="A4196" s="1">
        <v>4194</v>
      </c>
      <c r="B4196" s="1">
        <v>29.3012152777778</v>
      </c>
      <c r="C4196" s="1">
        <v>-31.800001144409201</v>
      </c>
      <c r="D4196" s="1">
        <v>370.75</v>
      </c>
      <c r="E4196" s="1">
        <v>75.686302185058594</v>
      </c>
      <c r="F4196" s="1">
        <v>184.9</v>
      </c>
      <c r="G4196" s="1">
        <v>185.08077338128601</v>
      </c>
      <c r="H4196">
        <v>-2.5590536285774088E-4</v>
      </c>
      <c r="I4196" s="1">
        <v>1000</v>
      </c>
      <c r="J4196" s="1">
        <v>1091</v>
      </c>
      <c r="K4196" s="1">
        <v>26</v>
      </c>
      <c r="L4196">
        <v>65.5450605034723</v>
      </c>
    </row>
    <row r="4197" spans="1:12" x14ac:dyDescent="0.35">
      <c r="A4197" s="1">
        <v>4195</v>
      </c>
      <c r="B4197" s="1">
        <v>29.3012152777778</v>
      </c>
      <c r="C4197" s="1">
        <v>-31.800001144409201</v>
      </c>
      <c r="D4197" s="1">
        <v>370.75</v>
      </c>
      <c r="E4197" s="1">
        <v>75.686302185058594</v>
      </c>
      <c r="F4197" s="1">
        <v>184.9</v>
      </c>
      <c r="G4197" s="1">
        <v>185.07614860635601</v>
      </c>
      <c r="H4197">
        <v>-1.5783560188041998E-4</v>
      </c>
      <c r="I4197" s="1">
        <v>1000</v>
      </c>
      <c r="J4197" s="1">
        <v>1091</v>
      </c>
      <c r="K4197" s="1">
        <v>26</v>
      </c>
      <c r="L4197">
        <v>65.5450605034723</v>
      </c>
    </row>
    <row r="4198" spans="1:12" x14ac:dyDescent="0.35">
      <c r="A4198" s="1">
        <v>4196</v>
      </c>
      <c r="B4198" s="1">
        <v>29.227430191307999</v>
      </c>
      <c r="C4198" s="1">
        <v>-33.300015640137801</v>
      </c>
      <c r="D4198" s="1">
        <v>370.5</v>
      </c>
      <c r="E4198" s="1">
        <v>75.686302185058594</v>
      </c>
      <c r="F4198" s="1">
        <v>184.9</v>
      </c>
      <c r="G4198" s="1">
        <v>185.074323879388</v>
      </c>
      <c r="H4198">
        <v>-6.2432001624909545E-5</v>
      </c>
      <c r="I4198" s="1">
        <v>1000</v>
      </c>
      <c r="J4198" s="1">
        <v>1091</v>
      </c>
      <c r="K4198" s="1">
        <v>26</v>
      </c>
      <c r="L4198">
        <v>65.380007692144503</v>
      </c>
    </row>
    <row r="4199" spans="1:12" x14ac:dyDescent="0.35">
      <c r="A4199" s="1">
        <v>4197</v>
      </c>
      <c r="B4199" s="1">
        <v>29.1796875</v>
      </c>
      <c r="C4199" s="1">
        <v>-34.950000762939503</v>
      </c>
      <c r="D4199" s="1">
        <v>370.5</v>
      </c>
      <c r="E4199" s="1">
        <v>75.686302185058594</v>
      </c>
      <c r="F4199" s="1">
        <v>184.9</v>
      </c>
      <c r="G4199" s="1">
        <v>185.07527019463001</v>
      </c>
      <c r="H4199">
        <v>3.24306160636514E-5</v>
      </c>
      <c r="I4199" s="1">
        <v>1000</v>
      </c>
      <c r="J4199" s="1">
        <v>1091</v>
      </c>
      <c r="K4199" s="1">
        <v>26</v>
      </c>
      <c r="L4199">
        <v>65.273210156250002</v>
      </c>
    </row>
    <row r="4200" spans="1:12" x14ac:dyDescent="0.35">
      <c r="A4200" s="1">
        <v>4198</v>
      </c>
      <c r="B4200" s="1">
        <v>29.162326140537299</v>
      </c>
      <c r="C4200" s="1">
        <v>-36.1500089645087</v>
      </c>
      <c r="D4200" s="1">
        <v>370.25</v>
      </c>
      <c r="E4200" s="1">
        <v>75.686302185058594</v>
      </c>
      <c r="F4200" s="1">
        <v>184.9</v>
      </c>
      <c r="G4200" s="1">
        <v>185.07900259465299</v>
      </c>
      <c r="H4200">
        <v>1.279870479188098E-4</v>
      </c>
      <c r="I4200" s="1">
        <v>1000</v>
      </c>
      <c r="J4200" s="1">
        <v>1091</v>
      </c>
      <c r="K4200" s="1">
        <v>26</v>
      </c>
      <c r="L4200">
        <v>65.234373836813504</v>
      </c>
    </row>
    <row r="4201" spans="1:12" x14ac:dyDescent="0.35">
      <c r="A4201" s="1">
        <v>4199</v>
      </c>
      <c r="B4201" s="1">
        <v>29.129774181379801</v>
      </c>
      <c r="C4201" s="1">
        <v>-37.125005626663501</v>
      </c>
      <c r="D4201" s="1">
        <v>370.25</v>
      </c>
      <c r="E4201" s="1">
        <v>75.686302185058594</v>
      </c>
      <c r="F4201" s="1">
        <v>184.9</v>
      </c>
      <c r="G4201" s="1">
        <v>185.08558040947</v>
      </c>
      <c r="H4201">
        <v>2.2581070597905409E-4</v>
      </c>
      <c r="I4201" s="1">
        <v>1000</v>
      </c>
      <c r="J4201" s="1">
        <v>1091</v>
      </c>
      <c r="K4201" s="1">
        <v>26</v>
      </c>
      <c r="L4201">
        <v>65.161557057295596</v>
      </c>
    </row>
    <row r="4202" spans="1:12" x14ac:dyDescent="0.35">
      <c r="A4202" s="1">
        <v>4200</v>
      </c>
      <c r="B4202" s="1">
        <v>29.0972222222222</v>
      </c>
      <c r="C4202" s="1">
        <v>-38.100002288818402</v>
      </c>
      <c r="D4202" s="1">
        <v>370.25</v>
      </c>
      <c r="E4202" s="1">
        <v>75.686302185058594</v>
      </c>
      <c r="F4202" s="1">
        <v>184.9</v>
      </c>
      <c r="G4202" s="1">
        <v>185.095108199642</v>
      </c>
      <c r="H4202">
        <v>3.2744673252652252E-4</v>
      </c>
      <c r="I4202" s="1">
        <v>1000</v>
      </c>
      <c r="J4202" s="1">
        <v>1091</v>
      </c>
      <c r="K4202" s="1">
        <v>26</v>
      </c>
      <c r="L4202">
        <v>65.088740277777703</v>
      </c>
    </row>
    <row r="4203" spans="1:12" x14ac:dyDescent="0.35">
      <c r="A4203" s="1">
        <v>4201</v>
      </c>
      <c r="B4203" s="1">
        <v>29.0625</v>
      </c>
      <c r="C4203" s="1">
        <v>-41.25</v>
      </c>
      <c r="D4203" s="1">
        <v>370.125</v>
      </c>
      <c r="E4203" s="1">
        <v>75.686302185058594</v>
      </c>
      <c r="F4203" s="1">
        <v>184.9</v>
      </c>
      <c r="G4203" s="1">
        <v>185.10773741836499</v>
      </c>
      <c r="H4203">
        <v>4.3455377618819565E-4</v>
      </c>
      <c r="I4203" s="1">
        <v>1000</v>
      </c>
      <c r="J4203" s="1">
        <v>1091</v>
      </c>
      <c r="K4203" s="1">
        <v>26</v>
      </c>
      <c r="L4203">
        <v>65.011068750000007</v>
      </c>
    </row>
    <row r="4204" spans="1:12" x14ac:dyDescent="0.35">
      <c r="A4204" s="1">
        <v>4202</v>
      </c>
      <c r="B4204" s="1">
        <v>29.097221957314801</v>
      </c>
      <c r="C4204" s="1">
        <v>-47.099957657210098</v>
      </c>
      <c r="D4204" s="1">
        <v>369.875001907333</v>
      </c>
      <c r="E4204" s="1">
        <v>75.686302185058594</v>
      </c>
      <c r="F4204" s="1">
        <v>184.9</v>
      </c>
      <c r="G4204" s="1">
        <v>185.12366881896199</v>
      </c>
      <c r="H4204">
        <v>5.4752310775092738E-4</v>
      </c>
      <c r="I4204" s="1">
        <v>1000</v>
      </c>
      <c r="J4204" s="1">
        <v>1091</v>
      </c>
      <c r="K4204" s="1">
        <v>26</v>
      </c>
      <c r="L4204">
        <v>65.088739685195904</v>
      </c>
    </row>
    <row r="4205" spans="1:12" x14ac:dyDescent="0.35">
      <c r="A4205" s="1">
        <v>4203</v>
      </c>
      <c r="B4205" s="1">
        <v>29.079861508472099</v>
      </c>
      <c r="C4205" s="1">
        <v>-49.799990463348699</v>
      </c>
      <c r="D4205" s="1">
        <v>369.75000095366602</v>
      </c>
      <c r="E4205" s="1">
        <v>75.686302185058594</v>
      </c>
      <c r="F4205" s="1">
        <v>184.9</v>
      </c>
      <c r="G4205" s="1">
        <v>185.14315564604701</v>
      </c>
      <c r="H4205">
        <v>6.7011421418830606E-4</v>
      </c>
      <c r="I4205" s="1">
        <v>1000</v>
      </c>
      <c r="J4205" s="1">
        <v>1091</v>
      </c>
      <c r="K4205" s="1">
        <v>26</v>
      </c>
      <c r="L4205">
        <v>65.049905402761695</v>
      </c>
    </row>
    <row r="4206" spans="1:12" x14ac:dyDescent="0.35">
      <c r="A4206" s="1">
        <v>4204</v>
      </c>
      <c r="B4206" s="1">
        <v>29.1319444444444</v>
      </c>
      <c r="C4206" s="1">
        <v>-48.150001525878899</v>
      </c>
      <c r="D4206" s="1">
        <v>369.875</v>
      </c>
      <c r="E4206" s="1">
        <v>75.686302185058594</v>
      </c>
      <c r="F4206" s="1">
        <v>184.9</v>
      </c>
      <c r="G4206" s="1">
        <v>185.166507661086</v>
      </c>
      <c r="H4206">
        <v>8.0159488098542153E-4</v>
      </c>
      <c r="I4206" s="1">
        <v>1000</v>
      </c>
      <c r="J4206" s="1">
        <v>1091</v>
      </c>
      <c r="K4206" s="1">
        <v>26</v>
      </c>
      <c r="L4206">
        <v>65.166411805555498</v>
      </c>
    </row>
    <row r="4207" spans="1:12" x14ac:dyDescent="0.35">
      <c r="A4207" s="1">
        <v>4205</v>
      </c>
      <c r="B4207" s="1">
        <v>29.088541766006198</v>
      </c>
      <c r="C4207" s="1">
        <v>-47.700027083939098</v>
      </c>
      <c r="D4207" s="1">
        <v>369.74999904634097</v>
      </c>
      <c r="E4207" s="1">
        <v>75.686302185058594</v>
      </c>
      <c r="F4207" s="1">
        <v>184.9</v>
      </c>
      <c r="G4207" s="1">
        <v>185.19409606634599</v>
      </c>
      <c r="H4207">
        <v>9.4842875307940447E-4</v>
      </c>
      <c r="I4207" s="1">
        <v>1000</v>
      </c>
      <c r="J4207" s="1">
        <v>1091</v>
      </c>
      <c r="K4207" s="1">
        <v>26</v>
      </c>
      <c r="L4207">
        <v>65.069322618049895</v>
      </c>
    </row>
    <row r="4208" spans="1:12" x14ac:dyDescent="0.35">
      <c r="A4208" s="1">
        <v>4206</v>
      </c>
      <c r="B4208" s="1">
        <v>29.101562400660502</v>
      </c>
      <c r="C4208" s="1">
        <v>-51.149975204879297</v>
      </c>
      <c r="D4208" s="1">
        <v>369.62500095365903</v>
      </c>
      <c r="E4208" s="1">
        <v>75.686302185058594</v>
      </c>
      <c r="F4208" s="1">
        <v>184.9</v>
      </c>
      <c r="G4208" s="1">
        <v>185.226359405507</v>
      </c>
      <c r="H4208">
        <v>1.1086465161541824E-3</v>
      </c>
      <c r="I4208" s="1">
        <v>1000</v>
      </c>
      <c r="J4208" s="1">
        <v>1091</v>
      </c>
      <c r="K4208" s="1">
        <v>26</v>
      </c>
      <c r="L4208">
        <v>65.098448996533506</v>
      </c>
    </row>
    <row r="4209" spans="1:12" x14ac:dyDescent="0.35">
      <c r="A4209" s="1">
        <v>4207</v>
      </c>
      <c r="B4209" s="1">
        <v>29.1362847222222</v>
      </c>
      <c r="C4209" s="1">
        <v>-51.900001525878899</v>
      </c>
      <c r="D4209" s="1">
        <v>369.5</v>
      </c>
      <c r="E4209" s="1">
        <v>75.686302185058594</v>
      </c>
      <c r="F4209" s="1">
        <v>184.9</v>
      </c>
      <c r="G4209" s="1">
        <v>185.263810534725</v>
      </c>
      <c r="H4209">
        <v>1.2853780050484068E-3</v>
      </c>
      <c r="I4209" s="1">
        <v>1000</v>
      </c>
      <c r="J4209" s="1">
        <v>1091</v>
      </c>
      <c r="K4209" s="1">
        <v>26</v>
      </c>
      <c r="L4209">
        <v>65.176120746527701</v>
      </c>
    </row>
    <row r="4210" spans="1:12" x14ac:dyDescent="0.35">
      <c r="A4210" s="1">
        <v>4208</v>
      </c>
      <c r="B4210" s="1">
        <v>29.0972222222222</v>
      </c>
      <c r="C4210" s="1">
        <v>-50.400001525878899</v>
      </c>
      <c r="D4210" s="1">
        <v>369.625</v>
      </c>
      <c r="E4210" s="1">
        <v>75.686302185058594</v>
      </c>
      <c r="F4210" s="1">
        <v>184.9</v>
      </c>
      <c r="G4210" s="1">
        <v>185.307044774963</v>
      </c>
      <c r="H4210">
        <v>1.4858551038422583E-3</v>
      </c>
      <c r="I4210" s="1">
        <v>1000</v>
      </c>
      <c r="J4210" s="1">
        <v>1091</v>
      </c>
      <c r="K4210" s="1">
        <v>26</v>
      </c>
      <c r="L4210">
        <v>65.088740277777703</v>
      </c>
    </row>
    <row r="4211" spans="1:12" x14ac:dyDescent="0.35">
      <c r="A4211" s="1">
        <v>4209</v>
      </c>
      <c r="B4211" s="1">
        <v>29.1102430555556</v>
      </c>
      <c r="C4211" s="1">
        <v>-53.100002288818402</v>
      </c>
      <c r="D4211" s="1">
        <v>369.5</v>
      </c>
      <c r="E4211" s="1">
        <v>75.686302185058594</v>
      </c>
      <c r="F4211" s="1">
        <v>184.9</v>
      </c>
      <c r="G4211" s="1">
        <v>185.35674937517999</v>
      </c>
      <c r="H4211">
        <v>1.7074616750471113E-3</v>
      </c>
      <c r="I4211" s="1">
        <v>1000</v>
      </c>
      <c r="J4211" s="1">
        <v>1091</v>
      </c>
      <c r="K4211" s="1">
        <v>26</v>
      </c>
      <c r="L4211">
        <v>65.117867100694596</v>
      </c>
    </row>
    <row r="4212" spans="1:12" x14ac:dyDescent="0.35">
      <c r="A4212" s="1">
        <v>4210</v>
      </c>
      <c r="B4212" s="1">
        <v>29.058159954016102</v>
      </c>
      <c r="C4212" s="1">
        <v>-59.100006866405799</v>
      </c>
      <c r="D4212" s="1">
        <v>369.12499904633302</v>
      </c>
      <c r="E4212" s="1">
        <v>75.686302185058594</v>
      </c>
      <c r="F4212" s="1">
        <v>184.9</v>
      </c>
      <c r="G4212" s="1">
        <v>185.41371443680001</v>
      </c>
      <c r="H4212">
        <v>1.9603821507361684E-3</v>
      </c>
      <c r="I4212" s="1">
        <v>1000</v>
      </c>
      <c r="J4212" s="1">
        <v>1091</v>
      </c>
      <c r="K4212" s="1">
        <v>26</v>
      </c>
      <c r="L4212">
        <v>65.001360327536901</v>
      </c>
    </row>
    <row r="4213" spans="1:12" x14ac:dyDescent="0.35">
      <c r="A4213" s="1">
        <v>4211</v>
      </c>
      <c r="B4213" s="1">
        <v>29.0885416666667</v>
      </c>
      <c r="C4213" s="1">
        <v>-59.700000762939503</v>
      </c>
      <c r="D4213" s="1">
        <v>369</v>
      </c>
      <c r="E4213" s="1">
        <v>75.686302185058594</v>
      </c>
      <c r="F4213" s="1">
        <v>184.9</v>
      </c>
      <c r="G4213" s="1">
        <v>185.478845473115</v>
      </c>
      <c r="H4213">
        <v>2.2390634595147452E-3</v>
      </c>
      <c r="I4213" s="1">
        <v>1000</v>
      </c>
      <c r="J4213" s="1">
        <v>1091</v>
      </c>
      <c r="K4213" s="1">
        <v>26</v>
      </c>
      <c r="L4213">
        <v>65.069322395833396</v>
      </c>
    </row>
    <row r="4214" spans="1:12" x14ac:dyDescent="0.35">
      <c r="A4214" s="1">
        <v>4212</v>
      </c>
      <c r="B4214" s="1">
        <v>29.0625</v>
      </c>
      <c r="C4214" s="1">
        <v>-62.100002288818402</v>
      </c>
      <c r="D4214" s="1">
        <v>368.875</v>
      </c>
      <c r="E4214" s="1">
        <v>75.686302185058594</v>
      </c>
      <c r="F4214" s="1">
        <v>184.9</v>
      </c>
      <c r="G4214" s="1">
        <v>185.55317780327701</v>
      </c>
      <c r="H4214">
        <v>2.5576743640549739E-3</v>
      </c>
      <c r="I4214" s="1">
        <v>1000</v>
      </c>
      <c r="J4214" s="1">
        <v>1091</v>
      </c>
      <c r="K4214" s="1">
        <v>26</v>
      </c>
      <c r="L4214">
        <v>65.011068750000007</v>
      </c>
    </row>
    <row r="4215" spans="1:12" x14ac:dyDescent="0.35">
      <c r="A4215" s="1">
        <v>4213</v>
      </c>
      <c r="B4215" s="1">
        <v>29.097221957314801</v>
      </c>
      <c r="C4215" s="1">
        <v>-64.199988556022504</v>
      </c>
      <c r="D4215" s="1">
        <v>368.75000095366698</v>
      </c>
      <c r="E4215" s="1">
        <v>75.686302185058594</v>
      </c>
      <c r="F4215" s="1">
        <v>184.9</v>
      </c>
      <c r="G4215" s="1">
        <v>185.63789300966701</v>
      </c>
      <c r="H4215">
        <v>2.9114575335405977E-3</v>
      </c>
      <c r="I4215" s="1">
        <v>1000</v>
      </c>
      <c r="J4215" s="1">
        <v>1091</v>
      </c>
      <c r="K4215" s="1">
        <v>26</v>
      </c>
      <c r="L4215">
        <v>65.088739685195904</v>
      </c>
    </row>
    <row r="4216" spans="1:12" x14ac:dyDescent="0.35">
      <c r="A4216" s="1">
        <v>4214</v>
      </c>
      <c r="B4216" s="1">
        <v>29.1189236111111</v>
      </c>
      <c r="C4216" s="1">
        <v>-61.500003814697301</v>
      </c>
      <c r="D4216" s="1">
        <v>368.875</v>
      </c>
      <c r="E4216" s="1">
        <v>75.686302185058594</v>
      </c>
      <c r="F4216" s="1">
        <v>184.9</v>
      </c>
      <c r="G4216" s="1">
        <v>185.73433772025899</v>
      </c>
      <c r="H4216">
        <v>3.3121034353397003E-3</v>
      </c>
      <c r="I4216" s="1">
        <v>1000</v>
      </c>
      <c r="J4216" s="1">
        <v>1091</v>
      </c>
      <c r="K4216" s="1">
        <v>26</v>
      </c>
      <c r="L4216">
        <v>65.137284982638903</v>
      </c>
    </row>
    <row r="4217" spans="1:12" x14ac:dyDescent="0.35">
      <c r="A4217" s="1">
        <v>4215</v>
      </c>
      <c r="B4217" s="1">
        <v>29.1189236111111</v>
      </c>
      <c r="C4217" s="1">
        <v>-61.500003814697301</v>
      </c>
      <c r="D4217" s="1">
        <v>368.875</v>
      </c>
      <c r="E4217" s="1">
        <v>75.686302185058594</v>
      </c>
      <c r="F4217" s="1">
        <v>185.9</v>
      </c>
      <c r="G4217" s="1">
        <v>185.84007102913799</v>
      </c>
      <c r="H4217">
        <v>3.6310937395077829E-3</v>
      </c>
      <c r="I4217" s="1">
        <v>1000</v>
      </c>
      <c r="J4217" s="1">
        <v>1091</v>
      </c>
      <c r="K4217" s="1">
        <v>26</v>
      </c>
      <c r="L4217">
        <v>65.137284982638903</v>
      </c>
    </row>
    <row r="4218" spans="1:12" x14ac:dyDescent="0.35">
      <c r="A4218" s="1">
        <v>4216</v>
      </c>
      <c r="B4218" s="1">
        <v>29.2274305555556</v>
      </c>
      <c r="C4218" s="1">
        <v>-54.000003814697301</v>
      </c>
      <c r="D4218" s="1">
        <v>369.25</v>
      </c>
      <c r="E4218" s="1">
        <v>75.686302185058594</v>
      </c>
      <c r="F4218" s="1">
        <v>185.9</v>
      </c>
      <c r="G4218" s="1">
        <v>185.94882569599901</v>
      </c>
      <c r="H4218">
        <v>3.7209879814688925E-3</v>
      </c>
      <c r="I4218" s="1">
        <v>1000</v>
      </c>
      <c r="J4218" s="1">
        <v>1091</v>
      </c>
      <c r="K4218" s="1">
        <v>26</v>
      </c>
      <c r="L4218">
        <v>65.380008506944606</v>
      </c>
    </row>
    <row r="4219" spans="1:12" x14ac:dyDescent="0.35">
      <c r="A4219" s="1">
        <v>4217</v>
      </c>
      <c r="B4219" s="1">
        <v>29.2664931217824</v>
      </c>
      <c r="C4219" s="1">
        <v>-51.299966430942</v>
      </c>
      <c r="D4219" s="1">
        <v>369.250001907333</v>
      </c>
      <c r="E4219" s="1">
        <v>75.686302185058594</v>
      </c>
      <c r="F4219" s="1">
        <v>185.9</v>
      </c>
      <c r="G4219" s="1">
        <v>186.05835649327301</v>
      </c>
      <c r="H4219">
        <v>3.7425410865334122E-3</v>
      </c>
      <c r="I4219" s="1">
        <v>1000</v>
      </c>
      <c r="J4219" s="1">
        <v>1091</v>
      </c>
      <c r="K4219" s="1">
        <v>26</v>
      </c>
      <c r="L4219">
        <v>65.467389123839993</v>
      </c>
    </row>
    <row r="4220" spans="1:12" x14ac:dyDescent="0.35">
      <c r="A4220" s="1">
        <v>4218</v>
      </c>
      <c r="B4220" s="1">
        <v>29.2751736111111</v>
      </c>
      <c r="C4220" s="1">
        <v>-46.5</v>
      </c>
      <c r="D4220" s="1">
        <v>369.5</v>
      </c>
      <c r="E4220" s="1">
        <v>75.686302185058594</v>
      </c>
      <c r="F4220" s="1">
        <v>185.9</v>
      </c>
      <c r="G4220" s="1">
        <v>186.17040451611999</v>
      </c>
      <c r="H4220">
        <v>3.8274169746484389E-3</v>
      </c>
      <c r="I4220" s="1">
        <v>1000</v>
      </c>
      <c r="J4220" s="1">
        <v>1091</v>
      </c>
      <c r="K4220" s="1">
        <v>26</v>
      </c>
      <c r="L4220">
        <v>65.486806857638896</v>
      </c>
    </row>
    <row r="4221" spans="1:12" x14ac:dyDescent="0.35">
      <c r="A4221" s="1">
        <v>4219</v>
      </c>
      <c r="B4221" s="1">
        <v>29.2491319444444</v>
      </c>
      <c r="C4221" s="1">
        <v>-42.600002288818402</v>
      </c>
      <c r="D4221" s="1">
        <v>369.75</v>
      </c>
      <c r="E4221" s="1">
        <v>75.686302185058594</v>
      </c>
      <c r="F4221" s="1">
        <v>185.9</v>
      </c>
      <c r="G4221" s="1">
        <v>186.28675087336799</v>
      </c>
      <c r="H4221">
        <v>3.9777817779141625E-3</v>
      </c>
      <c r="I4221" s="1">
        <v>1000</v>
      </c>
      <c r="J4221" s="1">
        <v>1091</v>
      </c>
      <c r="K4221" s="1">
        <v>26</v>
      </c>
      <c r="L4221">
        <v>65.428553211805493</v>
      </c>
    </row>
    <row r="4222" spans="1:12" x14ac:dyDescent="0.35">
      <c r="A4222" s="1">
        <v>4220</v>
      </c>
      <c r="B4222" s="1">
        <v>29.2881944444444</v>
      </c>
      <c r="C4222" s="1">
        <v>-43.049989891107401</v>
      </c>
      <c r="D4222" s="1">
        <v>369.75</v>
      </c>
      <c r="E4222" s="1">
        <v>75.686302185058594</v>
      </c>
      <c r="F4222" s="1">
        <v>185.9</v>
      </c>
      <c r="G4222" s="1">
        <v>186.40924499991999</v>
      </c>
      <c r="H4222">
        <v>4.1823842675995787E-3</v>
      </c>
      <c r="I4222" s="1">
        <v>1000</v>
      </c>
      <c r="J4222" s="1">
        <v>1091</v>
      </c>
      <c r="K4222" s="1">
        <v>26</v>
      </c>
      <c r="L4222">
        <v>65.515933680555506</v>
      </c>
    </row>
    <row r="4223" spans="1:12" x14ac:dyDescent="0.35">
      <c r="A4223" s="1">
        <v>4221</v>
      </c>
      <c r="B4223" s="1">
        <v>29.2881944444444</v>
      </c>
      <c r="C4223" s="1">
        <v>-41.324996089962902</v>
      </c>
      <c r="D4223" s="1">
        <v>369.75</v>
      </c>
      <c r="E4223" s="1">
        <v>75.686302185058594</v>
      </c>
      <c r="F4223" s="1">
        <v>185.9</v>
      </c>
      <c r="G4223" s="1">
        <v>186.53983405526</v>
      </c>
      <c r="H4223">
        <v>4.4587756438383176E-3</v>
      </c>
      <c r="I4223" s="1">
        <v>1000</v>
      </c>
      <c r="J4223" s="1">
        <v>1091</v>
      </c>
      <c r="K4223" s="1">
        <v>26</v>
      </c>
      <c r="L4223">
        <v>65.515933680555506</v>
      </c>
    </row>
    <row r="4224" spans="1:12" x14ac:dyDescent="0.35">
      <c r="A4224" s="1">
        <v>4222</v>
      </c>
      <c r="B4224" s="1">
        <v>29.2881944444444</v>
      </c>
      <c r="C4224" s="1">
        <v>-39.600002288818402</v>
      </c>
      <c r="D4224" s="1">
        <v>369.75</v>
      </c>
      <c r="E4224" s="1">
        <v>75.686302185058594</v>
      </c>
      <c r="F4224" s="1">
        <v>185.9</v>
      </c>
      <c r="G4224" s="1">
        <v>186.68059387538901</v>
      </c>
      <c r="H4224">
        <v>4.8060443697655044E-3</v>
      </c>
      <c r="I4224" s="1">
        <v>1000</v>
      </c>
      <c r="J4224" s="1">
        <v>1091</v>
      </c>
      <c r="K4224" s="1">
        <v>26</v>
      </c>
      <c r="L4224">
        <v>65.515933680555506</v>
      </c>
    </row>
    <row r="4225" spans="1:12" x14ac:dyDescent="0.35">
      <c r="A4225" s="1">
        <v>4223</v>
      </c>
      <c r="B4225" s="1">
        <v>29.2100694444444</v>
      </c>
      <c r="C4225" s="1">
        <v>-36.900001525878899</v>
      </c>
      <c r="D4225" s="1">
        <v>370</v>
      </c>
      <c r="E4225" s="1">
        <v>75.686302185058594</v>
      </c>
      <c r="F4225" s="1">
        <v>185.9</v>
      </c>
      <c r="G4225" s="1">
        <v>186.83376197018799</v>
      </c>
      <c r="H4225">
        <v>5.2436984794033926E-3</v>
      </c>
      <c r="I4225" s="1">
        <v>1000</v>
      </c>
      <c r="J4225" s="1">
        <v>1091</v>
      </c>
      <c r="K4225" s="1">
        <v>26</v>
      </c>
      <c r="L4225">
        <v>65.341172743055495</v>
      </c>
    </row>
    <row r="4226" spans="1:12" x14ac:dyDescent="0.35">
      <c r="A4226" s="1">
        <v>4224</v>
      </c>
      <c r="B4226" s="1">
        <v>29.223090112211999</v>
      </c>
      <c r="C4226" s="1">
        <v>-40.500012588312998</v>
      </c>
      <c r="D4226" s="1">
        <v>369.87499904634097</v>
      </c>
      <c r="E4226" s="1">
        <v>75.686302185058594</v>
      </c>
      <c r="F4226" s="1">
        <v>185.9</v>
      </c>
      <c r="G4226" s="1">
        <v>187.00177309075099</v>
      </c>
      <c r="H4226">
        <v>5.7492909033361253E-3</v>
      </c>
      <c r="I4226" s="1">
        <v>1000</v>
      </c>
      <c r="J4226" s="1">
        <v>1091</v>
      </c>
      <c r="K4226" s="1">
        <v>26</v>
      </c>
      <c r="L4226">
        <v>65.370299195611494</v>
      </c>
    </row>
    <row r="4227" spans="1:12" x14ac:dyDescent="0.35">
      <c r="A4227" s="1">
        <v>4225</v>
      </c>
      <c r="B4227" s="1">
        <v>29.201389054454701</v>
      </c>
      <c r="C4227" s="1">
        <v>-42.149988937565901</v>
      </c>
      <c r="D4227" s="1">
        <v>369.75000095365903</v>
      </c>
      <c r="E4227" s="1">
        <v>75.686302185058594</v>
      </c>
      <c r="F4227" s="1">
        <v>185.9</v>
      </c>
      <c r="G4227" s="1">
        <v>187.18729793204199</v>
      </c>
      <c r="H4227">
        <v>6.3533309687268114E-3</v>
      </c>
      <c r="I4227" s="1">
        <v>1000</v>
      </c>
      <c r="J4227" s="1">
        <v>1091</v>
      </c>
      <c r="K4227" s="1">
        <v>26</v>
      </c>
      <c r="L4227">
        <v>65.321755231471997</v>
      </c>
    </row>
    <row r="4228" spans="1:12" x14ac:dyDescent="0.35">
      <c r="A4228" s="1">
        <v>4226</v>
      </c>
      <c r="B4228" s="1">
        <v>29.1883680555556</v>
      </c>
      <c r="C4228" s="1">
        <v>-43.5</v>
      </c>
      <c r="D4228" s="1">
        <v>369.75</v>
      </c>
      <c r="E4228" s="1">
        <v>75.686302185058594</v>
      </c>
      <c r="F4228" s="1">
        <v>188.83099999999999</v>
      </c>
      <c r="G4228" s="1">
        <v>187.381637834885</v>
      </c>
      <c r="H4228">
        <v>6.6581776127932896E-3</v>
      </c>
      <c r="I4228" s="1">
        <v>1000</v>
      </c>
      <c r="J4228" s="1">
        <v>1091</v>
      </c>
      <c r="K4228" s="1">
        <v>26</v>
      </c>
      <c r="L4228">
        <v>65.292628038194593</v>
      </c>
    </row>
    <row r="4229" spans="1:12" x14ac:dyDescent="0.35">
      <c r="A4229" s="1">
        <v>4227</v>
      </c>
      <c r="B4229" s="1">
        <v>29.231770435975299</v>
      </c>
      <c r="C4229" s="1">
        <v>-48.749996948339401</v>
      </c>
      <c r="D4229" s="1">
        <v>369.50000095365903</v>
      </c>
      <c r="E4229" s="1">
        <v>75.686302185058594</v>
      </c>
      <c r="F4229" s="1">
        <v>188.83099999999999</v>
      </c>
      <c r="G4229" s="1">
        <v>187.56458651258899</v>
      </c>
      <c r="H4229">
        <v>6.2585970446515154E-3</v>
      </c>
      <c r="I4229" s="1">
        <v>1000</v>
      </c>
      <c r="J4229" s="1">
        <v>1091</v>
      </c>
      <c r="K4229" s="1">
        <v>26</v>
      </c>
      <c r="L4229">
        <v>65.389716559050598</v>
      </c>
    </row>
    <row r="4230" spans="1:12" x14ac:dyDescent="0.35">
      <c r="A4230" s="1">
        <v>4228</v>
      </c>
      <c r="B4230" s="1">
        <v>29.179687897358001</v>
      </c>
      <c r="C4230" s="1">
        <v>-47.850009155176302</v>
      </c>
      <c r="D4230" s="1">
        <v>369.62499904634097</v>
      </c>
      <c r="E4230" s="1">
        <v>75.686302185058594</v>
      </c>
      <c r="F4230" s="1">
        <v>188.83099999999999</v>
      </c>
      <c r="G4230" s="1">
        <v>187.72740435543099</v>
      </c>
      <c r="H4230">
        <v>5.5798639212147885E-3</v>
      </c>
      <c r="I4230" s="1">
        <v>1000</v>
      </c>
      <c r="J4230" s="1">
        <v>1091</v>
      </c>
      <c r="K4230" s="1">
        <v>26</v>
      </c>
      <c r="L4230">
        <v>65.273211045116</v>
      </c>
    </row>
    <row r="4231" spans="1:12" x14ac:dyDescent="0.35">
      <c r="A4231" s="1">
        <v>4229</v>
      </c>
      <c r="B4231" s="1">
        <v>29.1666666666667</v>
      </c>
      <c r="C4231" s="1">
        <v>-48.900001525878899</v>
      </c>
      <c r="D4231" s="1">
        <v>369.5</v>
      </c>
      <c r="E4231" s="1">
        <v>75.686302185058594</v>
      </c>
      <c r="F4231" s="1">
        <v>188.83099999999999</v>
      </c>
      <c r="G4231" s="1">
        <v>187.87267950633699</v>
      </c>
      <c r="H4231">
        <v>4.980882912033891E-3</v>
      </c>
      <c r="I4231" s="1">
        <v>1000</v>
      </c>
      <c r="J4231" s="1">
        <v>1091</v>
      </c>
      <c r="K4231" s="1">
        <v>26</v>
      </c>
      <c r="L4231">
        <v>65.244083333333407</v>
      </c>
    </row>
    <row r="4232" spans="1:12" x14ac:dyDescent="0.35">
      <c r="A4232" s="1">
        <v>4230</v>
      </c>
      <c r="B4232" s="1">
        <v>29.1666666666667</v>
      </c>
      <c r="C4232" s="1">
        <v>-48.900001525878899</v>
      </c>
      <c r="D4232" s="1">
        <v>369.5</v>
      </c>
      <c r="E4232" s="1">
        <v>74.509826660156193</v>
      </c>
      <c r="F4232" s="1">
        <v>188.83099999999999</v>
      </c>
      <c r="G4232" s="1">
        <v>188.00272125062301</v>
      </c>
      <c r="H4232">
        <v>4.4585888618505192E-3</v>
      </c>
      <c r="I4232" s="1">
        <v>1000</v>
      </c>
      <c r="J4232" s="1">
        <v>1091</v>
      </c>
      <c r="K4232" s="1">
        <v>26</v>
      </c>
      <c r="L4232">
        <v>65.244083333333407</v>
      </c>
    </row>
    <row r="4233" spans="1:12" x14ac:dyDescent="0.35">
      <c r="A4233" s="1">
        <v>4231</v>
      </c>
      <c r="B4233" s="1">
        <v>29.1536458333333</v>
      </c>
      <c r="C4233" s="1">
        <v>-44.700000762939503</v>
      </c>
      <c r="D4233" s="1">
        <v>369.75</v>
      </c>
      <c r="E4233" s="1">
        <v>74.509826660156193</v>
      </c>
      <c r="F4233" s="1">
        <v>188.83099999999999</v>
      </c>
      <c r="G4233" s="1">
        <v>188.11959672426599</v>
      </c>
      <c r="H4233">
        <v>4.0089595441139434E-3</v>
      </c>
      <c r="I4233" s="1">
        <v>1000</v>
      </c>
      <c r="J4233" s="1">
        <v>1091</v>
      </c>
      <c r="K4233" s="1">
        <v>26</v>
      </c>
      <c r="L4233">
        <v>65.214956510416599</v>
      </c>
    </row>
    <row r="4234" spans="1:12" x14ac:dyDescent="0.35">
      <c r="A4234" s="1">
        <v>4232</v>
      </c>
      <c r="B4234" s="1">
        <v>29.1536458333333</v>
      </c>
      <c r="C4234" s="1">
        <v>-44.700000762939503</v>
      </c>
      <c r="D4234" s="1">
        <v>369.75</v>
      </c>
      <c r="E4234" s="1">
        <v>74.509826660156193</v>
      </c>
      <c r="F4234" s="1">
        <v>188.83099999999999</v>
      </c>
      <c r="G4234" s="1">
        <v>188.22516377297001</v>
      </c>
      <c r="H4234">
        <v>3.6210661270011119E-3</v>
      </c>
      <c r="I4234" s="1">
        <v>1299.9977112004699</v>
      </c>
      <c r="J4234" s="1">
        <v>1052.00029754394</v>
      </c>
      <c r="K4234" s="1">
        <v>26</v>
      </c>
      <c r="L4234">
        <v>65.214956510416599</v>
      </c>
    </row>
    <row r="4235" spans="1:12" x14ac:dyDescent="0.35">
      <c r="A4235" s="1">
        <v>4233</v>
      </c>
      <c r="B4235" s="1">
        <v>29.136284655995802</v>
      </c>
      <c r="C4235" s="1">
        <v>-48.899999237130302</v>
      </c>
      <c r="D4235" s="1">
        <v>369.37500190731998</v>
      </c>
      <c r="E4235" s="1">
        <v>74.509826660156193</v>
      </c>
      <c r="F4235" s="1">
        <v>188.83099999999999</v>
      </c>
      <c r="G4235" s="1">
        <v>188.321100484379</v>
      </c>
      <c r="H4235">
        <v>3.2926945180880136E-3</v>
      </c>
      <c r="I4235" s="1">
        <v>1300</v>
      </c>
      <c r="J4235" s="1">
        <v>1052</v>
      </c>
      <c r="K4235" s="1">
        <v>26</v>
      </c>
      <c r="L4235">
        <v>65.176120598383307</v>
      </c>
    </row>
    <row r="4236" spans="1:12" x14ac:dyDescent="0.35">
      <c r="A4236" s="1">
        <v>4234</v>
      </c>
      <c r="B4236" s="1">
        <v>29.1319444444444</v>
      </c>
      <c r="C4236" s="1">
        <v>-48.750003814697301</v>
      </c>
      <c r="D4236" s="1">
        <v>369.5</v>
      </c>
      <c r="E4236" s="1">
        <v>74.509826660156193</v>
      </c>
      <c r="F4236" s="1">
        <v>188.83099999999999</v>
      </c>
      <c r="G4236" s="1">
        <v>188.408931862857</v>
      </c>
      <c r="H4236">
        <v>3.0149553425631928E-3</v>
      </c>
      <c r="I4236" s="1">
        <v>1300</v>
      </c>
      <c r="J4236" s="1">
        <v>1052</v>
      </c>
      <c r="K4236" s="1">
        <v>26</v>
      </c>
      <c r="L4236">
        <v>65.166411805555498</v>
      </c>
    </row>
    <row r="4237" spans="1:12" x14ac:dyDescent="0.35">
      <c r="A4237" s="1">
        <v>4235</v>
      </c>
      <c r="B4237" s="1">
        <v>29.1319443782176</v>
      </c>
      <c r="C4237" s="1">
        <v>-48.7500003814922</v>
      </c>
      <c r="D4237" s="1">
        <v>369.49999904633302</v>
      </c>
      <c r="E4237" s="1">
        <v>74.509826660156193</v>
      </c>
      <c r="F4237" s="1">
        <v>189.9</v>
      </c>
      <c r="G4237" s="1">
        <v>188.485805880469</v>
      </c>
      <c r="H4237">
        <v>2.6388251272012214E-3</v>
      </c>
      <c r="I4237" s="1">
        <v>1300</v>
      </c>
      <c r="J4237" s="1">
        <v>1052</v>
      </c>
      <c r="K4237" s="1">
        <v>26</v>
      </c>
      <c r="L4237">
        <v>65.166411657409995</v>
      </c>
    </row>
    <row r="4238" spans="1:12" x14ac:dyDescent="0.35">
      <c r="A4238" s="1">
        <v>4236</v>
      </c>
      <c r="B4238" s="1">
        <v>29.1232638888889</v>
      </c>
      <c r="C4238" s="1">
        <v>-48.300003051757798</v>
      </c>
      <c r="D4238" s="1">
        <v>369.375</v>
      </c>
      <c r="E4238" s="1">
        <v>74.509826660156193</v>
      </c>
      <c r="F4238" s="1">
        <v>189.9</v>
      </c>
      <c r="G4238" s="1">
        <v>188.54444814131799</v>
      </c>
      <c r="H4238">
        <v>2.0135895722630075E-3</v>
      </c>
      <c r="I4238" s="1">
        <v>1300</v>
      </c>
      <c r="J4238" s="1">
        <v>1052</v>
      </c>
      <c r="K4238" s="1">
        <v>26</v>
      </c>
      <c r="L4238">
        <v>65.146993923611106</v>
      </c>
    </row>
    <row r="4239" spans="1:12" x14ac:dyDescent="0.35">
      <c r="A4239" s="1">
        <v>4237</v>
      </c>
      <c r="B4239" s="1">
        <v>29.1710069444444</v>
      </c>
      <c r="C4239" s="1">
        <v>-48.900001525878899</v>
      </c>
      <c r="D4239" s="1">
        <v>369.5</v>
      </c>
      <c r="E4239" s="1">
        <v>74.509826660156193</v>
      </c>
      <c r="F4239" s="1">
        <v>189.9</v>
      </c>
      <c r="G4239" s="1">
        <v>188.58154262895999</v>
      </c>
      <c r="H4239">
        <v>1.2716221181449567E-3</v>
      </c>
      <c r="I4239" s="1">
        <v>1300</v>
      </c>
      <c r="J4239" s="1">
        <v>1052</v>
      </c>
      <c r="K4239" s="1">
        <v>26</v>
      </c>
      <c r="L4239">
        <v>65.253792274305496</v>
      </c>
    </row>
    <row r="4240" spans="1:12" x14ac:dyDescent="0.35">
      <c r="A4240" s="1">
        <v>4238</v>
      </c>
      <c r="B4240" s="1">
        <v>29.1536458333333</v>
      </c>
      <c r="C4240" s="1">
        <v>-46.350002288818402</v>
      </c>
      <c r="D4240" s="1">
        <v>369.625</v>
      </c>
      <c r="E4240" s="1">
        <v>74.509826660156193</v>
      </c>
      <c r="F4240" s="1">
        <v>189.9</v>
      </c>
      <c r="G4240" s="1">
        <v>188.597678995206</v>
      </c>
      <c r="H4240">
        <v>5.5349396648919614E-4</v>
      </c>
      <c r="I4240" s="1">
        <v>1300</v>
      </c>
      <c r="J4240" s="1">
        <v>1052</v>
      </c>
      <c r="K4240" s="1">
        <v>26</v>
      </c>
      <c r="L4240">
        <v>65.214956510416599</v>
      </c>
    </row>
    <row r="4241" spans="1:12" x14ac:dyDescent="0.35">
      <c r="A4241" s="1">
        <v>4239</v>
      </c>
      <c r="B4241" s="1">
        <v>29.192708035312499</v>
      </c>
      <c r="C4241" s="1">
        <v>-45.900004959084001</v>
      </c>
      <c r="D4241" s="1">
        <v>369.50000095366698</v>
      </c>
      <c r="E4241" s="1">
        <v>74.509826660156193</v>
      </c>
      <c r="F4241" s="1">
        <v>189.9</v>
      </c>
      <c r="G4241" s="1">
        <v>188.59311374279</v>
      </c>
      <c r="H4241">
        <v>-1.5638331425388706E-4</v>
      </c>
      <c r="I4241" s="1">
        <v>1300</v>
      </c>
      <c r="J4241" s="1">
        <v>1052</v>
      </c>
      <c r="K4241" s="1">
        <v>26</v>
      </c>
      <c r="L4241">
        <v>65.302336312511997</v>
      </c>
    </row>
    <row r="4242" spans="1:12" x14ac:dyDescent="0.35">
      <c r="A4242" s="1">
        <v>4240</v>
      </c>
      <c r="B4242" s="1">
        <v>29.249132043784702</v>
      </c>
      <c r="C4242" s="1">
        <v>-40.499957657214502</v>
      </c>
      <c r="D4242" s="1">
        <v>369.750001907333</v>
      </c>
      <c r="E4242" s="1">
        <v>74.509826660156193</v>
      </c>
      <c r="F4242" s="1">
        <v>189.9</v>
      </c>
      <c r="G4242" s="1">
        <v>188.567774302728</v>
      </c>
      <c r="H4242">
        <v>-8.663314587843339E-4</v>
      </c>
      <c r="I4242" s="1">
        <v>1300</v>
      </c>
      <c r="J4242" s="1">
        <v>1052</v>
      </c>
      <c r="K4242" s="1">
        <v>26</v>
      </c>
      <c r="L4242">
        <v>65.428553434023698</v>
      </c>
    </row>
    <row r="4243" spans="1:12" x14ac:dyDescent="0.35">
      <c r="A4243" s="1">
        <v>4241</v>
      </c>
      <c r="B4243" s="1">
        <v>29.2621527777778</v>
      </c>
      <c r="C4243" s="1">
        <v>-34.950000762939503</v>
      </c>
      <c r="D4243" s="1">
        <v>370</v>
      </c>
      <c r="E4243" s="1">
        <v>74.509826660156193</v>
      </c>
      <c r="F4243" s="1">
        <v>189.9</v>
      </c>
      <c r="G4243" s="1">
        <v>188.52125788076</v>
      </c>
      <c r="H4243">
        <v>-1.5896452291874297E-3</v>
      </c>
      <c r="I4243" s="1">
        <v>1300</v>
      </c>
      <c r="J4243" s="1">
        <v>1052</v>
      </c>
      <c r="K4243" s="1">
        <v>26</v>
      </c>
      <c r="L4243">
        <v>65.457680034722301</v>
      </c>
    </row>
    <row r="4244" spans="1:12" x14ac:dyDescent="0.35">
      <c r="A4244" s="1">
        <v>4242</v>
      </c>
      <c r="B4244" s="1">
        <v>29.2795134584177</v>
      </c>
      <c r="C4244" s="1">
        <v>-35.100010299549801</v>
      </c>
      <c r="D4244" s="1">
        <v>370</v>
      </c>
      <c r="E4244" s="1">
        <v>74.509826660156193</v>
      </c>
      <c r="F4244" s="1">
        <v>189.9</v>
      </c>
      <c r="G4244" s="1">
        <v>188.452825054556</v>
      </c>
      <c r="H4244">
        <v>-2.3372276525405111E-3</v>
      </c>
      <c r="I4244" s="1">
        <v>1300</v>
      </c>
      <c r="J4244" s="1">
        <v>1052</v>
      </c>
      <c r="K4244" s="1">
        <v>26</v>
      </c>
      <c r="L4244">
        <v>65.496514835672997</v>
      </c>
    </row>
    <row r="4245" spans="1:12" x14ac:dyDescent="0.35">
      <c r="A4245" s="1">
        <v>4243</v>
      </c>
      <c r="B4245" s="1">
        <v>29.223090708249</v>
      </c>
      <c r="C4245" s="1">
        <v>-36.1499935151475</v>
      </c>
      <c r="D4245" s="1">
        <v>370</v>
      </c>
      <c r="E4245" s="1">
        <v>74.509826660156193</v>
      </c>
      <c r="F4245" s="1">
        <v>189.9</v>
      </c>
      <c r="G4245" s="1">
        <v>188.36138801990899</v>
      </c>
      <c r="H4245">
        <v>-3.1289361128325867E-3</v>
      </c>
      <c r="I4245" s="1">
        <v>1300</v>
      </c>
      <c r="J4245" s="1">
        <v>1052</v>
      </c>
      <c r="K4245" s="1">
        <v>26</v>
      </c>
      <c r="L4245">
        <v>65.370300528910505</v>
      </c>
    </row>
    <row r="4246" spans="1:12" x14ac:dyDescent="0.35">
      <c r="A4246" s="1">
        <v>4244</v>
      </c>
      <c r="B4246" s="1">
        <v>29.2274305555556</v>
      </c>
      <c r="C4246" s="1">
        <v>-35.700000762939503</v>
      </c>
      <c r="D4246" s="1">
        <v>370</v>
      </c>
      <c r="E4246" s="1">
        <v>74.509826660156193</v>
      </c>
      <c r="F4246" s="1">
        <v>189.9</v>
      </c>
      <c r="G4246" s="1">
        <v>188.24549329905099</v>
      </c>
      <c r="H4246">
        <v>-3.9652826939197243E-3</v>
      </c>
      <c r="I4246" s="1">
        <v>1300</v>
      </c>
      <c r="J4246" s="1">
        <v>1052</v>
      </c>
      <c r="K4246" s="1">
        <v>26</v>
      </c>
      <c r="L4246">
        <v>65.380008506944606</v>
      </c>
    </row>
    <row r="4247" spans="1:12" x14ac:dyDescent="0.35">
      <c r="A4247" s="1">
        <v>4245</v>
      </c>
      <c r="B4247" s="1">
        <v>29.2274305555556</v>
      </c>
      <c r="C4247" s="1">
        <v>-35.700000762939503</v>
      </c>
      <c r="D4247" s="1">
        <v>370</v>
      </c>
      <c r="E4247" s="1">
        <v>74.509826660156193</v>
      </c>
      <c r="F4247" s="1">
        <v>187.07300000000001</v>
      </c>
      <c r="G4247" s="1">
        <v>188.114533093007</v>
      </c>
      <c r="H4247">
        <v>-4.4807443477555206E-3</v>
      </c>
      <c r="I4247" s="1">
        <v>1300</v>
      </c>
      <c r="J4247" s="1">
        <v>1052</v>
      </c>
      <c r="K4247" s="1">
        <v>26</v>
      </c>
      <c r="L4247">
        <v>65.380008506944606</v>
      </c>
    </row>
    <row r="4248" spans="1:12" x14ac:dyDescent="0.35">
      <c r="A4248" s="1">
        <v>4246</v>
      </c>
      <c r="B4248" s="1">
        <v>29.186197759376199</v>
      </c>
      <c r="C4248" s="1">
        <v>-36.750005912798002</v>
      </c>
      <c r="D4248" s="1">
        <v>370</v>
      </c>
      <c r="E4248" s="1">
        <v>74.509826660156193</v>
      </c>
      <c r="F4248" s="1">
        <v>187.07300000000001</v>
      </c>
      <c r="G4248" s="1">
        <v>187.98889457946501</v>
      </c>
      <c r="H4248">
        <v>-4.3047368693983571E-3</v>
      </c>
      <c r="I4248" s="1">
        <v>1300</v>
      </c>
      <c r="J4248" s="1">
        <v>1052</v>
      </c>
      <c r="K4248" s="1">
        <v>26</v>
      </c>
      <c r="L4248">
        <v>65.287773215858905</v>
      </c>
    </row>
    <row r="4249" spans="1:12" x14ac:dyDescent="0.35">
      <c r="A4249" s="1">
        <v>4247</v>
      </c>
      <c r="B4249" s="1">
        <v>29.144964847303399</v>
      </c>
      <c r="C4249" s="1">
        <v>-37.800032806134297</v>
      </c>
      <c r="D4249" s="1">
        <v>369.999998092667</v>
      </c>
      <c r="E4249" s="1">
        <v>74.509826660156193</v>
      </c>
      <c r="F4249" s="1">
        <v>187.07300000000001</v>
      </c>
      <c r="G4249" s="1">
        <v>187.87781507268599</v>
      </c>
      <c r="H4249">
        <v>-3.8112852866009164E-3</v>
      </c>
      <c r="I4249" s="1">
        <v>1300</v>
      </c>
      <c r="J4249" s="1">
        <v>1052</v>
      </c>
      <c r="K4249" s="1">
        <v>26</v>
      </c>
      <c r="L4249">
        <v>65.1955376655268</v>
      </c>
    </row>
    <row r="4250" spans="1:12" x14ac:dyDescent="0.35">
      <c r="A4250" s="1">
        <v>4248</v>
      </c>
      <c r="B4250" s="1">
        <v>29.0885416666667</v>
      </c>
      <c r="C4250" s="1">
        <v>-41.700000762939503</v>
      </c>
      <c r="D4250" s="1">
        <v>369.75</v>
      </c>
      <c r="E4250" s="1">
        <v>74.509826660156193</v>
      </c>
      <c r="F4250" s="1">
        <v>187.07300000000001</v>
      </c>
      <c r="G4250" s="1">
        <v>187.779528859316</v>
      </c>
      <c r="H4250">
        <v>-3.3788699865025147E-3</v>
      </c>
      <c r="I4250" s="1">
        <v>1300</v>
      </c>
      <c r="J4250" s="1">
        <v>1052</v>
      </c>
      <c r="K4250" s="1">
        <v>26</v>
      </c>
      <c r="L4250">
        <v>65.069322395833396</v>
      </c>
    </row>
    <row r="4251" spans="1:12" x14ac:dyDescent="0.35">
      <c r="A4251" s="1">
        <v>4249</v>
      </c>
      <c r="B4251" s="1">
        <v>29.0842013888889</v>
      </c>
      <c r="C4251" s="1">
        <v>-46.5</v>
      </c>
      <c r="D4251" s="1">
        <v>369.5</v>
      </c>
      <c r="E4251" s="1">
        <v>74.509826660156193</v>
      </c>
      <c r="F4251" s="1">
        <v>187.07300000000001</v>
      </c>
      <c r="G4251" s="1">
        <v>187.69247358744599</v>
      </c>
      <c r="H4251">
        <v>-2.9932196074228018E-3</v>
      </c>
      <c r="I4251" s="1">
        <v>1300</v>
      </c>
      <c r="J4251" s="1">
        <v>1052</v>
      </c>
      <c r="K4251" s="1">
        <v>26</v>
      </c>
      <c r="L4251">
        <v>65.059613454861093</v>
      </c>
    </row>
    <row r="4252" spans="1:12" x14ac:dyDescent="0.35">
      <c r="A4252" s="1">
        <v>4250</v>
      </c>
      <c r="B4252" s="1">
        <v>29.058159457314801</v>
      </c>
      <c r="C4252" s="1">
        <v>-53.100013732816102</v>
      </c>
      <c r="D4252" s="1">
        <v>369.24999904633302</v>
      </c>
      <c r="E4252" s="1">
        <v>74.509826660156193</v>
      </c>
      <c r="F4252" s="1">
        <v>187.07300000000001</v>
      </c>
      <c r="G4252" s="1">
        <v>187.61526543155699</v>
      </c>
      <c r="H4252">
        <v>-2.6570246765945777E-3</v>
      </c>
      <c r="I4252" s="1">
        <v>1300</v>
      </c>
      <c r="J4252" s="1">
        <v>1052</v>
      </c>
      <c r="K4252" s="1">
        <v>26</v>
      </c>
      <c r="L4252">
        <v>65.001359216445906</v>
      </c>
    </row>
    <row r="4253" spans="1:12" x14ac:dyDescent="0.35">
      <c r="A4253" s="1">
        <v>4251</v>
      </c>
      <c r="B4253" s="1">
        <v>29.0234375</v>
      </c>
      <c r="C4253" s="1">
        <v>-54.600002288818402</v>
      </c>
      <c r="D4253" s="1">
        <v>369.125</v>
      </c>
      <c r="E4253" s="1">
        <v>74.509826660156193</v>
      </c>
      <c r="F4253" s="1">
        <v>187.07300000000001</v>
      </c>
      <c r="G4253" s="1">
        <v>187.54667709530901</v>
      </c>
      <c r="H4253">
        <v>-2.3632073247514041E-3</v>
      </c>
      <c r="I4253" s="1">
        <v>1300</v>
      </c>
      <c r="J4253" s="1">
        <v>1052</v>
      </c>
      <c r="K4253" s="1">
        <v>26</v>
      </c>
      <c r="L4253">
        <v>64.923688281249994</v>
      </c>
    </row>
    <row r="4254" spans="1:12" x14ac:dyDescent="0.35">
      <c r="A4254" s="1">
        <v>4252</v>
      </c>
      <c r="B4254" s="1">
        <v>29.075520038616801</v>
      </c>
      <c r="C4254" s="1">
        <v>-58.499944306301202</v>
      </c>
      <c r="D4254" s="1">
        <v>368.875003814639</v>
      </c>
      <c r="E4254" s="1">
        <v>74.509826660156193</v>
      </c>
      <c r="F4254" s="1">
        <v>187.07300000000001</v>
      </c>
      <c r="G4254" s="1">
        <v>187.48561830251401</v>
      </c>
      <c r="H4254">
        <v>-2.1000084467103683E-3</v>
      </c>
      <c r="I4254" s="1">
        <v>1300</v>
      </c>
      <c r="J4254" s="1">
        <v>1052</v>
      </c>
      <c r="K4254" s="1">
        <v>26</v>
      </c>
      <c r="L4254">
        <v>65.040193795183399</v>
      </c>
    </row>
    <row r="4255" spans="1:12" x14ac:dyDescent="0.35">
      <c r="A4255" s="1">
        <v>4253</v>
      </c>
      <c r="B4255" s="1">
        <v>29.0885416666667</v>
      </c>
      <c r="C4255" s="1">
        <v>-57.450000762939503</v>
      </c>
      <c r="D4255" s="1">
        <v>368.875</v>
      </c>
      <c r="E4255" s="1">
        <v>74.509826660156193</v>
      </c>
      <c r="F4255" s="1">
        <v>187.07300000000001</v>
      </c>
      <c r="G4255" s="1">
        <v>187.43111846616699</v>
      </c>
      <c r="H4255">
        <v>-1.8735854432612763E-3</v>
      </c>
      <c r="I4255" s="1">
        <v>1300</v>
      </c>
      <c r="J4255" s="1">
        <v>1052</v>
      </c>
      <c r="K4255" s="1">
        <v>26</v>
      </c>
      <c r="L4255">
        <v>65.069322395833396</v>
      </c>
    </row>
    <row r="4256" spans="1:12" x14ac:dyDescent="0.35">
      <c r="A4256" s="1">
        <v>4254</v>
      </c>
      <c r="B4256" s="1">
        <v>29.1189236111111</v>
      </c>
      <c r="C4256" s="1">
        <v>-55.500003814697301</v>
      </c>
      <c r="D4256" s="1">
        <v>369.125</v>
      </c>
      <c r="E4256" s="1">
        <v>74.509826660156193</v>
      </c>
      <c r="F4256" s="1">
        <v>187.07299105086199</v>
      </c>
      <c r="G4256" s="1">
        <v>187.38231129561399</v>
      </c>
      <c r="H4256">
        <v>-1.6761331585661548E-3</v>
      </c>
      <c r="I4256" s="1">
        <v>1300</v>
      </c>
      <c r="J4256" s="1">
        <v>1052</v>
      </c>
      <c r="K4256" s="1">
        <v>26</v>
      </c>
      <c r="L4256">
        <v>65.137284982638903</v>
      </c>
    </row>
    <row r="4257" spans="1:12" x14ac:dyDescent="0.35">
      <c r="A4257" s="1">
        <v>4255</v>
      </c>
      <c r="B4257" s="1">
        <v>29.1189236111111</v>
      </c>
      <c r="C4257" s="1">
        <v>-55.500003814697301</v>
      </c>
      <c r="D4257" s="1">
        <v>369.125</v>
      </c>
      <c r="E4257" s="1">
        <v>74.509826660156193</v>
      </c>
      <c r="F4257" s="1">
        <v>185.900008949138</v>
      </c>
      <c r="G4257" s="1">
        <v>187.343082439802</v>
      </c>
      <c r="H4257">
        <v>-1.3471949788459053E-3</v>
      </c>
      <c r="I4257" s="1">
        <v>1300</v>
      </c>
      <c r="J4257" s="1">
        <v>1052</v>
      </c>
      <c r="K4257" s="1">
        <v>26</v>
      </c>
      <c r="L4257">
        <v>65.137284982638903</v>
      </c>
    </row>
    <row r="4258" spans="1:12" x14ac:dyDescent="0.35">
      <c r="A4258" s="1">
        <v>4256</v>
      </c>
      <c r="B4258" s="1">
        <v>29.1493055555556</v>
      </c>
      <c r="C4258" s="1">
        <v>-55.500003814697301</v>
      </c>
      <c r="D4258" s="1">
        <v>368.875</v>
      </c>
      <c r="E4258" s="1">
        <v>74.509826660156193</v>
      </c>
      <c r="F4258" s="1">
        <v>185.9</v>
      </c>
      <c r="G4258" s="1">
        <v>187.32213121775999</v>
      </c>
      <c r="H4258">
        <v>-7.1875550537619788E-4</v>
      </c>
      <c r="I4258" s="1">
        <v>1300</v>
      </c>
      <c r="J4258" s="1">
        <v>1052</v>
      </c>
      <c r="K4258" s="1">
        <v>26</v>
      </c>
      <c r="L4258">
        <v>65.205247569444595</v>
      </c>
    </row>
    <row r="4259" spans="1:12" x14ac:dyDescent="0.35">
      <c r="A4259" s="1">
        <v>4257</v>
      </c>
      <c r="B4259" s="1">
        <v>29.123264054454701</v>
      </c>
      <c r="C4259" s="1">
        <v>-57.150001525878899</v>
      </c>
      <c r="D4259" s="1">
        <v>368.75</v>
      </c>
      <c r="E4259" s="1">
        <v>74.509826660156193</v>
      </c>
      <c r="F4259" s="1">
        <v>185.9</v>
      </c>
      <c r="G4259" s="1">
        <v>187.32378607496599</v>
      </c>
      <c r="H4259">
        <v>5.6822518375765834E-5</v>
      </c>
      <c r="I4259" s="1">
        <v>1300</v>
      </c>
      <c r="J4259" s="1">
        <v>1052</v>
      </c>
      <c r="K4259" s="1">
        <v>26</v>
      </c>
      <c r="L4259">
        <v>65.146994293972</v>
      </c>
    </row>
    <row r="4260" spans="1:12" x14ac:dyDescent="0.35">
      <c r="A4260" s="1">
        <v>4258</v>
      </c>
      <c r="B4260" s="1">
        <v>29.144965112211999</v>
      </c>
      <c r="C4260" s="1">
        <v>-57.150001525878899</v>
      </c>
      <c r="D4260" s="1">
        <v>368.75</v>
      </c>
      <c r="E4260" s="1">
        <v>74.509826660156193</v>
      </c>
      <c r="F4260" s="1">
        <v>185.9</v>
      </c>
      <c r="G4260" s="1">
        <v>187.34807335249599</v>
      </c>
      <c r="H4260">
        <v>8.3332679409521581E-4</v>
      </c>
      <c r="I4260" s="1">
        <v>1300</v>
      </c>
      <c r="J4260" s="1">
        <v>1052</v>
      </c>
      <c r="K4260" s="1">
        <v>26</v>
      </c>
      <c r="L4260">
        <v>65.195538258111398</v>
      </c>
    </row>
    <row r="4261" spans="1:12" x14ac:dyDescent="0.35">
      <c r="A4261" s="1">
        <v>4259</v>
      </c>
      <c r="B4261" s="1">
        <v>29.1536458333333</v>
      </c>
      <c r="C4261" s="1">
        <v>-54.600002288818402</v>
      </c>
      <c r="D4261" s="1">
        <v>369</v>
      </c>
      <c r="E4261" s="1">
        <v>74.509826660156193</v>
      </c>
      <c r="F4261" s="1">
        <v>185.9</v>
      </c>
      <c r="G4261" s="1">
        <v>187.39537911949799</v>
      </c>
      <c r="H4261">
        <v>1.6226371148023763E-3</v>
      </c>
      <c r="I4261" s="1">
        <v>1300</v>
      </c>
      <c r="J4261" s="1">
        <v>1052</v>
      </c>
      <c r="K4261" s="1">
        <v>26</v>
      </c>
      <c r="L4261">
        <v>65.214956510416599</v>
      </c>
    </row>
    <row r="4262" spans="1:12" x14ac:dyDescent="0.35">
      <c r="A4262" s="1">
        <v>4260</v>
      </c>
      <c r="B4262" s="1">
        <v>29.1579861111111</v>
      </c>
      <c r="C4262" s="1">
        <v>-54.300003051757798</v>
      </c>
      <c r="D4262" s="1">
        <v>368.875</v>
      </c>
      <c r="E4262" s="1">
        <v>74.509826660156193</v>
      </c>
      <c r="F4262" s="1">
        <v>185.9</v>
      </c>
      <c r="G4262" s="1">
        <v>187.466455345681</v>
      </c>
      <c r="H4262">
        <v>2.4376270810224213E-3</v>
      </c>
      <c r="I4262" s="1">
        <v>1300</v>
      </c>
      <c r="J4262" s="1">
        <v>1052</v>
      </c>
      <c r="K4262" s="1">
        <v>26</v>
      </c>
      <c r="L4262">
        <v>65.224665451388901</v>
      </c>
    </row>
    <row r="4263" spans="1:12" x14ac:dyDescent="0.35">
      <c r="A4263" s="1">
        <v>4261</v>
      </c>
      <c r="B4263" s="1">
        <v>29.1796875</v>
      </c>
      <c r="C4263" s="1">
        <v>-53.700000762939503</v>
      </c>
      <c r="D4263" s="1">
        <v>369.125</v>
      </c>
      <c r="E4263" s="1">
        <v>74.509826660156193</v>
      </c>
      <c r="F4263" s="1">
        <v>185.9</v>
      </c>
      <c r="G4263" s="1">
        <v>187.562431854587</v>
      </c>
      <c r="H4263">
        <v>3.2891607204881572E-3</v>
      </c>
      <c r="I4263" s="1">
        <v>1300</v>
      </c>
      <c r="J4263" s="1">
        <v>1052</v>
      </c>
      <c r="K4263" s="1">
        <v>26</v>
      </c>
      <c r="L4263">
        <v>65.273210156250002</v>
      </c>
    </row>
    <row r="4264" spans="1:12" x14ac:dyDescent="0.35">
      <c r="A4264" s="1">
        <v>4262</v>
      </c>
      <c r="B4264" s="1">
        <v>29.149305787349501</v>
      </c>
      <c r="C4264" s="1">
        <v>-55.949983596942999</v>
      </c>
      <c r="D4264" s="1">
        <v>368.75000286099902</v>
      </c>
      <c r="E4264" s="1">
        <v>74.509826660156193</v>
      </c>
      <c r="F4264" s="1">
        <v>185.9</v>
      </c>
      <c r="G4264" s="1">
        <v>187.684834283198</v>
      </c>
      <c r="H4264">
        <v>4.1991664990245117E-3</v>
      </c>
      <c r="I4264" s="1">
        <v>1300</v>
      </c>
      <c r="J4264" s="1">
        <v>1052</v>
      </c>
      <c r="K4264" s="1">
        <v>26</v>
      </c>
      <c r="L4264">
        <v>65.205248087953706</v>
      </c>
    </row>
    <row r="4265" spans="1:12" x14ac:dyDescent="0.35">
      <c r="A4265" s="1">
        <v>4263</v>
      </c>
      <c r="B4265" s="1">
        <v>29.1493057542347</v>
      </c>
      <c r="C4265" s="1">
        <v>-54.300021362038002</v>
      </c>
      <c r="D4265" s="1">
        <v>368.75</v>
      </c>
      <c r="E4265" s="1">
        <v>74.509826660156193</v>
      </c>
      <c r="F4265" s="1">
        <v>185.9</v>
      </c>
      <c r="G4265" s="1">
        <v>187.83560833337401</v>
      </c>
      <c r="H4265">
        <v>5.172497889633294E-3</v>
      </c>
      <c r="I4265" s="1">
        <v>1300</v>
      </c>
      <c r="J4265" s="1">
        <v>1052</v>
      </c>
      <c r="K4265" s="1">
        <v>26</v>
      </c>
      <c r="L4265">
        <v>65.205248013877807</v>
      </c>
    </row>
    <row r="4266" spans="1:12" x14ac:dyDescent="0.35">
      <c r="A4266" s="1">
        <v>4264</v>
      </c>
      <c r="B4266" s="1">
        <v>29.1623263888889</v>
      </c>
      <c r="C4266" s="1">
        <v>-55.500003814697301</v>
      </c>
      <c r="D4266" s="1">
        <v>368.75</v>
      </c>
      <c r="E4266" s="1">
        <v>74.509826660156193</v>
      </c>
      <c r="F4266" s="1">
        <v>185.9</v>
      </c>
      <c r="G4266" s="1">
        <v>188.017150700614</v>
      </c>
      <c r="H4266">
        <v>6.2252763174127099E-3</v>
      </c>
      <c r="I4266" s="1">
        <v>1300</v>
      </c>
      <c r="J4266" s="1">
        <v>1052</v>
      </c>
      <c r="K4266" s="1">
        <v>26</v>
      </c>
      <c r="L4266">
        <v>65.234374392361204</v>
      </c>
    </row>
    <row r="4267" spans="1:12" x14ac:dyDescent="0.35">
      <c r="A4267" s="1">
        <v>4265</v>
      </c>
      <c r="B4267" s="1">
        <v>29.1623263888889</v>
      </c>
      <c r="C4267" s="1">
        <v>-55.500003814697301</v>
      </c>
      <c r="D4267" s="1">
        <v>368.75</v>
      </c>
      <c r="E4267" s="1">
        <v>74.509826660156193</v>
      </c>
      <c r="F4267" s="1">
        <v>189.35597363302901</v>
      </c>
      <c r="G4267" s="1">
        <v>188.218613183012</v>
      </c>
      <c r="H4267">
        <v>6.9083680843891075E-3</v>
      </c>
      <c r="I4267" s="1">
        <v>1300</v>
      </c>
      <c r="J4267" s="1">
        <v>1052</v>
      </c>
      <c r="K4267" s="1">
        <v>26</v>
      </c>
      <c r="L4267">
        <v>65.234374392361204</v>
      </c>
    </row>
    <row r="4268" spans="1:12" x14ac:dyDescent="0.35">
      <c r="A4268" s="1">
        <v>4266</v>
      </c>
      <c r="B4268" s="1">
        <v>29.2057291666667</v>
      </c>
      <c r="C4268" s="1">
        <v>-49.950000762939503</v>
      </c>
      <c r="D4268" s="1">
        <v>369</v>
      </c>
      <c r="E4268" s="1">
        <v>74.509826660156193</v>
      </c>
      <c r="F4268" s="1">
        <v>189.35599999999999</v>
      </c>
      <c r="G4268" s="1">
        <v>188.41573013409101</v>
      </c>
      <c r="H4268">
        <v>6.7493075249660918E-3</v>
      </c>
      <c r="I4268" s="1">
        <v>1300</v>
      </c>
      <c r="J4268" s="1">
        <v>1052</v>
      </c>
      <c r="K4268" s="1">
        <v>26</v>
      </c>
      <c r="L4268">
        <v>65.331463802083405</v>
      </c>
    </row>
    <row r="4269" spans="1:12" x14ac:dyDescent="0.35">
      <c r="A4269" s="1">
        <v>4267</v>
      </c>
      <c r="B4269" s="1">
        <v>29.2230901453241</v>
      </c>
      <c r="C4269" s="1">
        <v>-49.650003814672601</v>
      </c>
      <c r="D4269" s="1">
        <v>369</v>
      </c>
      <c r="E4269" s="1">
        <v>74.509826660156193</v>
      </c>
      <c r="F4269" s="1">
        <v>189.35599999999999</v>
      </c>
      <c r="G4269" s="1">
        <v>188.59790071505901</v>
      </c>
      <c r="H4269">
        <v>6.2338294802050708E-3</v>
      </c>
      <c r="I4269" s="1">
        <v>1300</v>
      </c>
      <c r="J4269" s="1">
        <v>1052</v>
      </c>
      <c r="K4269" s="1">
        <v>26</v>
      </c>
      <c r="L4269">
        <v>65.370299269681396</v>
      </c>
    </row>
    <row r="4270" spans="1:12" x14ac:dyDescent="0.35">
      <c r="A4270" s="1">
        <v>4268</v>
      </c>
      <c r="B4270" s="1">
        <v>29.1840277777778</v>
      </c>
      <c r="C4270" s="1">
        <v>-49.050003051757798</v>
      </c>
      <c r="D4270" s="1">
        <v>369</v>
      </c>
      <c r="E4270" s="1">
        <v>74.509826660156193</v>
      </c>
      <c r="F4270" s="1">
        <v>189.35599999999999</v>
      </c>
      <c r="G4270" s="1">
        <v>188.76802059405199</v>
      </c>
      <c r="H4270">
        <v>5.8292448095396913E-3</v>
      </c>
      <c r="I4270" s="1">
        <v>1300</v>
      </c>
      <c r="J4270" s="1">
        <v>1052</v>
      </c>
      <c r="K4270" s="1">
        <v>26</v>
      </c>
      <c r="L4270">
        <v>65.282919097222305</v>
      </c>
    </row>
    <row r="4271" spans="1:12" x14ac:dyDescent="0.35">
      <c r="A4271" s="1">
        <v>4269</v>
      </c>
      <c r="B4271" s="1">
        <v>29.173177041941099</v>
      </c>
      <c r="C4271" s="1">
        <v>-49.350003433228302</v>
      </c>
      <c r="D4271" s="1">
        <v>369</v>
      </c>
      <c r="E4271" s="1">
        <v>74.509826660156193</v>
      </c>
      <c r="F4271" s="1">
        <v>189.35599999999999</v>
      </c>
      <c r="G4271" s="1">
        <v>188.928793986735</v>
      </c>
      <c r="H4271">
        <v>5.5110283763231682E-3</v>
      </c>
      <c r="I4271" s="1">
        <v>1300</v>
      </c>
      <c r="J4271" s="1">
        <v>1052</v>
      </c>
      <c r="K4271" s="1">
        <v>26</v>
      </c>
      <c r="L4271">
        <v>65.258646652199701</v>
      </c>
    </row>
    <row r="4272" spans="1:12" x14ac:dyDescent="0.35">
      <c r="A4272" s="1">
        <v>4270</v>
      </c>
      <c r="B4272" s="1">
        <v>29.162326554456001</v>
      </c>
      <c r="C4272" s="1">
        <v>-49.6500289914908</v>
      </c>
      <c r="D4272" s="1">
        <v>368.99999904633302</v>
      </c>
      <c r="E4272" s="1">
        <v>74.509826660156193</v>
      </c>
      <c r="F4272" s="1">
        <v>189.35599999999999</v>
      </c>
      <c r="G4272" s="1">
        <v>189.08277653757199</v>
      </c>
      <c r="H4272">
        <v>5.2802119911026634E-3</v>
      </c>
      <c r="I4272" s="1">
        <v>1300</v>
      </c>
      <c r="J4272" s="1">
        <v>1052</v>
      </c>
      <c r="K4272" s="1">
        <v>26</v>
      </c>
      <c r="L4272">
        <v>65.234374762724798</v>
      </c>
    </row>
    <row r="4273" spans="1:12" x14ac:dyDescent="0.35">
      <c r="A4273" s="1">
        <v>4271</v>
      </c>
      <c r="B4273" s="1">
        <v>29.1840277777778</v>
      </c>
      <c r="C4273" s="1">
        <v>-53.250003814697301</v>
      </c>
      <c r="D4273" s="1">
        <v>368.875</v>
      </c>
      <c r="E4273" s="1">
        <v>74.509826660156193</v>
      </c>
      <c r="F4273" s="1">
        <v>189.35599999999999</v>
      </c>
      <c r="G4273" s="1">
        <v>189.23241594420099</v>
      </c>
      <c r="H4273">
        <v>5.1274643603915751E-3</v>
      </c>
      <c r="I4273" s="1">
        <v>1300</v>
      </c>
      <c r="J4273" s="1">
        <v>1052</v>
      </c>
      <c r="K4273" s="1">
        <v>26</v>
      </c>
      <c r="L4273">
        <v>65.282919097222305</v>
      </c>
    </row>
    <row r="4274" spans="1:12" x14ac:dyDescent="0.35">
      <c r="A4274" s="1">
        <v>4272</v>
      </c>
      <c r="B4274" s="1">
        <v>29.084201488229201</v>
      </c>
      <c r="C4274" s="1">
        <v>-54.300037383750798</v>
      </c>
      <c r="D4274" s="1">
        <v>368.749998092667</v>
      </c>
      <c r="E4274" s="1">
        <v>74.509826660156193</v>
      </c>
      <c r="F4274" s="1">
        <v>189.35599999999999</v>
      </c>
      <c r="G4274" s="1">
        <v>189.380090865895</v>
      </c>
      <c r="H4274">
        <v>5.0775179884122272E-3</v>
      </c>
      <c r="I4274" s="1">
        <v>1300</v>
      </c>
      <c r="J4274" s="1">
        <v>1052</v>
      </c>
      <c r="K4274" s="1">
        <v>26</v>
      </c>
      <c r="L4274">
        <v>65.059613677079298</v>
      </c>
    </row>
    <row r="4275" spans="1:12" x14ac:dyDescent="0.35">
      <c r="A4275" s="1">
        <v>4273</v>
      </c>
      <c r="B4275" s="1">
        <v>29.0972222222222</v>
      </c>
      <c r="C4275" s="1">
        <v>-58.800003051757798</v>
      </c>
      <c r="D4275" s="1">
        <v>368.5</v>
      </c>
      <c r="E4275" s="1">
        <v>74.509826660156193</v>
      </c>
      <c r="F4275" s="1">
        <v>189.35599999999999</v>
      </c>
      <c r="G4275" s="1">
        <v>189.52814873458601</v>
      </c>
      <c r="H4275">
        <v>5.0884069440858999E-3</v>
      </c>
      <c r="I4275" s="1">
        <v>1300</v>
      </c>
      <c r="J4275" s="1">
        <v>1052</v>
      </c>
      <c r="K4275" s="1">
        <v>26</v>
      </c>
      <c r="L4275">
        <v>65.088740277777703</v>
      </c>
    </row>
    <row r="4276" spans="1:12" x14ac:dyDescent="0.35">
      <c r="A4276" s="1">
        <v>4274</v>
      </c>
      <c r="B4276" s="1">
        <v>29.0625</v>
      </c>
      <c r="C4276" s="1">
        <v>-63.150001525878899</v>
      </c>
      <c r="D4276" s="1">
        <v>368.25</v>
      </c>
      <c r="E4276" s="1">
        <v>74.509826660156193</v>
      </c>
      <c r="F4276" s="1">
        <v>189.35599999999999</v>
      </c>
      <c r="G4276" s="1">
        <v>189.678943069512</v>
      </c>
      <c r="H4276">
        <v>5.18864555848156E-3</v>
      </c>
      <c r="I4276" s="1">
        <v>1300</v>
      </c>
      <c r="J4276" s="1">
        <v>1052</v>
      </c>
      <c r="K4276" s="1">
        <v>26</v>
      </c>
      <c r="L4276">
        <v>65.011068750000007</v>
      </c>
    </row>
    <row r="4277" spans="1:12" x14ac:dyDescent="0.35">
      <c r="A4277" s="1">
        <v>4275</v>
      </c>
      <c r="B4277" s="1">
        <v>29.0625</v>
      </c>
      <c r="C4277" s="1">
        <v>-63.150001525878899</v>
      </c>
      <c r="D4277" s="1">
        <v>368.25</v>
      </c>
      <c r="E4277" s="1">
        <v>74.509826660156193</v>
      </c>
      <c r="F4277" s="1">
        <v>189.84399999999999</v>
      </c>
      <c r="G4277" s="1">
        <v>189.832931583739</v>
      </c>
      <c r="H4277">
        <v>5.2985543142884967E-3</v>
      </c>
      <c r="I4277" s="1">
        <v>1300</v>
      </c>
      <c r="J4277" s="1">
        <v>1052</v>
      </c>
      <c r="K4277" s="1">
        <v>26</v>
      </c>
      <c r="L4277">
        <v>65.011068750000007</v>
      </c>
    </row>
    <row r="4278" spans="1:12" x14ac:dyDescent="0.35">
      <c r="A4278" s="1">
        <v>4276</v>
      </c>
      <c r="B4278" s="1">
        <v>29.101562201979199</v>
      </c>
      <c r="C4278" s="1">
        <v>-66.599979782285999</v>
      </c>
      <c r="D4278" s="1">
        <v>368.000001907333</v>
      </c>
      <c r="E4278" s="1">
        <v>74.509826660156193</v>
      </c>
      <c r="F4278" s="1">
        <v>189.84399999999999</v>
      </c>
      <c r="G4278" s="1">
        <v>189.988683459946</v>
      </c>
      <c r="H4278">
        <v>5.3520363853859802E-3</v>
      </c>
      <c r="I4278" s="1">
        <v>1300</v>
      </c>
      <c r="J4278" s="1">
        <v>1052</v>
      </c>
      <c r="K4278" s="1">
        <v>26</v>
      </c>
      <c r="L4278">
        <v>65.098448552095405</v>
      </c>
    </row>
    <row r="4279" spans="1:12" x14ac:dyDescent="0.35">
      <c r="A4279" s="1">
        <v>4277</v>
      </c>
      <c r="B4279" s="1">
        <v>29.097222387789301</v>
      </c>
      <c r="C4279" s="1">
        <v>-67.500013732820506</v>
      </c>
      <c r="D4279" s="1">
        <v>367.87499904633302</v>
      </c>
      <c r="E4279" s="1">
        <v>74.509826660156193</v>
      </c>
      <c r="F4279" s="1">
        <v>189.84399999999999</v>
      </c>
      <c r="G4279" s="1">
        <v>190.14673521598399</v>
      </c>
      <c r="H4279">
        <v>5.431877007411069E-3</v>
      </c>
      <c r="I4279" s="1">
        <v>1300</v>
      </c>
      <c r="J4279" s="1">
        <v>1052</v>
      </c>
      <c r="K4279" s="1">
        <v>26</v>
      </c>
      <c r="L4279">
        <v>65.088740648141396</v>
      </c>
    </row>
    <row r="4280" spans="1:12" x14ac:dyDescent="0.35">
      <c r="A4280" s="1">
        <v>4278</v>
      </c>
      <c r="B4280" s="1">
        <v>29.1189236111111</v>
      </c>
      <c r="C4280" s="1">
        <v>-69.300003051757798</v>
      </c>
      <c r="D4280" s="1">
        <v>367.75</v>
      </c>
      <c r="E4280" s="1">
        <v>74.509826660156193</v>
      </c>
      <c r="F4280" s="1">
        <v>189.84399999999999</v>
      </c>
      <c r="G4280" s="1">
        <v>190.309599233342</v>
      </c>
      <c r="H4280">
        <v>5.5930936415713294E-3</v>
      </c>
      <c r="I4280" s="1">
        <v>1300</v>
      </c>
      <c r="J4280" s="1">
        <v>1052</v>
      </c>
      <c r="K4280" s="1">
        <v>26</v>
      </c>
      <c r="L4280">
        <v>65.137284982638903</v>
      </c>
    </row>
    <row r="4281" spans="1:12" x14ac:dyDescent="0.35">
      <c r="A4281" s="1">
        <v>4279</v>
      </c>
      <c r="B4281" s="1">
        <v>29.0711812178189</v>
      </c>
      <c r="C4281" s="1">
        <v>-69.299996185399905</v>
      </c>
      <c r="D4281" s="1">
        <v>367.75</v>
      </c>
      <c r="E4281" s="1">
        <v>74.509826660156193</v>
      </c>
      <c r="F4281" s="1">
        <v>189.84399999999999</v>
      </c>
      <c r="G4281" s="1">
        <v>190.47986438893099</v>
      </c>
      <c r="H4281">
        <v>5.8568699960737059E-3</v>
      </c>
      <c r="I4281" s="1">
        <v>1300</v>
      </c>
      <c r="J4281" s="1">
        <v>1052</v>
      </c>
      <c r="K4281" s="1">
        <v>26</v>
      </c>
      <c r="L4281">
        <v>65.030488113387904</v>
      </c>
    </row>
    <row r="4282" spans="1:12" x14ac:dyDescent="0.35">
      <c r="A4282" s="1">
        <v>4280</v>
      </c>
      <c r="B4282" s="1">
        <v>29.1579854488478</v>
      </c>
      <c r="C4282" s="1">
        <v>-68.400008392236799</v>
      </c>
      <c r="D4282" s="1">
        <v>367.75</v>
      </c>
      <c r="E4282" s="1">
        <v>74.509826660156193</v>
      </c>
      <c r="F4282" s="1">
        <v>189.84399999999999</v>
      </c>
      <c r="G4282" s="1">
        <v>190.66023720772401</v>
      </c>
      <c r="H4282">
        <v>6.1860916119973472E-3</v>
      </c>
      <c r="I4282" s="1">
        <v>1300</v>
      </c>
      <c r="J4282" s="1">
        <v>1052</v>
      </c>
      <c r="K4282" s="1">
        <v>26</v>
      </c>
      <c r="L4282">
        <v>65.224663969945496</v>
      </c>
    </row>
    <row r="4283" spans="1:12" x14ac:dyDescent="0.35">
      <c r="A4283" s="1">
        <v>4281</v>
      </c>
      <c r="B4283" s="1">
        <v>29.1493055555556</v>
      </c>
      <c r="C4283" s="1">
        <v>-67.200004577636705</v>
      </c>
      <c r="D4283" s="1">
        <v>367.75</v>
      </c>
      <c r="E4283" s="1">
        <v>74.509826660156193</v>
      </c>
      <c r="F4283" s="1">
        <v>189.84399999999999</v>
      </c>
      <c r="G4283" s="1">
        <v>190.85358488551699</v>
      </c>
      <c r="H4283">
        <v>6.6330600992783968E-3</v>
      </c>
      <c r="I4283" s="1">
        <v>1300</v>
      </c>
      <c r="J4283" s="1">
        <v>1052</v>
      </c>
      <c r="K4283" s="1">
        <v>26</v>
      </c>
      <c r="L4283">
        <v>65.205247569444595</v>
      </c>
    </row>
    <row r="4284" spans="1:12" x14ac:dyDescent="0.35">
      <c r="A4284" s="1">
        <v>4282</v>
      </c>
      <c r="B4284" s="1">
        <v>29.197048246863499</v>
      </c>
      <c r="C4284" s="1">
        <v>-62.550038528162197</v>
      </c>
      <c r="D4284" s="1">
        <v>367.87499904633398</v>
      </c>
      <c r="E4284" s="1">
        <v>74.509826660156193</v>
      </c>
      <c r="F4284" s="1">
        <v>189.84399999999999</v>
      </c>
      <c r="G4284" s="1">
        <v>191.06298086570999</v>
      </c>
      <c r="H4284">
        <v>7.1718816748623983E-3</v>
      </c>
      <c r="I4284" s="1">
        <v>1300</v>
      </c>
      <c r="J4284" s="1">
        <v>1052</v>
      </c>
      <c r="K4284" s="1">
        <v>26</v>
      </c>
      <c r="L4284">
        <v>65.312045105338797</v>
      </c>
    </row>
    <row r="4285" spans="1:12" x14ac:dyDescent="0.35">
      <c r="A4285" s="1">
        <v>4283</v>
      </c>
      <c r="B4285" s="1">
        <v>29.2664930555556</v>
      </c>
      <c r="C4285" s="1">
        <v>-57.600002288818402</v>
      </c>
      <c r="D4285" s="1">
        <v>368.25</v>
      </c>
      <c r="E4285" s="1">
        <v>74.509826660156193</v>
      </c>
      <c r="F4285" s="1">
        <v>189.84399999999999</v>
      </c>
      <c r="G4285" s="1">
        <v>191.291753694579</v>
      </c>
      <c r="H4285">
        <v>7.8169652342658241E-3</v>
      </c>
      <c r="I4285" s="1">
        <v>1300</v>
      </c>
      <c r="J4285" s="1">
        <v>1052</v>
      </c>
      <c r="K4285" s="1">
        <v>26</v>
      </c>
      <c r="L4285">
        <v>65.467388975694604</v>
      </c>
    </row>
    <row r="4286" spans="1:12" x14ac:dyDescent="0.35">
      <c r="A4286" s="1">
        <v>4284</v>
      </c>
      <c r="B4286" s="1">
        <v>29.262153142025401</v>
      </c>
      <c r="C4286" s="1">
        <v>-52.049942398564397</v>
      </c>
      <c r="D4286" s="1">
        <v>368.50000286099902</v>
      </c>
      <c r="E4286" s="1">
        <v>74.509826660156193</v>
      </c>
      <c r="F4286" s="1">
        <v>189.84399999999999</v>
      </c>
      <c r="G4286" s="1">
        <v>191.54353993165401</v>
      </c>
      <c r="H4286">
        <v>8.6046075588272174E-3</v>
      </c>
      <c r="I4286" s="1">
        <v>1300</v>
      </c>
      <c r="J4286" s="1">
        <v>1052</v>
      </c>
      <c r="K4286" s="1">
        <v>26</v>
      </c>
      <c r="L4286">
        <v>65.457680849522305</v>
      </c>
    </row>
    <row r="4287" spans="1:12" x14ac:dyDescent="0.35">
      <c r="A4287" s="1">
        <v>4285</v>
      </c>
      <c r="B4287" s="1">
        <v>29.3098958333333</v>
      </c>
      <c r="C4287" s="1">
        <v>-44.100002288818402</v>
      </c>
      <c r="D4287" s="1">
        <v>368.875</v>
      </c>
      <c r="E4287" s="1">
        <v>74.509826660156193</v>
      </c>
      <c r="F4287" s="1">
        <v>189.84399999999999</v>
      </c>
      <c r="G4287" s="1">
        <v>191.822341956261</v>
      </c>
      <c r="H4287">
        <v>9.5123582424770509E-3</v>
      </c>
      <c r="I4287" s="1">
        <v>1300</v>
      </c>
      <c r="J4287" s="1">
        <v>1052</v>
      </c>
      <c r="K4287" s="1">
        <v>26</v>
      </c>
      <c r="L4287">
        <v>65.564478385416606</v>
      </c>
    </row>
    <row r="4288" spans="1:12" x14ac:dyDescent="0.35">
      <c r="A4288" s="1">
        <v>4286</v>
      </c>
      <c r="B4288" s="1">
        <v>29.3098958333333</v>
      </c>
      <c r="C4288" s="1">
        <v>-44.100002288818402</v>
      </c>
      <c r="D4288" s="1">
        <v>368.875</v>
      </c>
      <c r="E4288" s="1">
        <v>74.509826660156193</v>
      </c>
      <c r="F4288" s="1">
        <v>194.9</v>
      </c>
      <c r="G4288" s="1">
        <v>192.11249911890101</v>
      </c>
      <c r="H4288">
        <v>9.8997930208704829E-3</v>
      </c>
      <c r="I4288" s="1">
        <v>1300</v>
      </c>
      <c r="J4288" s="1">
        <v>1052</v>
      </c>
      <c r="K4288" s="1">
        <v>26</v>
      </c>
      <c r="L4288">
        <v>65.564478385416606</v>
      </c>
    </row>
    <row r="4289" spans="1:12" x14ac:dyDescent="0.35">
      <c r="A4289" s="1">
        <v>4287</v>
      </c>
      <c r="B4289" s="1">
        <v>29.283854001099598</v>
      </c>
      <c r="C4289" s="1">
        <v>-36.450006484938299</v>
      </c>
      <c r="D4289" s="1">
        <v>369.25</v>
      </c>
      <c r="E4289" s="1">
        <v>74.509826660156193</v>
      </c>
      <c r="F4289" s="1">
        <v>194.9</v>
      </c>
      <c r="G4289" s="1">
        <v>192.37843880047899</v>
      </c>
      <c r="H4289">
        <v>9.0815688795940278E-3</v>
      </c>
      <c r="I4289" s="1">
        <v>1300</v>
      </c>
      <c r="J4289" s="1">
        <v>1052</v>
      </c>
      <c r="K4289" s="1">
        <v>26</v>
      </c>
      <c r="L4289">
        <v>65.506224369219794</v>
      </c>
    </row>
    <row r="4290" spans="1:12" x14ac:dyDescent="0.35">
      <c r="A4290" s="1">
        <v>4288</v>
      </c>
      <c r="B4290" s="1">
        <v>29.2621527777778</v>
      </c>
      <c r="C4290" s="1">
        <v>-37.200000762939503</v>
      </c>
      <c r="D4290" s="1">
        <v>369.25</v>
      </c>
      <c r="E4290" s="1">
        <v>74.509826660156193</v>
      </c>
      <c r="F4290" s="1">
        <v>194.9</v>
      </c>
      <c r="G4290" s="1">
        <v>192.604295892442</v>
      </c>
      <c r="H4290">
        <v>7.7184797804826727E-3</v>
      </c>
      <c r="I4290" s="1">
        <v>1300</v>
      </c>
      <c r="J4290" s="1">
        <v>1052</v>
      </c>
      <c r="K4290" s="1">
        <v>26</v>
      </c>
      <c r="L4290">
        <v>65.457680034722301</v>
      </c>
    </row>
    <row r="4291" spans="1:12" x14ac:dyDescent="0.35">
      <c r="A4291" s="1">
        <v>4289</v>
      </c>
      <c r="B4291" s="1">
        <v>29.2361111111111</v>
      </c>
      <c r="C4291" s="1">
        <v>-39.450000762939503</v>
      </c>
      <c r="D4291" s="1">
        <v>369.25</v>
      </c>
      <c r="E4291" s="1">
        <v>74.509826660156193</v>
      </c>
      <c r="F4291" s="1">
        <v>194.9</v>
      </c>
      <c r="G4291" s="1">
        <v>192.79366060593799</v>
      </c>
      <c r="H4291">
        <v>6.4771281261856465E-3</v>
      </c>
      <c r="I4291" s="1">
        <v>1300</v>
      </c>
      <c r="J4291" s="1">
        <v>1052</v>
      </c>
      <c r="K4291" s="1">
        <v>26</v>
      </c>
      <c r="L4291">
        <v>65.399426388888898</v>
      </c>
    </row>
    <row r="4292" spans="1:12" x14ac:dyDescent="0.35">
      <c r="A4292" s="1">
        <v>4290</v>
      </c>
      <c r="B4292" s="1">
        <v>29.2361111111111</v>
      </c>
      <c r="C4292" s="1">
        <v>-39.450000762939503</v>
      </c>
      <c r="D4292" s="1">
        <v>369.25</v>
      </c>
      <c r="E4292" s="1">
        <v>74.117668151855497</v>
      </c>
      <c r="F4292" s="1">
        <v>194.9</v>
      </c>
      <c r="G4292" s="1">
        <v>192.94954307139599</v>
      </c>
      <c r="H4292">
        <v>5.3318720626516457E-3</v>
      </c>
      <c r="I4292" s="1">
        <v>1300</v>
      </c>
      <c r="J4292" s="1">
        <v>1052</v>
      </c>
      <c r="K4292" s="1">
        <v>26</v>
      </c>
      <c r="L4292">
        <v>65.399426388888898</v>
      </c>
    </row>
    <row r="4293" spans="1:12" x14ac:dyDescent="0.35">
      <c r="A4293" s="1">
        <v>4291</v>
      </c>
      <c r="B4293" s="1">
        <v>29.1840276453241</v>
      </c>
      <c r="C4293" s="1">
        <v>-43.200001907350902</v>
      </c>
      <c r="D4293" s="1">
        <v>369.125</v>
      </c>
      <c r="E4293" s="1">
        <v>74.117668151855497</v>
      </c>
      <c r="F4293" s="1">
        <v>194.9</v>
      </c>
      <c r="G4293" s="1">
        <v>193.074421187388</v>
      </c>
      <c r="H4293">
        <v>4.2790014659324213E-3</v>
      </c>
      <c r="I4293" s="1">
        <v>1300.0007553038499</v>
      </c>
      <c r="J4293" s="1">
        <v>1051.99995422401</v>
      </c>
      <c r="K4293" s="1">
        <v>26</v>
      </c>
      <c r="L4293">
        <v>65.282918800931398</v>
      </c>
    </row>
    <row r="4294" spans="1:12" x14ac:dyDescent="0.35">
      <c r="A4294" s="1">
        <v>4292</v>
      </c>
      <c r="B4294" s="1">
        <v>29.1666666666667</v>
      </c>
      <c r="C4294" s="1">
        <v>-43.350002288818402</v>
      </c>
      <c r="D4294" s="1">
        <v>369.125</v>
      </c>
      <c r="E4294" s="1">
        <v>74.117668151855497</v>
      </c>
      <c r="F4294" s="1">
        <v>194.9</v>
      </c>
      <c r="G4294" s="1">
        <v>193.170280009154</v>
      </c>
      <c r="H4294">
        <v>3.2865940916320764E-3</v>
      </c>
      <c r="I4294" s="1">
        <v>1399</v>
      </c>
      <c r="J4294" s="1">
        <v>1046</v>
      </c>
      <c r="K4294" s="1">
        <v>26</v>
      </c>
      <c r="L4294">
        <v>65.244083333333407</v>
      </c>
    </row>
    <row r="4295" spans="1:12" x14ac:dyDescent="0.35">
      <c r="A4295" s="1">
        <v>4293</v>
      </c>
      <c r="B4295" s="1">
        <v>29.184027844005399</v>
      </c>
      <c r="C4295" s="1">
        <v>-43.875003910069701</v>
      </c>
      <c r="D4295" s="1">
        <v>369.06249976158102</v>
      </c>
      <c r="E4295" s="1">
        <v>74.117668151855497</v>
      </c>
      <c r="F4295" s="1">
        <v>194.9</v>
      </c>
      <c r="G4295" s="1">
        <v>193.23864330293</v>
      </c>
      <c r="H4295">
        <v>2.3424921557353676E-3</v>
      </c>
      <c r="I4295" s="1">
        <v>1399</v>
      </c>
      <c r="J4295" s="1">
        <v>1046</v>
      </c>
      <c r="K4295" s="1">
        <v>26</v>
      </c>
      <c r="L4295">
        <v>65.282919245369399</v>
      </c>
    </row>
    <row r="4296" spans="1:12" x14ac:dyDescent="0.35">
      <c r="A4296" s="1">
        <v>4294</v>
      </c>
      <c r="B4296" s="1">
        <v>29.2013889551157</v>
      </c>
      <c r="C4296" s="1">
        <v>-44.399992370674902</v>
      </c>
      <c r="D4296" s="1">
        <v>369</v>
      </c>
      <c r="E4296" s="1">
        <v>74.117668151855497</v>
      </c>
      <c r="F4296" s="1">
        <v>194.9</v>
      </c>
      <c r="G4296" s="1">
        <v>193.28059776764101</v>
      </c>
      <c r="H4296">
        <v>1.436728890162221E-3</v>
      </c>
      <c r="I4296" s="1">
        <v>1399</v>
      </c>
      <c r="J4296" s="1">
        <v>1046</v>
      </c>
      <c r="K4296" s="1">
        <v>26</v>
      </c>
      <c r="L4296">
        <v>65.321755009256606</v>
      </c>
    </row>
    <row r="4297" spans="1:12" x14ac:dyDescent="0.35">
      <c r="A4297" s="1">
        <v>4295</v>
      </c>
      <c r="B4297" s="1">
        <v>29.2100694444444</v>
      </c>
      <c r="C4297" s="1">
        <v>-43.200000762939503</v>
      </c>
      <c r="D4297" s="1">
        <v>369</v>
      </c>
      <c r="E4297" s="1">
        <v>74.117668151855497</v>
      </c>
      <c r="F4297" s="1">
        <v>194.9</v>
      </c>
      <c r="G4297" s="1">
        <v>193.296810309009</v>
      </c>
      <c r="H4297">
        <v>5.5503264828713026E-4</v>
      </c>
      <c r="I4297" s="1">
        <v>1399</v>
      </c>
      <c r="J4297" s="1">
        <v>1046</v>
      </c>
      <c r="K4297" s="1">
        <v>26</v>
      </c>
      <c r="L4297">
        <v>65.341172743055495</v>
      </c>
    </row>
    <row r="4298" spans="1:12" x14ac:dyDescent="0.35">
      <c r="A4298" s="1">
        <v>4296</v>
      </c>
      <c r="B4298" s="1">
        <v>29.1927083333333</v>
      </c>
      <c r="C4298" s="1">
        <v>-43.800003051757798</v>
      </c>
      <c r="D4298" s="1">
        <v>369</v>
      </c>
      <c r="E4298" s="1">
        <v>74.117668151855497</v>
      </c>
      <c r="F4298" s="1">
        <v>194.9</v>
      </c>
      <c r="G4298" s="1">
        <v>193.28753864064601</v>
      </c>
      <c r="H4298">
        <v>-3.1760220439314341E-4</v>
      </c>
      <c r="I4298" s="1">
        <v>1399</v>
      </c>
      <c r="J4298" s="1">
        <v>1046</v>
      </c>
      <c r="K4298" s="1">
        <v>26</v>
      </c>
      <c r="L4298">
        <v>65.302336979166597</v>
      </c>
    </row>
    <row r="4299" spans="1:12" x14ac:dyDescent="0.35">
      <c r="A4299" s="1">
        <v>4297</v>
      </c>
      <c r="B4299" s="1">
        <v>29.162326620682801</v>
      </c>
      <c r="C4299" s="1">
        <v>-44.849994278025903</v>
      </c>
      <c r="D4299" s="1">
        <v>369.12499904633398</v>
      </c>
      <c r="E4299" s="1">
        <v>74.117668151855497</v>
      </c>
      <c r="F4299" s="1">
        <v>192.84901564775899</v>
      </c>
      <c r="G4299" s="1">
        <v>193.26078596253399</v>
      </c>
      <c r="H4299">
        <v>-9.1737131307693888E-4</v>
      </c>
      <c r="I4299" s="1">
        <v>1399</v>
      </c>
      <c r="J4299" s="1">
        <v>1046</v>
      </c>
      <c r="K4299" s="1">
        <v>26</v>
      </c>
      <c r="L4299">
        <v>65.234374910870301</v>
      </c>
    </row>
    <row r="4300" spans="1:12" x14ac:dyDescent="0.35">
      <c r="A4300" s="1">
        <v>4298</v>
      </c>
      <c r="B4300" s="1">
        <v>29.1319444444444</v>
      </c>
      <c r="C4300" s="1">
        <v>-45.600002288818402</v>
      </c>
      <c r="D4300" s="1">
        <v>369</v>
      </c>
      <c r="E4300" s="1">
        <v>74.117668151855497</v>
      </c>
      <c r="F4300" s="1">
        <v>192.84899999999999</v>
      </c>
      <c r="G4300" s="1">
        <v>193.23242824160801</v>
      </c>
      <c r="H4300">
        <v>-9.7342370875627758E-4</v>
      </c>
      <c r="I4300" s="1">
        <v>1399</v>
      </c>
      <c r="J4300" s="1">
        <v>1046</v>
      </c>
      <c r="K4300" s="1">
        <v>26</v>
      </c>
      <c r="L4300">
        <v>65.166411805555498</v>
      </c>
    </row>
    <row r="4301" spans="1:12" x14ac:dyDescent="0.35">
      <c r="A4301" s="1">
        <v>4299</v>
      </c>
      <c r="B4301" s="1">
        <v>29.153645667766199</v>
      </c>
      <c r="C4301" s="1">
        <v>-47.999981689621201</v>
      </c>
      <c r="D4301" s="1">
        <v>368.87500095366698</v>
      </c>
      <c r="E4301" s="1">
        <v>74.117668151855497</v>
      </c>
      <c r="F4301" s="1">
        <v>192.84899999999999</v>
      </c>
      <c r="G4301" s="1">
        <v>193.21016541144201</v>
      </c>
      <c r="H4301">
        <v>-7.6363802261445162E-4</v>
      </c>
      <c r="I4301" s="1">
        <v>1399</v>
      </c>
      <c r="J4301" s="1">
        <v>1046</v>
      </c>
      <c r="K4301" s="1">
        <v>26</v>
      </c>
      <c r="L4301">
        <v>65.214956140053005</v>
      </c>
    </row>
    <row r="4302" spans="1:12" x14ac:dyDescent="0.35">
      <c r="A4302" s="1">
        <v>4300</v>
      </c>
      <c r="B4302" s="1">
        <v>29.092882408032601</v>
      </c>
      <c r="C4302" s="1">
        <v>-52.200051116608797</v>
      </c>
      <c r="D4302" s="1">
        <v>368.62499618533201</v>
      </c>
      <c r="E4302" s="1">
        <v>74.117668151855497</v>
      </c>
      <c r="F4302" s="1">
        <v>192.84899999999999</v>
      </c>
      <c r="G4302" s="1">
        <v>193.193643645571</v>
      </c>
      <c r="H4302">
        <v>-5.6789721029869636E-4</v>
      </c>
      <c r="I4302" s="1">
        <v>1399</v>
      </c>
      <c r="J4302" s="1">
        <v>1046</v>
      </c>
      <c r="K4302" s="1">
        <v>26</v>
      </c>
      <c r="L4302">
        <v>65.079032373824404</v>
      </c>
    </row>
    <row r="4303" spans="1:12" x14ac:dyDescent="0.35">
      <c r="A4303" s="1">
        <v>4301</v>
      </c>
      <c r="B4303" s="1">
        <v>29.1232638888889</v>
      </c>
      <c r="C4303" s="1">
        <v>-55.499990081981601</v>
      </c>
      <c r="D4303" s="1">
        <v>368.375</v>
      </c>
      <c r="E4303" s="1">
        <v>74.117668151855497</v>
      </c>
      <c r="F4303" s="1">
        <v>192.84899999999999</v>
      </c>
      <c r="G4303" s="1">
        <v>193.18260031496899</v>
      </c>
      <c r="H4303">
        <v>-3.7919276179990407E-4</v>
      </c>
      <c r="I4303" s="1">
        <v>1399</v>
      </c>
      <c r="J4303" s="1">
        <v>1046</v>
      </c>
      <c r="K4303" s="1">
        <v>26</v>
      </c>
      <c r="L4303">
        <v>65.146993923611106</v>
      </c>
    </row>
    <row r="4304" spans="1:12" x14ac:dyDescent="0.35">
      <c r="A4304" s="1">
        <v>4302</v>
      </c>
      <c r="B4304" s="1">
        <v>29.1232638888889</v>
      </c>
      <c r="C4304" s="1">
        <v>-53.700014495655203</v>
      </c>
      <c r="D4304" s="1">
        <v>368.375</v>
      </c>
      <c r="E4304" s="1">
        <v>74.117668151855497</v>
      </c>
      <c r="F4304" s="1">
        <v>192.84899999999999</v>
      </c>
      <c r="G4304" s="1">
        <v>193.176859875498</v>
      </c>
      <c r="H4304">
        <v>-1.9710838490045578E-4</v>
      </c>
      <c r="I4304" s="1">
        <v>1399</v>
      </c>
      <c r="J4304" s="1">
        <v>1046</v>
      </c>
      <c r="K4304" s="1">
        <v>26</v>
      </c>
      <c r="L4304">
        <v>65.146993923611106</v>
      </c>
    </row>
    <row r="4305" spans="1:12" x14ac:dyDescent="0.35">
      <c r="A4305" s="1">
        <v>4303</v>
      </c>
      <c r="B4305" s="1">
        <v>29.1145833333333</v>
      </c>
      <c r="C4305" s="1">
        <v>-53.100002288818402</v>
      </c>
      <c r="D4305" s="1">
        <v>368.5</v>
      </c>
      <c r="E4305" s="1">
        <v>74.117668151855497</v>
      </c>
      <c r="F4305" s="1">
        <v>192.84899999999999</v>
      </c>
      <c r="G4305" s="1">
        <v>193.17633107746599</v>
      </c>
      <c r="H4305">
        <v>-1.8162651547594831E-5</v>
      </c>
      <c r="I4305" s="1">
        <v>1399</v>
      </c>
      <c r="J4305" s="1">
        <v>1046</v>
      </c>
      <c r="K4305" s="1">
        <v>26</v>
      </c>
      <c r="L4305">
        <v>65.1275760416666</v>
      </c>
    </row>
    <row r="4306" spans="1:12" x14ac:dyDescent="0.35">
      <c r="A4306" s="1">
        <v>4304</v>
      </c>
      <c r="B4306" s="1">
        <v>29.127604067326399</v>
      </c>
      <c r="C4306" s="1">
        <v>-52.8000053405515</v>
      </c>
      <c r="D4306" s="1">
        <v>368.5</v>
      </c>
      <c r="E4306" s="1">
        <v>74.117668151855497</v>
      </c>
      <c r="F4306" s="1">
        <v>192.84899999999999</v>
      </c>
      <c r="G4306" s="1">
        <v>193.181005515132</v>
      </c>
      <c r="H4306">
        <v>1.6048136589852434E-4</v>
      </c>
      <c r="I4306" s="1">
        <v>1399</v>
      </c>
      <c r="J4306" s="1">
        <v>1046</v>
      </c>
      <c r="K4306" s="1">
        <v>26</v>
      </c>
      <c r="L4306">
        <v>65.156702642365204</v>
      </c>
    </row>
    <row r="4307" spans="1:12" x14ac:dyDescent="0.35">
      <c r="A4307" s="1">
        <v>4305</v>
      </c>
      <c r="B4307" s="1">
        <v>29.1319444444444</v>
      </c>
      <c r="C4307" s="1">
        <v>-52.800003051757798</v>
      </c>
      <c r="D4307" s="1">
        <v>368.5</v>
      </c>
      <c r="E4307" s="1">
        <v>74.117668151855497</v>
      </c>
      <c r="F4307" s="1">
        <v>192.84899999999999</v>
      </c>
      <c r="G4307" s="1">
        <v>193.190957493084</v>
      </c>
      <c r="H4307">
        <v>3.416173666178781E-4</v>
      </c>
      <c r="I4307" s="1">
        <v>1399</v>
      </c>
      <c r="J4307" s="1">
        <v>1046</v>
      </c>
      <c r="K4307" s="1">
        <v>26</v>
      </c>
      <c r="L4307">
        <v>65.166411805555498</v>
      </c>
    </row>
    <row r="4308" spans="1:12" x14ac:dyDescent="0.35">
      <c r="A4308" s="1">
        <v>4306</v>
      </c>
      <c r="B4308" s="1">
        <v>29.1319444444444</v>
      </c>
      <c r="C4308" s="1">
        <v>-52.800003051757798</v>
      </c>
      <c r="D4308" s="1">
        <v>368.5</v>
      </c>
      <c r="E4308" s="1">
        <v>74.117668151855497</v>
      </c>
      <c r="F4308" s="1">
        <v>192.89999961090399</v>
      </c>
      <c r="G4308" s="1">
        <v>193.206142535672</v>
      </c>
      <c r="H4308">
        <v>5.2125059158322318E-4</v>
      </c>
      <c r="I4308" s="1">
        <v>1399</v>
      </c>
      <c r="J4308" s="1">
        <v>1046</v>
      </c>
      <c r="K4308" s="1">
        <v>26</v>
      </c>
      <c r="L4308">
        <v>65.166411805555498</v>
      </c>
    </row>
    <row r="4309" spans="1:12" x14ac:dyDescent="0.35">
      <c r="A4309" s="1">
        <v>4307</v>
      </c>
      <c r="B4309" s="1">
        <v>29.162326256436099</v>
      </c>
      <c r="C4309" s="1">
        <v>-52.950016784471103</v>
      </c>
      <c r="D4309" s="1">
        <v>368.49999809268002</v>
      </c>
      <c r="E4309" s="1">
        <v>74.117668151855497</v>
      </c>
      <c r="F4309" s="1">
        <v>192.9</v>
      </c>
      <c r="G4309" s="1">
        <v>193.22639667848301</v>
      </c>
      <c r="H4309">
        <v>6.9453116535537433E-4</v>
      </c>
      <c r="I4309" s="1">
        <v>1399</v>
      </c>
      <c r="J4309" s="1">
        <v>1046</v>
      </c>
      <c r="K4309" s="1">
        <v>26</v>
      </c>
      <c r="L4309">
        <v>65.234374096072301</v>
      </c>
    </row>
    <row r="4310" spans="1:12" x14ac:dyDescent="0.35">
      <c r="A4310" s="1">
        <v>4308</v>
      </c>
      <c r="B4310" s="1">
        <v>29.1536458333333</v>
      </c>
      <c r="C4310" s="1">
        <v>-54.000003814697301</v>
      </c>
      <c r="D4310" s="1">
        <v>368.375</v>
      </c>
      <c r="E4310" s="1">
        <v>74.117668151855497</v>
      </c>
      <c r="F4310" s="1">
        <v>192.9</v>
      </c>
      <c r="G4310" s="1">
        <v>193.25183920538501</v>
      </c>
      <c r="H4310">
        <v>8.72704919206753E-4</v>
      </c>
      <c r="I4310" s="1">
        <v>1399</v>
      </c>
      <c r="J4310" s="1">
        <v>1046</v>
      </c>
      <c r="K4310" s="1">
        <v>26</v>
      </c>
      <c r="L4310">
        <v>65.214956510416599</v>
      </c>
    </row>
    <row r="4311" spans="1:12" x14ac:dyDescent="0.35">
      <c r="A4311" s="1">
        <v>4309</v>
      </c>
      <c r="B4311" s="1">
        <v>29.144964582396</v>
      </c>
      <c r="C4311" s="1">
        <v>-56.249773790318002</v>
      </c>
      <c r="D4311" s="1">
        <v>368.375009536665</v>
      </c>
      <c r="E4311" s="1">
        <v>74.117668151855497</v>
      </c>
      <c r="F4311" s="1">
        <v>192.9</v>
      </c>
      <c r="G4311" s="1">
        <v>193.28287454775599</v>
      </c>
      <c r="H4311">
        <v>1.0648614153762779E-3</v>
      </c>
      <c r="I4311" s="1">
        <v>1399</v>
      </c>
      <c r="J4311" s="1">
        <v>1046</v>
      </c>
      <c r="K4311" s="1">
        <v>26</v>
      </c>
      <c r="L4311">
        <v>65.195537072944902</v>
      </c>
    </row>
    <row r="4312" spans="1:12" x14ac:dyDescent="0.35">
      <c r="A4312" s="1">
        <v>4310</v>
      </c>
      <c r="B4312" s="1">
        <v>29.0538194444444</v>
      </c>
      <c r="C4312" s="1">
        <v>-26.100000381469702</v>
      </c>
      <c r="D4312" s="1">
        <v>369.625</v>
      </c>
      <c r="E4312" s="1">
        <v>74.117668151855497</v>
      </c>
      <c r="F4312" s="1">
        <v>192.9</v>
      </c>
      <c r="G4312" s="1">
        <v>193.31999604158401</v>
      </c>
      <c r="H4312">
        <v>1.277680684941822E-3</v>
      </c>
      <c r="I4312" s="1">
        <v>1399</v>
      </c>
      <c r="J4312" s="1">
        <v>1046</v>
      </c>
      <c r="K4312" s="1">
        <v>26</v>
      </c>
      <c r="L4312">
        <v>64.991650868055501</v>
      </c>
    </row>
    <row r="4313" spans="1:12" x14ac:dyDescent="0.35">
      <c r="A4313" s="1">
        <v>4311</v>
      </c>
      <c r="B4313" s="1">
        <v>28.9670138888889</v>
      </c>
      <c r="C4313" s="1">
        <v>-41.700000762939503</v>
      </c>
      <c r="D4313" s="1">
        <v>369</v>
      </c>
      <c r="E4313" s="1">
        <v>74.117668151855497</v>
      </c>
      <c r="F4313" s="1">
        <v>192.9</v>
      </c>
      <c r="G4313" s="1">
        <v>193.36379376797001</v>
      </c>
      <c r="H4313">
        <v>1.5119868151304879E-3</v>
      </c>
      <c r="I4313" s="1">
        <v>1399</v>
      </c>
      <c r="J4313" s="1">
        <v>1046</v>
      </c>
      <c r="K4313" s="1">
        <v>26</v>
      </c>
      <c r="L4313">
        <v>64.797472048611098</v>
      </c>
    </row>
    <row r="4314" spans="1:12" x14ac:dyDescent="0.35">
      <c r="A4314" s="1">
        <v>4312</v>
      </c>
      <c r="B4314" s="1">
        <v>28.763022389663998</v>
      </c>
      <c r="C4314" s="1">
        <v>-25.500125502514699</v>
      </c>
      <c r="D4314" s="1">
        <v>369.749994278001</v>
      </c>
      <c r="E4314" s="1">
        <v>74.117668151855497</v>
      </c>
      <c r="F4314" s="1">
        <v>192.9</v>
      </c>
      <c r="G4314" s="1">
        <v>193.414963933015</v>
      </c>
      <c r="H4314">
        <v>1.7790269514623563E-3</v>
      </c>
      <c r="I4314" s="1">
        <v>1399</v>
      </c>
      <c r="J4314" s="1">
        <v>1046</v>
      </c>
      <c r="K4314" s="1">
        <v>26</v>
      </c>
      <c r="L4314">
        <v>64.341155304335004</v>
      </c>
    </row>
    <row r="4315" spans="1:12" x14ac:dyDescent="0.35">
      <c r="A4315" s="1">
        <v>4313</v>
      </c>
      <c r="B4315" s="1">
        <v>28.5677083333333</v>
      </c>
      <c r="C4315" s="1">
        <v>-18.75</v>
      </c>
      <c r="D4315" s="1">
        <v>370.25</v>
      </c>
      <c r="E4315" s="1">
        <v>74.117668151855497</v>
      </c>
      <c r="F4315" s="1">
        <v>192.9</v>
      </c>
      <c r="G4315" s="1">
        <v>193.47431993467401</v>
      </c>
      <c r="H4315">
        <v>2.0777320908211732E-3</v>
      </c>
      <c r="I4315" s="1">
        <v>1399</v>
      </c>
      <c r="J4315" s="1">
        <v>1046</v>
      </c>
      <c r="K4315" s="1">
        <v>26</v>
      </c>
      <c r="L4315">
        <v>63.904249479166602</v>
      </c>
    </row>
    <row r="4316" spans="1:12" x14ac:dyDescent="0.35">
      <c r="A4316" s="1">
        <v>4314</v>
      </c>
      <c r="B4316" s="1">
        <v>28.398437268206099</v>
      </c>
      <c r="C4316" s="1">
        <v>-40.8000511165422</v>
      </c>
      <c r="D4316" s="1">
        <v>369.374996185334</v>
      </c>
      <c r="E4316" s="1">
        <v>74.117668151855497</v>
      </c>
      <c r="F4316" s="1">
        <v>192.9</v>
      </c>
      <c r="G4316" s="1">
        <v>193.54280529248601</v>
      </c>
      <c r="H4316">
        <v>2.4115912980626421E-3</v>
      </c>
      <c r="I4316" s="1">
        <v>1399</v>
      </c>
      <c r="J4316" s="1">
        <v>1046</v>
      </c>
      <c r="K4316" s="1">
        <v>26</v>
      </c>
      <c r="L4316">
        <v>63.525600262740902</v>
      </c>
    </row>
    <row r="4317" spans="1:12" x14ac:dyDescent="0.35">
      <c r="A4317" s="1">
        <v>4315</v>
      </c>
      <c r="B4317" s="1">
        <v>28.3680555555556</v>
      </c>
      <c r="C4317" s="1">
        <v>-47.100002288818402</v>
      </c>
      <c r="D4317" s="1">
        <v>368.875</v>
      </c>
      <c r="E4317" s="1">
        <v>74.117668151855497</v>
      </c>
      <c r="F4317" s="1">
        <v>192.9</v>
      </c>
      <c r="G4317" s="1">
        <v>193.62150864569901</v>
      </c>
      <c r="H4317">
        <v>2.7743690089672714E-3</v>
      </c>
      <c r="I4317" s="1">
        <v>1399</v>
      </c>
      <c r="J4317" s="1">
        <v>1046</v>
      </c>
      <c r="K4317" s="1">
        <v>26</v>
      </c>
      <c r="L4317">
        <v>63.457638194444598</v>
      </c>
    </row>
    <row r="4318" spans="1:12" x14ac:dyDescent="0.35">
      <c r="A4318" s="1">
        <v>4316</v>
      </c>
      <c r="B4318" s="1">
        <v>28.3680554396582</v>
      </c>
      <c r="C4318" s="1">
        <v>-47.100021171489502</v>
      </c>
      <c r="D4318" s="1">
        <v>368.87499904633</v>
      </c>
      <c r="E4318" s="1">
        <v>74.117668151855497</v>
      </c>
      <c r="F4318" s="1">
        <v>194.9</v>
      </c>
      <c r="G4318" s="1">
        <v>193.70373308741199</v>
      </c>
      <c r="H4318">
        <v>2.8984911221480512E-3</v>
      </c>
      <c r="I4318" s="1">
        <v>1399</v>
      </c>
      <c r="J4318" s="1">
        <v>1046</v>
      </c>
      <c r="K4318" s="1">
        <v>26</v>
      </c>
      <c r="L4318">
        <v>63.457637935188998</v>
      </c>
    </row>
    <row r="4319" spans="1:12" x14ac:dyDescent="0.35">
      <c r="A4319" s="1">
        <v>4317</v>
      </c>
      <c r="B4319" s="1">
        <v>28.3528645253846</v>
      </c>
      <c r="C4319" s="1">
        <v>-49.5750121116237</v>
      </c>
      <c r="D4319" s="1">
        <v>368.749999523165</v>
      </c>
      <c r="E4319" s="1">
        <v>74.117668151855497</v>
      </c>
      <c r="F4319" s="1">
        <v>194.9</v>
      </c>
      <c r="G4319" s="1">
        <v>193.77488971093101</v>
      </c>
      <c r="H4319">
        <v>2.5096828629828593E-3</v>
      </c>
      <c r="I4319" s="1">
        <v>1399</v>
      </c>
      <c r="J4319" s="1">
        <v>1046</v>
      </c>
      <c r="K4319" s="1">
        <v>26</v>
      </c>
      <c r="L4319">
        <v>63.423656771413903</v>
      </c>
    </row>
    <row r="4320" spans="1:12" x14ac:dyDescent="0.35">
      <c r="A4320" s="1">
        <v>4318</v>
      </c>
      <c r="B4320" s="1">
        <v>28.3376736111111</v>
      </c>
      <c r="C4320" s="1">
        <v>-52.050003051757798</v>
      </c>
      <c r="D4320" s="1">
        <v>368.625</v>
      </c>
      <c r="E4320" s="1">
        <v>74.117668151855497</v>
      </c>
      <c r="F4320" s="1">
        <v>194.9</v>
      </c>
      <c r="G4320" s="1">
        <v>193.82816164698099</v>
      </c>
      <c r="H4320">
        <v>1.879899110929846E-3</v>
      </c>
      <c r="I4320" s="1">
        <v>1399</v>
      </c>
      <c r="J4320" s="1">
        <v>1046</v>
      </c>
      <c r="K4320" s="1">
        <v>26</v>
      </c>
      <c r="L4320">
        <v>63.3896756076389</v>
      </c>
    </row>
    <row r="4321" spans="1:12" x14ac:dyDescent="0.35">
      <c r="A4321" s="1">
        <v>4319</v>
      </c>
      <c r="B4321" s="1">
        <v>28.433158993727002</v>
      </c>
      <c r="C4321" s="1">
        <v>-50.100017166021203</v>
      </c>
      <c r="D4321" s="1">
        <v>368.50000095366698</v>
      </c>
      <c r="E4321" s="1">
        <v>74.117668151855497</v>
      </c>
      <c r="F4321" s="1">
        <v>194.9</v>
      </c>
      <c r="G4321" s="1">
        <v>193.86439570314701</v>
      </c>
      <c r="H4321">
        <v>1.274359489261208E-3</v>
      </c>
      <c r="I4321" s="1">
        <v>1399</v>
      </c>
      <c r="J4321" s="1">
        <v>1046</v>
      </c>
      <c r="K4321" s="1">
        <v>26</v>
      </c>
      <c r="L4321">
        <v>63.603270679427602</v>
      </c>
    </row>
    <row r="4322" spans="1:12" x14ac:dyDescent="0.35">
      <c r="A4322" s="1">
        <v>4320</v>
      </c>
      <c r="B4322" s="1">
        <v>28.4027777777778</v>
      </c>
      <c r="C4322" s="1">
        <v>-43.200000762939503</v>
      </c>
      <c r="D4322" s="1">
        <v>368.875</v>
      </c>
      <c r="E4322" s="1">
        <v>74.117668151855497</v>
      </c>
      <c r="F4322" s="1">
        <v>194.9</v>
      </c>
      <c r="G4322" s="1">
        <v>193.88416785387</v>
      </c>
      <c r="H4322">
        <v>6.9613445820770035E-4</v>
      </c>
      <c r="I4322" s="1">
        <v>1399</v>
      </c>
      <c r="J4322" s="1">
        <v>1046</v>
      </c>
      <c r="K4322" s="1">
        <v>26</v>
      </c>
      <c r="L4322">
        <v>63.535309722222301</v>
      </c>
    </row>
    <row r="4323" spans="1:12" x14ac:dyDescent="0.35">
      <c r="A4323" s="1">
        <v>4321</v>
      </c>
      <c r="B4323" s="1">
        <v>28.3767361111111</v>
      </c>
      <c r="C4323" s="1">
        <v>-40.350008010817199</v>
      </c>
      <c r="D4323" s="1">
        <v>369.24999904633302</v>
      </c>
      <c r="E4323" s="1">
        <v>74.117668151855497</v>
      </c>
      <c r="F4323" s="1">
        <v>194.9</v>
      </c>
      <c r="G4323" s="1">
        <v>193.887792396104</v>
      </c>
      <c r="H4323">
        <v>1.2772935652891084E-4</v>
      </c>
      <c r="I4323" s="1">
        <v>1399</v>
      </c>
      <c r="J4323" s="1">
        <v>1046</v>
      </c>
      <c r="K4323" s="1">
        <v>26</v>
      </c>
      <c r="L4323">
        <v>63.477056076388898</v>
      </c>
    </row>
    <row r="4324" spans="1:12" x14ac:dyDescent="0.35">
      <c r="A4324" s="1">
        <v>4322</v>
      </c>
      <c r="B4324" s="1">
        <v>28.3767361111111</v>
      </c>
      <c r="C4324" s="1">
        <v>-41.100002288818402</v>
      </c>
      <c r="D4324" s="1">
        <v>369.125</v>
      </c>
      <c r="E4324" s="1">
        <v>74.117668151855497</v>
      </c>
      <c r="F4324" s="1">
        <v>194.9</v>
      </c>
      <c r="G4324" s="1">
        <v>193.87532694536</v>
      </c>
      <c r="H4324">
        <v>-4.3928417616826299E-4</v>
      </c>
      <c r="I4324" s="1">
        <v>1399</v>
      </c>
      <c r="J4324" s="1">
        <v>1046</v>
      </c>
      <c r="K4324" s="1">
        <v>26</v>
      </c>
      <c r="L4324">
        <v>63.477056076388898</v>
      </c>
    </row>
    <row r="4325" spans="1:12" x14ac:dyDescent="0.35">
      <c r="A4325" s="1">
        <v>4323</v>
      </c>
      <c r="B4325" s="1">
        <v>28.3723958333333</v>
      </c>
      <c r="C4325" s="1">
        <v>-42.150001525878899</v>
      </c>
      <c r="D4325" s="1">
        <v>369</v>
      </c>
      <c r="E4325" s="1">
        <v>74.117668151855497</v>
      </c>
      <c r="F4325" s="1">
        <v>194.9</v>
      </c>
      <c r="G4325" s="1">
        <v>193.846573351562</v>
      </c>
      <c r="H4325">
        <v>-1.0134356960481295E-3</v>
      </c>
      <c r="I4325" s="1">
        <v>1399</v>
      </c>
      <c r="J4325" s="1">
        <v>1046</v>
      </c>
      <c r="K4325" s="1">
        <v>26</v>
      </c>
      <c r="L4325">
        <v>63.467347135416603</v>
      </c>
    </row>
    <row r="4326" spans="1:12" x14ac:dyDescent="0.35">
      <c r="A4326" s="1">
        <v>4324</v>
      </c>
      <c r="B4326" s="1">
        <v>28.402777413530199</v>
      </c>
      <c r="C4326" s="1">
        <v>-42.450016784553704</v>
      </c>
      <c r="D4326" s="1">
        <v>368.99999904633302</v>
      </c>
      <c r="E4326" s="1">
        <v>74.117668151855497</v>
      </c>
      <c r="F4326" s="1">
        <v>194.9</v>
      </c>
      <c r="G4326" s="1">
        <v>193.80107454926099</v>
      </c>
      <c r="H4326">
        <v>-1.6019145275085443E-3</v>
      </c>
      <c r="I4326" s="1">
        <v>1399</v>
      </c>
      <c r="J4326" s="1">
        <v>1046</v>
      </c>
      <c r="K4326" s="1">
        <v>26</v>
      </c>
      <c r="L4326">
        <v>63.535308907422198</v>
      </c>
    </row>
    <row r="4327" spans="1:12" x14ac:dyDescent="0.35">
      <c r="A4327" s="1">
        <v>4325</v>
      </c>
      <c r="B4327" s="1">
        <v>28.3550347222222</v>
      </c>
      <c r="C4327" s="1">
        <v>-44.550003051757798</v>
      </c>
      <c r="D4327" s="1">
        <v>368.875</v>
      </c>
      <c r="E4327" s="1">
        <v>74.117668151855497</v>
      </c>
      <c r="F4327" s="1">
        <v>194.9</v>
      </c>
      <c r="G4327" s="1">
        <v>193.738107292151</v>
      </c>
      <c r="H4327">
        <v>-2.2206747224830349E-3</v>
      </c>
      <c r="I4327" s="1">
        <v>1399</v>
      </c>
      <c r="J4327" s="1">
        <v>1046</v>
      </c>
      <c r="K4327" s="1">
        <v>26</v>
      </c>
      <c r="L4327">
        <v>63.428511371527698</v>
      </c>
    </row>
    <row r="4328" spans="1:12" x14ac:dyDescent="0.35">
      <c r="A4328" s="1">
        <v>4326</v>
      </c>
      <c r="B4328" s="1">
        <v>28.3550347222222</v>
      </c>
      <c r="C4328" s="1">
        <v>-44.550003051757798</v>
      </c>
      <c r="D4328" s="1">
        <v>368.875</v>
      </c>
      <c r="E4328" s="1">
        <v>74.117668151855497</v>
      </c>
      <c r="F4328" s="1">
        <v>192.33699999999999</v>
      </c>
      <c r="G4328" s="1">
        <v>193.666855980983</v>
      </c>
      <c r="H4328">
        <v>-2.5128301499164666E-3</v>
      </c>
      <c r="I4328" s="1">
        <v>1399</v>
      </c>
      <c r="J4328" s="1">
        <v>1046</v>
      </c>
      <c r="K4328" s="1">
        <v>26</v>
      </c>
      <c r="L4328">
        <v>63.428511371527698</v>
      </c>
    </row>
    <row r="4329" spans="1:12" x14ac:dyDescent="0.35">
      <c r="A4329" s="1">
        <v>4327</v>
      </c>
      <c r="B4329" s="1">
        <v>28.363715211551</v>
      </c>
      <c r="C4329" s="1">
        <v>-46.799985885761302</v>
      </c>
      <c r="D4329" s="1">
        <v>368.625001907333</v>
      </c>
      <c r="E4329" s="1">
        <v>74.117668151855497</v>
      </c>
      <c r="F4329" s="1">
        <v>192.33699999999999</v>
      </c>
      <c r="G4329" s="1">
        <v>193.606558658258</v>
      </c>
      <c r="H4329">
        <v>-2.1258628389185905E-3</v>
      </c>
      <c r="I4329" s="1">
        <v>1399</v>
      </c>
      <c r="J4329" s="1">
        <v>1046</v>
      </c>
      <c r="K4329" s="1">
        <v>26</v>
      </c>
      <c r="L4329">
        <v>63.4479291053268</v>
      </c>
    </row>
    <row r="4330" spans="1:12" x14ac:dyDescent="0.35">
      <c r="A4330" s="1">
        <v>4328</v>
      </c>
      <c r="B4330" s="1">
        <v>28.2899305555556</v>
      </c>
      <c r="C4330" s="1">
        <v>-48.900001525878899</v>
      </c>
      <c r="D4330" s="1">
        <v>368.5</v>
      </c>
      <c r="E4330" s="1">
        <v>74.117668151855497</v>
      </c>
      <c r="F4330" s="1">
        <v>192.33699999999999</v>
      </c>
      <c r="G4330" s="1">
        <v>193.56644216584499</v>
      </c>
      <c r="H4330">
        <v>-1.4180489336664119E-3</v>
      </c>
      <c r="I4330" s="1">
        <v>1399</v>
      </c>
      <c r="J4330" s="1">
        <v>1046</v>
      </c>
      <c r="K4330" s="1">
        <v>26</v>
      </c>
      <c r="L4330">
        <v>63.282877256944502</v>
      </c>
    </row>
    <row r="4331" spans="1:12" x14ac:dyDescent="0.35">
      <c r="A4331" s="1">
        <v>4329</v>
      </c>
      <c r="B4331" s="1">
        <v>28.294270800219898</v>
      </c>
      <c r="C4331" s="1">
        <v>-50.099993133614497</v>
      </c>
      <c r="D4331" s="1">
        <v>368.62499904633398</v>
      </c>
      <c r="E4331" s="1">
        <v>74.117668151855497</v>
      </c>
      <c r="F4331" s="1">
        <v>192.33699999999999</v>
      </c>
      <c r="G4331" s="1">
        <v>193.545868814324</v>
      </c>
      <c r="H4331">
        <v>-7.2712081817304531E-4</v>
      </c>
      <c r="I4331" s="1">
        <v>1399</v>
      </c>
      <c r="J4331" s="1">
        <v>1046</v>
      </c>
      <c r="K4331" s="1">
        <v>26</v>
      </c>
      <c r="L4331">
        <v>63.292586123843897</v>
      </c>
    </row>
    <row r="4332" spans="1:12" x14ac:dyDescent="0.35">
      <c r="A4332" s="1">
        <v>4330</v>
      </c>
      <c r="B4332" s="1">
        <v>28.28125</v>
      </c>
      <c r="C4332" s="1">
        <v>-53.250003814697301</v>
      </c>
      <c r="D4332" s="1">
        <v>368.5</v>
      </c>
      <c r="E4332" s="1">
        <v>74.117668151855497</v>
      </c>
      <c r="F4332" s="1">
        <v>192.33699999999999</v>
      </c>
      <c r="G4332" s="1">
        <v>193.5445115709</v>
      </c>
      <c r="H4332">
        <v>-4.7990927717732015E-5</v>
      </c>
      <c r="I4332" s="1">
        <v>1399</v>
      </c>
      <c r="J4332" s="1">
        <v>1046</v>
      </c>
      <c r="K4332" s="1">
        <v>26</v>
      </c>
      <c r="L4332">
        <v>63.263459374999996</v>
      </c>
    </row>
    <row r="4333" spans="1:12" x14ac:dyDescent="0.35">
      <c r="A4333" s="1">
        <v>4331</v>
      </c>
      <c r="B4333" s="1">
        <v>28.242187135755199</v>
      </c>
      <c r="C4333" s="1">
        <v>-57.750025558115297</v>
      </c>
      <c r="D4333" s="1">
        <v>368.24999904634097</v>
      </c>
      <c r="E4333" s="1">
        <v>74.117668151855497</v>
      </c>
      <c r="F4333" s="1">
        <v>192.33699999999999</v>
      </c>
      <c r="G4333" s="1">
        <v>193.56234886091099</v>
      </c>
      <c r="H4333">
        <v>6.3158320958365394E-4</v>
      </c>
      <c r="I4333" s="1">
        <v>1399</v>
      </c>
      <c r="J4333" s="1">
        <v>1046</v>
      </c>
      <c r="K4333" s="1">
        <v>26</v>
      </c>
      <c r="L4333">
        <v>63.176078091456198</v>
      </c>
    </row>
    <row r="4334" spans="1:12" x14ac:dyDescent="0.35">
      <c r="A4334" s="1">
        <v>4332</v>
      </c>
      <c r="B4334" s="1">
        <v>28.194444808689202</v>
      </c>
      <c r="C4334" s="1">
        <v>-60.599980545400399</v>
      </c>
      <c r="D4334" s="1">
        <v>368.12500095365903</v>
      </c>
      <c r="E4334" s="1">
        <v>74.117668151855497</v>
      </c>
      <c r="F4334" s="1">
        <v>192.33699999999999</v>
      </c>
      <c r="G4334" s="1">
        <v>193.59966422487801</v>
      </c>
      <c r="H4334">
        <v>1.3235009631920969E-3</v>
      </c>
      <c r="I4334" s="1">
        <v>1399</v>
      </c>
      <c r="J4334" s="1">
        <v>1046</v>
      </c>
      <c r="K4334" s="1">
        <v>26</v>
      </c>
      <c r="L4334">
        <v>63.069281370349302</v>
      </c>
    </row>
    <row r="4335" spans="1:12" x14ac:dyDescent="0.35">
      <c r="A4335" s="1">
        <v>4333</v>
      </c>
      <c r="B4335" s="1">
        <v>28.2204861111111</v>
      </c>
      <c r="C4335" s="1">
        <v>-66.300003051757798</v>
      </c>
      <c r="D4335" s="1">
        <v>367.75</v>
      </c>
      <c r="E4335" s="1">
        <v>74.117668151855497</v>
      </c>
      <c r="F4335" s="1">
        <v>192.33699999999999</v>
      </c>
      <c r="G4335" s="1">
        <v>193.65705082564699</v>
      </c>
      <c r="H4335">
        <v>2.0335099860981252E-3</v>
      </c>
      <c r="I4335" s="1">
        <v>1399</v>
      </c>
      <c r="J4335" s="1">
        <v>1046</v>
      </c>
      <c r="K4335" s="1">
        <v>26</v>
      </c>
      <c r="L4335">
        <v>63.127534201388897</v>
      </c>
    </row>
    <row r="4336" spans="1:12" x14ac:dyDescent="0.35">
      <c r="A4336" s="1">
        <v>4334</v>
      </c>
      <c r="B4336" s="1">
        <v>28.237847089768501</v>
      </c>
      <c r="C4336" s="1">
        <v>-69.149979782295006</v>
      </c>
      <c r="D4336" s="1">
        <v>367.500001907333</v>
      </c>
      <c r="E4336" s="1">
        <v>74.117668151855497</v>
      </c>
      <c r="F4336" s="1">
        <v>192.33699999999999</v>
      </c>
      <c r="G4336" s="1">
        <v>193.73542087727401</v>
      </c>
      <c r="H4336">
        <v>2.7753586166477597E-3</v>
      </c>
      <c r="I4336" s="1">
        <v>1399</v>
      </c>
      <c r="J4336" s="1">
        <v>1046</v>
      </c>
      <c r="K4336" s="1">
        <v>26</v>
      </c>
      <c r="L4336">
        <v>63.166369668986803</v>
      </c>
    </row>
    <row r="4337" spans="1:12" x14ac:dyDescent="0.35">
      <c r="A4337" s="1">
        <v>4335</v>
      </c>
      <c r="B4337" s="1">
        <v>28.1814236111111</v>
      </c>
      <c r="C4337" s="1">
        <v>-72.300003051757798</v>
      </c>
      <c r="D4337" s="1">
        <v>367.375</v>
      </c>
      <c r="E4337" s="1">
        <v>74.117668151855497</v>
      </c>
      <c r="F4337" s="1">
        <v>192.33699999999999</v>
      </c>
      <c r="G4337" s="1">
        <v>193.836020145525</v>
      </c>
      <c r="H4337">
        <v>3.5697090144425829E-3</v>
      </c>
      <c r="I4337" s="1">
        <v>1399</v>
      </c>
      <c r="J4337" s="1">
        <v>1046</v>
      </c>
      <c r="K4337" s="1">
        <v>26</v>
      </c>
      <c r="L4337">
        <v>63.040153732638899</v>
      </c>
    </row>
    <row r="4338" spans="1:12" x14ac:dyDescent="0.35">
      <c r="A4338" s="1">
        <v>4336</v>
      </c>
      <c r="B4338" s="1">
        <v>28.1814236111111</v>
      </c>
      <c r="C4338" s="1">
        <v>-72.300003051757798</v>
      </c>
      <c r="D4338" s="1">
        <v>367.375</v>
      </c>
      <c r="E4338" s="1">
        <v>74.117668151855497</v>
      </c>
      <c r="F4338" s="1">
        <v>194.89998044602299</v>
      </c>
      <c r="G4338" s="1">
        <v>193.950262503608</v>
      </c>
      <c r="H4338">
        <v>4.0538289534605264E-3</v>
      </c>
      <c r="I4338" s="1">
        <v>1399</v>
      </c>
      <c r="J4338" s="1">
        <v>1046</v>
      </c>
      <c r="K4338" s="1">
        <v>26</v>
      </c>
      <c r="L4338">
        <v>63.040153732638899</v>
      </c>
    </row>
    <row r="4339" spans="1:12" x14ac:dyDescent="0.35">
      <c r="A4339" s="1">
        <v>4337</v>
      </c>
      <c r="B4339" s="1">
        <v>28.285590675136099</v>
      </c>
      <c r="C4339" s="1">
        <v>-70.200004577636705</v>
      </c>
      <c r="D4339" s="1">
        <v>367.25</v>
      </c>
      <c r="E4339" s="1">
        <v>74.117668151855497</v>
      </c>
      <c r="F4339" s="1">
        <v>194.9</v>
      </c>
      <c r="G4339" s="1">
        <v>194.05959336990301</v>
      </c>
      <c r="H4339">
        <v>3.865259162843276E-3</v>
      </c>
      <c r="I4339" s="1">
        <v>1399</v>
      </c>
      <c r="J4339" s="1">
        <v>1046</v>
      </c>
      <c r="K4339" s="1">
        <v>26</v>
      </c>
      <c r="L4339">
        <v>63.273169204838901</v>
      </c>
    </row>
    <row r="4340" spans="1:12" x14ac:dyDescent="0.35">
      <c r="A4340" s="1">
        <v>4338</v>
      </c>
      <c r="B4340" s="1">
        <v>28.3116319444444</v>
      </c>
      <c r="C4340" s="1">
        <v>-70.200004577636705</v>
      </c>
      <c r="D4340" s="1">
        <v>367.25</v>
      </c>
      <c r="E4340" s="1">
        <v>74.117668151855497</v>
      </c>
      <c r="F4340" s="1">
        <v>194.9</v>
      </c>
      <c r="G4340" s="1">
        <v>194.155565259177</v>
      </c>
      <c r="H4340">
        <v>3.3898460274425272E-3</v>
      </c>
      <c r="I4340" s="1">
        <v>1399</v>
      </c>
      <c r="J4340" s="1">
        <v>1046</v>
      </c>
      <c r="K4340" s="1">
        <v>26</v>
      </c>
      <c r="L4340">
        <v>63.331421961805503</v>
      </c>
    </row>
    <row r="4341" spans="1:12" x14ac:dyDescent="0.35">
      <c r="A4341" s="1">
        <v>4339</v>
      </c>
      <c r="B4341" s="1">
        <v>28.346354564027699</v>
      </c>
      <c r="C4341" s="1">
        <v>-67.499987411649101</v>
      </c>
      <c r="D4341" s="1">
        <v>367.25000095366602</v>
      </c>
      <c r="E4341" s="1">
        <v>74.117668151855497</v>
      </c>
      <c r="F4341" s="1">
        <v>194.9</v>
      </c>
      <c r="G4341" s="1">
        <v>194.239703657273</v>
      </c>
      <c r="H4341">
        <v>2.9682307633179957E-3</v>
      </c>
      <c r="I4341" s="1">
        <v>1399</v>
      </c>
      <c r="J4341" s="1">
        <v>1046</v>
      </c>
      <c r="K4341" s="1">
        <v>26</v>
      </c>
      <c r="L4341">
        <v>63.409094378456203</v>
      </c>
    </row>
    <row r="4342" spans="1:12" x14ac:dyDescent="0.35">
      <c r="A4342" s="1">
        <v>4340</v>
      </c>
      <c r="B4342" s="1">
        <v>28.3984375</v>
      </c>
      <c r="C4342" s="1">
        <v>-65.850006103515597</v>
      </c>
      <c r="D4342" s="1">
        <v>367.375</v>
      </c>
      <c r="E4342" s="1">
        <v>74.117668151855497</v>
      </c>
      <c r="F4342" s="1">
        <v>194.9</v>
      </c>
      <c r="G4342" s="1">
        <v>194.31334602325299</v>
      </c>
      <c r="H4342">
        <v>2.5931866327566049E-3</v>
      </c>
      <c r="I4342" s="1">
        <v>1399</v>
      </c>
      <c r="J4342" s="1">
        <v>1046</v>
      </c>
      <c r="K4342" s="1">
        <v>26</v>
      </c>
      <c r="L4342">
        <v>63.525600781249999</v>
      </c>
    </row>
    <row r="4343" spans="1:12" x14ac:dyDescent="0.35">
      <c r="A4343" s="1">
        <v>4341</v>
      </c>
      <c r="B4343" s="1">
        <v>28.448350504041599</v>
      </c>
      <c r="C4343" s="1">
        <v>-63.9750113487001</v>
      </c>
      <c r="D4343" s="1">
        <v>367.43749976158199</v>
      </c>
      <c r="E4343" s="1">
        <v>74.117668151855497</v>
      </c>
      <c r="F4343" s="1">
        <v>194.9</v>
      </c>
      <c r="G4343" s="1">
        <v>194.37766297186801</v>
      </c>
      <c r="H4343">
        <v>2.2608341878103282E-3</v>
      </c>
      <c r="I4343" s="1">
        <v>1399</v>
      </c>
      <c r="J4343" s="1">
        <v>1046</v>
      </c>
      <c r="K4343" s="1">
        <v>26</v>
      </c>
      <c r="L4343">
        <v>63.637253176510697</v>
      </c>
    </row>
    <row r="4344" spans="1:12" x14ac:dyDescent="0.35">
      <c r="A4344" s="1">
        <v>4342</v>
      </c>
      <c r="B4344" s="1">
        <v>28.498263508083099</v>
      </c>
      <c r="C4344" s="1">
        <v>-62.100016593884597</v>
      </c>
      <c r="D4344" s="1">
        <v>367.499999523165</v>
      </c>
      <c r="E4344" s="1">
        <v>74.117668151855497</v>
      </c>
      <c r="F4344" s="1">
        <v>194.9</v>
      </c>
      <c r="G4344" s="1">
        <v>194.43367688158</v>
      </c>
      <c r="H4344">
        <v>1.9655213645667939E-3</v>
      </c>
      <c r="I4344" s="1">
        <v>1399</v>
      </c>
      <c r="J4344" s="1">
        <v>1046</v>
      </c>
      <c r="K4344" s="1">
        <v>26</v>
      </c>
      <c r="L4344">
        <v>63.748905571771502</v>
      </c>
    </row>
    <row r="4345" spans="1:12" x14ac:dyDescent="0.35">
      <c r="A4345" s="1">
        <v>4343</v>
      </c>
      <c r="B4345" s="1">
        <v>28.467882176240099</v>
      </c>
      <c r="C4345" s="1">
        <v>-51.900079345662597</v>
      </c>
      <c r="D4345" s="1">
        <v>367.99999618530501</v>
      </c>
      <c r="E4345" s="1">
        <v>74.117668151855497</v>
      </c>
      <c r="F4345" s="1">
        <v>194.9</v>
      </c>
      <c r="G4345" s="1">
        <v>194.48227814622501</v>
      </c>
      <c r="H4345">
        <v>1.7072323101998237E-3</v>
      </c>
      <c r="I4345" s="1">
        <v>1399</v>
      </c>
      <c r="J4345" s="1">
        <v>1046</v>
      </c>
      <c r="K4345" s="1">
        <v>26</v>
      </c>
      <c r="L4345">
        <v>63.680944355318502</v>
      </c>
    </row>
    <row r="4346" spans="1:12" x14ac:dyDescent="0.35">
      <c r="A4346" s="1">
        <v>4344</v>
      </c>
      <c r="B4346" s="1">
        <v>28.4982638226621</v>
      </c>
      <c r="C4346" s="1">
        <v>-44.9999553684207</v>
      </c>
      <c r="D4346" s="1">
        <v>368.50000095366602</v>
      </c>
      <c r="E4346" s="1">
        <v>74.117668151855497</v>
      </c>
      <c r="F4346" s="1">
        <v>194.9</v>
      </c>
      <c r="G4346" s="1">
        <v>194.52423932867001</v>
      </c>
      <c r="H4346">
        <v>1.4724124202117597E-3</v>
      </c>
      <c r="I4346" s="1">
        <v>1399</v>
      </c>
      <c r="J4346" s="1">
        <v>1046</v>
      </c>
      <c r="K4346" s="1">
        <v>26</v>
      </c>
      <c r="L4346">
        <v>63.7489062754657</v>
      </c>
    </row>
    <row r="4347" spans="1:12" x14ac:dyDescent="0.35">
      <c r="A4347" s="1">
        <v>4345</v>
      </c>
      <c r="B4347" s="1">
        <v>28.4895833333333</v>
      </c>
      <c r="C4347" s="1">
        <v>-39.150001525878899</v>
      </c>
      <c r="D4347" s="1">
        <v>368.625</v>
      </c>
      <c r="E4347" s="1">
        <v>74.117668151855497</v>
      </c>
      <c r="F4347" s="1">
        <v>194.9</v>
      </c>
      <c r="G4347" s="1">
        <v>194.56022744142101</v>
      </c>
      <c r="H4347">
        <v>1.2632028310439127E-3</v>
      </c>
      <c r="I4347" s="1">
        <v>1399</v>
      </c>
      <c r="J4347" s="1">
        <v>1046</v>
      </c>
      <c r="K4347" s="1">
        <v>26</v>
      </c>
      <c r="L4347">
        <v>63.729488541666598</v>
      </c>
    </row>
    <row r="4348" spans="1:12" x14ac:dyDescent="0.35">
      <c r="A4348" s="1">
        <v>4346</v>
      </c>
      <c r="B4348" s="1">
        <v>28.420137332558198</v>
      </c>
      <c r="C4348" s="1">
        <v>-34.4998123184427</v>
      </c>
      <c r="D4348" s="1">
        <v>369.00000667566502</v>
      </c>
      <c r="E4348" s="1">
        <v>74.117668151855497</v>
      </c>
      <c r="F4348" s="1">
        <v>194.9</v>
      </c>
      <c r="G4348" s="1">
        <v>194.59081454941699</v>
      </c>
      <c r="H4348">
        <v>1.0762479274100674E-3</v>
      </c>
      <c r="I4348" s="1">
        <v>1399</v>
      </c>
      <c r="J4348" s="1">
        <v>1046</v>
      </c>
      <c r="K4348" s="1">
        <v>26</v>
      </c>
      <c r="L4348">
        <v>63.574142004692703</v>
      </c>
    </row>
    <row r="4349" spans="1:12" x14ac:dyDescent="0.35">
      <c r="A4349" s="1">
        <v>4347</v>
      </c>
      <c r="B4349" s="1">
        <v>28.2161458333333</v>
      </c>
      <c r="C4349" s="1">
        <v>-9.9000005722045898</v>
      </c>
      <c r="D4349" s="1">
        <v>369.875</v>
      </c>
      <c r="E4349" s="1">
        <v>74.117668151855497</v>
      </c>
      <c r="F4349" s="1">
        <v>194.9</v>
      </c>
      <c r="G4349" s="1">
        <v>194.61648686354101</v>
      </c>
      <c r="H4349">
        <v>9.0984494543173966E-4</v>
      </c>
      <c r="I4349" s="1">
        <v>1399</v>
      </c>
      <c r="J4349" s="1">
        <v>1046</v>
      </c>
      <c r="K4349" s="1">
        <v>26</v>
      </c>
      <c r="L4349">
        <v>63.117825260416602</v>
      </c>
    </row>
    <row r="4350" spans="1:12" x14ac:dyDescent="0.35">
      <c r="A4350" s="1">
        <v>4348</v>
      </c>
      <c r="B4350" s="1">
        <v>27.8732638888889</v>
      </c>
      <c r="C4350" s="1">
        <v>7.50000047683716</v>
      </c>
      <c r="D4350" s="1">
        <v>371.125</v>
      </c>
      <c r="E4350" s="1">
        <v>74.117668151855497</v>
      </c>
      <c r="F4350" s="1">
        <v>194.9</v>
      </c>
      <c r="G4350" s="1">
        <v>194.6376524694</v>
      </c>
      <c r="H4350">
        <v>7.5935161298017098E-4</v>
      </c>
      <c r="I4350" s="1">
        <v>1399</v>
      </c>
      <c r="J4350" s="1">
        <v>1046</v>
      </c>
      <c r="K4350" s="1">
        <v>26</v>
      </c>
      <c r="L4350">
        <v>62.350818923611101</v>
      </c>
    </row>
    <row r="4351" spans="1:12" x14ac:dyDescent="0.35">
      <c r="A4351" s="1">
        <v>4349</v>
      </c>
      <c r="B4351" s="1">
        <v>27.534724805068901</v>
      </c>
      <c r="C4351" s="1">
        <v>6.3000093459351802</v>
      </c>
      <c r="D4351" s="1">
        <v>371.24999904633398</v>
      </c>
      <c r="E4351" s="1">
        <v>74.117668151855497</v>
      </c>
      <c r="F4351" s="1">
        <v>194.9</v>
      </c>
      <c r="G4351" s="1">
        <v>194.65464781422901</v>
      </c>
      <c r="H4351">
        <v>6.1723318567625716E-4</v>
      </c>
      <c r="I4351" s="1">
        <v>1399</v>
      </c>
      <c r="J4351" s="1">
        <v>1046</v>
      </c>
      <c r="K4351" s="1">
        <v>26</v>
      </c>
      <c r="L4351">
        <v>61.593527305450799</v>
      </c>
    </row>
    <row r="4352" spans="1:12" x14ac:dyDescent="0.35">
      <c r="A4352" s="1">
        <v>4350</v>
      </c>
      <c r="B4352" s="1">
        <v>27.5347222222222</v>
      </c>
      <c r="C4352" s="1">
        <v>6.3000001907348597</v>
      </c>
      <c r="D4352" s="1">
        <v>371.25</v>
      </c>
      <c r="E4352" s="1">
        <v>73.725517272949205</v>
      </c>
      <c r="F4352" s="1">
        <v>194.9</v>
      </c>
      <c r="G4352" s="1">
        <v>194.667743055036</v>
      </c>
      <c r="H4352">
        <v>4.7559010020015597E-4</v>
      </c>
      <c r="I4352" s="1">
        <v>1399</v>
      </c>
      <c r="J4352" s="1">
        <v>1046</v>
      </c>
      <c r="K4352" s="1">
        <v>26</v>
      </c>
      <c r="L4352">
        <v>61.593521527777703</v>
      </c>
    </row>
    <row r="4353" spans="1:12" x14ac:dyDescent="0.35">
      <c r="A4353" s="1">
        <v>4351</v>
      </c>
      <c r="B4353" s="1">
        <v>26.7838541666667</v>
      </c>
      <c r="C4353" s="1">
        <v>20.550001144409201</v>
      </c>
      <c r="D4353" s="1">
        <v>372</v>
      </c>
      <c r="E4353" s="1">
        <v>73.725517272949205</v>
      </c>
      <c r="F4353" s="1">
        <v>194.9</v>
      </c>
      <c r="G4353" s="1">
        <v>194.677146353007</v>
      </c>
      <c r="H4353">
        <v>3.5108084541019089E-4</v>
      </c>
      <c r="I4353" s="1">
        <v>1398.99543003027</v>
      </c>
      <c r="J4353" s="1">
        <v>1046.0000991813099</v>
      </c>
      <c r="K4353" s="1">
        <v>26</v>
      </c>
      <c r="L4353">
        <v>59.913874739583399</v>
      </c>
    </row>
    <row r="4354" spans="1:12" x14ac:dyDescent="0.35">
      <c r="A4354" s="1">
        <v>4352</v>
      </c>
      <c r="B4354" s="1">
        <v>26.7838541666667</v>
      </c>
      <c r="C4354" s="1">
        <v>20.550001144409201</v>
      </c>
      <c r="D4354" s="1">
        <v>372</v>
      </c>
      <c r="E4354" s="1">
        <v>73.725517272949205</v>
      </c>
      <c r="F4354" s="1">
        <v>194.9</v>
      </c>
      <c r="G4354" s="1">
        <v>194.683007182415</v>
      </c>
      <c r="H4354">
        <v>2.1881949544283553E-4</v>
      </c>
      <c r="I4354" s="1">
        <v>800</v>
      </c>
      <c r="J4354" s="1">
        <v>1059</v>
      </c>
      <c r="K4354" s="1">
        <v>26</v>
      </c>
      <c r="L4354">
        <v>59.913874739583399</v>
      </c>
    </row>
    <row r="4355" spans="1:12" x14ac:dyDescent="0.35">
      <c r="A4355" s="1">
        <v>4353</v>
      </c>
      <c r="B4355" s="1">
        <v>26.015621986701799</v>
      </c>
      <c r="C4355" s="1">
        <v>16.0499633794992</v>
      </c>
      <c r="D4355" s="1">
        <v>372.12499809268201</v>
      </c>
      <c r="E4355" s="1">
        <v>73.725517272949205</v>
      </c>
      <c r="F4355" s="1">
        <v>194.9</v>
      </c>
      <c r="G4355" s="1">
        <v>194.685418706663</v>
      </c>
      <c r="H4355">
        <v>9.2695237218997205E-5</v>
      </c>
      <c r="I4355" s="1">
        <v>800</v>
      </c>
      <c r="J4355" s="1">
        <v>1059</v>
      </c>
      <c r="K4355" s="1">
        <v>26</v>
      </c>
      <c r="L4355">
        <v>58.195385446932796</v>
      </c>
    </row>
    <row r="4356" spans="1:12" x14ac:dyDescent="0.35">
      <c r="A4356" s="1">
        <v>4354</v>
      </c>
      <c r="B4356" s="1">
        <v>25.620662735520401</v>
      </c>
      <c r="C4356" s="1">
        <v>11.100038146379701</v>
      </c>
      <c r="D4356" s="1">
        <v>371.87500190731799</v>
      </c>
      <c r="E4356" s="1">
        <v>73.725517272949205</v>
      </c>
      <c r="F4356" s="1">
        <v>194.9</v>
      </c>
      <c r="G4356" s="1">
        <v>194.68441925919899</v>
      </c>
      <c r="H4356">
        <v>-3.9009430574907772E-5</v>
      </c>
      <c r="I4356" s="1">
        <v>800</v>
      </c>
      <c r="J4356" s="1">
        <v>1059</v>
      </c>
      <c r="K4356" s="1">
        <v>26</v>
      </c>
      <c r="L4356">
        <v>57.311885299594898</v>
      </c>
    </row>
    <row r="4357" spans="1:12" x14ac:dyDescent="0.35">
      <c r="A4357" s="1">
        <v>4355</v>
      </c>
      <c r="B4357" s="1">
        <v>25.3081597222222</v>
      </c>
      <c r="C4357" s="1">
        <v>-0.30000001192092901</v>
      </c>
      <c r="D4357" s="1">
        <v>371.5</v>
      </c>
      <c r="E4357" s="1">
        <v>73.725517272949205</v>
      </c>
      <c r="F4357" s="1">
        <v>194.9</v>
      </c>
      <c r="G4357" s="1">
        <v>194.679992952866</v>
      </c>
      <c r="H4357">
        <v>-1.748964130199949E-4</v>
      </c>
      <c r="I4357" s="1">
        <v>800</v>
      </c>
      <c r="J4357" s="1">
        <v>1059</v>
      </c>
      <c r="K4357" s="1">
        <v>26</v>
      </c>
      <c r="L4357">
        <v>56.612834809027703</v>
      </c>
    </row>
    <row r="4358" spans="1:12" x14ac:dyDescent="0.35">
      <c r="A4358" s="1">
        <v>4356</v>
      </c>
      <c r="B4358" s="1">
        <v>25.3081597222222</v>
      </c>
      <c r="C4358" s="1">
        <v>-0.30000001192092901</v>
      </c>
      <c r="D4358" s="1">
        <v>371.5</v>
      </c>
      <c r="E4358" s="1">
        <v>73.725517272949205</v>
      </c>
      <c r="F4358" s="1">
        <v>194.9</v>
      </c>
      <c r="G4358" s="1">
        <v>194.67206942735601</v>
      </c>
      <c r="H4358">
        <v>-3.1308185685589341E-4</v>
      </c>
      <c r="I4358" s="1">
        <v>800</v>
      </c>
      <c r="J4358" s="1">
        <v>1059</v>
      </c>
      <c r="K4358" s="1">
        <v>26</v>
      </c>
      <c r="L4358">
        <v>56.612834809027703</v>
      </c>
    </row>
    <row r="4359" spans="1:12" x14ac:dyDescent="0.35">
      <c r="A4359" s="1">
        <v>4357</v>
      </c>
      <c r="B4359" s="1">
        <v>24.973960883086001</v>
      </c>
      <c r="C4359" s="1">
        <v>-30.149773788576301</v>
      </c>
      <c r="D4359" s="1">
        <v>370.125010490411</v>
      </c>
      <c r="E4359" s="1">
        <v>73.725517272949205</v>
      </c>
      <c r="F4359" s="1">
        <v>194.9</v>
      </c>
      <c r="G4359" s="1">
        <v>194.66052273077</v>
      </c>
      <c r="H4359">
        <v>-4.6234944674768694E-4</v>
      </c>
      <c r="I4359" s="1">
        <v>800</v>
      </c>
      <c r="J4359" s="1">
        <v>1059</v>
      </c>
      <c r="K4359" s="1">
        <v>26</v>
      </c>
      <c r="L4359">
        <v>55.865252057810501</v>
      </c>
    </row>
    <row r="4360" spans="1:12" x14ac:dyDescent="0.35">
      <c r="A4360" s="1">
        <v>4358</v>
      </c>
      <c r="B4360" s="1">
        <v>25.0086805555556</v>
      </c>
      <c r="C4360" s="1">
        <v>-5.5500001907348597</v>
      </c>
      <c r="D4360" s="1">
        <v>371.125</v>
      </c>
      <c r="E4360" s="1">
        <v>73.725517272949205</v>
      </c>
      <c r="F4360" s="1">
        <v>194.9</v>
      </c>
      <c r="G4360" s="1">
        <v>194.64516931749401</v>
      </c>
      <c r="H4360">
        <v>-6.1392340176992099E-4</v>
      </c>
      <c r="I4360" s="1">
        <v>800</v>
      </c>
      <c r="J4360" s="1">
        <v>1059</v>
      </c>
      <c r="K4360" s="1">
        <v>26</v>
      </c>
      <c r="L4360">
        <v>55.942917881944503</v>
      </c>
    </row>
    <row r="4361" spans="1:12" x14ac:dyDescent="0.35">
      <c r="A4361" s="1">
        <v>4359</v>
      </c>
      <c r="B4361" s="1">
        <v>24.8133680555556</v>
      </c>
      <c r="C4361" s="1">
        <v>0</v>
      </c>
      <c r="D4361" s="1">
        <v>371.5</v>
      </c>
      <c r="E4361" s="1">
        <v>73.725517272949205</v>
      </c>
      <c r="F4361" s="1">
        <v>194.9</v>
      </c>
      <c r="G4361" s="1">
        <v>194.62576513056499</v>
      </c>
      <c r="H4361">
        <v>-7.8200544413373034E-4</v>
      </c>
      <c r="I4361" s="1">
        <v>800</v>
      </c>
      <c r="J4361" s="1">
        <v>1059</v>
      </c>
      <c r="K4361" s="1">
        <v>26</v>
      </c>
      <c r="L4361">
        <v>55.506015538194497</v>
      </c>
    </row>
    <row r="4362" spans="1:12" x14ac:dyDescent="0.35">
      <c r="A4362" s="1">
        <v>4360</v>
      </c>
      <c r="B4362" s="1">
        <v>24.5659722222222</v>
      </c>
      <c r="C4362" s="1">
        <v>5.4000000953674299</v>
      </c>
      <c r="D4362" s="1">
        <v>371.75</v>
      </c>
      <c r="E4362" s="1">
        <v>73.725517272949205</v>
      </c>
      <c r="F4362" s="1">
        <v>194.9</v>
      </c>
      <c r="G4362" s="1">
        <v>194.60200172216301</v>
      </c>
      <c r="H4362">
        <v>-9.6733041513802364E-4</v>
      </c>
      <c r="I4362" s="1">
        <v>800</v>
      </c>
      <c r="J4362" s="1">
        <v>1059</v>
      </c>
      <c r="K4362" s="1">
        <v>26</v>
      </c>
      <c r="L4362">
        <v>54.952605902777698</v>
      </c>
    </row>
    <row r="4363" spans="1:12" x14ac:dyDescent="0.35">
      <c r="A4363" s="1">
        <v>4361</v>
      </c>
      <c r="B4363" s="1">
        <v>24.3055555555556</v>
      </c>
      <c r="C4363" s="1">
        <v>-3.90014657853972</v>
      </c>
      <c r="D4363" s="1">
        <v>371.49999332433498</v>
      </c>
      <c r="E4363" s="1">
        <v>73.725517272949205</v>
      </c>
      <c r="F4363" s="1">
        <v>194.9</v>
      </c>
      <c r="G4363" s="1">
        <v>194.57350135053301</v>
      </c>
      <c r="H4363">
        <v>-1.172586987201593E-3</v>
      </c>
      <c r="I4363" s="1">
        <v>800</v>
      </c>
      <c r="J4363" s="1">
        <v>1059</v>
      </c>
      <c r="K4363" s="1">
        <v>26</v>
      </c>
      <c r="L4363">
        <v>54.370069444444503</v>
      </c>
    </row>
    <row r="4364" spans="1:12" x14ac:dyDescent="0.35">
      <c r="A4364" s="1">
        <v>4362</v>
      </c>
      <c r="B4364" s="1">
        <v>24.3055555555556</v>
      </c>
      <c r="C4364" s="1">
        <v>-23.100000381469702</v>
      </c>
      <c r="D4364" s="1">
        <v>370.625</v>
      </c>
      <c r="E4364" s="1">
        <v>73.725517272949205</v>
      </c>
      <c r="F4364" s="1">
        <v>194.9</v>
      </c>
      <c r="G4364" s="1">
        <v>194.539810975433</v>
      </c>
      <c r="H4364">
        <v>-1.3861187336929824E-3</v>
      </c>
      <c r="I4364" s="1">
        <v>800</v>
      </c>
      <c r="J4364" s="1">
        <v>1059</v>
      </c>
      <c r="K4364" s="1">
        <v>26</v>
      </c>
      <c r="L4364">
        <v>54.370069444444503</v>
      </c>
    </row>
    <row r="4365" spans="1:12" x14ac:dyDescent="0.35">
      <c r="A4365" s="1">
        <v>4363</v>
      </c>
      <c r="B4365" s="1">
        <v>24.2274305555556</v>
      </c>
      <c r="C4365" s="1">
        <v>-21.300001144409201</v>
      </c>
      <c r="D4365" s="1">
        <v>370.75</v>
      </c>
      <c r="E4365" s="1">
        <v>73.725517272949205</v>
      </c>
      <c r="F4365" s="1">
        <v>194.9</v>
      </c>
      <c r="G4365" s="1">
        <v>194.50039505662599</v>
      </c>
      <c r="H4365">
        <v>-1.6269135971567574E-3</v>
      </c>
      <c r="I4365" s="1">
        <v>800</v>
      </c>
      <c r="J4365" s="1">
        <v>1059</v>
      </c>
      <c r="K4365" s="1">
        <v>26</v>
      </c>
      <c r="L4365">
        <v>54.195308506944599</v>
      </c>
    </row>
    <row r="4366" spans="1:12" x14ac:dyDescent="0.35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2" x14ac:dyDescent="0.35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2" x14ac:dyDescent="0.35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5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5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5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5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5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5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5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5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5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5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5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5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5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5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5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5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5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5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5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5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5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5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5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5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5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5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5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5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5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5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5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5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5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5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5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5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5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5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5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5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5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5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5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5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5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5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5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5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5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5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5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5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5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5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5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5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5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5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5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5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5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5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5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5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5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5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5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5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5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5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5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5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5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5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5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5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5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5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5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5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5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5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5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5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5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5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5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5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5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5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5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5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5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5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5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5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5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5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5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5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5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5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5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5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5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5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5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5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5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5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5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5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5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5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5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5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5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5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5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5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5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5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5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5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5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5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5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5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5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5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5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5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5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5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5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5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5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5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5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5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5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5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5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5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5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5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5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5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5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5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5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5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5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5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5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5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5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5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5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5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5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5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5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5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5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5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5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5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5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5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5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5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5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5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5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5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5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5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5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5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5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5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5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5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5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5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5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5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5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5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5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5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5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5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5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5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5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5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5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5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5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5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5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5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5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5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5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5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5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5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5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5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5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5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5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5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5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5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5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5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5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5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5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5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5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5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5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5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5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5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5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5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5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5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5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5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5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5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5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5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5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5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5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5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5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5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5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5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5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5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5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5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5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5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5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5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5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5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5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5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5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5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5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5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5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5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5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5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5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5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5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5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5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5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5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5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5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5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5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5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5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5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5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5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5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5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5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5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5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5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5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5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5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5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5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5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5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5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5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5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5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5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5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5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5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5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5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5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5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5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5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5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5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5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5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5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5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5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5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5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5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5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5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5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5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5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5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5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5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5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5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5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5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5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5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5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5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5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5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5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5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5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5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5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5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5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5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5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5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5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5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5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5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5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5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5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5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5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5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5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5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5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5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5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5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5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5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5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5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5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5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5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5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5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5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5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5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5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5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5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5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5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5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5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5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5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5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5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5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5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5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5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5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5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5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5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5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5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5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5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5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5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5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5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5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5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5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5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5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5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5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5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5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5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5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5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5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5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5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5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5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5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5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5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5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5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5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5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5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5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5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5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5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5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5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5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5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5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5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5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5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5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5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5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5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5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5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5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5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5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5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5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5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5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5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5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5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5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5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5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5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5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5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5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5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5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5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5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5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5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5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5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5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5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5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5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5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5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5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5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5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5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5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5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5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5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5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5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5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5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5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5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5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5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5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5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5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5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5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5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5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5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5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5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5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5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5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5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5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5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5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5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5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5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5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5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5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5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5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5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5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5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5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5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5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5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5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5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5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5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5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5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5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5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5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5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5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5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5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5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5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5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5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5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5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5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5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5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5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5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5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5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5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5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5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5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5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5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5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5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5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5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5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5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5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5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5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5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5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5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5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5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5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5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5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5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5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5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5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5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5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5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5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5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5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5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5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5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5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5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5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5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5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5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5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5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5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5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5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5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5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5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5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5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5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5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5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5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5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5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5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5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5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5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5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5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5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5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5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5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5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5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5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5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5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5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5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5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5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5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5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5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5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5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5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5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5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5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5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5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5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5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5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5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5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5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5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5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5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5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5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5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5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5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5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5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5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5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5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5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5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5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5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5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5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5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5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5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5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5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5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5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5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5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5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5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5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5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5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5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5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5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5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5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5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5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5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5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5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5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5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5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5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5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5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5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5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5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5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5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5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5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5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5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5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5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5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5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5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5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5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5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5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5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5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5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5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5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5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5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5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5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5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5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5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5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5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5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5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5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5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5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5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5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5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5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5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5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5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5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5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5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5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5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5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5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5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5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5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5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5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5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5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5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5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5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5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5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5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5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5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5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5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5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5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5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5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5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5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5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5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5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5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5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5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5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5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5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5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5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5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5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5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5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5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5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5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5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5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5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5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5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5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5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5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5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5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5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5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5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5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5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5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5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5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5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5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5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5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5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5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5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5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5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5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5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5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5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5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5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5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5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5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5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5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5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5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5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5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5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5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5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5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5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5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5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5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5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5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5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5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5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5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5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5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5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5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5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5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5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5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5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5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5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5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5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5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5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5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5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5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5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5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5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5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5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5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5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5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5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5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5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5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5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5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5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5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5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5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5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5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5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5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5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5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5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5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5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5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5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5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5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5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5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5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5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5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5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5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5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5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5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5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5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5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5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5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5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5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5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5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5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5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5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5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5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5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5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5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5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5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5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5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5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5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5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5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5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5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5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5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5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5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5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5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5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5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5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5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5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5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5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5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5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5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5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5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5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5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5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5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5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5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5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334" activePane="bottomRight" state="frozen"/>
      <selection pane="topRight" activeCell="C1" sqref="C1"/>
      <selection pane="bottomLeft" activeCell="A2" sqref="A2"/>
      <selection pane="bottomRight" activeCell="M2" sqref="M2:M4365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4" bestFit="1" customWidth="1"/>
    <col min="9" max="9" width="23.453125" style="4" bestFit="1" customWidth="1"/>
    <col min="10" max="10" width="18.54296875" style="4" bestFit="1" customWidth="1"/>
    <col min="11" max="12" width="8.81640625" style="4"/>
    <col min="13" max="13" width="10.1796875" style="4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0</v>
      </c>
      <c r="D2" s="1">
        <v>400.5</v>
      </c>
      <c r="E2" s="1">
        <v>98.823562622070298</v>
      </c>
      <c r="F2" s="1">
        <v>92.233000000000004</v>
      </c>
      <c r="G2" s="1">
        <v>92.202776492854099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0.14025170709842164</v>
      </c>
    </row>
    <row r="3" spans="1:14" x14ac:dyDescent="0.35">
      <c r="A3" s="1">
        <v>1</v>
      </c>
      <c r="B3" s="1">
        <v>0</v>
      </c>
      <c r="C3" s="1">
        <v>-0.480000751496508</v>
      </c>
      <c r="D3" s="1">
        <v>400.5</v>
      </c>
      <c r="E3" s="1">
        <v>98.823562622070298</v>
      </c>
      <c r="F3" s="1">
        <v>92.233000000000004</v>
      </c>
      <c r="G3" s="1">
        <v>92.198718160429294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-0.60008313380103262</v>
      </c>
    </row>
    <row r="4" spans="1:14" x14ac:dyDescent="0.35">
      <c r="A4" s="1">
        <v>2</v>
      </c>
      <c r="B4" s="1">
        <v>0</v>
      </c>
      <c r="C4" s="1">
        <v>-0.96000150299301501</v>
      </c>
      <c r="D4" s="1">
        <v>400.5</v>
      </c>
      <c r="E4" s="1">
        <v>98.823562622070298</v>
      </c>
      <c r="F4" s="1">
        <v>92.233000000000004</v>
      </c>
      <c r="G4" s="1">
        <v>92.194114885884204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3.0562625669054217E-4</v>
      </c>
    </row>
    <row r="5" spans="1:14" x14ac:dyDescent="0.35">
      <c r="A5" s="1">
        <v>3</v>
      </c>
      <c r="B5" s="1">
        <v>0</v>
      </c>
      <c r="C5" s="1">
        <v>-1.4400022544895199</v>
      </c>
      <c r="D5" s="1">
        <v>400.5</v>
      </c>
      <c r="E5" s="1">
        <v>98.823562622070298</v>
      </c>
      <c r="F5" s="1">
        <v>92.233000000000004</v>
      </c>
      <c r="G5" s="1">
        <v>92.188893495835202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5">
      <c r="A6" s="1">
        <v>4</v>
      </c>
      <c r="B6" s="1">
        <v>0</v>
      </c>
      <c r="C6" s="1">
        <v>-1.92000300598603</v>
      </c>
      <c r="D6" s="1">
        <v>400.5</v>
      </c>
      <c r="E6" s="1">
        <v>98.823562622070298</v>
      </c>
      <c r="F6" s="1">
        <v>92.233000000000004</v>
      </c>
      <c r="G6" s="1">
        <v>92.182970991370993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5">
      <c r="A7" s="1">
        <v>5</v>
      </c>
      <c r="B7" s="2">
        <v>1.6115288898541701E-6</v>
      </c>
      <c r="C7" s="1">
        <v>-2.4000031471176002</v>
      </c>
      <c r="D7" s="1">
        <v>400.5</v>
      </c>
      <c r="E7" s="1">
        <v>98.823562622070298</v>
      </c>
      <c r="F7" s="1">
        <v>92.233000000000004</v>
      </c>
      <c r="G7" s="1">
        <v>92.1762532287064</v>
      </c>
      <c r="H7" s="4">
        <f t="shared" si="4"/>
        <v>1.6115288898541701E-6</v>
      </c>
      <c r="I7" s="4">
        <f t="shared" si="5"/>
        <v>1.6115288898541701E-6</v>
      </c>
      <c r="J7" s="5">
        <f t="shared" si="6"/>
        <v>-4168.5648373333215</v>
      </c>
      <c r="K7" s="4">
        <f t="shared" si="7"/>
        <v>-4168.5648373333215</v>
      </c>
      <c r="L7" s="4">
        <f t="shared" si="8"/>
        <v>0</v>
      </c>
      <c r="M7" s="4">
        <f t="shared" si="9"/>
        <v>0</v>
      </c>
    </row>
    <row r="8" spans="1:14" x14ac:dyDescent="0.35">
      <c r="A8" s="1">
        <v>6</v>
      </c>
      <c r="B8" s="1">
        <v>0.211227926204445</v>
      </c>
      <c r="C8" s="1">
        <v>-2.8000021457621198</v>
      </c>
      <c r="D8" s="1">
        <v>400.5</v>
      </c>
      <c r="E8" s="1">
        <v>98.823562622070298</v>
      </c>
      <c r="F8" s="1">
        <v>92.233000000000004</v>
      </c>
      <c r="G8" s="1">
        <v>92.168633422678298</v>
      </c>
      <c r="H8" s="4">
        <f t="shared" si="4"/>
        <v>0.211227926204445</v>
      </c>
      <c r="I8" s="4">
        <f t="shared" si="5"/>
        <v>0.21122953773333486</v>
      </c>
      <c r="J8" s="5">
        <f t="shared" si="6"/>
        <v>-3.6073857112661568E-2</v>
      </c>
      <c r="K8" s="4">
        <f t="shared" si="7"/>
        <v>-3.6073857112661568E-2</v>
      </c>
      <c r="L8" s="4">
        <f t="shared" si="8"/>
        <v>-3.6073857112661568E-2</v>
      </c>
      <c r="M8" s="4">
        <f t="shared" si="9"/>
        <v>-3.6081685655551345E-2</v>
      </c>
    </row>
    <row r="9" spans="1:14" x14ac:dyDescent="0.35">
      <c r="A9" s="1">
        <v>7</v>
      </c>
      <c r="B9" s="1">
        <v>0.422454240880001</v>
      </c>
      <c r="C9" s="1">
        <v>-3.2000011444066301</v>
      </c>
      <c r="D9" s="1">
        <v>400.5</v>
      </c>
      <c r="E9" s="1">
        <v>98.823562622070298</v>
      </c>
      <c r="F9" s="1">
        <v>92.233000000000004</v>
      </c>
      <c r="G9" s="1">
        <v>92.159990449294895</v>
      </c>
      <c r="H9" s="4">
        <f t="shared" si="4"/>
        <v>0.422454240880001</v>
      </c>
      <c r="I9" s="4">
        <f t="shared" si="5"/>
        <v>0.6336837786133358</v>
      </c>
      <c r="J9" s="5">
        <f t="shared" si="6"/>
        <v>-2.0458957555730677E-2</v>
      </c>
      <c r="K9" s="4">
        <f t="shared" si="7"/>
        <v>-2.0458957555730677E-2</v>
      </c>
      <c r="L9" s="4">
        <f t="shared" si="8"/>
        <v>-2.0458957555730677E-2</v>
      </c>
      <c r="M9" s="4">
        <f t="shared" si="9"/>
        <v>-2.0460385072005802E-2</v>
      </c>
    </row>
    <row r="10" spans="1:14" x14ac:dyDescent="0.35">
      <c r="A10" s="1">
        <v>8</v>
      </c>
      <c r="B10" s="1">
        <v>0.63368055555555602</v>
      </c>
      <c r="C10" s="1">
        <v>-3.6000001430511501</v>
      </c>
      <c r="D10" s="1">
        <v>400.5</v>
      </c>
      <c r="E10" s="1">
        <v>98.823562622070298</v>
      </c>
      <c r="F10" s="1">
        <v>92.233000000000004</v>
      </c>
      <c r="G10" s="1">
        <v>92.150186920355907</v>
      </c>
      <c r="H10" s="4">
        <f t="shared" si="4"/>
        <v>0.63368055555555602</v>
      </c>
      <c r="I10" s="4">
        <f t="shared" si="5"/>
        <v>1.2673643341688918</v>
      </c>
      <c r="J10" s="5">
        <f t="shared" si="6"/>
        <v>-1.5470774435225506E-2</v>
      </c>
      <c r="K10" s="4">
        <f t="shared" si="7"/>
        <v>-1.5470774435225506E-2</v>
      </c>
      <c r="L10" s="4">
        <f t="shared" si="8"/>
        <v>-1.5470774435225506E-2</v>
      </c>
      <c r="M10" s="4">
        <f t="shared" si="9"/>
        <v>-1.5471391643432083E-2</v>
      </c>
    </row>
    <row r="11" spans="1:14" x14ac:dyDescent="0.35">
      <c r="A11" s="1">
        <v>9</v>
      </c>
      <c r="B11" s="1">
        <v>0.35590277777777801</v>
      </c>
      <c r="C11" s="1">
        <v>-3.5250000953674401</v>
      </c>
      <c r="D11" s="1">
        <v>400.5</v>
      </c>
      <c r="E11" s="1">
        <v>98.823562622070298</v>
      </c>
      <c r="F11" s="1">
        <v>92.233000000000004</v>
      </c>
      <c r="G11" s="1">
        <v>92.139066999537704</v>
      </c>
      <c r="H11" s="4">
        <f t="shared" si="4"/>
        <v>0.35590277777777801</v>
      </c>
      <c r="I11" s="4">
        <f t="shared" si="5"/>
        <v>1.6232671119466699</v>
      </c>
      <c r="J11" s="5">
        <f t="shared" si="6"/>
        <v>-3.1244265323340809E-2</v>
      </c>
      <c r="K11" s="4">
        <f t="shared" si="7"/>
        <v>-3.1244265323340809E-2</v>
      </c>
      <c r="L11" s="4">
        <f t="shared" si="8"/>
        <v>-3.1244265323340809E-2</v>
      </c>
      <c r="M11" s="4">
        <f t="shared" si="9"/>
        <v>-3.1249351021162899E-2</v>
      </c>
    </row>
    <row r="12" spans="1:14" x14ac:dyDescent="0.35">
      <c r="A12" s="1">
        <v>10</v>
      </c>
      <c r="B12" s="1">
        <v>7.8125E-2</v>
      </c>
      <c r="C12" s="1">
        <v>-3.4500000476837198</v>
      </c>
      <c r="D12" s="1">
        <v>400.5</v>
      </c>
      <c r="E12" s="1">
        <v>98.823562622070298</v>
      </c>
      <c r="F12" s="1">
        <v>92.233000000000004</v>
      </c>
      <c r="G12" s="1">
        <v>92.126453925228006</v>
      </c>
      <c r="H12" s="4">
        <f t="shared" si="4"/>
        <v>7.8125E-2</v>
      </c>
      <c r="I12" s="4">
        <f t="shared" si="5"/>
        <v>1.7013921119466699</v>
      </c>
      <c r="J12" s="5">
        <f t="shared" si="6"/>
        <v>-0.16144735116413358</v>
      </c>
      <c r="K12" s="4">
        <f t="shared" si="7"/>
        <v>-0.16144735116413358</v>
      </c>
      <c r="L12" s="4">
        <f t="shared" si="8"/>
        <v>-0.16144735116413358</v>
      </c>
      <c r="M12" s="4">
        <f t="shared" si="9"/>
        <v>-0.16215706847491262</v>
      </c>
    </row>
    <row r="13" spans="1:14" x14ac:dyDescent="0.35">
      <c r="A13" s="1">
        <v>11</v>
      </c>
      <c r="B13" s="1">
        <v>0.72048121032217405</v>
      </c>
      <c r="C13" s="1">
        <v>-2.7000057696859399</v>
      </c>
      <c r="D13" s="1">
        <v>399.00001144400397</v>
      </c>
      <c r="E13" s="1">
        <v>98.823562622070298</v>
      </c>
      <c r="F13" s="1">
        <v>91.959002090438105</v>
      </c>
      <c r="G13" s="1">
        <v>92.113236064427497</v>
      </c>
      <c r="H13" s="4">
        <f t="shared" si="4"/>
        <v>0.72048121032217405</v>
      </c>
      <c r="I13" s="4">
        <f t="shared" si="5"/>
        <v>2.4218733222688442</v>
      </c>
      <c r="J13" s="5">
        <f t="shared" si="6"/>
        <v>-1.8345878575512835E-2</v>
      </c>
      <c r="K13" s="4">
        <f t="shared" si="7"/>
        <v>-1.8345878575512835E-2</v>
      </c>
      <c r="L13" s="4">
        <f t="shared" si="8"/>
        <v>-1.8345878575512835E-2</v>
      </c>
      <c r="M13" s="4">
        <f t="shared" si="9"/>
        <v>-1.8346907847324435E-2</v>
      </c>
    </row>
    <row r="14" spans="1:14" x14ac:dyDescent="0.35">
      <c r="A14" s="1">
        <v>12</v>
      </c>
      <c r="B14" s="1">
        <v>1.1067717605096199</v>
      </c>
      <c r="C14" s="1">
        <v>-2.5499967575331701</v>
      </c>
      <c r="D14" s="1">
        <v>398.875</v>
      </c>
      <c r="E14" s="1">
        <v>98.823562622070298</v>
      </c>
      <c r="F14" s="1">
        <v>91.959000000000003</v>
      </c>
      <c r="G14" s="1">
        <v>92.101381042487105</v>
      </c>
      <c r="H14" s="4">
        <f t="shared" si="4"/>
        <v>1.1067717605096199</v>
      </c>
      <c r="I14" s="4">
        <f t="shared" si="5"/>
        <v>3.5286450827784641</v>
      </c>
      <c r="J14" s="5">
        <f t="shared" si="6"/>
        <v>-1.0711352027027447E-2</v>
      </c>
      <c r="K14" s="4">
        <f t="shared" si="7"/>
        <v>-1.0711352027027447E-2</v>
      </c>
      <c r="L14" s="4">
        <f t="shared" si="8"/>
        <v>-1.0711352027027447E-2</v>
      </c>
      <c r="M14" s="4">
        <f t="shared" si="9"/>
        <v>-1.0711556861973035E-2</v>
      </c>
    </row>
    <row r="15" spans="1:14" x14ac:dyDescent="0.35">
      <c r="A15" s="1">
        <v>13</v>
      </c>
      <c r="B15" s="1">
        <v>1.2282986111111101</v>
      </c>
      <c r="C15" s="1">
        <v>-2.1000001430511501</v>
      </c>
      <c r="D15" s="1">
        <v>398.875</v>
      </c>
      <c r="E15" s="1">
        <v>98.823562622070298</v>
      </c>
      <c r="F15" s="1">
        <v>91.959000000000003</v>
      </c>
      <c r="G15" s="1">
        <v>92.091789292978206</v>
      </c>
      <c r="H15" s="4">
        <f t="shared" si="4"/>
        <v>1.2282986111111101</v>
      </c>
      <c r="I15" s="4">
        <f t="shared" si="5"/>
        <v>4.7569436938895739</v>
      </c>
      <c r="J15" s="5">
        <f t="shared" si="6"/>
        <v>-7.8089720383409953E-3</v>
      </c>
      <c r="K15" s="4">
        <f t="shared" si="7"/>
        <v>-7.8089720383409953E-3</v>
      </c>
      <c r="L15" s="4">
        <f t="shared" si="8"/>
        <v>-7.8089720383409953E-3</v>
      </c>
      <c r="M15" s="4">
        <f t="shared" si="9"/>
        <v>-7.8090514057624037E-3</v>
      </c>
    </row>
    <row r="16" spans="1:14" x14ac:dyDescent="0.35">
      <c r="A16" s="1">
        <v>14</v>
      </c>
      <c r="B16" s="1">
        <v>1.10243055555556</v>
      </c>
      <c r="C16" s="1">
        <v>-2.1000001430511501</v>
      </c>
      <c r="D16" s="1">
        <v>398.875</v>
      </c>
      <c r="E16" s="1">
        <v>98.823562622070298</v>
      </c>
      <c r="F16" s="1">
        <v>91.959000000000003</v>
      </c>
      <c r="G16" s="1">
        <v>92.084308354318097</v>
      </c>
      <c r="H16" s="4">
        <f t="shared" si="4"/>
        <v>1.10243055555556</v>
      </c>
      <c r="I16" s="4">
        <f t="shared" si="5"/>
        <v>5.8593742494451337</v>
      </c>
      <c r="J16" s="5">
        <f t="shared" si="6"/>
        <v>-6.7858593200357661E-3</v>
      </c>
      <c r="K16" s="4">
        <f t="shared" si="7"/>
        <v>-6.7858593200357661E-3</v>
      </c>
      <c r="L16" s="4">
        <f t="shared" si="8"/>
        <v>-6.7858593200357661E-3</v>
      </c>
      <c r="M16" s="4">
        <f t="shared" si="9"/>
        <v>-6.785911400195156E-3</v>
      </c>
    </row>
    <row r="17" spans="1:13" x14ac:dyDescent="0.35">
      <c r="A17" s="1">
        <v>15</v>
      </c>
      <c r="B17" s="1">
        <v>0.26041666666666702</v>
      </c>
      <c r="C17" s="1">
        <v>-1.80000007152557</v>
      </c>
      <c r="D17" s="1">
        <v>399</v>
      </c>
      <c r="E17" s="1">
        <v>98.823562622070298</v>
      </c>
      <c r="F17" s="1">
        <v>91.959000000000003</v>
      </c>
      <c r="G17" s="1">
        <v>92.078819309942602</v>
      </c>
      <c r="H17" s="4">
        <f t="shared" si="4"/>
        <v>0.26041666666666702</v>
      </c>
      <c r="I17" s="4">
        <f t="shared" si="5"/>
        <v>6.1197909161118007</v>
      </c>
      <c r="J17" s="5">
        <f t="shared" si="6"/>
        <v>-2.1077930401897874E-2</v>
      </c>
      <c r="K17" s="4">
        <f t="shared" si="7"/>
        <v>-2.1077930401897874E-2</v>
      </c>
      <c r="L17" s="4">
        <f t="shared" si="8"/>
        <v>-2.1077930401897874E-2</v>
      </c>
      <c r="M17" s="4">
        <f t="shared" si="9"/>
        <v>-2.1079491461514374E-2</v>
      </c>
    </row>
    <row r="18" spans="1:13" x14ac:dyDescent="0.35">
      <c r="A18" s="1">
        <v>16</v>
      </c>
      <c r="B18" s="2">
        <v>4.1226388530675902E-6</v>
      </c>
      <c r="C18" s="1">
        <v>-2.5500030517468799</v>
      </c>
      <c r="D18" s="1">
        <v>398.875</v>
      </c>
      <c r="E18" s="1">
        <v>98.823562622070298</v>
      </c>
      <c r="F18" s="1">
        <v>91.959000000000003</v>
      </c>
      <c r="G18" s="1">
        <v>92.075234906322706</v>
      </c>
      <c r="H18" s="4">
        <f t="shared" si="4"/>
        <v>4.1226388530675902E-6</v>
      </c>
      <c r="I18" s="4">
        <f t="shared" si="5"/>
        <v>6.1197950387506541</v>
      </c>
      <c r="J18" s="5">
        <f t="shared" si="6"/>
        <v>-869.44400119587237</v>
      </c>
      <c r="K18" s="4">
        <f t="shared" si="7"/>
        <v>-869.44400119587237</v>
      </c>
      <c r="L18" s="4">
        <f t="shared" si="8"/>
        <v>-2.1077930401897874E-2</v>
      </c>
      <c r="M18" s="4">
        <f t="shared" si="9"/>
        <v>-2.1079491461514374E-2</v>
      </c>
    </row>
    <row r="19" spans="1:13" x14ac:dyDescent="0.35">
      <c r="A19" s="1">
        <v>17</v>
      </c>
      <c r="B19" s="1">
        <v>0.54036664465276196</v>
      </c>
      <c r="C19" s="1">
        <v>-2.9250016212408698</v>
      </c>
      <c r="D19" s="1">
        <v>398.875</v>
      </c>
      <c r="E19" s="1">
        <v>98.823562622070298</v>
      </c>
      <c r="F19" s="1">
        <v>91.959000000000003</v>
      </c>
      <c r="G19" s="1">
        <v>92.073498165987701</v>
      </c>
      <c r="H19" s="4">
        <f t="shared" si="4"/>
        <v>0.54036664465276196</v>
      </c>
      <c r="I19" s="4">
        <f t="shared" si="5"/>
        <v>6.6601616834034161</v>
      </c>
      <c r="J19" s="5">
        <f t="shared" si="6"/>
        <v>-3.2140035884729015E-3</v>
      </c>
      <c r="K19" s="4">
        <f t="shared" si="7"/>
        <v>-3.2140035884729015E-3</v>
      </c>
      <c r="L19" s="4">
        <f t="shared" si="8"/>
        <v>-3.2140035884729015E-3</v>
      </c>
      <c r="M19" s="4">
        <f t="shared" si="9"/>
        <v>-3.2140091218445473E-3</v>
      </c>
    </row>
    <row r="20" spans="1:13" x14ac:dyDescent="0.35">
      <c r="A20" s="1">
        <v>18</v>
      </c>
      <c r="B20" s="1">
        <v>1.0807291666666701</v>
      </c>
      <c r="C20" s="1">
        <v>-3.3000001907348602</v>
      </c>
      <c r="D20" s="1">
        <v>398.875</v>
      </c>
      <c r="E20" s="1">
        <v>98.823562622070298</v>
      </c>
      <c r="F20" s="1">
        <v>91.959000000000003</v>
      </c>
      <c r="G20" s="1">
        <v>92.073581481814699</v>
      </c>
      <c r="H20" s="4">
        <f t="shared" si="4"/>
        <v>1.0807291666666701</v>
      </c>
      <c r="I20" s="4">
        <f t="shared" si="5"/>
        <v>7.7408908500700857</v>
      </c>
      <c r="J20" s="5">
        <f t="shared" si="6"/>
        <v>7.7092235102121622E-5</v>
      </c>
      <c r="K20" s="4">
        <f t="shared" si="7"/>
        <v>7.7092235102121622E-5</v>
      </c>
      <c r="L20" s="4">
        <f t="shared" si="8"/>
        <v>7.7092235102121622E-5</v>
      </c>
      <c r="M20" s="4">
        <f t="shared" si="9"/>
        <v>7.7092235178484217E-5</v>
      </c>
    </row>
    <row r="21" spans="1:13" x14ac:dyDescent="0.35">
      <c r="A21" s="1">
        <v>19</v>
      </c>
      <c r="B21" s="1">
        <v>1.7795138888888899</v>
      </c>
      <c r="C21" s="1">
        <v>-10.650000572204601</v>
      </c>
      <c r="D21" s="1">
        <v>398.625</v>
      </c>
      <c r="E21" s="1">
        <v>98.823562622070298</v>
      </c>
      <c r="F21" s="1">
        <v>91.958999076850304</v>
      </c>
      <c r="G21" s="1">
        <v>92.075486181855794</v>
      </c>
      <c r="H21" s="4">
        <f t="shared" si="4"/>
        <v>1.7795138888888899</v>
      </c>
      <c r="I21" s="4">
        <f t="shared" si="5"/>
        <v>9.520404738958975</v>
      </c>
      <c r="J21" s="5">
        <f t="shared" si="6"/>
        <v>1.0703485108982615E-3</v>
      </c>
      <c r="K21" s="4">
        <f t="shared" si="7"/>
        <v>1.0703485108982615E-3</v>
      </c>
      <c r="L21" s="4">
        <f t="shared" si="8"/>
        <v>1.0703485108982615E-3</v>
      </c>
      <c r="M21" s="4">
        <f t="shared" si="9"/>
        <v>1.0703487152717702E-3</v>
      </c>
    </row>
    <row r="22" spans="1:13" x14ac:dyDescent="0.35">
      <c r="A22" s="1">
        <v>20</v>
      </c>
      <c r="B22" s="1">
        <v>1.7795138888888899</v>
      </c>
      <c r="C22" s="1">
        <v>-10.650000572204601</v>
      </c>
      <c r="D22" s="1">
        <v>398.625</v>
      </c>
      <c r="E22" s="1">
        <v>98.823562622070298</v>
      </c>
      <c r="F22" s="1">
        <v>91.837999999999994</v>
      </c>
      <c r="G22" s="1">
        <v>92.079723399014199</v>
      </c>
      <c r="H22" s="4">
        <f t="shared" si="4"/>
        <v>1.7795138888888899</v>
      </c>
      <c r="I22" s="4">
        <f t="shared" si="5"/>
        <v>11.299918627847864</v>
      </c>
      <c r="J22" s="5">
        <f t="shared" si="6"/>
        <v>2.3811093495036077E-3</v>
      </c>
      <c r="K22" s="4">
        <f t="shared" si="7"/>
        <v>2.3811093495036077E-3</v>
      </c>
      <c r="L22" s="4">
        <f t="shared" si="8"/>
        <v>2.3811093495036077E-3</v>
      </c>
      <c r="M22" s="4">
        <f t="shared" si="9"/>
        <v>2.381111599531379E-3</v>
      </c>
    </row>
    <row r="23" spans="1:13" x14ac:dyDescent="0.35">
      <c r="A23" s="1">
        <v>21</v>
      </c>
      <c r="B23" s="1">
        <v>1.9878472222222201</v>
      </c>
      <c r="C23" s="1">
        <v>-2.7000000476837198</v>
      </c>
      <c r="D23" s="1">
        <v>398.75</v>
      </c>
      <c r="E23" s="1">
        <v>98.823562622070298</v>
      </c>
      <c r="F23" s="1">
        <v>91.837999999999994</v>
      </c>
      <c r="G23" s="1">
        <v>92.0873221886458</v>
      </c>
      <c r="H23" s="4">
        <f t="shared" si="4"/>
        <v>1.9878472222222201</v>
      </c>
      <c r="I23" s="4">
        <f t="shared" si="5"/>
        <v>13.287765850070084</v>
      </c>
      <c r="J23" s="5">
        <f t="shared" si="6"/>
        <v>3.8226225570323546E-3</v>
      </c>
      <c r="K23" s="4">
        <f t="shared" si="7"/>
        <v>3.8226225570323546E-3</v>
      </c>
      <c r="L23" s="4">
        <f t="shared" si="8"/>
        <v>3.8226225570323546E-3</v>
      </c>
      <c r="M23" s="4">
        <f t="shared" si="9"/>
        <v>3.8226318667360787E-3</v>
      </c>
    </row>
    <row r="24" spans="1:13" x14ac:dyDescent="0.35">
      <c r="A24" s="1">
        <v>22</v>
      </c>
      <c r="B24" s="1">
        <v>1.8663203716207299</v>
      </c>
      <c r="C24" s="1">
        <v>-1.3500103234460401</v>
      </c>
      <c r="D24" s="1">
        <v>398.75</v>
      </c>
      <c r="E24" s="1">
        <v>98.823562622070298</v>
      </c>
      <c r="F24" s="1">
        <v>91.837999999999994</v>
      </c>
      <c r="G24" s="1">
        <v>92.098884189232294</v>
      </c>
      <c r="H24" s="4">
        <f t="shared" si="4"/>
        <v>1.8663203716207299</v>
      </c>
      <c r="I24" s="4">
        <f t="shared" si="5"/>
        <v>15.154086221690815</v>
      </c>
      <c r="J24" s="5">
        <f t="shared" si="6"/>
        <v>6.1950781668066385E-3</v>
      </c>
      <c r="K24" s="4">
        <f t="shared" si="7"/>
        <v>6.1950781668066385E-3</v>
      </c>
      <c r="L24" s="4">
        <f t="shared" si="8"/>
        <v>6.1950781668066385E-3</v>
      </c>
      <c r="M24" s="4">
        <f t="shared" si="9"/>
        <v>6.1951177943018057E-3</v>
      </c>
    </row>
    <row r="25" spans="1:13" x14ac:dyDescent="0.35">
      <c r="A25" s="1">
        <v>23</v>
      </c>
      <c r="B25" s="1">
        <v>2.3697916666666701</v>
      </c>
      <c r="C25" s="1">
        <v>-12.7500009536743</v>
      </c>
      <c r="D25" s="1">
        <v>398.25</v>
      </c>
      <c r="E25" s="1">
        <v>98.823562622070298</v>
      </c>
      <c r="F25" s="1">
        <v>91.837999999999994</v>
      </c>
      <c r="G25" s="1">
        <v>92.114593189659999</v>
      </c>
      <c r="H25" s="4">
        <f t="shared" si="4"/>
        <v>2.3697916666666701</v>
      </c>
      <c r="I25" s="4">
        <f t="shared" si="5"/>
        <v>17.523877888357486</v>
      </c>
      <c r="J25" s="5">
        <f t="shared" si="6"/>
        <v>6.6288529277349229E-3</v>
      </c>
      <c r="K25" s="4">
        <f t="shared" si="7"/>
        <v>6.6288529277349229E-3</v>
      </c>
      <c r="L25" s="4">
        <f t="shared" si="8"/>
        <v>6.6288529277349229E-3</v>
      </c>
      <c r="M25" s="4">
        <f t="shared" si="9"/>
        <v>6.628901475862899E-3</v>
      </c>
    </row>
    <row r="26" spans="1:13" x14ac:dyDescent="0.35">
      <c r="A26" s="1">
        <v>24</v>
      </c>
      <c r="B26" s="1">
        <v>2.9470442070237501</v>
      </c>
      <c r="C26" s="1">
        <v>-12.3000036239421</v>
      </c>
      <c r="D26" s="1">
        <v>398.37499904633302</v>
      </c>
      <c r="E26" s="1">
        <v>98.823562622070298</v>
      </c>
      <c r="F26" s="1">
        <v>91.837999999999994</v>
      </c>
      <c r="G26" s="1">
        <v>92.134698899282697</v>
      </c>
      <c r="H26" s="4">
        <f t="shared" si="4"/>
        <v>2.9470442070237501</v>
      </c>
      <c r="I26" s="4">
        <f t="shared" si="5"/>
        <v>20.470922095381237</v>
      </c>
      <c r="J26" s="5">
        <f t="shared" si="6"/>
        <v>6.8223305150221999E-3</v>
      </c>
      <c r="K26" s="4">
        <f t="shared" si="7"/>
        <v>6.8223305150221999E-3</v>
      </c>
      <c r="L26" s="4">
        <f t="shared" si="8"/>
        <v>6.8223305150221999E-3</v>
      </c>
      <c r="M26" s="4">
        <f t="shared" si="9"/>
        <v>6.8223834394428168E-3</v>
      </c>
    </row>
    <row r="27" spans="1:13" x14ac:dyDescent="0.35">
      <c r="A27" s="1">
        <v>25</v>
      </c>
      <c r="B27" s="1">
        <v>3.3637152777777799</v>
      </c>
      <c r="C27" s="1">
        <v>-11.550000190734901</v>
      </c>
      <c r="D27" s="1">
        <v>398.375</v>
      </c>
      <c r="E27" s="1">
        <v>98.823562622070298</v>
      </c>
      <c r="F27" s="1">
        <v>91.837999999999994</v>
      </c>
      <c r="G27" s="1">
        <v>92.159520917286699</v>
      </c>
      <c r="H27" s="4">
        <f t="shared" si="4"/>
        <v>3.3637152777777799</v>
      </c>
      <c r="I27" s="4">
        <f t="shared" si="5"/>
        <v>23.834637373159016</v>
      </c>
      <c r="J27" s="5">
        <f t="shared" si="6"/>
        <v>7.3793457395123878E-3</v>
      </c>
      <c r="K27" s="4">
        <f t="shared" si="7"/>
        <v>7.3793457395123878E-3</v>
      </c>
      <c r="L27" s="4">
        <f t="shared" si="8"/>
        <v>7.3793457395123878E-3</v>
      </c>
      <c r="M27" s="4">
        <f t="shared" si="9"/>
        <v>7.3794127145502264E-3</v>
      </c>
    </row>
    <row r="28" spans="1:13" x14ac:dyDescent="0.35">
      <c r="A28" s="1">
        <v>26</v>
      </c>
      <c r="B28" s="1">
        <v>3.9366379379311298</v>
      </c>
      <c r="C28" s="1">
        <v>-19.800069807911999</v>
      </c>
      <c r="D28" s="1">
        <v>397.87499809268002</v>
      </c>
      <c r="E28" s="1">
        <v>98.823562622070298</v>
      </c>
      <c r="F28" s="1">
        <v>91.837999999999994</v>
      </c>
      <c r="G28" s="1">
        <v>92.189453813021103</v>
      </c>
      <c r="H28" s="4">
        <f t="shared" si="4"/>
        <v>3.9366379379311298</v>
      </c>
      <c r="I28" s="4">
        <f t="shared" si="5"/>
        <v>27.771275311090147</v>
      </c>
      <c r="J28" s="5">
        <f t="shared" si="6"/>
        <v>7.6036699860021935E-3</v>
      </c>
      <c r="K28" s="4">
        <f t="shared" si="7"/>
        <v>7.6036699860021935E-3</v>
      </c>
      <c r="L28" s="4">
        <f t="shared" si="8"/>
        <v>7.6036699860021935E-3</v>
      </c>
      <c r="M28" s="4">
        <f t="shared" si="9"/>
        <v>7.6037432566155513E-3</v>
      </c>
    </row>
    <row r="29" spans="1:13" x14ac:dyDescent="0.35">
      <c r="A29" s="1">
        <v>27</v>
      </c>
      <c r="B29" s="1">
        <v>4.7222162287355296</v>
      </c>
      <c r="C29" s="1">
        <v>-28.799932480906399</v>
      </c>
      <c r="D29" s="1">
        <v>397.62500190731998</v>
      </c>
      <c r="E29" s="1">
        <v>98.823562622070298</v>
      </c>
      <c r="F29" s="1">
        <v>91.837999999999994</v>
      </c>
      <c r="G29" s="1">
        <v>92.224973398048803</v>
      </c>
      <c r="H29" s="4">
        <f t="shared" si="4"/>
        <v>4.7222162287355296</v>
      </c>
      <c r="I29" s="4">
        <f t="shared" si="5"/>
        <v>32.493491539825676</v>
      </c>
      <c r="J29" s="5">
        <f t="shared" si="6"/>
        <v>7.5218040231950613E-3</v>
      </c>
      <c r="K29" s="4">
        <f t="shared" si="7"/>
        <v>7.5218040231950613E-3</v>
      </c>
      <c r="L29" s="4">
        <f t="shared" si="8"/>
        <v>7.5218040231950613E-3</v>
      </c>
      <c r="M29" s="4">
        <f t="shared" si="9"/>
        <v>7.5218749525236177E-3</v>
      </c>
    </row>
    <row r="30" spans="1:13" x14ac:dyDescent="0.35">
      <c r="A30" s="1">
        <v>28</v>
      </c>
      <c r="B30" s="1">
        <v>5.5512152777777803</v>
      </c>
      <c r="C30" s="1">
        <v>-29.700000762939499</v>
      </c>
      <c r="D30" s="1">
        <v>397.375</v>
      </c>
      <c r="E30" s="1">
        <v>98.823562622070298</v>
      </c>
      <c r="F30" s="1">
        <v>91.837999999999994</v>
      </c>
      <c r="G30" s="1">
        <v>92.266644289619904</v>
      </c>
      <c r="H30" s="4">
        <f t="shared" si="4"/>
        <v>5.5512152777777803</v>
      </c>
      <c r="I30" s="4">
        <f t="shared" si="5"/>
        <v>38.044706817603455</v>
      </c>
      <c r="J30" s="5">
        <f t="shared" si="6"/>
        <v>7.5066250336057287E-3</v>
      </c>
      <c r="K30" s="4">
        <f t="shared" si="7"/>
        <v>7.5066250336057287E-3</v>
      </c>
      <c r="L30" s="4">
        <f t="shared" si="8"/>
        <v>7.5066250336057287E-3</v>
      </c>
      <c r="M30" s="4">
        <f t="shared" si="9"/>
        <v>7.5066955343871585E-3</v>
      </c>
    </row>
    <row r="31" spans="1:13" x14ac:dyDescent="0.35">
      <c r="A31" s="1">
        <v>29</v>
      </c>
      <c r="B31" s="1">
        <v>6.2022569444444402</v>
      </c>
      <c r="C31" s="1">
        <v>-22.5</v>
      </c>
      <c r="D31" s="1">
        <v>397.625</v>
      </c>
      <c r="E31" s="1">
        <v>98.823562622070298</v>
      </c>
      <c r="F31" s="1">
        <v>91.8380011596591</v>
      </c>
      <c r="G31" s="1">
        <v>92.315128881185501</v>
      </c>
      <c r="H31" s="4">
        <f t="shared" si="4"/>
        <v>6.2022569444444402</v>
      </c>
      <c r="I31" s="4">
        <f t="shared" si="5"/>
        <v>44.246963762047898</v>
      </c>
      <c r="J31" s="5">
        <f t="shared" si="6"/>
        <v>7.8172497527736091E-3</v>
      </c>
      <c r="K31" s="4">
        <f t="shared" si="7"/>
        <v>7.8172497527736091E-3</v>
      </c>
      <c r="L31" s="4">
        <f t="shared" si="8"/>
        <v>7.8172497527736091E-3</v>
      </c>
      <c r="M31" s="4">
        <f t="shared" si="9"/>
        <v>7.8173293728619146E-3</v>
      </c>
    </row>
    <row r="32" spans="1:13" x14ac:dyDescent="0.35">
      <c r="A32" s="1">
        <v>30</v>
      </c>
      <c r="B32" s="1">
        <v>6.2022569444444402</v>
      </c>
      <c r="C32" s="1">
        <v>-22.5</v>
      </c>
      <c r="D32" s="1">
        <v>397.625</v>
      </c>
      <c r="E32" s="1">
        <v>98.823562622070298</v>
      </c>
      <c r="F32" s="1">
        <v>91.99</v>
      </c>
      <c r="G32" s="1">
        <v>92.370593830592497</v>
      </c>
      <c r="H32" s="4">
        <f t="shared" si="4"/>
        <v>6.2022569444444402</v>
      </c>
      <c r="I32" s="4">
        <f t="shared" si="5"/>
        <v>50.449220706492341</v>
      </c>
      <c r="J32" s="5">
        <f t="shared" si="6"/>
        <v>8.9427042290916442E-3</v>
      </c>
      <c r="K32" s="4">
        <f t="shared" si="7"/>
        <v>8.9427042290916442E-3</v>
      </c>
      <c r="L32" s="4">
        <f t="shared" si="8"/>
        <v>8.9427042290916442E-3</v>
      </c>
      <c r="M32" s="4">
        <f t="shared" si="9"/>
        <v>8.9428234276438898E-3</v>
      </c>
    </row>
    <row r="33" spans="1:13" x14ac:dyDescent="0.35">
      <c r="A33" s="1">
        <v>31</v>
      </c>
      <c r="B33" s="1">
        <v>5.4600661331005602</v>
      </c>
      <c r="C33" s="1">
        <v>8.2499301915726502</v>
      </c>
      <c r="D33" s="1">
        <v>399.12499713899899</v>
      </c>
      <c r="E33" s="1">
        <v>98.823562622070298</v>
      </c>
      <c r="F33" s="1">
        <v>91.99</v>
      </c>
      <c r="G33" s="1">
        <v>92.432712718483998</v>
      </c>
      <c r="H33" s="4">
        <f t="shared" si="4"/>
        <v>5.4600661331005602</v>
      </c>
      <c r="I33" s="4">
        <f t="shared" si="5"/>
        <v>55.909286839592902</v>
      </c>
      <c r="J33" s="5">
        <f t="shared" si="6"/>
        <v>1.1376947893527757E-2</v>
      </c>
      <c r="K33" s="4">
        <f t="shared" si="7"/>
        <v>1.1376947893527757E-2</v>
      </c>
      <c r="L33" s="4">
        <f t="shared" si="8"/>
        <v>1.1376947893527757E-2</v>
      </c>
      <c r="M33" s="4">
        <f t="shared" si="9"/>
        <v>1.137719333692511E-2</v>
      </c>
    </row>
    <row r="34" spans="1:13" x14ac:dyDescent="0.35">
      <c r="A34" s="1">
        <v>32</v>
      </c>
      <c r="B34" s="1">
        <v>5.0260416666666696</v>
      </c>
      <c r="C34" s="1">
        <v>-0.90000003576278698</v>
      </c>
      <c r="D34" s="1">
        <v>398.75</v>
      </c>
      <c r="E34" s="1">
        <v>98.823562622070298</v>
      </c>
      <c r="F34" s="1">
        <v>91.99</v>
      </c>
      <c r="G34" s="1">
        <v>92.501868941902401</v>
      </c>
      <c r="H34" s="4">
        <f t="shared" si="4"/>
        <v>5.0260416666666696</v>
      </c>
      <c r="I34" s="4">
        <f t="shared" si="5"/>
        <v>60.935328506259573</v>
      </c>
      <c r="J34" s="5">
        <f t="shared" si="6"/>
        <v>1.3759580203454334E-2</v>
      </c>
      <c r="K34" s="4">
        <f t="shared" si="7"/>
        <v>1.3759580203454334E-2</v>
      </c>
      <c r="L34" s="4">
        <f t="shared" si="8"/>
        <v>1.3759580203454334E-2</v>
      </c>
      <c r="M34" s="4">
        <f t="shared" si="9"/>
        <v>1.3760014414937656E-2</v>
      </c>
    </row>
    <row r="35" spans="1:13" x14ac:dyDescent="0.35">
      <c r="A35" s="1">
        <v>33</v>
      </c>
      <c r="B35" s="1">
        <v>5.0130208333333304</v>
      </c>
      <c r="C35" s="1">
        <v>-10.200000762939499</v>
      </c>
      <c r="D35" s="1">
        <v>398.375</v>
      </c>
      <c r="E35" s="1">
        <v>98.823562622070298</v>
      </c>
      <c r="F35" s="1">
        <v>91.99</v>
      </c>
      <c r="G35" s="1">
        <v>92.579161804137598</v>
      </c>
      <c r="H35" s="4">
        <f t="shared" si="4"/>
        <v>5.0130208333333304</v>
      </c>
      <c r="I35" s="4">
        <f t="shared" si="5"/>
        <v>65.948349339592909</v>
      </c>
      <c r="J35" s="5">
        <f t="shared" si="6"/>
        <v>1.541842031081332E-2</v>
      </c>
      <c r="K35" s="4">
        <f t="shared" si="7"/>
        <v>1.541842031081332E-2</v>
      </c>
      <c r="L35" s="4">
        <f t="shared" si="8"/>
        <v>1.541842031081332E-2</v>
      </c>
      <c r="M35" s="4">
        <f t="shared" si="9"/>
        <v>1.5419031273735674E-2</v>
      </c>
    </row>
    <row r="36" spans="1:13" x14ac:dyDescent="0.35">
      <c r="A36" s="1">
        <v>34</v>
      </c>
      <c r="B36" s="1">
        <v>5.3732611404734696</v>
      </c>
      <c r="C36" s="1">
        <v>-16.9499492649195</v>
      </c>
      <c r="D36" s="1">
        <v>398.00000286100101</v>
      </c>
      <c r="E36" s="1">
        <v>98.823562622070298</v>
      </c>
      <c r="F36" s="1">
        <v>91.99</v>
      </c>
      <c r="G36" s="1">
        <v>92.665819948015297</v>
      </c>
      <c r="H36" s="4">
        <f t="shared" si="4"/>
        <v>5.3732611404734696</v>
      </c>
      <c r="I36" s="4">
        <f t="shared" si="5"/>
        <v>71.321610480066383</v>
      </c>
      <c r="J36" s="5">
        <f t="shared" si="6"/>
        <v>1.6127662812617932E-2</v>
      </c>
      <c r="K36" s="4">
        <f t="shared" si="7"/>
        <v>1.6127662812617932E-2</v>
      </c>
      <c r="L36" s="4">
        <f t="shared" si="8"/>
        <v>1.6127662812617932E-2</v>
      </c>
      <c r="M36" s="4">
        <f t="shared" si="9"/>
        <v>1.6128362032697515E-2</v>
      </c>
    </row>
    <row r="37" spans="1:13" x14ac:dyDescent="0.35">
      <c r="A37" s="1">
        <v>35</v>
      </c>
      <c r="B37" s="1">
        <v>5.8550437952352796</v>
      </c>
      <c r="C37" s="1">
        <v>-27.150047301547701</v>
      </c>
      <c r="D37" s="1">
        <v>397.499996185361</v>
      </c>
      <c r="E37" s="1">
        <v>98.823562622070298</v>
      </c>
      <c r="F37" s="1">
        <v>91.99</v>
      </c>
      <c r="G37" s="1">
        <v>92.763220886331297</v>
      </c>
      <c r="H37" s="4">
        <f t="shared" si="4"/>
        <v>5.8550437952352796</v>
      </c>
      <c r="I37" s="4">
        <f t="shared" si="5"/>
        <v>77.176654275301658</v>
      </c>
      <c r="J37" s="5">
        <f t="shared" si="6"/>
        <v>1.6635390224623507E-2</v>
      </c>
      <c r="K37" s="4">
        <f t="shared" si="7"/>
        <v>1.6635390224623507E-2</v>
      </c>
      <c r="L37" s="4">
        <f t="shared" si="8"/>
        <v>1.6635390224623507E-2</v>
      </c>
      <c r="M37" s="4">
        <f t="shared" si="9"/>
        <v>1.6636157589322954E-2</v>
      </c>
    </row>
    <row r="38" spans="1:13" x14ac:dyDescent="0.35">
      <c r="A38" s="1">
        <v>36</v>
      </c>
      <c r="B38" s="1">
        <v>6.4496527777777803</v>
      </c>
      <c r="C38" s="1">
        <v>-30.150001525878899</v>
      </c>
      <c r="D38" s="1">
        <v>397.25</v>
      </c>
      <c r="E38" s="1">
        <v>98.823562622070298</v>
      </c>
      <c r="F38" s="1">
        <v>91.99</v>
      </c>
      <c r="G38" s="1">
        <v>92.872912898714702</v>
      </c>
      <c r="H38" s="4">
        <f t="shared" si="4"/>
        <v>6.4496527777777803</v>
      </c>
      <c r="I38" s="4">
        <f t="shared" si="5"/>
        <v>83.626307053079444</v>
      </c>
      <c r="J38" s="5">
        <f t="shared" si="6"/>
        <v>1.700742910709056E-2</v>
      </c>
      <c r="K38" s="4">
        <f t="shared" si="7"/>
        <v>1.700742910709056E-2</v>
      </c>
      <c r="L38" s="4">
        <f t="shared" si="8"/>
        <v>1.700742910709056E-2</v>
      </c>
      <c r="M38" s="4">
        <f t="shared" si="9"/>
        <v>1.7008249121139605E-2</v>
      </c>
    </row>
    <row r="39" spans="1:13" x14ac:dyDescent="0.35">
      <c r="A39" s="1">
        <v>37</v>
      </c>
      <c r="B39" s="1">
        <v>6.7165798611111098</v>
      </c>
      <c r="C39" s="1">
        <v>-30.6000013351441</v>
      </c>
      <c r="D39" s="1">
        <v>397.1875</v>
      </c>
      <c r="E39" s="1">
        <v>98.823562622070298</v>
      </c>
      <c r="F39" s="1">
        <v>91.99</v>
      </c>
      <c r="G39" s="1">
        <v>92.996639642990402</v>
      </c>
      <c r="H39" s="4">
        <f t="shared" si="4"/>
        <v>6.7165798611111098</v>
      </c>
      <c r="I39" s="4">
        <f t="shared" si="5"/>
        <v>90.342886914190558</v>
      </c>
      <c r="J39" s="5">
        <f t="shared" si="6"/>
        <v>1.8421093299593749E-2</v>
      </c>
      <c r="K39" s="4">
        <f t="shared" si="7"/>
        <v>1.8421093299593749E-2</v>
      </c>
      <c r="L39" s="4">
        <f t="shared" si="8"/>
        <v>1.8421093299593749E-2</v>
      </c>
      <c r="M39" s="4">
        <f t="shared" si="9"/>
        <v>1.8422135284149519E-2</v>
      </c>
    </row>
    <row r="40" spans="1:13" x14ac:dyDescent="0.35">
      <c r="A40" s="1">
        <v>38</v>
      </c>
      <c r="B40" s="1">
        <v>6.9835069444444402</v>
      </c>
      <c r="C40" s="1">
        <v>-31.050001144409201</v>
      </c>
      <c r="D40" s="1">
        <v>397.125</v>
      </c>
      <c r="E40" s="1">
        <v>98.823562622070298</v>
      </c>
      <c r="F40" s="1">
        <v>91.99</v>
      </c>
      <c r="G40" s="1">
        <v>93.136367872262099</v>
      </c>
      <c r="H40" s="4">
        <f t="shared" si="4"/>
        <v>6.9835069444444402</v>
      </c>
      <c r="I40" s="4">
        <f t="shared" si="5"/>
        <v>97.326393858635001</v>
      </c>
      <c r="J40" s="5">
        <f t="shared" si="6"/>
        <v>2.0008318225108089E-2</v>
      </c>
      <c r="K40" s="4">
        <f t="shared" si="7"/>
        <v>2.0008318225108089E-2</v>
      </c>
      <c r="L40" s="4">
        <f t="shared" si="8"/>
        <v>2.0008318225108089E-2</v>
      </c>
      <c r="M40" s="4">
        <f t="shared" si="9"/>
        <v>2.0009653463335303E-2</v>
      </c>
    </row>
    <row r="41" spans="1:13" x14ac:dyDescent="0.35">
      <c r="A41" s="1">
        <v>39</v>
      </c>
      <c r="B41" s="1">
        <v>7.5260375274868201</v>
      </c>
      <c r="C41" s="1">
        <v>-32.099994278006598</v>
      </c>
      <c r="D41" s="1">
        <v>397.00000095366698</v>
      </c>
      <c r="E41" s="1">
        <v>98.823562622070298</v>
      </c>
      <c r="F41" s="1">
        <v>91.99</v>
      </c>
      <c r="G41" s="1">
        <v>93.294318698304707</v>
      </c>
      <c r="H41" s="4">
        <f t="shared" si="4"/>
        <v>7.5260375274868201</v>
      </c>
      <c r="I41" s="4">
        <f t="shared" si="5"/>
        <v>104.85243138612182</v>
      </c>
      <c r="J41" s="5">
        <f t="shared" si="6"/>
        <v>2.0987249328180385E-2</v>
      </c>
      <c r="K41" s="4">
        <f t="shared" si="7"/>
        <v>2.0987249328180385E-2</v>
      </c>
      <c r="L41" s="4">
        <f t="shared" si="8"/>
        <v>2.0987249328180385E-2</v>
      </c>
      <c r="M41" s="4">
        <f t="shared" si="9"/>
        <v>2.0988790323822872E-2</v>
      </c>
    </row>
    <row r="42" spans="1:13" x14ac:dyDescent="0.35">
      <c r="A42" s="1">
        <v>40</v>
      </c>
      <c r="B42" s="1">
        <v>7.9123263888888902</v>
      </c>
      <c r="C42" s="1">
        <v>-3</v>
      </c>
      <c r="D42" s="1">
        <v>398.375</v>
      </c>
      <c r="E42" s="1">
        <v>98.823562622070298</v>
      </c>
      <c r="F42" s="1">
        <v>91.99</v>
      </c>
      <c r="G42" s="1">
        <v>93.473002898227506</v>
      </c>
      <c r="H42" s="4">
        <f t="shared" si="4"/>
        <v>7.9123263888888902</v>
      </c>
      <c r="I42" s="4">
        <f t="shared" si="5"/>
        <v>112.76475777501071</v>
      </c>
      <c r="J42" s="5">
        <f t="shared" si="6"/>
        <v>2.2583016819645006E-2</v>
      </c>
      <c r="K42" s="4">
        <f t="shared" si="7"/>
        <v>2.2583016819645006E-2</v>
      </c>
      <c r="L42" s="4">
        <f t="shared" si="8"/>
        <v>2.2583016819645006E-2</v>
      </c>
      <c r="M42" s="4">
        <f t="shared" si="9"/>
        <v>2.2584936789064772E-2</v>
      </c>
    </row>
    <row r="43" spans="1:13" x14ac:dyDescent="0.35">
      <c r="A43" s="1">
        <v>41</v>
      </c>
      <c r="B43" s="1">
        <v>7.4479202098046198</v>
      </c>
      <c r="C43" s="2">
        <v>-2.2888008886834399E-5</v>
      </c>
      <c r="D43" s="1">
        <v>398.62499809266598</v>
      </c>
      <c r="E43" s="1">
        <v>98.823562622070298</v>
      </c>
      <c r="F43" s="1">
        <v>95.034976768671001</v>
      </c>
      <c r="G43" s="1">
        <v>93.663160132404599</v>
      </c>
      <c r="H43" s="4">
        <f t="shared" si="4"/>
        <v>7.4479202098046198</v>
      </c>
      <c r="I43" s="4">
        <f t="shared" si="5"/>
        <v>120.21267798481533</v>
      </c>
      <c r="J43" s="5">
        <f t="shared" si="6"/>
        <v>2.5531588526789727E-2</v>
      </c>
      <c r="K43" s="4">
        <f t="shared" si="7"/>
        <v>2.5531588526789727E-2</v>
      </c>
      <c r="L43" s="4">
        <f t="shared" si="8"/>
        <v>2.5531588526789727E-2</v>
      </c>
      <c r="M43" s="4">
        <f t="shared" si="9"/>
        <v>2.5534363186227021E-2</v>
      </c>
    </row>
    <row r="44" spans="1:13" x14ac:dyDescent="0.35">
      <c r="A44" s="1">
        <v>42</v>
      </c>
      <c r="B44" s="1">
        <v>7.3480874962489198</v>
      </c>
      <c r="C44" s="1">
        <v>-0.44990274384203199</v>
      </c>
      <c r="D44" s="1">
        <v>398.75000381466799</v>
      </c>
      <c r="E44" s="1">
        <v>98.823562622070298</v>
      </c>
      <c r="F44" s="1">
        <v>95.034999999999997</v>
      </c>
      <c r="G44" s="1">
        <v>93.843611650335404</v>
      </c>
      <c r="H44" s="4">
        <f t="shared" si="4"/>
        <v>7.3480874962489198</v>
      </c>
      <c r="I44" s="4">
        <f t="shared" si="5"/>
        <v>127.56076548106425</v>
      </c>
      <c r="J44" s="5">
        <f t="shared" si="6"/>
        <v>2.4557616934055709E-2</v>
      </c>
      <c r="K44" s="4">
        <f t="shared" si="7"/>
        <v>2.4557616934055709E-2</v>
      </c>
      <c r="L44" s="4">
        <f t="shared" si="8"/>
        <v>2.4557616934055709E-2</v>
      </c>
      <c r="M44" s="4">
        <f t="shared" si="9"/>
        <v>2.4560085957983115E-2</v>
      </c>
    </row>
    <row r="45" spans="1:13" x14ac:dyDescent="0.35">
      <c r="A45" s="1">
        <v>43</v>
      </c>
      <c r="B45" s="1">
        <v>6.9835069444444402</v>
      </c>
      <c r="C45" s="1">
        <v>12.300000190734901</v>
      </c>
      <c r="D45" s="1">
        <v>399.25</v>
      </c>
      <c r="E45" s="1">
        <v>98.823562622070298</v>
      </c>
      <c r="F45" s="1">
        <v>95.034999999999997</v>
      </c>
      <c r="G45" s="1">
        <v>94.005125020935907</v>
      </c>
      <c r="H45" s="4">
        <f t="shared" si="4"/>
        <v>6.9835069444444402</v>
      </c>
      <c r="I45" s="4">
        <f t="shared" si="5"/>
        <v>134.54427242550869</v>
      </c>
      <c r="J45" s="5">
        <f t="shared" si="6"/>
        <v>2.3127831315323682E-2</v>
      </c>
      <c r="K45" s="4">
        <f t="shared" si="7"/>
        <v>2.3127831315323682E-2</v>
      </c>
      <c r="L45" s="4">
        <f t="shared" si="8"/>
        <v>2.3127831315323682E-2</v>
      </c>
      <c r="M45" s="4">
        <f t="shared" si="9"/>
        <v>2.3129893644756191E-2</v>
      </c>
    </row>
    <row r="46" spans="1:13" x14ac:dyDescent="0.35">
      <c r="A46" s="1">
        <v>44</v>
      </c>
      <c r="B46" s="1">
        <v>5.9895751212005104</v>
      </c>
      <c r="C46" s="1">
        <v>25.6499328618522</v>
      </c>
      <c r="D46" s="1">
        <v>399.99999618533201</v>
      </c>
      <c r="E46" s="1">
        <v>98.823562622070298</v>
      </c>
      <c r="F46" s="1">
        <v>95.034999999999997</v>
      </c>
      <c r="G46" s="1">
        <v>94.150267558994699</v>
      </c>
      <c r="H46" s="4">
        <f t="shared" si="4"/>
        <v>5.9895751212005104</v>
      </c>
      <c r="I46" s="4">
        <f t="shared" si="5"/>
        <v>140.53384754670921</v>
      </c>
      <c r="J46" s="5">
        <f t="shared" si="6"/>
        <v>2.4232526535154411E-2</v>
      </c>
      <c r="K46" s="4">
        <f t="shared" si="7"/>
        <v>2.4232526535154411E-2</v>
      </c>
      <c r="L46" s="4">
        <f t="shared" si="8"/>
        <v>2.4232526535154411E-2</v>
      </c>
      <c r="M46" s="4">
        <f t="shared" si="9"/>
        <v>2.4234898780627009E-2</v>
      </c>
    </row>
    <row r="47" spans="1:13" x14ac:dyDescent="0.35">
      <c r="A47" s="1">
        <v>45</v>
      </c>
      <c r="B47" s="1">
        <v>4.9131944444444402</v>
      </c>
      <c r="C47" s="1">
        <v>16.650001525878899</v>
      </c>
      <c r="D47" s="1">
        <v>399.5</v>
      </c>
      <c r="E47" s="1">
        <v>98.823562622070298</v>
      </c>
      <c r="F47" s="1">
        <v>95.034999999999997</v>
      </c>
      <c r="G47" s="1">
        <v>94.281346441823203</v>
      </c>
      <c r="H47" s="4">
        <f t="shared" si="4"/>
        <v>4.9131944444444402</v>
      </c>
      <c r="I47" s="4">
        <f t="shared" si="5"/>
        <v>145.44704199115364</v>
      </c>
      <c r="J47" s="5">
        <f t="shared" si="6"/>
        <v>2.6678952830112519E-2</v>
      </c>
      <c r="K47" s="4">
        <f t="shared" si="7"/>
        <v>2.6678952830112519E-2</v>
      </c>
      <c r="L47" s="4">
        <f t="shared" si="8"/>
        <v>2.6678952830112519E-2</v>
      </c>
      <c r="M47" s="4">
        <f t="shared" si="9"/>
        <v>2.6682118708485993E-2</v>
      </c>
    </row>
    <row r="48" spans="1:13" x14ac:dyDescent="0.35">
      <c r="A48" s="1">
        <v>46</v>
      </c>
      <c r="B48" s="1">
        <v>3.8585007191179499</v>
      </c>
      <c r="C48" s="1">
        <v>11.999931335973301</v>
      </c>
      <c r="D48" s="1">
        <v>399.49999618533201</v>
      </c>
      <c r="E48" s="1">
        <v>98.823562622070298</v>
      </c>
      <c r="F48" s="1">
        <v>95.034999999999997</v>
      </c>
      <c r="G48" s="1">
        <v>94.400445291690204</v>
      </c>
      <c r="H48" s="4">
        <f t="shared" si="4"/>
        <v>3.8585007191179499</v>
      </c>
      <c r="I48" s="4">
        <f t="shared" si="5"/>
        <v>149.3055427102716</v>
      </c>
      <c r="J48" s="5">
        <f t="shared" si="6"/>
        <v>3.0866613365366127E-2</v>
      </c>
      <c r="K48" s="4">
        <f t="shared" si="7"/>
        <v>3.0866613365366127E-2</v>
      </c>
      <c r="L48" s="4">
        <f t="shared" si="8"/>
        <v>3.0866613365366127E-2</v>
      </c>
      <c r="M48" s="4">
        <f t="shared" si="9"/>
        <v>3.0871516817715366E-2</v>
      </c>
    </row>
    <row r="49" spans="1:13" x14ac:dyDescent="0.35">
      <c r="A49" s="1">
        <v>47</v>
      </c>
      <c r="B49" s="1">
        <v>3.0425347222222201</v>
      </c>
      <c r="C49" s="1">
        <v>3</v>
      </c>
      <c r="D49" s="1">
        <v>399</v>
      </c>
      <c r="E49" s="1">
        <v>98.823562622070298</v>
      </c>
      <c r="F49" s="1">
        <v>95.034999999999997</v>
      </c>
      <c r="G49" s="1">
        <v>94.509457296960207</v>
      </c>
      <c r="H49" s="4">
        <f t="shared" si="4"/>
        <v>3.0425347222222201</v>
      </c>
      <c r="I49" s="4">
        <f t="shared" si="5"/>
        <v>152.34807743249382</v>
      </c>
      <c r="J49" s="5">
        <f t="shared" si="6"/>
        <v>3.5829338108714276E-2</v>
      </c>
      <c r="K49" s="4">
        <f t="shared" si="7"/>
        <v>3.5829338108714276E-2</v>
      </c>
      <c r="L49" s="4">
        <f t="shared" si="8"/>
        <v>3.5829338108714276E-2</v>
      </c>
      <c r="M49" s="4">
        <f t="shared" si="9"/>
        <v>3.5837008475110975E-2</v>
      </c>
    </row>
    <row r="50" spans="1:13" x14ac:dyDescent="0.35">
      <c r="A50" s="1">
        <v>48</v>
      </c>
      <c r="B50" s="1">
        <v>2.5130289129508001</v>
      </c>
      <c r="C50" s="1">
        <v>5.0999683384957404</v>
      </c>
      <c r="D50" s="1">
        <v>399</v>
      </c>
      <c r="E50" s="1">
        <v>98.823562622070298</v>
      </c>
      <c r="F50" s="1">
        <v>95.034999999999997</v>
      </c>
      <c r="G50" s="1">
        <v>94.610115306104603</v>
      </c>
      <c r="H50" s="4">
        <f t="shared" si="4"/>
        <v>2.5130289129508001</v>
      </c>
      <c r="I50" s="4">
        <f t="shared" si="5"/>
        <v>154.86110634544463</v>
      </c>
      <c r="J50" s="5">
        <f t="shared" si="6"/>
        <v>4.0054457243073972E-2</v>
      </c>
      <c r="K50" s="4">
        <f t="shared" si="7"/>
        <v>4.0054457243073972E-2</v>
      </c>
      <c r="L50" s="4">
        <f t="shared" si="8"/>
        <v>4.0054457243073972E-2</v>
      </c>
      <c r="M50" s="4">
        <f t="shared" si="9"/>
        <v>4.0065175274687677E-2</v>
      </c>
    </row>
    <row r="51" spans="1:13" x14ac:dyDescent="0.35">
      <c r="A51" s="1">
        <v>49</v>
      </c>
      <c r="B51" s="1">
        <v>1.7100618283535201</v>
      </c>
      <c r="C51" s="1">
        <v>0.59998857983695997</v>
      </c>
      <c r="D51" s="1">
        <v>398.75</v>
      </c>
      <c r="E51" s="1">
        <v>98.823562622070298</v>
      </c>
      <c r="F51" s="1">
        <v>95.034999999999997</v>
      </c>
      <c r="G51" s="1">
        <v>94.704019372960204</v>
      </c>
      <c r="H51" s="4">
        <f t="shared" si="4"/>
        <v>1.7100618283535201</v>
      </c>
      <c r="I51" s="4">
        <f t="shared" si="5"/>
        <v>156.57116817379816</v>
      </c>
      <c r="J51" s="5">
        <f t="shared" si="6"/>
        <v>5.4912673506087785E-2</v>
      </c>
      <c r="K51" s="4">
        <f t="shared" si="7"/>
        <v>5.4912673506087785E-2</v>
      </c>
      <c r="L51" s="4">
        <f t="shared" si="8"/>
        <v>5.4912673506087785E-2</v>
      </c>
      <c r="M51" s="4">
        <f t="shared" si="9"/>
        <v>5.4940308316005111E-2</v>
      </c>
    </row>
    <row r="52" spans="1:13" x14ac:dyDescent="0.35">
      <c r="A52" s="1">
        <v>50</v>
      </c>
      <c r="B52" s="1">
        <v>0.71180555555555602</v>
      </c>
      <c r="C52" s="1">
        <v>-0.90000003576278698</v>
      </c>
      <c r="D52" s="1">
        <v>398.75</v>
      </c>
      <c r="E52" s="1">
        <v>98.823562622070298</v>
      </c>
      <c r="F52" s="1">
        <v>95.034999999999997</v>
      </c>
      <c r="G52" s="1">
        <v>94.792662191091395</v>
      </c>
      <c r="H52" s="4">
        <f t="shared" si="4"/>
        <v>0.71180555555555602</v>
      </c>
      <c r="I52" s="4">
        <f t="shared" si="5"/>
        <v>157.2829737293537</v>
      </c>
      <c r="J52" s="5">
        <f t="shared" si="6"/>
        <v>0.12453234937455167</v>
      </c>
      <c r="K52" s="4">
        <f t="shared" si="7"/>
        <v>0.12453234937455167</v>
      </c>
      <c r="L52" s="4">
        <f t="shared" si="8"/>
        <v>0.12453234937455167</v>
      </c>
      <c r="M52" s="4">
        <f t="shared" si="9"/>
        <v>0.12485649761921626</v>
      </c>
    </row>
    <row r="53" spans="1:13" x14ac:dyDescent="0.35">
      <c r="A53" s="1">
        <v>51</v>
      </c>
      <c r="B53" s="1">
        <v>0</v>
      </c>
      <c r="C53" s="1">
        <v>-0.60000002384185802</v>
      </c>
      <c r="D53" s="1">
        <v>398.75</v>
      </c>
      <c r="E53" s="1">
        <v>98.823562622070298</v>
      </c>
      <c r="F53" s="1">
        <v>95.034999999999997</v>
      </c>
      <c r="G53" s="1">
        <v>94.877452821560297</v>
      </c>
      <c r="H53" s="4">
        <f t="shared" si="4"/>
        <v>0</v>
      </c>
      <c r="I53" s="4">
        <f t="shared" si="5"/>
        <v>157.2829737293537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5">
      <c r="A54" s="1">
        <v>52</v>
      </c>
      <c r="B54" s="1">
        <v>0</v>
      </c>
      <c r="C54" s="1">
        <v>-0.60000002384185802</v>
      </c>
      <c r="D54" s="1">
        <v>398.75</v>
      </c>
      <c r="E54" s="1">
        <v>98.823562622070298</v>
      </c>
      <c r="F54" s="1">
        <v>95.232332831489998</v>
      </c>
      <c r="G54" s="1">
        <v>94.958954893486407</v>
      </c>
      <c r="H54" s="4">
        <f t="shared" si="4"/>
        <v>0</v>
      </c>
      <c r="I54" s="4">
        <f t="shared" si="5"/>
        <v>157.2829737293537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5">
      <c r="A55" s="1">
        <v>53</v>
      </c>
      <c r="B55" s="1">
        <v>0</v>
      </c>
      <c r="C55" s="1">
        <v>-0.60000002384185802</v>
      </c>
      <c r="D55" s="1">
        <v>398.75</v>
      </c>
      <c r="E55" s="1">
        <v>98.823562622070298</v>
      </c>
      <c r="F55" s="1">
        <v>95.42966566298</v>
      </c>
      <c r="G55" s="1">
        <v>95.036111365670095</v>
      </c>
      <c r="H55" s="4">
        <f t="shared" si="4"/>
        <v>0</v>
      </c>
      <c r="I55" s="4">
        <f t="shared" si="5"/>
        <v>157.2829737293537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5">
      <c r="A56" s="1">
        <v>54</v>
      </c>
      <c r="B56" s="1">
        <v>0</v>
      </c>
      <c r="C56" s="1">
        <v>-0.60000002384185802</v>
      </c>
      <c r="D56" s="1">
        <v>398.75</v>
      </c>
      <c r="E56" s="1">
        <v>98.823562622070298</v>
      </c>
      <c r="F56" s="1">
        <v>95.626998494470001</v>
      </c>
      <c r="G56" s="1">
        <v>95.107011921720002</v>
      </c>
      <c r="H56" s="4">
        <f t="shared" si="4"/>
        <v>0</v>
      </c>
      <c r="I56" s="4">
        <f t="shared" si="5"/>
        <v>157.2829737293537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5">
      <c r="A57" s="1">
        <v>55</v>
      </c>
      <c r="B57" s="1">
        <v>0.95486111111111105</v>
      </c>
      <c r="C57" s="1">
        <v>-1.5</v>
      </c>
      <c r="D57" s="1">
        <v>398.75</v>
      </c>
      <c r="E57" s="1">
        <v>98.823562622070298</v>
      </c>
      <c r="F57" s="1">
        <v>95.626999999999995</v>
      </c>
      <c r="G57" s="1">
        <v>95.1704309933763</v>
      </c>
      <c r="H57" s="4">
        <f t="shared" si="4"/>
        <v>0.95486111111111105</v>
      </c>
      <c r="I57" s="4">
        <f t="shared" si="5"/>
        <v>158.23783484046481</v>
      </c>
      <c r="J57" s="5">
        <f t="shared" si="6"/>
        <v>6.6417064134596082E-2</v>
      </c>
      <c r="K57" s="4">
        <f t="shared" si="7"/>
        <v>6.6417064134596082E-2</v>
      </c>
      <c r="L57" s="4">
        <f t="shared" si="8"/>
        <v>6.6417064134596082E-2</v>
      </c>
      <c r="M57" s="4">
        <f t="shared" si="9"/>
        <v>6.646599143807122E-2</v>
      </c>
    </row>
    <row r="58" spans="1:13" x14ac:dyDescent="0.35">
      <c r="A58" s="1">
        <v>56</v>
      </c>
      <c r="B58" s="1">
        <v>1.6189302999747099</v>
      </c>
      <c r="C58" s="1">
        <v>-8.9999988556111994</v>
      </c>
      <c r="D58" s="1">
        <v>398.375</v>
      </c>
      <c r="E58" s="1">
        <v>98.823562622070298</v>
      </c>
      <c r="F58" s="1">
        <v>95.626999999999995</v>
      </c>
      <c r="G58" s="1">
        <v>95.226592476741402</v>
      </c>
      <c r="H58" s="4">
        <f t="shared" si="4"/>
        <v>1.6189302999747099</v>
      </c>
      <c r="I58" s="4">
        <f t="shared" si="5"/>
        <v>159.85676514043953</v>
      </c>
      <c r="J58" s="5">
        <f t="shared" si="6"/>
        <v>3.4690488754197384E-2</v>
      </c>
      <c r="K58" s="4">
        <f t="shared" si="7"/>
        <v>3.4690488754197384E-2</v>
      </c>
      <c r="L58" s="4">
        <f t="shared" si="8"/>
        <v>3.4690488754197384E-2</v>
      </c>
      <c r="M58" s="4">
        <f t="shared" si="9"/>
        <v>3.4697450454124854E-2</v>
      </c>
    </row>
    <row r="59" spans="1:13" x14ac:dyDescent="0.35">
      <c r="A59" s="1">
        <v>57</v>
      </c>
      <c r="B59" s="1">
        <v>2.4956530333586202</v>
      </c>
      <c r="C59" s="1">
        <v>-8.8500015258585307</v>
      </c>
      <c r="D59" s="1">
        <v>398.375</v>
      </c>
      <c r="E59" s="1">
        <v>98.823562622070298</v>
      </c>
      <c r="F59" s="1">
        <v>95.626999999999995</v>
      </c>
      <c r="G59" s="1">
        <v>95.276389105493095</v>
      </c>
      <c r="H59" s="4">
        <f t="shared" si="4"/>
        <v>2.4956530333586202</v>
      </c>
      <c r="I59" s="4">
        <f t="shared" si="5"/>
        <v>162.35241817379816</v>
      </c>
      <c r="J59" s="5">
        <f t="shared" si="6"/>
        <v>1.9953346112651482E-2</v>
      </c>
      <c r="K59" s="4">
        <f t="shared" si="7"/>
        <v>1.9953346112651482E-2</v>
      </c>
      <c r="L59" s="4">
        <f t="shared" si="8"/>
        <v>1.9953346112651482E-2</v>
      </c>
      <c r="M59" s="4">
        <f t="shared" si="9"/>
        <v>1.99546703742263E-2</v>
      </c>
    </row>
    <row r="60" spans="1:13" x14ac:dyDescent="0.35">
      <c r="A60" s="1">
        <v>58</v>
      </c>
      <c r="B60" s="1">
        <v>2.5911458333333299</v>
      </c>
      <c r="C60" s="1">
        <v>2.7000000476837198</v>
      </c>
      <c r="D60" s="1">
        <v>399</v>
      </c>
      <c r="E60" s="1">
        <v>98.823562622070298</v>
      </c>
      <c r="F60" s="1">
        <v>95.626999999999995</v>
      </c>
      <c r="G60" s="1">
        <v>95.320612443934905</v>
      </c>
      <c r="H60" s="4">
        <f t="shared" si="4"/>
        <v>2.5911458333333299</v>
      </c>
      <c r="I60" s="4">
        <f t="shared" si="5"/>
        <v>164.9435640071315</v>
      </c>
      <c r="J60" s="5">
        <f t="shared" si="6"/>
        <v>1.706709744889966E-2</v>
      </c>
      <c r="K60" s="4">
        <f t="shared" si="7"/>
        <v>1.706709744889966E-2</v>
      </c>
      <c r="L60" s="4">
        <f t="shared" si="8"/>
        <v>1.706709744889966E-2</v>
      </c>
      <c r="M60" s="4">
        <f t="shared" si="9"/>
        <v>1.7067926124758562E-2</v>
      </c>
    </row>
    <row r="61" spans="1:13" x14ac:dyDescent="0.35">
      <c r="A61" s="1">
        <v>59</v>
      </c>
      <c r="B61" s="1">
        <v>2.5954923364376001</v>
      </c>
      <c r="C61" s="1">
        <v>-6.00012588404888</v>
      </c>
      <c r="D61" s="1">
        <v>398.499993324331</v>
      </c>
      <c r="E61" s="1">
        <v>98.823562622070298</v>
      </c>
      <c r="F61" s="1">
        <v>95.626999999999995</v>
      </c>
      <c r="G61" s="1">
        <v>95.359965463672907</v>
      </c>
      <c r="H61" s="4">
        <f t="shared" si="4"/>
        <v>2.5954923364376001</v>
      </c>
      <c r="I61" s="4">
        <f t="shared" si="5"/>
        <v>167.53905634356909</v>
      </c>
      <c r="J61" s="5">
        <f t="shared" si="6"/>
        <v>1.5162063545914754E-2</v>
      </c>
      <c r="K61" s="4">
        <f t="shared" si="7"/>
        <v>1.5162063545914754E-2</v>
      </c>
      <c r="L61" s="4">
        <f t="shared" si="8"/>
        <v>1.5162063545914754E-2</v>
      </c>
      <c r="M61" s="4">
        <f t="shared" si="9"/>
        <v>1.5162644535862767E-2</v>
      </c>
    </row>
    <row r="62" spans="1:13" x14ac:dyDescent="0.35">
      <c r="A62" s="1">
        <v>60</v>
      </c>
      <c r="B62" s="1">
        <v>3.4114583333333299</v>
      </c>
      <c r="C62" s="1">
        <v>-22.5</v>
      </c>
      <c r="D62" s="1">
        <v>397.625</v>
      </c>
      <c r="E62" s="1">
        <v>98.823562622070298</v>
      </c>
      <c r="F62" s="1">
        <v>95.626999999999995</v>
      </c>
      <c r="G62" s="1">
        <v>95.395073718011204</v>
      </c>
      <c r="H62" s="4">
        <f t="shared" si="4"/>
        <v>3.4114583333333299</v>
      </c>
      <c r="I62" s="4">
        <f t="shared" si="5"/>
        <v>170.95051467690243</v>
      </c>
      <c r="J62" s="5">
        <f t="shared" si="6"/>
        <v>1.0291274554126831E-2</v>
      </c>
      <c r="K62" s="4">
        <f t="shared" si="7"/>
        <v>1.0291274554126831E-2</v>
      </c>
      <c r="L62" s="4">
        <f t="shared" si="8"/>
        <v>1.0291274554126831E-2</v>
      </c>
      <c r="M62" s="4">
        <f t="shared" si="9"/>
        <v>1.0291456221502534E-2</v>
      </c>
    </row>
    <row r="63" spans="1:13" x14ac:dyDescent="0.35">
      <c r="A63" s="1">
        <v>61</v>
      </c>
      <c r="B63" s="1">
        <v>4.6137260396453899</v>
      </c>
      <c r="C63" s="1">
        <v>-33.300138091016102</v>
      </c>
      <c r="D63" s="1">
        <v>397.249993324331</v>
      </c>
      <c r="E63" s="1">
        <v>98.823562622070298</v>
      </c>
      <c r="F63" s="1">
        <v>95.626999999999995</v>
      </c>
      <c r="G63" s="1">
        <v>95.426495285711198</v>
      </c>
      <c r="H63" s="4">
        <f t="shared" si="4"/>
        <v>4.6137260396453899</v>
      </c>
      <c r="I63" s="4">
        <f t="shared" si="5"/>
        <v>175.56424071654783</v>
      </c>
      <c r="J63" s="5">
        <f t="shared" si="6"/>
        <v>6.8104537265521424E-3</v>
      </c>
      <c r="K63" s="4">
        <f t="shared" si="7"/>
        <v>6.8104537265521424E-3</v>
      </c>
      <c r="L63" s="4">
        <f t="shared" si="8"/>
        <v>6.8104537265521424E-3</v>
      </c>
      <c r="M63" s="4">
        <f t="shared" si="9"/>
        <v>6.8105063750462658E-3</v>
      </c>
    </row>
    <row r="64" spans="1:13" x14ac:dyDescent="0.35">
      <c r="A64" s="1">
        <v>62</v>
      </c>
      <c r="B64" s="1">
        <v>6.0243055555555598</v>
      </c>
      <c r="C64" s="1">
        <v>-51.000003814697301</v>
      </c>
      <c r="D64" s="1">
        <v>396.375</v>
      </c>
      <c r="E64" s="1">
        <v>98.823562622070298</v>
      </c>
      <c r="F64" s="1">
        <v>95.626999999999995</v>
      </c>
      <c r="G64" s="1">
        <v>95.454729642178606</v>
      </c>
      <c r="H64" s="4">
        <f t="shared" si="4"/>
        <v>6.0243055555555598</v>
      </c>
      <c r="I64" s="4">
        <f t="shared" si="5"/>
        <v>181.5885462721034</v>
      </c>
      <c r="J64" s="5">
        <f t="shared" si="6"/>
        <v>4.686740439546669E-3</v>
      </c>
      <c r="K64" s="4">
        <f t="shared" si="7"/>
        <v>4.686740439546669E-3</v>
      </c>
      <c r="L64" s="4">
        <f t="shared" si="8"/>
        <v>4.686740439546669E-3</v>
      </c>
      <c r="M64" s="4">
        <f t="shared" si="9"/>
        <v>4.6867575975105347E-3</v>
      </c>
    </row>
    <row r="65" spans="1:13" x14ac:dyDescent="0.35">
      <c r="A65" s="1">
        <v>63</v>
      </c>
      <c r="B65" s="1">
        <v>7.6736111111111098</v>
      </c>
      <c r="C65" s="1">
        <v>-60.300003051757798</v>
      </c>
      <c r="D65" s="1">
        <v>395.625</v>
      </c>
      <c r="E65" s="1">
        <v>98.823562622070298</v>
      </c>
      <c r="F65" s="1">
        <v>95.626999999999995</v>
      </c>
      <c r="G65" s="1">
        <v>95.480225599095505</v>
      </c>
      <c r="H65" s="4">
        <f t="shared" si="4"/>
        <v>7.6736111111111098</v>
      </c>
      <c r="I65" s="4">
        <f t="shared" si="5"/>
        <v>189.26215738321451</v>
      </c>
      <c r="J65" s="5">
        <f t="shared" si="6"/>
        <v>3.3225500416592208E-3</v>
      </c>
      <c r="K65" s="4">
        <f t="shared" si="7"/>
        <v>3.3225500416592208E-3</v>
      </c>
      <c r="L65" s="4">
        <f t="shared" si="8"/>
        <v>3.3225500416592208E-3</v>
      </c>
      <c r="M65" s="4">
        <f t="shared" si="9"/>
        <v>3.3225561548155093E-3</v>
      </c>
    </row>
    <row r="66" spans="1:13" x14ac:dyDescent="0.35">
      <c r="A66" s="1">
        <v>64</v>
      </c>
      <c r="B66" s="1">
        <v>7.6736111111111098</v>
      </c>
      <c r="C66" s="1">
        <v>-60.300003051757798</v>
      </c>
      <c r="D66" s="1">
        <v>395.625</v>
      </c>
      <c r="E66" s="1">
        <v>98.823562622070298</v>
      </c>
      <c r="F66" s="1">
        <v>95.637999916077305</v>
      </c>
      <c r="G66" s="1">
        <v>95.503344725198602</v>
      </c>
      <c r="H66" s="4">
        <f t="shared" si="4"/>
        <v>7.6736111111111098</v>
      </c>
      <c r="I66" s="4">
        <f t="shared" si="5"/>
        <v>196.93576849432563</v>
      </c>
      <c r="J66" s="5">
        <f t="shared" si="6"/>
        <v>3.0128091935257878E-3</v>
      </c>
      <c r="K66" s="4">
        <f t="shared" si="7"/>
        <v>3.0128091935257878E-3</v>
      </c>
      <c r="L66" s="4">
        <f t="shared" si="8"/>
        <v>3.0128091935257878E-3</v>
      </c>
      <c r="M66" s="4">
        <f t="shared" si="9"/>
        <v>3.0128137514322394E-3</v>
      </c>
    </row>
    <row r="67" spans="1:13" x14ac:dyDescent="0.35">
      <c r="A67" s="1">
        <v>65</v>
      </c>
      <c r="B67" s="1">
        <v>10.3168402777778</v>
      </c>
      <c r="C67" s="1">
        <v>18</v>
      </c>
      <c r="D67" s="1">
        <v>399.125</v>
      </c>
      <c r="E67" s="1">
        <v>98.823562622070298</v>
      </c>
      <c r="F67" s="1">
        <v>95.638000000000005</v>
      </c>
      <c r="G67" s="1">
        <v>95.524367093421205</v>
      </c>
      <c r="H67" s="4">
        <f t="shared" si="4"/>
        <v>10.3168402777778</v>
      </c>
      <c r="I67" s="4">
        <f t="shared" si="5"/>
        <v>207.25260877210343</v>
      </c>
      <c r="J67" s="5">
        <f t="shared" si="6"/>
        <v>2.0376750687790112E-3</v>
      </c>
      <c r="K67" s="4">
        <f t="shared" si="7"/>
        <v>2.0376750687790112E-3</v>
      </c>
      <c r="L67" s="4">
        <f t="shared" si="8"/>
        <v>2.0376750687790112E-3</v>
      </c>
      <c r="M67" s="4">
        <f t="shared" si="9"/>
        <v>2.0376764788934405E-3</v>
      </c>
    </row>
    <row r="68" spans="1:13" x14ac:dyDescent="0.35">
      <c r="A68" s="1">
        <v>66</v>
      </c>
      <c r="B68" s="1">
        <v>9.9392361111111107</v>
      </c>
      <c r="C68" s="1">
        <v>20.25</v>
      </c>
      <c r="D68" s="1">
        <v>399.375</v>
      </c>
      <c r="E68" s="1">
        <v>98.823562622070298</v>
      </c>
      <c r="F68" s="1">
        <v>95.638000000000005</v>
      </c>
      <c r="G68" s="1">
        <v>95.543583159928403</v>
      </c>
      <c r="H68" s="4">
        <f t="shared" ref="H68:H131" si="10">(A68-A67)*B68</f>
        <v>9.9392361111111107</v>
      </c>
      <c r="I68" s="4">
        <f t="shared" ref="I68:I131" si="11">H68+I67</f>
        <v>217.19184488321454</v>
      </c>
      <c r="J68" s="5">
        <f t="shared" ref="J68:J131" si="12">IF(H68=0,0,(G68-G67)/H68)</f>
        <v>1.9333544643049959E-3</v>
      </c>
      <c r="K68" s="4">
        <f t="shared" ref="K68:K131" si="13">IF(J68&gt;1,K67,J68)</f>
        <v>1.9333544643049959E-3</v>
      </c>
      <c r="L68" s="4">
        <f t="shared" ref="L68:L131" si="14">IF(K68&lt;-1,L67,K68)</f>
        <v>1.9333544643049959E-3</v>
      </c>
      <c r="M68" s="4">
        <f t="shared" ref="M68:M131" si="15">ASIN(L68)</f>
        <v>1.9333556687415755E-3</v>
      </c>
    </row>
    <row r="69" spans="1:13" x14ac:dyDescent="0.35">
      <c r="A69" s="1">
        <v>67</v>
      </c>
      <c r="B69" s="1">
        <v>9.5855034722222197</v>
      </c>
      <c r="C69" s="1">
        <v>19.125</v>
      </c>
      <c r="D69" s="1">
        <v>399.4375</v>
      </c>
      <c r="E69" s="1">
        <v>98.823562622070298</v>
      </c>
      <c r="F69" s="1">
        <v>95.638000000000005</v>
      </c>
      <c r="G69" s="1">
        <v>95.561298381858094</v>
      </c>
      <c r="H69" s="4">
        <f t="shared" si="10"/>
        <v>9.5855034722222197</v>
      </c>
      <c r="I69" s="4">
        <f t="shared" si="11"/>
        <v>226.77734835543677</v>
      </c>
      <c r="J69" s="5">
        <f t="shared" si="12"/>
        <v>1.8481263901294581E-3</v>
      </c>
      <c r="K69" s="4">
        <f t="shared" si="13"/>
        <v>1.8481263901294581E-3</v>
      </c>
      <c r="L69" s="4">
        <f t="shared" si="14"/>
        <v>1.8481263901294581E-3</v>
      </c>
      <c r="M69" s="4">
        <f t="shared" si="15"/>
        <v>1.8481274421989398E-3</v>
      </c>
    </row>
    <row r="70" spans="1:13" x14ac:dyDescent="0.35">
      <c r="A70" s="1">
        <v>68</v>
      </c>
      <c r="B70" s="1">
        <v>9.2317708333333304</v>
      </c>
      <c r="C70" s="1">
        <v>18</v>
      </c>
      <c r="D70" s="1">
        <v>399.5</v>
      </c>
      <c r="E70" s="1">
        <v>98.823562622070298</v>
      </c>
      <c r="F70" s="1">
        <v>95.638000000000005</v>
      </c>
      <c r="G70" s="1">
        <v>95.577794359343599</v>
      </c>
      <c r="H70" s="4">
        <f t="shared" si="10"/>
        <v>9.2317708333333304</v>
      </c>
      <c r="I70" s="4">
        <f t="shared" si="11"/>
        <v>236.00911918877011</v>
      </c>
      <c r="J70" s="5">
        <f t="shared" si="12"/>
        <v>1.7868703397556805E-3</v>
      </c>
      <c r="K70" s="4">
        <f t="shared" si="13"/>
        <v>1.7868703397556805E-3</v>
      </c>
      <c r="L70" s="4">
        <f t="shared" si="14"/>
        <v>1.7868703397556805E-3</v>
      </c>
      <c r="M70" s="4">
        <f t="shared" si="15"/>
        <v>1.7868712906417691E-3</v>
      </c>
    </row>
    <row r="71" spans="1:13" x14ac:dyDescent="0.35">
      <c r="A71" s="1">
        <v>69</v>
      </c>
      <c r="B71" s="1">
        <v>8.6935763888888893</v>
      </c>
      <c r="C71" s="1">
        <v>16.350000381469702</v>
      </c>
      <c r="D71" s="1">
        <v>399.375</v>
      </c>
      <c r="E71" s="1">
        <v>98.823562622070298</v>
      </c>
      <c r="F71" s="1">
        <v>95.638000000000005</v>
      </c>
      <c r="G71" s="1">
        <v>95.593333311480194</v>
      </c>
      <c r="H71" s="4">
        <f t="shared" si="10"/>
        <v>8.6935763888888893</v>
      </c>
      <c r="I71" s="4">
        <f t="shared" si="11"/>
        <v>244.702695577659</v>
      </c>
      <c r="J71" s="5">
        <f t="shared" si="12"/>
        <v>1.7874061768704073E-3</v>
      </c>
      <c r="K71" s="4">
        <f t="shared" si="13"/>
        <v>1.7874061768704073E-3</v>
      </c>
      <c r="L71" s="4">
        <f t="shared" si="14"/>
        <v>1.7874061768704073E-3</v>
      </c>
      <c r="M71" s="4">
        <f t="shared" si="15"/>
        <v>1.7874071286121931E-3</v>
      </c>
    </row>
    <row r="72" spans="1:13" x14ac:dyDescent="0.35">
      <c r="A72" s="1">
        <v>70</v>
      </c>
      <c r="B72" s="1">
        <v>8.2118055555555607</v>
      </c>
      <c r="C72" s="1">
        <v>15.7500009536743</v>
      </c>
      <c r="D72" s="1">
        <v>399.375</v>
      </c>
      <c r="E72" s="1">
        <v>98.823562622070298</v>
      </c>
      <c r="F72" s="1">
        <v>95.638000000000005</v>
      </c>
      <c r="G72" s="1">
        <v>95.608162244543905</v>
      </c>
      <c r="H72" s="4">
        <f t="shared" si="10"/>
        <v>8.2118055555555607</v>
      </c>
      <c r="I72" s="4">
        <f t="shared" si="11"/>
        <v>252.91450113321457</v>
      </c>
      <c r="J72" s="5">
        <f t="shared" si="12"/>
        <v>1.8058066479276263E-3</v>
      </c>
      <c r="K72" s="4">
        <f t="shared" si="13"/>
        <v>1.8058066479276263E-3</v>
      </c>
      <c r="L72" s="4">
        <f t="shared" si="14"/>
        <v>1.8058066479276263E-3</v>
      </c>
      <c r="M72" s="4">
        <f t="shared" si="15"/>
        <v>1.8058076293662143E-3</v>
      </c>
    </row>
    <row r="73" spans="1:13" x14ac:dyDescent="0.35">
      <c r="A73" s="1">
        <v>71</v>
      </c>
      <c r="B73" s="1">
        <v>8.1467018855904705</v>
      </c>
      <c r="C73" s="1">
        <v>-0.74987411594384701</v>
      </c>
      <c r="D73" s="1">
        <v>398.500006675669</v>
      </c>
      <c r="E73" s="1">
        <v>98.823562622070298</v>
      </c>
      <c r="F73" s="1">
        <v>95.638000000000005</v>
      </c>
      <c r="G73" s="1">
        <v>95.622516878388694</v>
      </c>
      <c r="H73" s="4">
        <f t="shared" si="10"/>
        <v>8.1467018855904705</v>
      </c>
      <c r="I73" s="4">
        <f t="shared" si="11"/>
        <v>261.06120301880503</v>
      </c>
      <c r="J73" s="5">
        <f t="shared" si="12"/>
        <v>1.7620178136355923E-3</v>
      </c>
      <c r="K73" s="4">
        <f t="shared" si="13"/>
        <v>1.7620178136355923E-3</v>
      </c>
      <c r="L73" s="4">
        <f t="shared" si="14"/>
        <v>1.7620178136355923E-3</v>
      </c>
      <c r="M73" s="4">
        <f t="shared" si="15"/>
        <v>1.7620187253949734E-3</v>
      </c>
    </row>
    <row r="74" spans="1:13" x14ac:dyDescent="0.35">
      <c r="A74" s="1">
        <v>72</v>
      </c>
      <c r="B74" s="1">
        <v>8.1206599209028507</v>
      </c>
      <c r="C74" s="1">
        <v>-1.5000068664033901</v>
      </c>
      <c r="D74" s="1">
        <v>398.5</v>
      </c>
      <c r="E74" s="1">
        <v>98.823562622070298</v>
      </c>
      <c r="F74" s="1">
        <v>95.638000000000005</v>
      </c>
      <c r="G74" s="1">
        <v>95.636625393436304</v>
      </c>
      <c r="H74" s="4">
        <f t="shared" si="10"/>
        <v>8.1206599209028507</v>
      </c>
      <c r="I74" s="4">
        <f t="shared" si="11"/>
        <v>269.18186293970786</v>
      </c>
      <c r="J74" s="5">
        <f t="shared" si="12"/>
        <v>1.7373606560341648E-3</v>
      </c>
      <c r="K74" s="4">
        <f t="shared" si="13"/>
        <v>1.7373606560341648E-3</v>
      </c>
      <c r="L74" s="4">
        <f t="shared" si="14"/>
        <v>1.7373606560341648E-3</v>
      </c>
      <c r="M74" s="4">
        <f t="shared" si="15"/>
        <v>1.7373615300499705E-3</v>
      </c>
    </row>
    <row r="75" spans="1:13" x14ac:dyDescent="0.35">
      <c r="A75" s="1">
        <v>73</v>
      </c>
      <c r="B75" s="1">
        <v>8.1467013888888893</v>
      </c>
      <c r="C75" s="1">
        <v>-2.4000000953674299</v>
      </c>
      <c r="D75" s="1">
        <v>398.5</v>
      </c>
      <c r="E75" s="1">
        <v>98.823562622070298</v>
      </c>
      <c r="F75" s="1">
        <v>95.638000000000005</v>
      </c>
      <c r="G75" s="1">
        <v>95.650712057818296</v>
      </c>
      <c r="H75" s="4">
        <f t="shared" si="10"/>
        <v>8.1467013888888893</v>
      </c>
      <c r="I75" s="4">
        <f t="shared" si="11"/>
        <v>277.32856432859677</v>
      </c>
      <c r="J75" s="5">
        <f t="shared" si="12"/>
        <v>1.7291249193451975E-3</v>
      </c>
      <c r="K75" s="4">
        <f t="shared" si="13"/>
        <v>1.7291249193451975E-3</v>
      </c>
      <c r="L75" s="4">
        <f t="shared" si="14"/>
        <v>1.7291249193451975E-3</v>
      </c>
      <c r="M75" s="4">
        <f t="shared" si="15"/>
        <v>1.7291257809903379E-3</v>
      </c>
    </row>
    <row r="76" spans="1:13" x14ac:dyDescent="0.35">
      <c r="A76" s="1">
        <v>74</v>
      </c>
      <c r="B76" s="1">
        <v>8.0685769849307896</v>
      </c>
      <c r="C76" s="1">
        <v>14.999868203214801</v>
      </c>
      <c r="D76" s="1">
        <v>399.374993324331</v>
      </c>
      <c r="E76" s="1">
        <v>98.823562622070298</v>
      </c>
      <c r="F76" s="1">
        <v>95.984997352620297</v>
      </c>
      <c r="G76" s="1">
        <v>95.663621829914405</v>
      </c>
      <c r="H76" s="4">
        <f t="shared" si="10"/>
        <v>8.0685769849307896</v>
      </c>
      <c r="I76" s="4">
        <f t="shared" si="11"/>
        <v>285.39714131352758</v>
      </c>
      <c r="J76" s="5">
        <f t="shared" si="12"/>
        <v>1.6000060630541506E-3</v>
      </c>
      <c r="K76" s="4">
        <f t="shared" si="13"/>
        <v>1.6000060630541506E-3</v>
      </c>
      <c r="L76" s="4">
        <f t="shared" si="14"/>
        <v>1.6000060630541506E-3</v>
      </c>
      <c r="M76" s="4">
        <f t="shared" si="15"/>
        <v>1.6000067457293645E-3</v>
      </c>
    </row>
    <row r="77" spans="1:13" x14ac:dyDescent="0.35">
      <c r="A77" s="1">
        <v>75</v>
      </c>
      <c r="B77" s="1">
        <v>7.4956597222222197</v>
      </c>
      <c r="C77" s="1">
        <v>13.950000762939499</v>
      </c>
      <c r="D77" s="1">
        <v>399.375</v>
      </c>
      <c r="E77" s="1">
        <v>98.823562622070298</v>
      </c>
      <c r="F77" s="1">
        <v>95.984999999999999</v>
      </c>
      <c r="G77" s="1">
        <v>95.672801987358099</v>
      </c>
      <c r="H77" s="4">
        <f t="shared" si="10"/>
        <v>7.4956597222222197</v>
      </c>
      <c r="I77" s="4">
        <f t="shared" si="11"/>
        <v>292.89280103574981</v>
      </c>
      <c r="J77" s="5">
        <f t="shared" si="12"/>
        <v>1.224729748133851E-3</v>
      </c>
      <c r="K77" s="4">
        <f t="shared" si="13"/>
        <v>1.224729748133851E-3</v>
      </c>
      <c r="L77" s="4">
        <f t="shared" si="14"/>
        <v>1.224729748133851E-3</v>
      </c>
      <c r="M77" s="4">
        <f t="shared" si="15"/>
        <v>1.2247300543089333E-3</v>
      </c>
    </row>
    <row r="78" spans="1:13" x14ac:dyDescent="0.35">
      <c r="A78" s="1">
        <v>76</v>
      </c>
      <c r="B78" s="1">
        <v>7.0312535431379501</v>
      </c>
      <c r="C78" s="1">
        <v>13.200006484941699</v>
      </c>
      <c r="D78" s="1">
        <v>399.25000095366698</v>
      </c>
      <c r="E78" s="1">
        <v>98.823562622070298</v>
      </c>
      <c r="F78" s="1">
        <v>95.984999999999999</v>
      </c>
      <c r="G78" s="1">
        <v>95.677019473940007</v>
      </c>
      <c r="H78" s="4">
        <f t="shared" si="10"/>
        <v>7.0312535431379501</v>
      </c>
      <c r="I78" s="4">
        <f t="shared" si="11"/>
        <v>299.92405457888776</v>
      </c>
      <c r="J78" s="5">
        <f t="shared" si="12"/>
        <v>5.9982001161425723E-4</v>
      </c>
      <c r="K78" s="4">
        <f t="shared" si="13"/>
        <v>5.9982001161425723E-4</v>
      </c>
      <c r="L78" s="4">
        <f t="shared" si="14"/>
        <v>5.9982001161425723E-4</v>
      </c>
      <c r="M78" s="4">
        <f t="shared" si="15"/>
        <v>5.9982004758187479E-4</v>
      </c>
    </row>
    <row r="79" spans="1:13" x14ac:dyDescent="0.35">
      <c r="A79" s="1">
        <v>77</v>
      </c>
      <c r="B79" s="1">
        <v>5.703125</v>
      </c>
      <c r="C79" s="1">
        <v>27.900001525878899</v>
      </c>
      <c r="D79" s="1">
        <v>400.125</v>
      </c>
      <c r="E79" s="1">
        <v>98.823562622070298</v>
      </c>
      <c r="F79" s="1">
        <v>95.984999999999999</v>
      </c>
      <c r="G79" s="1">
        <v>95.676341320060004</v>
      </c>
      <c r="H79" s="4">
        <f t="shared" si="10"/>
        <v>5.703125</v>
      </c>
      <c r="I79" s="4">
        <f t="shared" si="11"/>
        <v>305.62717957888776</v>
      </c>
      <c r="J79" s="5">
        <f t="shared" si="12"/>
        <v>-1.1890917347992487E-4</v>
      </c>
      <c r="K79" s="4">
        <f t="shared" si="13"/>
        <v>-1.1890917347992487E-4</v>
      </c>
      <c r="L79" s="4">
        <f t="shared" si="14"/>
        <v>-1.1890917347992487E-4</v>
      </c>
      <c r="M79" s="4">
        <f t="shared" si="15"/>
        <v>-1.1890917376014211E-4</v>
      </c>
    </row>
    <row r="80" spans="1:13" x14ac:dyDescent="0.35">
      <c r="A80" s="1">
        <v>78</v>
      </c>
      <c r="B80" s="1">
        <v>4.4574747813347102</v>
      </c>
      <c r="C80" s="1">
        <v>20.100059890301502</v>
      </c>
      <c r="D80" s="1">
        <v>399.87500190733402</v>
      </c>
      <c r="E80" s="1">
        <v>98.823562622070298</v>
      </c>
      <c r="F80" s="1">
        <v>95.984999999999999</v>
      </c>
      <c r="G80" s="1">
        <v>95.670756745823596</v>
      </c>
      <c r="H80" s="4">
        <f t="shared" si="10"/>
        <v>4.4574747813347102</v>
      </c>
      <c r="I80" s="4">
        <f t="shared" si="11"/>
        <v>310.08465436022249</v>
      </c>
      <c r="J80" s="5">
        <f t="shared" si="12"/>
        <v>-1.2528560475077455E-3</v>
      </c>
      <c r="K80" s="4">
        <f t="shared" si="13"/>
        <v>-1.2528560475077455E-3</v>
      </c>
      <c r="L80" s="4">
        <f t="shared" si="14"/>
        <v>-1.2528560475077455E-3</v>
      </c>
      <c r="M80" s="4">
        <f t="shared" si="15"/>
        <v>-1.2528563752651994E-3</v>
      </c>
    </row>
    <row r="81" spans="1:13" x14ac:dyDescent="0.35">
      <c r="A81" s="1">
        <v>79</v>
      </c>
      <c r="B81" s="1">
        <v>3.2031137414308102</v>
      </c>
      <c r="C81" s="1">
        <v>11.399930763773099</v>
      </c>
      <c r="D81" s="1">
        <v>399.24999713899899</v>
      </c>
      <c r="E81" s="1">
        <v>98.823562622070298</v>
      </c>
      <c r="F81" s="1">
        <v>95.984999999999999</v>
      </c>
      <c r="G81" s="1">
        <v>95.660176979164802</v>
      </c>
      <c r="H81" s="4">
        <f t="shared" si="10"/>
        <v>3.2031137414308102</v>
      </c>
      <c r="I81" s="4">
        <f t="shared" si="11"/>
        <v>313.28776810165328</v>
      </c>
      <c r="J81" s="5">
        <f t="shared" si="12"/>
        <v>-3.3029631517447517E-3</v>
      </c>
      <c r="K81" s="4">
        <f t="shared" si="13"/>
        <v>-3.3029631517447517E-3</v>
      </c>
      <c r="L81" s="4">
        <f t="shared" si="14"/>
        <v>-3.3029631517447517E-3</v>
      </c>
      <c r="M81" s="4">
        <f t="shared" si="15"/>
        <v>-3.3029691574230882E-3</v>
      </c>
    </row>
    <row r="82" spans="1:13" x14ac:dyDescent="0.35">
      <c r="A82" s="1">
        <v>80</v>
      </c>
      <c r="B82" s="1">
        <v>1.72743055555556</v>
      </c>
      <c r="C82" s="1">
        <v>2.25</v>
      </c>
      <c r="D82" s="1">
        <v>398.875</v>
      </c>
      <c r="E82" s="1">
        <v>98.823562622070298</v>
      </c>
      <c r="F82" s="1">
        <v>95.984999999999999</v>
      </c>
      <c r="G82" s="1">
        <v>95.644433844730401</v>
      </c>
      <c r="H82" s="4">
        <f t="shared" si="10"/>
        <v>1.72743055555556</v>
      </c>
      <c r="I82" s="4">
        <f t="shared" si="11"/>
        <v>315.01519865720883</v>
      </c>
      <c r="J82" s="5">
        <f t="shared" si="12"/>
        <v>-9.1136135017240889E-3</v>
      </c>
      <c r="K82" s="4">
        <f t="shared" si="13"/>
        <v>-9.1136135017240889E-3</v>
      </c>
      <c r="L82" s="4">
        <f t="shared" si="14"/>
        <v>-9.1136135017240889E-3</v>
      </c>
      <c r="M82" s="4">
        <f t="shared" si="15"/>
        <v>-9.1137396661170409E-3</v>
      </c>
    </row>
    <row r="83" spans="1:13" x14ac:dyDescent="0.35">
      <c r="A83" s="1">
        <v>81</v>
      </c>
      <c r="B83" s="1">
        <v>0.74652208230976003</v>
      </c>
      <c r="C83" s="1">
        <v>0</v>
      </c>
      <c r="D83" s="1">
        <v>398.75000095365999</v>
      </c>
      <c r="E83" s="1">
        <v>98.823562622070298</v>
      </c>
      <c r="F83" s="1">
        <v>95.984999999999999</v>
      </c>
      <c r="G83" s="1">
        <v>95.623277090574504</v>
      </c>
      <c r="H83" s="4">
        <f t="shared" si="10"/>
        <v>0.74652208230976003</v>
      </c>
      <c r="I83" s="4">
        <f t="shared" si="11"/>
        <v>315.76172073951858</v>
      </c>
      <c r="J83" s="5">
        <f t="shared" si="12"/>
        <v>-2.8340426435125358E-2</v>
      </c>
      <c r="K83" s="4">
        <f t="shared" si="13"/>
        <v>-2.8340426435125358E-2</v>
      </c>
      <c r="L83" s="4">
        <f t="shared" si="14"/>
        <v>-2.8340426435125358E-2</v>
      </c>
      <c r="M83" s="4">
        <f t="shared" si="15"/>
        <v>-2.8344221549823929E-2</v>
      </c>
    </row>
    <row r="84" spans="1:13" x14ac:dyDescent="0.35">
      <c r="A84" s="1">
        <v>82</v>
      </c>
      <c r="B84" s="2">
        <v>5.6954680180410004E-6</v>
      </c>
      <c r="C84" s="1">
        <v>0</v>
      </c>
      <c r="D84" s="1">
        <v>398.87499904634001</v>
      </c>
      <c r="E84" s="1">
        <v>98.823562622070298</v>
      </c>
      <c r="F84" s="1">
        <v>95.984999999999999</v>
      </c>
      <c r="G84" s="1">
        <v>95.596370410168404</v>
      </c>
      <c r="H84" s="4">
        <f t="shared" si="10"/>
        <v>5.6954680180410004E-6</v>
      </c>
      <c r="I84" s="4">
        <f t="shared" si="11"/>
        <v>315.7617264349866</v>
      </c>
      <c r="J84" s="5">
        <f t="shared" si="12"/>
        <v>-4724.2264061302794</v>
      </c>
      <c r="K84" s="4">
        <f t="shared" si="13"/>
        <v>-4724.2264061302794</v>
      </c>
      <c r="L84" s="4">
        <f t="shared" si="14"/>
        <v>-2.8340426435125358E-2</v>
      </c>
      <c r="M84" s="4">
        <f t="shared" si="15"/>
        <v>-2.8344221549823929E-2</v>
      </c>
    </row>
    <row r="85" spans="1:13" x14ac:dyDescent="0.35">
      <c r="A85" s="1">
        <v>83</v>
      </c>
      <c r="B85" s="1">
        <v>0</v>
      </c>
      <c r="C85" s="1">
        <v>0</v>
      </c>
      <c r="D85" s="1">
        <v>398.850000152588</v>
      </c>
      <c r="E85" s="1">
        <v>98.823562622070298</v>
      </c>
      <c r="F85" s="1">
        <v>95.984999999999999</v>
      </c>
      <c r="G85" s="1">
        <v>95.563286096490998</v>
      </c>
      <c r="H85" s="4">
        <f t="shared" si="10"/>
        <v>0</v>
      </c>
      <c r="I85" s="4">
        <f t="shared" si="11"/>
        <v>315.7617264349866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5">
      <c r="A86" s="1">
        <v>84</v>
      </c>
      <c r="B86" s="1">
        <v>0</v>
      </c>
      <c r="C86" s="1">
        <v>0</v>
      </c>
      <c r="D86" s="1">
        <v>398.82500011444102</v>
      </c>
      <c r="E86" s="1">
        <v>98.823562622070298</v>
      </c>
      <c r="F86" s="1">
        <v>95.984999999999999</v>
      </c>
      <c r="G86" s="1">
        <v>95.523498243223699</v>
      </c>
      <c r="H86" s="4">
        <f t="shared" si="10"/>
        <v>0</v>
      </c>
      <c r="I86" s="4">
        <f t="shared" si="11"/>
        <v>315.7617264349866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5">
      <c r="A87" s="1">
        <v>85</v>
      </c>
      <c r="B87" s="1">
        <v>0</v>
      </c>
      <c r="C87" s="1">
        <v>0</v>
      </c>
      <c r="D87" s="1">
        <v>398.800000076294</v>
      </c>
      <c r="E87" s="1">
        <v>98.823562622070298</v>
      </c>
      <c r="F87" s="1">
        <v>95.984999999999999</v>
      </c>
      <c r="G87" s="1">
        <v>95.476374384973695</v>
      </c>
      <c r="H87" s="4">
        <f t="shared" si="10"/>
        <v>0</v>
      </c>
      <c r="I87" s="4">
        <f t="shared" si="11"/>
        <v>315.7617264349866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5">
      <c r="A88" s="1">
        <v>86</v>
      </c>
      <c r="B88" s="1">
        <v>0</v>
      </c>
      <c r="C88" s="1">
        <v>0</v>
      </c>
      <c r="D88" s="1">
        <v>398.77500003814703</v>
      </c>
      <c r="E88" s="1">
        <v>98.823562622070298</v>
      </c>
      <c r="F88" s="1">
        <v>95.984999999999999</v>
      </c>
      <c r="G88" s="1">
        <v>95.421165443641598</v>
      </c>
      <c r="H88" s="4">
        <f t="shared" si="10"/>
        <v>0</v>
      </c>
      <c r="I88" s="4">
        <f t="shared" si="11"/>
        <v>315.7617264349866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5">
      <c r="A89" s="1">
        <v>87</v>
      </c>
      <c r="B89" s="1">
        <v>0</v>
      </c>
      <c r="C89" s="1">
        <v>0</v>
      </c>
      <c r="D89" s="1">
        <v>398.75</v>
      </c>
      <c r="E89" s="1">
        <v>98.823562622070298</v>
      </c>
      <c r="F89" s="1">
        <v>95.984999999999999</v>
      </c>
      <c r="G89" s="1">
        <v>95.356993821119104</v>
      </c>
      <c r="H89" s="4">
        <f t="shared" si="10"/>
        <v>0</v>
      </c>
      <c r="I89" s="4">
        <f t="shared" si="11"/>
        <v>315.7617264349866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5">
      <c r="A90" s="1">
        <v>88</v>
      </c>
      <c r="B90" s="1">
        <v>0</v>
      </c>
      <c r="C90" s="1">
        <v>0</v>
      </c>
      <c r="D90" s="1">
        <v>398.72500000000002</v>
      </c>
      <c r="E90" s="1">
        <v>98.823562622070298</v>
      </c>
      <c r="F90" s="1">
        <v>95.984999999999999</v>
      </c>
      <c r="G90" s="1">
        <v>95.282839449041006</v>
      </c>
      <c r="H90" s="4">
        <f t="shared" si="10"/>
        <v>0</v>
      </c>
      <c r="I90" s="4">
        <f t="shared" si="11"/>
        <v>315.7617264349866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5">
      <c r="A91" s="1">
        <v>89</v>
      </c>
      <c r="B91" s="1">
        <v>0</v>
      </c>
      <c r="C91" s="1">
        <v>0</v>
      </c>
      <c r="D91" s="1">
        <v>398.7</v>
      </c>
      <c r="E91" s="1">
        <v>98.823562622070298</v>
      </c>
      <c r="F91" s="1">
        <v>95.984999999999999</v>
      </c>
      <c r="G91" s="1">
        <v>95.197523573837898</v>
      </c>
      <c r="H91" s="4">
        <f t="shared" si="10"/>
        <v>0</v>
      </c>
      <c r="I91" s="4">
        <f t="shared" si="11"/>
        <v>315.7617264349866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5">
      <c r="A92" s="1">
        <v>90</v>
      </c>
      <c r="B92" s="1">
        <v>0</v>
      </c>
      <c r="C92" s="1">
        <v>0</v>
      </c>
      <c r="D92" s="1">
        <v>398.67500000000001</v>
      </c>
      <c r="E92" s="1">
        <v>98.823562622070298</v>
      </c>
      <c r="F92" s="1">
        <v>95.984999999999999</v>
      </c>
      <c r="G92" s="1">
        <v>95.099690019338595</v>
      </c>
      <c r="H92" s="4">
        <f t="shared" si="10"/>
        <v>0</v>
      </c>
      <c r="I92" s="4">
        <f t="shared" si="11"/>
        <v>315.7617264349866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5">
      <c r="A93" s="1">
        <v>91</v>
      </c>
      <c r="B93" s="1">
        <v>0</v>
      </c>
      <c r="C93" s="1">
        <v>0</v>
      </c>
      <c r="D93" s="1">
        <v>398.65</v>
      </c>
      <c r="E93" s="1">
        <v>98.823562622070298</v>
      </c>
      <c r="F93" s="1">
        <v>95.984999999999999</v>
      </c>
      <c r="G93" s="1">
        <v>94.987783629072297</v>
      </c>
      <c r="H93" s="4">
        <f t="shared" si="10"/>
        <v>0</v>
      </c>
      <c r="I93" s="4">
        <f t="shared" si="11"/>
        <v>315.7617264349866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5">
      <c r="A94" s="1">
        <v>92</v>
      </c>
      <c r="B94" s="1">
        <v>0</v>
      </c>
      <c r="C94" s="1">
        <v>0</v>
      </c>
      <c r="D94" s="1">
        <v>398.625</v>
      </c>
      <c r="E94" s="1">
        <v>98.823562622070298</v>
      </c>
      <c r="F94" s="1">
        <v>95.984999999999999</v>
      </c>
      <c r="G94" s="1">
        <v>94.860025545592606</v>
      </c>
      <c r="H94" s="4">
        <f t="shared" si="10"/>
        <v>0</v>
      </c>
      <c r="I94" s="4">
        <f t="shared" si="11"/>
        <v>315.7617264349866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5">
      <c r="A95" s="1">
        <v>93</v>
      </c>
      <c r="B95" s="1">
        <v>0</v>
      </c>
      <c r="C95" s="1">
        <v>0</v>
      </c>
      <c r="D95" s="1">
        <v>398.625</v>
      </c>
      <c r="E95" s="1">
        <v>98.823562622070298</v>
      </c>
      <c r="F95" s="1">
        <v>95.741</v>
      </c>
      <c r="G95" s="1">
        <v>94.715354586301999</v>
      </c>
      <c r="H95" s="4">
        <f t="shared" si="10"/>
        <v>0</v>
      </c>
      <c r="I95" s="4">
        <f t="shared" si="11"/>
        <v>315.7617264349866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5">
      <c r="A96" s="1">
        <v>94</v>
      </c>
      <c r="B96" s="1">
        <v>0</v>
      </c>
      <c r="C96" s="1">
        <v>0</v>
      </c>
      <c r="D96" s="1">
        <v>398.625</v>
      </c>
      <c r="E96" s="1">
        <v>98.823562622070298</v>
      </c>
      <c r="F96" s="1">
        <v>95.497</v>
      </c>
      <c r="G96" s="1">
        <v>94.554380027393904</v>
      </c>
      <c r="H96" s="4">
        <f t="shared" si="10"/>
        <v>0</v>
      </c>
      <c r="I96" s="4">
        <f t="shared" si="11"/>
        <v>315.7617264349866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5">
      <c r="A97" s="1">
        <v>95</v>
      </c>
      <c r="B97" s="1">
        <v>0</v>
      </c>
      <c r="C97" s="1">
        <v>0</v>
      </c>
      <c r="D97" s="1">
        <v>398.625</v>
      </c>
      <c r="E97" s="1">
        <v>98.823562622070298</v>
      </c>
      <c r="F97" s="1">
        <v>95.253</v>
      </c>
      <c r="G97" s="1">
        <v>94.378421636432705</v>
      </c>
      <c r="H97" s="4">
        <f t="shared" si="10"/>
        <v>0</v>
      </c>
      <c r="I97" s="4">
        <f t="shared" si="11"/>
        <v>315.7617264349866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5">
      <c r="A98" s="1">
        <v>96</v>
      </c>
      <c r="B98" s="1">
        <v>2.9080007141376099</v>
      </c>
      <c r="C98" s="1">
        <v>-32.400120543513502</v>
      </c>
      <c r="D98" s="1">
        <v>397.24999237066402</v>
      </c>
      <c r="E98" s="1">
        <v>98.823562622070298</v>
      </c>
      <c r="F98" s="1">
        <v>95.253</v>
      </c>
      <c r="G98" s="1">
        <v>94.187591346424597</v>
      </c>
      <c r="H98" s="4">
        <f t="shared" si="10"/>
        <v>2.9080007141376099</v>
      </c>
      <c r="I98" s="4">
        <f t="shared" si="11"/>
        <v>318.66972714912418</v>
      </c>
      <c r="J98" s="5">
        <f t="shared" si="12"/>
        <v>-6.5622504520154654E-2</v>
      </c>
      <c r="K98" s="4">
        <f t="shared" si="13"/>
        <v>-6.5622504520154654E-2</v>
      </c>
      <c r="L98" s="4">
        <f t="shared" si="14"/>
        <v>-6.5622504520154654E-2</v>
      </c>
      <c r="M98" s="4">
        <f t="shared" si="15"/>
        <v>-6.5669694532680317E-2</v>
      </c>
    </row>
    <row r="99" spans="1:13" x14ac:dyDescent="0.35">
      <c r="A99" s="1">
        <v>97</v>
      </c>
      <c r="B99" s="1">
        <v>4.8220486111111098</v>
      </c>
      <c r="C99" s="1">
        <v>-48</v>
      </c>
      <c r="D99" s="1">
        <v>396.25</v>
      </c>
      <c r="E99" s="1">
        <v>98.823562622070298</v>
      </c>
      <c r="F99" s="1">
        <v>95.253</v>
      </c>
      <c r="G99" s="1">
        <v>93.9798253826593</v>
      </c>
      <c r="H99" s="4">
        <f t="shared" si="10"/>
        <v>4.8220486111111098</v>
      </c>
      <c r="I99" s="4">
        <f t="shared" si="11"/>
        <v>323.49177576023527</v>
      </c>
      <c r="J99" s="5">
        <f t="shared" si="12"/>
        <v>-4.3086658912263244E-2</v>
      </c>
      <c r="K99" s="4">
        <f t="shared" si="13"/>
        <v>-4.3086658912263244E-2</v>
      </c>
      <c r="L99" s="4">
        <f t="shared" si="14"/>
        <v>-4.3086658912263244E-2</v>
      </c>
      <c r="M99" s="4">
        <f t="shared" si="15"/>
        <v>-4.3100001506168342E-2</v>
      </c>
    </row>
    <row r="100" spans="1:13" x14ac:dyDescent="0.35">
      <c r="A100" s="1">
        <v>98</v>
      </c>
      <c r="B100" s="1">
        <v>6.4149305555555598</v>
      </c>
      <c r="C100" s="1">
        <v>-37.5</v>
      </c>
      <c r="D100" s="1">
        <v>396.625</v>
      </c>
      <c r="E100" s="1">
        <v>98.823562622070298</v>
      </c>
      <c r="F100" s="1">
        <v>95.253</v>
      </c>
      <c r="G100" s="1">
        <v>93.751821109506594</v>
      </c>
      <c r="H100" s="4">
        <f t="shared" si="10"/>
        <v>6.4149305555555598</v>
      </c>
      <c r="I100" s="4">
        <f t="shared" si="11"/>
        <v>329.90670631579081</v>
      </c>
      <c r="J100" s="5">
        <f t="shared" si="12"/>
        <v>-3.55427500232635E-2</v>
      </c>
      <c r="K100" s="4">
        <f t="shared" si="13"/>
        <v>-3.55427500232635E-2</v>
      </c>
      <c r="L100" s="4">
        <f t="shared" si="14"/>
        <v>-3.55427500232635E-2</v>
      </c>
      <c r="M100" s="4">
        <f t="shared" si="15"/>
        <v>-3.5550237730127845E-2</v>
      </c>
    </row>
    <row r="101" spans="1:13" x14ac:dyDescent="0.35">
      <c r="A101" s="1">
        <v>99</v>
      </c>
      <c r="B101" s="1">
        <v>7.3090277777777803</v>
      </c>
      <c r="C101" s="1">
        <v>-34.350002288818402</v>
      </c>
      <c r="D101" s="1">
        <v>396.75</v>
      </c>
      <c r="E101" s="1">
        <v>98.823562622070298</v>
      </c>
      <c r="F101" s="1">
        <v>95.253</v>
      </c>
      <c r="G101" s="1">
        <v>93.499954184351395</v>
      </c>
      <c r="H101" s="4">
        <f t="shared" si="10"/>
        <v>7.3090277777777803</v>
      </c>
      <c r="I101" s="4">
        <f t="shared" si="11"/>
        <v>337.21573409356859</v>
      </c>
      <c r="J101" s="5">
        <f t="shared" si="12"/>
        <v>-3.4459702824084136E-2</v>
      </c>
      <c r="K101" s="4">
        <f t="shared" si="13"/>
        <v>-3.4459702824084136E-2</v>
      </c>
      <c r="L101" s="4">
        <f t="shared" si="14"/>
        <v>-3.4459702824084136E-2</v>
      </c>
      <c r="M101" s="4">
        <f t="shared" si="15"/>
        <v>-3.4466526454646165E-2</v>
      </c>
    </row>
    <row r="102" spans="1:13" x14ac:dyDescent="0.35">
      <c r="A102" s="1">
        <v>100</v>
      </c>
      <c r="B102" s="1">
        <v>8.0642415747868306</v>
      </c>
      <c r="C102" s="1">
        <v>-37.050006484909701</v>
      </c>
      <c r="D102" s="1">
        <v>396.50000095365999</v>
      </c>
      <c r="E102" s="1">
        <v>98.823562622070298</v>
      </c>
      <c r="F102" s="1">
        <v>95.253</v>
      </c>
      <c r="G102" s="1">
        <v>93.220220945256003</v>
      </c>
      <c r="H102" s="4">
        <f t="shared" si="10"/>
        <v>8.0642415747868306</v>
      </c>
      <c r="I102" s="4">
        <f t="shared" si="11"/>
        <v>345.27997566835541</v>
      </c>
      <c r="J102" s="5">
        <f t="shared" si="12"/>
        <v>-3.4688102594792006E-2</v>
      </c>
      <c r="K102" s="4">
        <f t="shared" si="13"/>
        <v>-3.4688102594792006E-2</v>
      </c>
      <c r="L102" s="4">
        <f t="shared" si="14"/>
        <v>-3.4688102594792006E-2</v>
      </c>
      <c r="M102" s="4">
        <f t="shared" si="15"/>
        <v>-3.4695062857733293E-2</v>
      </c>
    </row>
    <row r="103" spans="1:13" x14ac:dyDescent="0.35">
      <c r="A103" s="1">
        <v>101</v>
      </c>
      <c r="B103" s="1">
        <v>8.7803764807683695</v>
      </c>
      <c r="C103" s="1">
        <v>-37.499996566847898</v>
      </c>
      <c r="D103" s="1">
        <v>396.62499904634001</v>
      </c>
      <c r="E103" s="1">
        <v>98.823562622070298</v>
      </c>
      <c r="F103" s="1">
        <v>95.253</v>
      </c>
      <c r="G103" s="1">
        <v>92.908174768982903</v>
      </c>
      <c r="H103" s="4">
        <f t="shared" si="10"/>
        <v>8.7803764807683695</v>
      </c>
      <c r="I103" s="4">
        <f t="shared" si="11"/>
        <v>354.06035214912379</v>
      </c>
      <c r="J103" s="5">
        <f t="shared" si="12"/>
        <v>-3.5539042882338071E-2</v>
      </c>
      <c r="K103" s="4">
        <f t="shared" si="13"/>
        <v>-3.5539042882338071E-2</v>
      </c>
      <c r="L103" s="4">
        <f t="shared" si="14"/>
        <v>-3.5539042882338071E-2</v>
      </c>
      <c r="M103" s="4">
        <f t="shared" si="15"/>
        <v>-3.5546528245634569E-2</v>
      </c>
    </row>
    <row r="104" spans="1:13" x14ac:dyDescent="0.35">
      <c r="A104" s="1">
        <v>102</v>
      </c>
      <c r="B104" s="1">
        <v>9.4921875</v>
      </c>
      <c r="C104" s="1">
        <v>-50.100002288818402</v>
      </c>
      <c r="D104" s="1">
        <v>396.125</v>
      </c>
      <c r="E104" s="1">
        <v>98.823562622070298</v>
      </c>
      <c r="F104" s="1">
        <v>95.253</v>
      </c>
      <c r="G104" s="1">
        <v>92.558855387731697</v>
      </c>
      <c r="H104" s="4">
        <f t="shared" si="10"/>
        <v>9.4921875</v>
      </c>
      <c r="I104" s="4">
        <f t="shared" si="11"/>
        <v>363.55253964912379</v>
      </c>
      <c r="J104" s="5">
        <f t="shared" si="12"/>
        <v>-3.6800724938398664E-2</v>
      </c>
      <c r="K104" s="4">
        <f t="shared" si="13"/>
        <v>-3.6800724938398664E-2</v>
      </c>
      <c r="L104" s="4">
        <f t="shared" si="14"/>
        <v>-3.6800724938398664E-2</v>
      </c>
      <c r="M104" s="4">
        <f t="shared" si="15"/>
        <v>-3.6809036500941215E-2</v>
      </c>
    </row>
    <row r="105" spans="1:13" x14ac:dyDescent="0.35">
      <c r="A105" s="1">
        <v>103</v>
      </c>
      <c r="B105" s="1">
        <v>9.9218794371672399</v>
      </c>
      <c r="C105" s="1">
        <v>-24.7500831591626</v>
      </c>
      <c r="D105" s="1">
        <v>397.124996185361</v>
      </c>
      <c r="E105" s="1">
        <v>98.823562622070298</v>
      </c>
      <c r="F105" s="1">
        <v>95.253</v>
      </c>
      <c r="G105" s="1">
        <v>92.166710041011896</v>
      </c>
      <c r="H105" s="4">
        <f t="shared" si="10"/>
        <v>9.9218794371672399</v>
      </c>
      <c r="I105" s="4">
        <f t="shared" si="11"/>
        <v>373.47441908629105</v>
      </c>
      <c r="J105" s="5">
        <f t="shared" si="12"/>
        <v>-3.9523292860305169E-2</v>
      </c>
      <c r="K105" s="4">
        <f t="shared" si="13"/>
        <v>-3.9523292860305169E-2</v>
      </c>
      <c r="L105" s="4">
        <f t="shared" si="14"/>
        <v>-3.9523292860305169E-2</v>
      </c>
      <c r="M105" s="4">
        <f t="shared" si="15"/>
        <v>-3.9533589928071315E-2</v>
      </c>
    </row>
    <row r="106" spans="1:13" x14ac:dyDescent="0.35">
      <c r="A106" s="1">
        <v>104</v>
      </c>
      <c r="B106" s="1">
        <v>10.503467785054999</v>
      </c>
      <c r="C106" s="1">
        <v>-35.399920274064897</v>
      </c>
      <c r="D106" s="1">
        <v>396.625003814639</v>
      </c>
      <c r="E106" s="1">
        <v>98.823562622070298</v>
      </c>
      <c r="F106" s="1">
        <v>95.253</v>
      </c>
      <c r="G106" s="1">
        <v>91.725505209285899</v>
      </c>
      <c r="H106" s="4">
        <f t="shared" si="10"/>
        <v>10.503467785054999</v>
      </c>
      <c r="I106" s="4">
        <f t="shared" si="11"/>
        <v>383.97788687134607</v>
      </c>
      <c r="J106" s="5">
        <f t="shared" si="12"/>
        <v>-4.2005634782235596E-2</v>
      </c>
      <c r="K106" s="4">
        <f t="shared" si="13"/>
        <v>-4.2005634782235596E-2</v>
      </c>
      <c r="L106" s="4">
        <f t="shared" si="14"/>
        <v>-4.2005634782235596E-2</v>
      </c>
      <c r="M106" s="4">
        <f t="shared" si="15"/>
        <v>-4.2017997571513629E-2</v>
      </c>
    </row>
    <row r="107" spans="1:13" x14ac:dyDescent="0.35">
      <c r="A107" s="1">
        <v>105</v>
      </c>
      <c r="B107" s="1">
        <v>10.5034722222222</v>
      </c>
      <c r="C107" s="1">
        <v>-35.400001525878899</v>
      </c>
      <c r="D107" s="1">
        <v>396.625</v>
      </c>
      <c r="E107" s="1">
        <v>98.823562622070298</v>
      </c>
      <c r="F107" s="1">
        <v>86.593999999999994</v>
      </c>
      <c r="G107" s="1">
        <v>91.262638265925702</v>
      </c>
      <c r="H107" s="4">
        <f t="shared" si="10"/>
        <v>10.5034722222222</v>
      </c>
      <c r="I107" s="4">
        <f t="shared" si="11"/>
        <v>394.48135909356824</v>
      </c>
      <c r="J107" s="5">
        <f t="shared" si="12"/>
        <v>-4.4067993285202327E-2</v>
      </c>
      <c r="K107" s="4">
        <f t="shared" si="13"/>
        <v>-4.4067993285202327E-2</v>
      </c>
      <c r="L107" s="4">
        <f t="shared" si="14"/>
        <v>-4.4067993285202327E-2</v>
      </c>
      <c r="M107" s="4">
        <f t="shared" si="15"/>
        <v>-4.4082269016803101E-2</v>
      </c>
    </row>
    <row r="108" spans="1:13" x14ac:dyDescent="0.35">
      <c r="A108" s="1">
        <v>106</v>
      </c>
      <c r="B108" s="1">
        <v>11.3585069444444</v>
      </c>
      <c r="C108" s="1">
        <v>-35.700000762939503</v>
      </c>
      <c r="D108" s="1">
        <v>396.375</v>
      </c>
      <c r="E108" s="1">
        <v>98.823562622070298</v>
      </c>
      <c r="F108" s="1">
        <v>86.593999999999994</v>
      </c>
      <c r="G108" s="1">
        <v>90.839572984260101</v>
      </c>
      <c r="H108" s="4">
        <f t="shared" si="10"/>
        <v>11.3585069444444</v>
      </c>
      <c r="I108" s="4">
        <f t="shared" si="11"/>
        <v>405.83986603801264</v>
      </c>
      <c r="J108" s="5">
        <f t="shared" si="12"/>
        <v>-3.7246557468763743E-2</v>
      </c>
      <c r="K108" s="4">
        <f t="shared" si="13"/>
        <v>-3.7246557468763743E-2</v>
      </c>
      <c r="L108" s="4">
        <f t="shared" si="14"/>
        <v>-3.7246557468763743E-2</v>
      </c>
      <c r="M108" s="4">
        <f t="shared" si="15"/>
        <v>-3.7255174911990367E-2</v>
      </c>
    </row>
    <row r="109" spans="1:13" x14ac:dyDescent="0.35">
      <c r="A109" s="1">
        <v>107</v>
      </c>
      <c r="B109" s="1">
        <v>11.4778641280218</v>
      </c>
      <c r="C109" s="1">
        <v>-34.650005531293097</v>
      </c>
      <c r="D109" s="1">
        <v>396.43749976158199</v>
      </c>
      <c r="E109" s="1">
        <v>98.823562622070298</v>
      </c>
      <c r="F109" s="1">
        <v>86.593999999999994</v>
      </c>
      <c r="G109" s="1">
        <v>90.483995082889905</v>
      </c>
      <c r="H109" s="4">
        <f t="shared" si="10"/>
        <v>11.4778641280218</v>
      </c>
      <c r="I109" s="4">
        <f t="shared" si="11"/>
        <v>417.31773016603444</v>
      </c>
      <c r="J109" s="5">
        <f t="shared" si="12"/>
        <v>-3.0979448563265059E-2</v>
      </c>
      <c r="K109" s="4">
        <f t="shared" si="13"/>
        <v>-3.0979448563265059E-2</v>
      </c>
      <c r="L109" s="4">
        <f t="shared" si="14"/>
        <v>-3.0979448563265059E-2</v>
      </c>
      <c r="M109" s="4">
        <f t="shared" si="15"/>
        <v>-3.0984406002813259E-2</v>
      </c>
    </row>
    <row r="110" spans="1:13" x14ac:dyDescent="0.35">
      <c r="A110" s="1">
        <v>108</v>
      </c>
      <c r="B110" s="1">
        <v>11.5972213115991</v>
      </c>
      <c r="C110" s="1">
        <v>-33.600010299646797</v>
      </c>
      <c r="D110" s="1">
        <v>396.499999523165</v>
      </c>
      <c r="E110" s="1">
        <v>98.823562622070298</v>
      </c>
      <c r="F110" s="1">
        <v>86.593999999999994</v>
      </c>
      <c r="G110" s="1">
        <v>90.190252316253805</v>
      </c>
      <c r="H110" s="4">
        <f t="shared" si="10"/>
        <v>11.5972213115991</v>
      </c>
      <c r="I110" s="4">
        <f t="shared" si="11"/>
        <v>428.91495147763351</v>
      </c>
      <c r="J110" s="5">
        <f t="shared" si="12"/>
        <v>-2.5328719590985989E-2</v>
      </c>
      <c r="K110" s="4">
        <f t="shared" si="13"/>
        <v>-2.5328719590985989E-2</v>
      </c>
      <c r="L110" s="4">
        <f t="shared" si="14"/>
        <v>-2.5328719590985989E-2</v>
      </c>
      <c r="M110" s="4">
        <f t="shared" si="15"/>
        <v>-2.5331428621307914E-2</v>
      </c>
    </row>
    <row r="111" spans="1:13" x14ac:dyDescent="0.35">
      <c r="A111" s="1">
        <v>109</v>
      </c>
      <c r="B111" s="1">
        <v>11.067704955788299</v>
      </c>
      <c r="C111" s="1">
        <v>-0.15008469095152999</v>
      </c>
      <c r="D111" s="1">
        <v>398.125</v>
      </c>
      <c r="E111" s="1">
        <v>98.823562622070298</v>
      </c>
      <c r="F111" s="1">
        <v>86.593999999999994</v>
      </c>
      <c r="G111" s="1">
        <v>89.953675366482599</v>
      </c>
      <c r="H111" s="4">
        <f t="shared" si="10"/>
        <v>11.067704955788299</v>
      </c>
      <c r="I111" s="4">
        <f t="shared" si="11"/>
        <v>439.98265643342182</v>
      </c>
      <c r="J111" s="5">
        <f t="shared" si="12"/>
        <v>-2.1375429749550538E-2</v>
      </c>
      <c r="K111" s="4">
        <f t="shared" si="13"/>
        <v>-2.1375429749550538E-2</v>
      </c>
      <c r="L111" s="4">
        <f t="shared" si="14"/>
        <v>-2.1375429749550538E-2</v>
      </c>
      <c r="M111" s="4">
        <f t="shared" si="15"/>
        <v>-2.1377057855353852E-2</v>
      </c>
    </row>
    <row r="112" spans="1:13" x14ac:dyDescent="0.35">
      <c r="A112" s="1">
        <v>110</v>
      </c>
      <c r="B112" s="1">
        <v>10.8463541666667</v>
      </c>
      <c r="C112" s="1">
        <v>-5.7000002861022896</v>
      </c>
      <c r="D112" s="1">
        <v>398.125</v>
      </c>
      <c r="E112" s="1">
        <v>98.823562622070298</v>
      </c>
      <c r="F112" s="1">
        <v>86.593999999999994</v>
      </c>
      <c r="G112" s="1">
        <v>89.770503620194503</v>
      </c>
      <c r="H112" s="4">
        <f t="shared" si="10"/>
        <v>10.8463541666667</v>
      </c>
      <c r="I112" s="4">
        <f t="shared" si="11"/>
        <v>450.82901060008851</v>
      </c>
      <c r="J112" s="5">
        <f t="shared" si="12"/>
        <v>-1.6887863283224162E-2</v>
      </c>
      <c r="K112" s="4">
        <f t="shared" si="13"/>
        <v>-1.6887863283224162E-2</v>
      </c>
      <c r="L112" s="4">
        <f t="shared" si="14"/>
        <v>-1.6887863283224162E-2</v>
      </c>
      <c r="M112" s="4">
        <f t="shared" si="15"/>
        <v>-1.688866612249201E-2</v>
      </c>
    </row>
    <row r="113" spans="1:13" x14ac:dyDescent="0.35">
      <c r="A113" s="1">
        <v>111</v>
      </c>
      <c r="B113" s="1">
        <v>10.681413710192301</v>
      </c>
      <c r="C113" s="1">
        <v>18.299994278008999</v>
      </c>
      <c r="D113" s="1">
        <v>399.24999904633302</v>
      </c>
      <c r="E113" s="1">
        <v>98.823562622070298</v>
      </c>
      <c r="F113" s="1">
        <v>86.593999999999994</v>
      </c>
      <c r="G113" s="1">
        <v>89.637825390004295</v>
      </c>
      <c r="H113" s="4">
        <f t="shared" si="10"/>
        <v>10.681413710192301</v>
      </c>
      <c r="I113" s="4">
        <f t="shared" si="11"/>
        <v>461.51042431028083</v>
      </c>
      <c r="J113" s="5">
        <f t="shared" si="12"/>
        <v>-1.2421411040713251E-2</v>
      </c>
      <c r="K113" s="4">
        <f t="shared" si="13"/>
        <v>-1.2421411040713251E-2</v>
      </c>
      <c r="L113" s="4">
        <f t="shared" si="14"/>
        <v>-1.2421411040713251E-2</v>
      </c>
      <c r="M113" s="4">
        <f t="shared" si="15"/>
        <v>-1.2421730482484353E-2</v>
      </c>
    </row>
    <row r="114" spans="1:13" x14ac:dyDescent="0.35">
      <c r="A114" s="1">
        <v>112</v>
      </c>
      <c r="B114" s="1">
        <v>9.3836805555555607</v>
      </c>
      <c r="C114" s="1">
        <v>17.400001525878899</v>
      </c>
      <c r="D114" s="1">
        <v>399.125</v>
      </c>
      <c r="E114" s="1">
        <v>98.823562622070298</v>
      </c>
      <c r="F114" s="1">
        <v>86.593999999999994</v>
      </c>
      <c r="G114" s="1">
        <v>89.553531630510705</v>
      </c>
      <c r="H114" s="4">
        <f t="shared" si="10"/>
        <v>9.3836805555555607</v>
      </c>
      <c r="I114" s="4">
        <f t="shared" si="11"/>
        <v>470.89410486583637</v>
      </c>
      <c r="J114" s="5">
        <f t="shared" si="12"/>
        <v>-8.9830167378923322E-3</v>
      </c>
      <c r="K114" s="4">
        <f t="shared" si="13"/>
        <v>-8.9830167378923322E-3</v>
      </c>
      <c r="L114" s="4">
        <f t="shared" si="14"/>
        <v>-8.9830167378923322E-3</v>
      </c>
      <c r="M114" s="4">
        <f t="shared" si="15"/>
        <v>-8.983137555754599E-3</v>
      </c>
    </row>
    <row r="115" spans="1:13" x14ac:dyDescent="0.35">
      <c r="A115" s="1">
        <v>113</v>
      </c>
      <c r="B115" s="1">
        <v>8.8715316851638093</v>
      </c>
      <c r="C115" s="1">
        <v>-0.59986269576776097</v>
      </c>
      <c r="D115" s="1">
        <v>398.37500572200298</v>
      </c>
      <c r="E115" s="1">
        <v>98.823562622070298</v>
      </c>
      <c r="F115" s="1">
        <v>86.593999999999994</v>
      </c>
      <c r="G115" s="1">
        <v>89.516282413034205</v>
      </c>
      <c r="H115" s="4">
        <f t="shared" si="10"/>
        <v>8.8715316851638093</v>
      </c>
      <c r="I115" s="4">
        <f t="shared" si="11"/>
        <v>479.76563655100017</v>
      </c>
      <c r="J115" s="5">
        <f t="shared" si="12"/>
        <v>-4.1987357762350384E-3</v>
      </c>
      <c r="K115" s="4">
        <f t="shared" si="13"/>
        <v>-4.1987357762350384E-3</v>
      </c>
      <c r="L115" s="4">
        <f t="shared" si="14"/>
        <v>-4.1987357762350384E-3</v>
      </c>
      <c r="M115" s="4">
        <f t="shared" si="15"/>
        <v>-4.1987481131858127E-3</v>
      </c>
    </row>
    <row r="116" spans="1:13" x14ac:dyDescent="0.35">
      <c r="A116" s="1">
        <v>114</v>
      </c>
      <c r="B116" s="1">
        <v>8.6067708333333304</v>
      </c>
      <c r="C116" s="1">
        <v>-0.90000003576278698</v>
      </c>
      <c r="D116" s="1">
        <v>398.25</v>
      </c>
      <c r="E116" s="1">
        <v>98.823562622070298</v>
      </c>
      <c r="F116" s="1">
        <v>86.593999999999994</v>
      </c>
      <c r="G116" s="1">
        <v>89.5254856261882</v>
      </c>
      <c r="H116" s="4">
        <f t="shared" si="10"/>
        <v>8.6067708333333304</v>
      </c>
      <c r="I116" s="4">
        <f t="shared" si="11"/>
        <v>488.37240738433348</v>
      </c>
      <c r="J116" s="5">
        <f t="shared" si="12"/>
        <v>1.0692991985277323E-3</v>
      </c>
      <c r="K116" s="4">
        <f t="shared" si="13"/>
        <v>1.0692991985277323E-3</v>
      </c>
      <c r="L116" s="4">
        <f t="shared" si="14"/>
        <v>1.0692991985277323E-3</v>
      </c>
      <c r="M116" s="4">
        <f t="shared" si="15"/>
        <v>1.0692994023007592E-3</v>
      </c>
    </row>
    <row r="117" spans="1:13" x14ac:dyDescent="0.35">
      <c r="A117" s="1">
        <v>115</v>
      </c>
      <c r="B117" s="1">
        <v>8.5026049613892507</v>
      </c>
      <c r="C117" s="1">
        <v>-14.099899674221399</v>
      </c>
      <c r="D117" s="1">
        <v>397.625004768336</v>
      </c>
      <c r="E117" s="1">
        <v>98.823562622070298</v>
      </c>
      <c r="F117" s="1">
        <v>89.238979820404197</v>
      </c>
      <c r="G117" s="1">
        <v>89.570776452510103</v>
      </c>
      <c r="H117" s="4">
        <f t="shared" si="10"/>
        <v>8.5026049613892507</v>
      </c>
      <c r="I117" s="4">
        <f t="shared" si="11"/>
        <v>496.87501234572272</v>
      </c>
      <c r="J117" s="5">
        <f t="shared" si="12"/>
        <v>5.3267000557559521E-3</v>
      </c>
      <c r="K117" s="4">
        <f t="shared" si="13"/>
        <v>5.3267000557559521E-3</v>
      </c>
      <c r="L117" s="4">
        <f t="shared" si="14"/>
        <v>5.3267000557559521E-3</v>
      </c>
      <c r="M117" s="4">
        <f t="shared" si="15"/>
        <v>5.3267252458055392E-3</v>
      </c>
    </row>
    <row r="118" spans="1:13" x14ac:dyDescent="0.35">
      <c r="A118" s="1">
        <v>116</v>
      </c>
      <c r="B118" s="1">
        <v>8.7500029470962399</v>
      </c>
      <c r="C118" s="1">
        <v>-31.049970245600999</v>
      </c>
      <c r="D118" s="1">
        <v>396.75000286100101</v>
      </c>
      <c r="E118" s="1">
        <v>98.823562622070298</v>
      </c>
      <c r="F118" s="1">
        <v>89.239000000000004</v>
      </c>
      <c r="G118" s="1">
        <v>89.631852529733607</v>
      </c>
      <c r="H118" s="4">
        <f t="shared" si="10"/>
        <v>8.7500029470962399</v>
      </c>
      <c r="I118" s="4">
        <f t="shared" si="11"/>
        <v>505.62501529281894</v>
      </c>
      <c r="J118" s="5">
        <f t="shared" si="12"/>
        <v>6.9801207602761478E-3</v>
      </c>
      <c r="K118" s="4">
        <f t="shared" si="13"/>
        <v>6.9801207602761478E-3</v>
      </c>
      <c r="L118" s="4">
        <f t="shared" si="14"/>
        <v>6.9801207602761478E-3</v>
      </c>
      <c r="M118" s="4">
        <f t="shared" si="15"/>
        <v>6.9801774425260407E-3</v>
      </c>
    </row>
    <row r="119" spans="1:13" x14ac:dyDescent="0.35">
      <c r="A119" s="1">
        <v>117</v>
      </c>
      <c r="B119" s="1">
        <v>9.1362847222222197</v>
      </c>
      <c r="C119" s="1">
        <v>-27.000001907348601</v>
      </c>
      <c r="D119" s="1">
        <v>397.125</v>
      </c>
      <c r="E119" s="1">
        <v>98.823562622070298</v>
      </c>
      <c r="F119" s="1">
        <v>89.239000000000004</v>
      </c>
      <c r="G119" s="1">
        <v>89.699173448027807</v>
      </c>
      <c r="H119" s="4">
        <f t="shared" si="10"/>
        <v>9.1362847222222197</v>
      </c>
      <c r="I119" s="4">
        <f t="shared" si="11"/>
        <v>514.76130001504112</v>
      </c>
      <c r="J119" s="5">
        <f t="shared" si="12"/>
        <v>7.3685223634127077E-3</v>
      </c>
      <c r="K119" s="4">
        <f t="shared" si="13"/>
        <v>7.3685223634127077E-3</v>
      </c>
      <c r="L119" s="4">
        <f t="shared" si="14"/>
        <v>7.3685223634127077E-3</v>
      </c>
      <c r="M119" s="4">
        <f t="shared" si="15"/>
        <v>7.3685890441784778E-3</v>
      </c>
    </row>
    <row r="120" spans="1:13" x14ac:dyDescent="0.35">
      <c r="A120" s="1">
        <v>118</v>
      </c>
      <c r="B120" s="1">
        <v>9.2317653696572606</v>
      </c>
      <c r="C120" s="1">
        <v>-1.3498661299966599</v>
      </c>
      <c r="D120" s="1">
        <v>398.25000572195898</v>
      </c>
      <c r="E120" s="1">
        <v>98.823562622070298</v>
      </c>
      <c r="F120" s="1">
        <v>89.239000000000004</v>
      </c>
      <c r="G120" s="1">
        <v>89.773809256586404</v>
      </c>
      <c r="H120" s="4">
        <f t="shared" si="10"/>
        <v>9.2317653696572606</v>
      </c>
      <c r="I120" s="4">
        <f t="shared" si="11"/>
        <v>523.99306538469841</v>
      </c>
      <c r="J120" s="5">
        <f t="shared" si="12"/>
        <v>8.0846734692703402E-3</v>
      </c>
      <c r="K120" s="4">
        <f t="shared" si="13"/>
        <v>8.0846734692703402E-3</v>
      </c>
      <c r="L120" s="4">
        <f t="shared" si="14"/>
        <v>8.0846734692703402E-3</v>
      </c>
      <c r="M120" s="4">
        <f t="shared" si="15"/>
        <v>8.0847615435247974E-3</v>
      </c>
    </row>
    <row r="121" spans="1:13" x14ac:dyDescent="0.35">
      <c r="A121" s="1">
        <v>119</v>
      </c>
      <c r="B121" s="1">
        <v>8.5156304636760698</v>
      </c>
      <c r="C121" s="1">
        <v>16.199866869094301</v>
      </c>
      <c r="D121" s="1">
        <v>398.99999427804102</v>
      </c>
      <c r="E121" s="1">
        <v>98.823562622070298</v>
      </c>
      <c r="F121" s="1">
        <v>89.239000000000004</v>
      </c>
      <c r="G121" s="1">
        <v>89.856946361864701</v>
      </c>
      <c r="H121" s="4">
        <f t="shared" si="10"/>
        <v>8.5156304636760698</v>
      </c>
      <c r="I121" s="4">
        <f t="shared" si="11"/>
        <v>532.50869584837449</v>
      </c>
      <c r="J121" s="5">
        <f t="shared" si="12"/>
        <v>9.7628831632517732E-3</v>
      </c>
      <c r="K121" s="4">
        <f t="shared" si="13"/>
        <v>9.7628831632517732E-3</v>
      </c>
      <c r="L121" s="4">
        <f t="shared" si="14"/>
        <v>9.7628831632517732E-3</v>
      </c>
      <c r="M121" s="4">
        <f t="shared" si="15"/>
        <v>9.7630382596289849E-3</v>
      </c>
    </row>
    <row r="122" spans="1:13" x14ac:dyDescent="0.35">
      <c r="A122" s="1">
        <v>120</v>
      </c>
      <c r="B122" s="1">
        <v>7.7256944444444402</v>
      </c>
      <c r="C122" s="1">
        <v>18.300001144409201</v>
      </c>
      <c r="D122" s="1">
        <v>399.25</v>
      </c>
      <c r="E122" s="1">
        <v>98.823562622070298</v>
      </c>
      <c r="F122" s="1">
        <v>89.239000000000004</v>
      </c>
      <c r="G122" s="1">
        <v>89.949906306434698</v>
      </c>
      <c r="H122" s="4">
        <f t="shared" si="10"/>
        <v>7.7256944444444402</v>
      </c>
      <c r="I122" s="4">
        <f t="shared" si="11"/>
        <v>540.23439029281894</v>
      </c>
      <c r="J122" s="5">
        <f t="shared" si="12"/>
        <v>1.2032568106139046E-2</v>
      </c>
      <c r="K122" s="4">
        <f t="shared" si="13"/>
        <v>1.2032568106139046E-2</v>
      </c>
      <c r="L122" s="4">
        <f t="shared" si="14"/>
        <v>1.2032568106139046E-2</v>
      </c>
      <c r="M122" s="4">
        <f t="shared" si="15"/>
        <v>1.2032858476331192E-2</v>
      </c>
    </row>
    <row r="123" spans="1:13" x14ac:dyDescent="0.35">
      <c r="A123" s="1">
        <v>121</v>
      </c>
      <c r="B123" s="1">
        <v>6.8185763888888902</v>
      </c>
      <c r="C123" s="1">
        <v>17.700000762939499</v>
      </c>
      <c r="D123" s="1">
        <v>399.25</v>
      </c>
      <c r="E123" s="1">
        <v>98.823562622070298</v>
      </c>
      <c r="F123" s="1">
        <v>89.239000000000004</v>
      </c>
      <c r="G123" s="1">
        <v>90.054166776147994</v>
      </c>
      <c r="H123" s="4">
        <f t="shared" si="10"/>
        <v>6.8185763888888902</v>
      </c>
      <c r="I123" s="4">
        <f t="shared" si="11"/>
        <v>547.05296668170786</v>
      </c>
      <c r="J123" s="5">
        <f t="shared" si="12"/>
        <v>1.5290650682331862E-2</v>
      </c>
      <c r="K123" s="4">
        <f t="shared" si="13"/>
        <v>1.5290650682331862E-2</v>
      </c>
      <c r="L123" s="4">
        <f t="shared" si="14"/>
        <v>1.5290650682331862E-2</v>
      </c>
      <c r="M123" s="4">
        <f t="shared" si="15"/>
        <v>1.5291246580907214E-2</v>
      </c>
    </row>
    <row r="124" spans="1:13" x14ac:dyDescent="0.35">
      <c r="A124" s="1">
        <v>122</v>
      </c>
      <c r="B124" s="1">
        <v>6.2977430555555598</v>
      </c>
      <c r="C124" s="1">
        <v>-11.400000572204601</v>
      </c>
      <c r="D124" s="1">
        <v>398</v>
      </c>
      <c r="E124" s="1">
        <v>98.823562622070298</v>
      </c>
      <c r="F124" s="1">
        <v>89.239000000000004</v>
      </c>
      <c r="G124" s="1">
        <v>90.171385089344398</v>
      </c>
      <c r="H124" s="4">
        <f t="shared" si="10"/>
        <v>6.2977430555555598</v>
      </c>
      <c r="I124" s="4">
        <f t="shared" si="11"/>
        <v>553.3507097372634</v>
      </c>
      <c r="J124" s="5">
        <f t="shared" si="12"/>
        <v>1.8612749386940939E-2</v>
      </c>
      <c r="K124" s="4">
        <f t="shared" si="13"/>
        <v>1.8612749386940939E-2</v>
      </c>
      <c r="L124" s="4">
        <f t="shared" si="14"/>
        <v>1.8612749386940939E-2</v>
      </c>
      <c r="M124" s="4">
        <f t="shared" si="15"/>
        <v>1.8613824237414707E-2</v>
      </c>
    </row>
    <row r="125" spans="1:13" x14ac:dyDescent="0.35">
      <c r="A125" s="1">
        <v>123</v>
      </c>
      <c r="B125" s="1">
        <v>6.5798689258831704</v>
      </c>
      <c r="C125" s="1">
        <v>-30.000196455451398</v>
      </c>
      <c r="D125" s="1">
        <v>397.124988555995</v>
      </c>
      <c r="E125" s="1">
        <v>98.823562622070298</v>
      </c>
      <c r="F125" s="1">
        <v>89.239000000000004</v>
      </c>
      <c r="G125" s="1">
        <v>90.303424541487104</v>
      </c>
      <c r="H125" s="4">
        <f t="shared" si="10"/>
        <v>6.5798689258831704</v>
      </c>
      <c r="I125" s="4">
        <f t="shared" si="11"/>
        <v>559.93057866314655</v>
      </c>
      <c r="J125" s="5">
        <f t="shared" si="12"/>
        <v>2.0067185779841873E-2</v>
      </c>
      <c r="K125" s="4">
        <f t="shared" si="13"/>
        <v>2.0067185779841873E-2</v>
      </c>
      <c r="L125" s="4">
        <f t="shared" si="14"/>
        <v>2.0067185779841873E-2</v>
      </c>
      <c r="M125" s="4">
        <f t="shared" si="15"/>
        <v>2.0068532839637849E-2</v>
      </c>
    </row>
    <row r="126" spans="1:13" x14ac:dyDescent="0.35">
      <c r="A126" s="1">
        <v>124</v>
      </c>
      <c r="B126" s="1">
        <v>7.6041666666666696</v>
      </c>
      <c r="C126" s="1">
        <v>-55.500003814697301</v>
      </c>
      <c r="D126" s="1">
        <v>395.625</v>
      </c>
      <c r="E126" s="1">
        <v>98.823562622070298</v>
      </c>
      <c r="F126" s="1">
        <v>89.239000000000004</v>
      </c>
      <c r="G126" s="1">
        <v>90.452384023998604</v>
      </c>
      <c r="H126" s="4">
        <f t="shared" si="10"/>
        <v>7.6041666666666696</v>
      </c>
      <c r="I126" s="4">
        <f t="shared" si="11"/>
        <v>567.53474532981318</v>
      </c>
      <c r="J126" s="5">
        <f t="shared" si="12"/>
        <v>1.9589192220690482E-2</v>
      </c>
      <c r="K126" s="4">
        <f t="shared" si="13"/>
        <v>1.9589192220690482E-2</v>
      </c>
      <c r="L126" s="4">
        <f t="shared" si="14"/>
        <v>1.9589192220690482E-2</v>
      </c>
      <c r="M126" s="4">
        <f t="shared" si="15"/>
        <v>1.9590445284936364E-2</v>
      </c>
    </row>
    <row r="127" spans="1:13" x14ac:dyDescent="0.35">
      <c r="A127" s="1">
        <v>125</v>
      </c>
      <c r="B127" s="1">
        <v>7.6041666666666696</v>
      </c>
      <c r="C127" s="1">
        <v>-55.500003814697301</v>
      </c>
      <c r="D127" s="1">
        <v>395.625</v>
      </c>
      <c r="E127" s="1">
        <v>98.823562622070298</v>
      </c>
      <c r="F127" s="1">
        <v>90.665999999999997</v>
      </c>
      <c r="G127" s="1">
        <v>90.614960510944201</v>
      </c>
      <c r="H127" s="4">
        <f t="shared" si="10"/>
        <v>7.6041666666666696</v>
      </c>
      <c r="I127" s="4">
        <f t="shared" si="11"/>
        <v>575.13891199647981</v>
      </c>
      <c r="J127" s="5">
        <f t="shared" si="12"/>
        <v>2.1379921570927728E-2</v>
      </c>
      <c r="K127" s="4">
        <f t="shared" si="13"/>
        <v>2.1379921570927728E-2</v>
      </c>
      <c r="L127" s="4">
        <f t="shared" si="14"/>
        <v>2.1379921570927728E-2</v>
      </c>
      <c r="M127" s="4">
        <f t="shared" si="15"/>
        <v>2.138155070347543E-2</v>
      </c>
    </row>
    <row r="128" spans="1:13" x14ac:dyDescent="0.35">
      <c r="A128" s="1">
        <v>126</v>
      </c>
      <c r="B128" s="1">
        <v>10.6770598890171</v>
      </c>
      <c r="C128" s="1">
        <v>-96.449692156289203</v>
      </c>
      <c r="D128" s="1">
        <v>393.37501716600798</v>
      </c>
      <c r="E128" s="1">
        <v>98.823562622070298</v>
      </c>
      <c r="F128" s="1">
        <v>90.665999999999997</v>
      </c>
      <c r="G128" s="1">
        <v>90.782396554323896</v>
      </c>
      <c r="H128" s="4">
        <f t="shared" si="10"/>
        <v>10.6770598890171</v>
      </c>
      <c r="I128" s="4">
        <f t="shared" si="11"/>
        <v>585.81597188549688</v>
      </c>
      <c r="J128" s="5">
        <f t="shared" si="12"/>
        <v>1.5681849228168801E-2</v>
      </c>
      <c r="K128" s="4">
        <f t="shared" si="13"/>
        <v>1.5681849228168801E-2</v>
      </c>
      <c r="L128" s="4">
        <f t="shared" si="14"/>
        <v>1.5681849228168801E-2</v>
      </c>
      <c r="M128" s="4">
        <f t="shared" si="15"/>
        <v>1.5682492047068352E-2</v>
      </c>
    </row>
    <row r="129" spans="1:13" x14ac:dyDescent="0.35">
      <c r="A129" s="1">
        <v>127</v>
      </c>
      <c r="B129" s="1">
        <v>12.3177083333333</v>
      </c>
      <c r="C129" s="1">
        <v>-101.550003051758</v>
      </c>
      <c r="D129" s="1">
        <v>393</v>
      </c>
      <c r="E129" s="1">
        <v>98.823562622070298</v>
      </c>
      <c r="F129" s="1">
        <v>90.665999999999997</v>
      </c>
      <c r="G129" s="1">
        <v>90.951682830535702</v>
      </c>
      <c r="H129" s="4">
        <f t="shared" si="10"/>
        <v>12.3177083333333</v>
      </c>
      <c r="I129" s="4">
        <f t="shared" si="11"/>
        <v>598.13368021883014</v>
      </c>
      <c r="J129" s="5">
        <f t="shared" si="12"/>
        <v>1.3743325595208031E-2</v>
      </c>
      <c r="K129" s="4">
        <f t="shared" si="13"/>
        <v>1.3743325595208031E-2</v>
      </c>
      <c r="L129" s="4">
        <f t="shared" si="14"/>
        <v>1.3743325595208031E-2</v>
      </c>
      <c r="M129" s="4">
        <f t="shared" si="15"/>
        <v>1.374375826957999E-2</v>
      </c>
    </row>
    <row r="130" spans="1:13" x14ac:dyDescent="0.35">
      <c r="A130" s="1">
        <v>128</v>
      </c>
      <c r="B130" s="1">
        <v>13.151035308886099</v>
      </c>
      <c r="C130" s="1">
        <v>-53.250372311657898</v>
      </c>
      <c r="D130" s="1">
        <v>395.24998283399202</v>
      </c>
      <c r="E130" s="1">
        <v>98.823562622070298</v>
      </c>
      <c r="F130" s="1">
        <v>90.665999999999997</v>
      </c>
      <c r="G130" s="1">
        <v>91.125510304343194</v>
      </c>
      <c r="H130" s="4">
        <f t="shared" si="10"/>
        <v>13.151035308886099</v>
      </c>
      <c r="I130" s="4">
        <f t="shared" si="11"/>
        <v>611.28471552771623</v>
      </c>
      <c r="J130" s="5">
        <f t="shared" si="12"/>
        <v>1.3217778655801919E-2</v>
      </c>
      <c r="K130" s="4">
        <f t="shared" si="13"/>
        <v>1.3217778655801919E-2</v>
      </c>
      <c r="L130" s="4">
        <f t="shared" si="14"/>
        <v>1.3217778655801919E-2</v>
      </c>
      <c r="M130" s="4">
        <f t="shared" si="15"/>
        <v>1.3218163565027564E-2</v>
      </c>
    </row>
    <row r="131" spans="1:13" x14ac:dyDescent="0.35">
      <c r="A131" s="1">
        <v>129</v>
      </c>
      <c r="B131" s="1">
        <v>13.359375</v>
      </c>
      <c r="C131" s="1">
        <v>-41.250002861022999</v>
      </c>
      <c r="D131" s="1">
        <v>395.8125</v>
      </c>
      <c r="E131" s="1">
        <v>98.823562622070298</v>
      </c>
      <c r="F131" s="1">
        <v>90.665999999999997</v>
      </c>
      <c r="G131" s="1">
        <v>91.306642127121606</v>
      </c>
      <c r="H131" s="4">
        <f t="shared" si="10"/>
        <v>13.359375</v>
      </c>
      <c r="I131" s="4">
        <f t="shared" si="11"/>
        <v>624.64409052771623</v>
      </c>
      <c r="J131" s="5">
        <f t="shared" si="12"/>
        <v>1.3558405447740731E-2</v>
      </c>
      <c r="K131" s="4">
        <f t="shared" si="13"/>
        <v>1.3558405447740731E-2</v>
      </c>
      <c r="L131" s="4">
        <f t="shared" si="14"/>
        <v>1.3558405447740731E-2</v>
      </c>
      <c r="M131" s="4">
        <f t="shared" si="15"/>
        <v>1.3558820889863746E-2</v>
      </c>
    </row>
    <row r="132" spans="1:13" x14ac:dyDescent="0.35">
      <c r="A132" s="1">
        <v>130</v>
      </c>
      <c r="B132" s="1">
        <v>13.567710287011399</v>
      </c>
      <c r="C132" s="1">
        <v>-29.249979019512899</v>
      </c>
      <c r="D132" s="1">
        <v>396.37500190731998</v>
      </c>
      <c r="E132" s="1">
        <v>98.823562622070298</v>
      </c>
      <c r="F132" s="1">
        <v>90.665999999999997</v>
      </c>
      <c r="G132" s="1">
        <v>91.4979575597512</v>
      </c>
      <c r="H132" s="4">
        <f t="shared" ref="H132:H195" si="16">(A132-A131)*B132</f>
        <v>13.567710287011399</v>
      </c>
      <c r="I132" s="4">
        <f t="shared" ref="I132:I195" si="17">H132+I131</f>
        <v>638.21180081472767</v>
      </c>
      <c r="J132" s="5">
        <f t="shared" ref="J132:J195" si="18">IF(H132=0,0,(G132-G131)/H132)</f>
        <v>1.4100789933047388E-2</v>
      </c>
      <c r="K132" s="4">
        <f t="shared" ref="K132:K195" si="19">IF(J132&gt;1,K131,J132)</f>
        <v>1.4100789933047388E-2</v>
      </c>
      <c r="L132" s="4">
        <f t="shared" ref="L132:L195" si="20">IF(K132&lt;-1,L131,K132)</f>
        <v>1.4100789933047388E-2</v>
      </c>
      <c r="M132" s="4">
        <f t="shared" ref="M132:M195" si="21">ASIN(L132)</f>
        <v>1.4101257256889866E-2</v>
      </c>
    </row>
    <row r="133" spans="1:13" x14ac:dyDescent="0.35">
      <c r="A133" s="1">
        <v>131</v>
      </c>
      <c r="B133" s="1">
        <v>13.823782768544101</v>
      </c>
      <c r="C133" s="1">
        <v>-26.250024795184299</v>
      </c>
      <c r="D133" s="1">
        <v>396.62499809268002</v>
      </c>
      <c r="E133" s="1">
        <v>98.823562622070298</v>
      </c>
      <c r="F133" s="1">
        <v>90.665999999999997</v>
      </c>
      <c r="G133" s="1">
        <v>91.702497741179698</v>
      </c>
      <c r="H133" s="4">
        <f t="shared" si="16"/>
        <v>13.823782768544101</v>
      </c>
      <c r="I133" s="4">
        <f t="shared" si="17"/>
        <v>652.03558358327177</v>
      </c>
      <c r="J133" s="5">
        <f t="shared" si="18"/>
        <v>1.4796252578124133E-2</v>
      </c>
      <c r="K133" s="4">
        <f t="shared" si="19"/>
        <v>1.4796252578124133E-2</v>
      </c>
      <c r="L133" s="4">
        <f t="shared" si="20"/>
        <v>1.4796252578124133E-2</v>
      </c>
      <c r="M133" s="4">
        <f t="shared" si="21"/>
        <v>1.4796792519672768E-2</v>
      </c>
    </row>
    <row r="134" spans="1:13" x14ac:dyDescent="0.35">
      <c r="A134" s="1">
        <v>132</v>
      </c>
      <c r="B134" s="1">
        <v>14.0060763888889</v>
      </c>
      <c r="C134" s="1">
        <v>-14.700000762939499</v>
      </c>
      <c r="D134" s="1">
        <v>397</v>
      </c>
      <c r="E134" s="1">
        <v>98.823562622070298</v>
      </c>
      <c r="F134" s="1">
        <v>90.665999999999997</v>
      </c>
      <c r="G134" s="1">
        <v>91.923514030189807</v>
      </c>
      <c r="H134" s="4">
        <f t="shared" si="16"/>
        <v>14.0060763888889</v>
      </c>
      <c r="I134" s="4">
        <f t="shared" si="17"/>
        <v>666.04165997216069</v>
      </c>
      <c r="J134" s="5">
        <f t="shared" si="18"/>
        <v>1.5780028815596231E-2</v>
      </c>
      <c r="K134" s="4">
        <f t="shared" si="19"/>
        <v>1.5780028815596231E-2</v>
      </c>
      <c r="L134" s="4">
        <f t="shared" si="20"/>
        <v>1.5780028815596231E-2</v>
      </c>
      <c r="M134" s="4">
        <f t="shared" si="21"/>
        <v>1.5780683784670586E-2</v>
      </c>
    </row>
    <row r="135" spans="1:13" x14ac:dyDescent="0.35">
      <c r="A135" s="1">
        <v>133</v>
      </c>
      <c r="B135" s="1">
        <v>13.9800330665628</v>
      </c>
      <c r="C135" s="1">
        <v>-2.2500286097946498</v>
      </c>
      <c r="D135" s="1">
        <v>397.74999904634001</v>
      </c>
      <c r="E135" s="1">
        <v>98.823562622070298</v>
      </c>
      <c r="F135" s="1">
        <v>90.665999999999997</v>
      </c>
      <c r="G135" s="1">
        <v>92.164519688808397</v>
      </c>
      <c r="H135" s="4">
        <f t="shared" si="16"/>
        <v>13.9800330665628</v>
      </c>
      <c r="I135" s="4">
        <f t="shared" si="17"/>
        <v>680.02169303872347</v>
      </c>
      <c r="J135" s="5">
        <f t="shared" si="18"/>
        <v>1.7239276722100422E-2</v>
      </c>
      <c r="K135" s="4">
        <f t="shared" si="19"/>
        <v>1.7239276722100422E-2</v>
      </c>
      <c r="L135" s="4">
        <f t="shared" si="20"/>
        <v>1.7239276722100422E-2</v>
      </c>
      <c r="M135" s="4">
        <f t="shared" si="21"/>
        <v>1.7240130734074481E-2</v>
      </c>
    </row>
    <row r="136" spans="1:13" x14ac:dyDescent="0.35">
      <c r="A136" s="1">
        <v>134</v>
      </c>
      <c r="B136" s="1">
        <v>13.7630224889927</v>
      </c>
      <c r="C136" s="1">
        <v>-5.9999713902053502</v>
      </c>
      <c r="D136" s="1">
        <v>397.62500095365999</v>
      </c>
      <c r="E136" s="1">
        <v>98.823562622070298</v>
      </c>
      <c r="F136" s="1">
        <v>90.665999999999997</v>
      </c>
      <c r="G136" s="1">
        <v>92.429345728914598</v>
      </c>
      <c r="H136" s="4">
        <f t="shared" si="16"/>
        <v>13.7630224889927</v>
      </c>
      <c r="I136" s="4">
        <f t="shared" si="17"/>
        <v>693.78471552771612</v>
      </c>
      <c r="J136" s="5">
        <f t="shared" si="18"/>
        <v>1.9241851876504686E-2</v>
      </c>
      <c r="K136" s="4">
        <f t="shared" si="19"/>
        <v>1.9241851876504686E-2</v>
      </c>
      <c r="L136" s="4">
        <f t="shared" si="20"/>
        <v>1.9241851876504686E-2</v>
      </c>
      <c r="M136" s="4">
        <f t="shared" si="21"/>
        <v>1.9243039453345125E-2</v>
      </c>
    </row>
    <row r="137" spans="1:13" x14ac:dyDescent="0.35">
      <c r="A137" s="1">
        <v>135</v>
      </c>
      <c r="B137" s="1">
        <v>13.7413194444444</v>
      </c>
      <c r="C137" s="1">
        <v>-12</v>
      </c>
      <c r="D137" s="1">
        <v>397.5</v>
      </c>
      <c r="E137" s="1">
        <v>98.823562622070298</v>
      </c>
      <c r="F137" s="1">
        <v>95.634</v>
      </c>
      <c r="G137" s="1">
        <v>92.702459050290699</v>
      </c>
      <c r="H137" s="4">
        <f t="shared" si="16"/>
        <v>13.7413194444444</v>
      </c>
      <c r="I137" s="4">
        <f t="shared" si="17"/>
        <v>707.52603497216046</v>
      </c>
      <c r="J137" s="5">
        <f t="shared" si="18"/>
        <v>1.9875334568873634E-2</v>
      </c>
      <c r="K137" s="4">
        <f t="shared" si="19"/>
        <v>1.9875334568873634E-2</v>
      </c>
      <c r="L137" s="4">
        <f t="shared" si="20"/>
        <v>1.9875334568873634E-2</v>
      </c>
      <c r="M137" s="4">
        <f t="shared" si="21"/>
        <v>1.987664335687998E-2</v>
      </c>
    </row>
    <row r="138" spans="1:13" x14ac:dyDescent="0.35">
      <c r="A138" s="1">
        <v>136</v>
      </c>
      <c r="B138" s="1">
        <v>13.3897569444444</v>
      </c>
      <c r="C138" s="1">
        <v>23.400001525878899</v>
      </c>
      <c r="D138" s="1">
        <v>399.125</v>
      </c>
      <c r="E138" s="1">
        <v>98.823562622070298</v>
      </c>
      <c r="F138" s="1">
        <v>95.634</v>
      </c>
      <c r="G138" s="1">
        <v>92.948715527367995</v>
      </c>
      <c r="H138" s="4">
        <f t="shared" si="16"/>
        <v>13.3897569444444</v>
      </c>
      <c r="I138" s="4">
        <f t="shared" si="17"/>
        <v>720.9157919166048</v>
      </c>
      <c r="J138" s="5">
        <f t="shared" si="18"/>
        <v>1.8391407558706357E-2</v>
      </c>
      <c r="K138" s="4">
        <f t="shared" si="19"/>
        <v>1.8391407558706357E-2</v>
      </c>
      <c r="L138" s="4">
        <f t="shared" si="20"/>
        <v>1.8391407558706357E-2</v>
      </c>
      <c r="M138" s="4">
        <f t="shared" si="21"/>
        <v>1.8392444513366052E-2</v>
      </c>
    </row>
    <row r="139" spans="1:13" x14ac:dyDescent="0.35">
      <c r="A139" s="1">
        <v>137</v>
      </c>
      <c r="B139" s="1">
        <v>13.0338541666667</v>
      </c>
      <c r="C139" s="1">
        <v>7.0500001907348597</v>
      </c>
      <c r="D139" s="1">
        <v>398.375</v>
      </c>
      <c r="E139" s="1">
        <v>98.823562622070298</v>
      </c>
      <c r="F139" s="1">
        <v>95.634</v>
      </c>
      <c r="G139" s="1">
        <v>93.152286879239099</v>
      </c>
      <c r="H139" s="4">
        <f t="shared" si="16"/>
        <v>13.0338541666667</v>
      </c>
      <c r="I139" s="4">
        <f t="shared" si="17"/>
        <v>733.94964608327155</v>
      </c>
      <c r="J139" s="5">
        <f t="shared" si="18"/>
        <v>1.5618661162538275E-2</v>
      </c>
      <c r="K139" s="4">
        <f t="shared" si="19"/>
        <v>1.5618661162538275E-2</v>
      </c>
      <c r="L139" s="4">
        <f t="shared" si="20"/>
        <v>1.5618661162538275E-2</v>
      </c>
      <c r="M139" s="4">
        <f t="shared" si="21"/>
        <v>1.5619296241663628E-2</v>
      </c>
    </row>
    <row r="140" spans="1:13" x14ac:dyDescent="0.35">
      <c r="A140" s="1">
        <v>138</v>
      </c>
      <c r="B140" s="1">
        <v>12.9817712306946</v>
      </c>
      <c r="C140" s="1">
        <v>5.1000152586749898</v>
      </c>
      <c r="D140" s="1">
        <v>398.375</v>
      </c>
      <c r="E140" s="1">
        <v>98.823562622070298</v>
      </c>
      <c r="F140" s="1">
        <v>95.634</v>
      </c>
      <c r="G140" s="1">
        <v>93.316409064228395</v>
      </c>
      <c r="H140" s="4">
        <f t="shared" si="16"/>
        <v>12.9817712306946</v>
      </c>
      <c r="I140" s="4">
        <f t="shared" si="17"/>
        <v>746.93141731396611</v>
      </c>
      <c r="J140" s="5">
        <f t="shared" si="18"/>
        <v>1.2642510954224718E-2</v>
      </c>
      <c r="K140" s="4">
        <f t="shared" si="19"/>
        <v>1.2642510954224718E-2</v>
      </c>
      <c r="L140" s="4">
        <f t="shared" si="20"/>
        <v>1.2642510954224718E-2</v>
      </c>
      <c r="M140" s="4">
        <f t="shared" si="21"/>
        <v>1.2642847760367615E-2</v>
      </c>
    </row>
    <row r="141" spans="1:13" x14ac:dyDescent="0.35">
      <c r="A141" s="1">
        <v>139</v>
      </c>
      <c r="B141" s="1">
        <v>13.0425347222222</v>
      </c>
      <c r="C141" s="1">
        <v>3.6000001430511501</v>
      </c>
      <c r="D141" s="1">
        <v>398.375</v>
      </c>
      <c r="E141" s="1">
        <v>98.823562622070298</v>
      </c>
      <c r="F141" s="1">
        <v>95.634</v>
      </c>
      <c r="G141" s="1">
        <v>93.443690959006901</v>
      </c>
      <c r="H141" s="4">
        <f t="shared" si="16"/>
        <v>13.0425347222222</v>
      </c>
      <c r="I141" s="4">
        <f t="shared" si="17"/>
        <v>759.97395203618828</v>
      </c>
      <c r="J141" s="5">
        <f t="shared" si="18"/>
        <v>9.7589845447479916E-3</v>
      </c>
      <c r="K141" s="4">
        <f t="shared" si="19"/>
        <v>9.7589845447479916E-3</v>
      </c>
      <c r="L141" s="4">
        <f t="shared" si="20"/>
        <v>9.7589845447479916E-3</v>
      </c>
      <c r="M141" s="4">
        <f t="shared" si="21"/>
        <v>9.7591394553898717E-3</v>
      </c>
    </row>
    <row r="142" spans="1:13" x14ac:dyDescent="0.35">
      <c r="A142" s="1">
        <v>140</v>
      </c>
      <c r="B142" s="1">
        <v>13.2291666666667</v>
      </c>
      <c r="C142" s="1">
        <v>2.7000000476837198</v>
      </c>
      <c r="D142" s="1">
        <v>398.25</v>
      </c>
      <c r="E142" s="1">
        <v>98.823562622070298</v>
      </c>
      <c r="F142" s="1">
        <v>95.634</v>
      </c>
      <c r="G142" s="1">
        <v>93.536155829143098</v>
      </c>
      <c r="H142" s="4">
        <f t="shared" si="16"/>
        <v>13.2291666666667</v>
      </c>
      <c r="I142" s="4">
        <f t="shared" si="17"/>
        <v>773.20311870285502</v>
      </c>
      <c r="J142" s="5">
        <f t="shared" si="18"/>
        <v>6.9894704984841969E-3</v>
      </c>
      <c r="K142" s="4">
        <f t="shared" si="19"/>
        <v>6.9894704984841969E-3</v>
      </c>
      <c r="L142" s="4">
        <f t="shared" si="20"/>
        <v>6.9894704984841969E-3</v>
      </c>
      <c r="M142" s="4">
        <f t="shared" si="21"/>
        <v>6.989527408817039E-3</v>
      </c>
    </row>
    <row r="143" spans="1:13" x14ac:dyDescent="0.35">
      <c r="A143" s="1">
        <v>141</v>
      </c>
      <c r="B143" s="1">
        <v>13.129341039386899</v>
      </c>
      <c r="C143" s="1">
        <v>22.049853516734199</v>
      </c>
      <c r="D143" s="1">
        <v>399.24999237066299</v>
      </c>
      <c r="E143" s="1">
        <v>98.823562622070298</v>
      </c>
      <c r="F143" s="1">
        <v>95.634</v>
      </c>
      <c r="G143" s="1">
        <v>93.595273490814407</v>
      </c>
      <c r="H143" s="4">
        <f t="shared" si="16"/>
        <v>13.129341039386899</v>
      </c>
      <c r="I143" s="4">
        <f t="shared" si="17"/>
        <v>786.33245974224189</v>
      </c>
      <c r="J143" s="5">
        <f t="shared" si="18"/>
        <v>4.502713540151069E-3</v>
      </c>
      <c r="K143" s="4">
        <f t="shared" si="19"/>
        <v>4.502713540151069E-3</v>
      </c>
      <c r="L143" s="4">
        <f t="shared" si="20"/>
        <v>4.502713540151069E-3</v>
      </c>
      <c r="M143" s="4">
        <f t="shared" si="21"/>
        <v>4.5027287552810496E-3</v>
      </c>
    </row>
    <row r="144" spans="1:13" x14ac:dyDescent="0.35">
      <c r="A144" s="1">
        <v>142</v>
      </c>
      <c r="B144" s="1">
        <v>13.0034722222222</v>
      </c>
      <c r="C144" s="1">
        <v>22.050001144409201</v>
      </c>
      <c r="D144" s="1">
        <v>399.375</v>
      </c>
      <c r="E144" s="1">
        <v>98.823562622070298</v>
      </c>
      <c r="F144" s="1">
        <v>95.634</v>
      </c>
      <c r="G144" s="1">
        <v>93.621983674919505</v>
      </c>
      <c r="H144" s="4">
        <f t="shared" si="16"/>
        <v>13.0034722222222</v>
      </c>
      <c r="I144" s="4">
        <f t="shared" si="17"/>
        <v>799.33593196446407</v>
      </c>
      <c r="J144" s="5">
        <f t="shared" si="18"/>
        <v>2.0540809138233506E-3</v>
      </c>
      <c r="K144" s="4">
        <f t="shared" si="19"/>
        <v>2.0540809138233506E-3</v>
      </c>
      <c r="L144" s="4">
        <f t="shared" si="20"/>
        <v>2.0540809138233506E-3</v>
      </c>
      <c r="M144" s="4">
        <f t="shared" si="21"/>
        <v>2.054082358272361E-3</v>
      </c>
    </row>
    <row r="145" spans="1:13" x14ac:dyDescent="0.35">
      <c r="A145" s="1">
        <v>143</v>
      </c>
      <c r="B145" s="1">
        <v>12.9427083333333</v>
      </c>
      <c r="C145" s="1">
        <v>22.200000762939499</v>
      </c>
      <c r="D145" s="1">
        <v>399.375</v>
      </c>
      <c r="E145" s="1">
        <v>98.823562622070298</v>
      </c>
      <c r="F145" s="1">
        <v>95.634</v>
      </c>
      <c r="G145" s="1">
        <v>93.616710964985401</v>
      </c>
      <c r="H145" s="4">
        <f t="shared" si="16"/>
        <v>12.9427083333333</v>
      </c>
      <c r="I145" s="4">
        <f t="shared" si="17"/>
        <v>812.27864029779732</v>
      </c>
      <c r="J145" s="5">
        <f t="shared" si="18"/>
        <v>-4.0738845366116398E-4</v>
      </c>
      <c r="K145" s="4">
        <f t="shared" si="19"/>
        <v>-4.0738845366116398E-4</v>
      </c>
      <c r="L145" s="4">
        <f t="shared" si="20"/>
        <v>-4.0738845366116398E-4</v>
      </c>
      <c r="M145" s="4">
        <f t="shared" si="21"/>
        <v>-4.0738846492989283E-4</v>
      </c>
    </row>
    <row r="146" spans="1:13" x14ac:dyDescent="0.35">
      <c r="A146" s="1">
        <v>144</v>
      </c>
      <c r="B146" s="1">
        <v>12.7951388888889</v>
      </c>
      <c r="C146" s="1">
        <v>22.050001144409201</v>
      </c>
      <c r="D146" s="1">
        <v>399.375</v>
      </c>
      <c r="E146" s="1">
        <v>98.823562622070298</v>
      </c>
      <c r="F146" s="1">
        <v>95.634</v>
      </c>
      <c r="G146" s="1">
        <v>93.579371546322903</v>
      </c>
      <c r="H146" s="4">
        <f t="shared" si="16"/>
        <v>12.7951388888889</v>
      </c>
      <c r="I146" s="4">
        <f t="shared" si="17"/>
        <v>825.07377918668624</v>
      </c>
      <c r="J146" s="5">
        <f t="shared" si="18"/>
        <v>-2.918250359511358E-3</v>
      </c>
      <c r="K146" s="4">
        <f t="shared" si="19"/>
        <v>-2.918250359511358E-3</v>
      </c>
      <c r="L146" s="4">
        <f t="shared" si="20"/>
        <v>-2.918250359511358E-3</v>
      </c>
      <c r="M146" s="4">
        <f t="shared" si="21"/>
        <v>-2.9182545015872994E-3</v>
      </c>
    </row>
    <row r="147" spans="1:13" x14ac:dyDescent="0.35">
      <c r="A147" s="1">
        <v>145</v>
      </c>
      <c r="B147" s="1">
        <v>12.7951388888889</v>
      </c>
      <c r="C147" s="1">
        <v>22.050001144409201</v>
      </c>
      <c r="D147" s="1">
        <v>399.375</v>
      </c>
      <c r="E147" s="1">
        <v>98.823562622070298</v>
      </c>
      <c r="F147" s="1">
        <v>94.784006484936299</v>
      </c>
      <c r="G147" s="1">
        <v>93.512749735535806</v>
      </c>
      <c r="H147" s="4">
        <f t="shared" si="16"/>
        <v>12.7951388888889</v>
      </c>
      <c r="I147" s="4">
        <f t="shared" si="17"/>
        <v>837.86891807557515</v>
      </c>
      <c r="J147" s="5">
        <f t="shared" si="18"/>
        <v>-5.2068063790187422E-3</v>
      </c>
      <c r="K147" s="4">
        <f t="shared" si="19"/>
        <v>-5.2068063790187422E-3</v>
      </c>
      <c r="L147" s="4">
        <f t="shared" si="20"/>
        <v>-5.2068063790187422E-3</v>
      </c>
      <c r="M147" s="4">
        <f t="shared" si="21"/>
        <v>-5.2068299061151842E-3</v>
      </c>
    </row>
    <row r="148" spans="1:13" x14ac:dyDescent="0.35">
      <c r="A148" s="1">
        <v>146</v>
      </c>
      <c r="B148" s="1">
        <v>12.569444311990599</v>
      </c>
      <c r="C148" s="1">
        <v>21.1500026702765</v>
      </c>
      <c r="D148" s="1">
        <v>399.5</v>
      </c>
      <c r="E148" s="1">
        <v>98.823562622070298</v>
      </c>
      <c r="F148" s="1">
        <v>94.784000000000006</v>
      </c>
      <c r="G148" s="1">
        <v>93.422542265626006</v>
      </c>
      <c r="H148" s="4">
        <f t="shared" si="16"/>
        <v>12.569444311990599</v>
      </c>
      <c r="I148" s="4">
        <f t="shared" si="17"/>
        <v>850.4383623875658</v>
      </c>
      <c r="J148" s="5">
        <f t="shared" si="18"/>
        <v>-7.1767269634781059E-3</v>
      </c>
      <c r="K148" s="4">
        <f t="shared" si="19"/>
        <v>-7.1767269634781059E-3</v>
      </c>
      <c r="L148" s="4">
        <f t="shared" si="20"/>
        <v>-7.1767269634781059E-3</v>
      </c>
      <c r="M148" s="4">
        <f t="shared" si="21"/>
        <v>-7.1767885716167105E-3</v>
      </c>
    </row>
    <row r="149" spans="1:13" x14ac:dyDescent="0.35">
      <c r="A149" s="1">
        <v>147</v>
      </c>
      <c r="B149" s="1">
        <v>12.5520833333333</v>
      </c>
      <c r="C149" s="1">
        <v>21.300001144409201</v>
      </c>
      <c r="D149" s="1">
        <v>399.5</v>
      </c>
      <c r="E149" s="1">
        <v>98.823562622070298</v>
      </c>
      <c r="F149" s="1">
        <v>94.784000000000006</v>
      </c>
      <c r="G149" s="1">
        <v>93.310693117283407</v>
      </c>
      <c r="H149" s="4">
        <f t="shared" si="16"/>
        <v>12.5520833333333</v>
      </c>
      <c r="I149" s="4">
        <f t="shared" si="17"/>
        <v>862.99044572089906</v>
      </c>
      <c r="J149" s="5">
        <f t="shared" si="18"/>
        <v>-8.9108035194104679E-3</v>
      </c>
      <c r="K149" s="4">
        <f t="shared" si="19"/>
        <v>-8.9108035194104679E-3</v>
      </c>
      <c r="L149" s="4">
        <f t="shared" si="20"/>
        <v>-8.9108035194104679E-3</v>
      </c>
      <c r="M149" s="4">
        <f t="shared" si="21"/>
        <v>-8.9109214468505085E-3</v>
      </c>
    </row>
    <row r="150" spans="1:13" x14ac:dyDescent="0.35">
      <c r="A150" s="1">
        <v>148</v>
      </c>
      <c r="B150" s="1">
        <v>12.2395797901951</v>
      </c>
      <c r="C150" s="1">
        <v>39.749962234806198</v>
      </c>
      <c r="D150" s="1">
        <v>400.37499904633302</v>
      </c>
      <c r="E150" s="1">
        <v>98.823562622070298</v>
      </c>
      <c r="F150" s="1">
        <v>94.784000000000006</v>
      </c>
      <c r="G150" s="1">
        <v>93.175424368746903</v>
      </c>
      <c r="H150" s="4">
        <f t="shared" si="16"/>
        <v>12.2395797901951</v>
      </c>
      <c r="I150" s="4">
        <f t="shared" si="17"/>
        <v>875.23002551109414</v>
      </c>
      <c r="J150" s="5">
        <f t="shared" si="18"/>
        <v>-1.1051747760561611E-2</v>
      </c>
      <c r="K150" s="4">
        <f t="shared" si="19"/>
        <v>-1.1051747760561611E-2</v>
      </c>
      <c r="L150" s="4">
        <f t="shared" si="20"/>
        <v>-1.1051747760561611E-2</v>
      </c>
      <c r="M150" s="4">
        <f t="shared" si="21"/>
        <v>-1.1051972751752147E-2</v>
      </c>
    </row>
    <row r="151" spans="1:13" x14ac:dyDescent="0.35">
      <c r="A151" s="1">
        <v>149</v>
      </c>
      <c r="B151" s="1">
        <v>11.7751736111111</v>
      </c>
      <c r="C151" s="1">
        <v>34.800003051757798</v>
      </c>
      <c r="D151" s="1">
        <v>400.25</v>
      </c>
      <c r="E151" s="1">
        <v>98.823562622070298</v>
      </c>
      <c r="F151" s="1">
        <v>94.784000000000006</v>
      </c>
      <c r="G151" s="1">
        <v>93.014585795886902</v>
      </c>
      <c r="H151" s="4">
        <f t="shared" si="16"/>
        <v>11.7751736111111</v>
      </c>
      <c r="I151" s="4">
        <f t="shared" si="17"/>
        <v>887.00519912220523</v>
      </c>
      <c r="J151" s="5">
        <f t="shared" si="18"/>
        <v>-1.3659125391428058E-2</v>
      </c>
      <c r="K151" s="4">
        <f t="shared" si="19"/>
        <v>-1.3659125391428058E-2</v>
      </c>
      <c r="L151" s="4">
        <f t="shared" si="20"/>
        <v>-1.3659125391428058E-2</v>
      </c>
      <c r="M151" s="4">
        <f t="shared" si="21"/>
        <v>-1.3659550161480394E-2</v>
      </c>
    </row>
    <row r="152" spans="1:13" x14ac:dyDescent="0.35">
      <c r="A152" s="1">
        <v>150</v>
      </c>
      <c r="B152" s="1">
        <v>11.4496527777778</v>
      </c>
      <c r="C152" s="1">
        <v>33</v>
      </c>
      <c r="D152" s="1">
        <v>400.125</v>
      </c>
      <c r="E152" s="1">
        <v>98.823562622070298</v>
      </c>
      <c r="F152" s="1">
        <v>94.784000000000006</v>
      </c>
      <c r="G152" s="1">
        <v>92.825620718139206</v>
      </c>
      <c r="H152" s="4">
        <f t="shared" si="16"/>
        <v>11.4496527777778</v>
      </c>
      <c r="I152" s="4">
        <f t="shared" si="17"/>
        <v>898.45485189998305</v>
      </c>
      <c r="J152" s="5">
        <f t="shared" si="18"/>
        <v>-1.6504000725196758E-2</v>
      </c>
      <c r="K152" s="4">
        <f t="shared" si="19"/>
        <v>-1.6504000725196758E-2</v>
      </c>
      <c r="L152" s="4">
        <f t="shared" si="20"/>
        <v>-1.6504000725196758E-2</v>
      </c>
      <c r="M152" s="4">
        <f t="shared" si="21"/>
        <v>-1.6504750049277258E-2</v>
      </c>
    </row>
    <row r="153" spans="1:13" x14ac:dyDescent="0.35">
      <c r="A153" s="1">
        <v>151</v>
      </c>
      <c r="B153" s="1">
        <v>10.9461805555556</v>
      </c>
      <c r="C153" s="1">
        <v>29.400001525878899</v>
      </c>
      <c r="D153" s="1">
        <v>400.125</v>
      </c>
      <c r="E153" s="1">
        <v>98.823562622070298</v>
      </c>
      <c r="F153" s="1">
        <v>94.784000000000006</v>
      </c>
      <c r="G153" s="1">
        <v>92.605525357659999</v>
      </c>
      <c r="H153" s="4">
        <f t="shared" si="16"/>
        <v>10.9461805555556</v>
      </c>
      <c r="I153" s="4">
        <f t="shared" si="17"/>
        <v>909.4010324555386</v>
      </c>
      <c r="J153" s="5">
        <f t="shared" si="18"/>
        <v>-2.010704641332629E-2</v>
      </c>
      <c r="K153" s="4">
        <f t="shared" si="19"/>
        <v>-2.010704641332629E-2</v>
      </c>
      <c r="L153" s="4">
        <f t="shared" si="20"/>
        <v>-2.010704641332629E-2</v>
      </c>
      <c r="M153" s="4">
        <f t="shared" si="21"/>
        <v>-2.0108401517287315E-2</v>
      </c>
    </row>
    <row r="154" spans="1:13" x14ac:dyDescent="0.35">
      <c r="A154" s="1">
        <v>152</v>
      </c>
      <c r="B154" s="1">
        <v>10.3993097278492</v>
      </c>
      <c r="C154" s="1">
        <v>27.1500186918867</v>
      </c>
      <c r="D154" s="1">
        <v>400.00000095366698</v>
      </c>
      <c r="E154" s="1">
        <v>98.823562622070298</v>
      </c>
      <c r="F154" s="1">
        <v>94.784000000000006</v>
      </c>
      <c r="G154" s="1">
        <v>92.350801091448602</v>
      </c>
      <c r="H154" s="4">
        <f t="shared" si="16"/>
        <v>10.3993097278492</v>
      </c>
      <c r="I154" s="4">
        <f t="shared" si="17"/>
        <v>919.80034218338778</v>
      </c>
      <c r="J154" s="5">
        <f t="shared" si="18"/>
        <v>-2.4494343651410771E-2</v>
      </c>
      <c r="K154" s="4">
        <f t="shared" si="19"/>
        <v>-2.4494343651410771E-2</v>
      </c>
      <c r="L154" s="4">
        <f t="shared" si="20"/>
        <v>-2.4494343651410771E-2</v>
      </c>
      <c r="M154" s="4">
        <f t="shared" si="21"/>
        <v>-2.4496793636548116E-2</v>
      </c>
    </row>
    <row r="155" spans="1:13" x14ac:dyDescent="0.35">
      <c r="A155" s="1">
        <v>153</v>
      </c>
      <c r="B155" s="1">
        <v>9.1406034100365492</v>
      </c>
      <c r="C155" s="1">
        <v>23.6999526981236</v>
      </c>
      <c r="D155" s="1">
        <v>399.87499713899899</v>
      </c>
      <c r="E155" s="1">
        <v>98.823562622070298</v>
      </c>
      <c r="F155" s="1">
        <v>94.784000000000006</v>
      </c>
      <c r="G155" s="1">
        <v>92.057398837440402</v>
      </c>
      <c r="H155" s="4">
        <f t="shared" si="16"/>
        <v>9.1406034100365492</v>
      </c>
      <c r="I155" s="4">
        <f t="shared" si="17"/>
        <v>928.94094559342432</v>
      </c>
      <c r="J155" s="5">
        <f t="shared" si="18"/>
        <v>-3.2098783947462232E-2</v>
      </c>
      <c r="K155" s="4">
        <f t="shared" si="19"/>
        <v>-3.2098783947462232E-2</v>
      </c>
      <c r="L155" s="4">
        <f t="shared" si="20"/>
        <v>-3.2098783947462232E-2</v>
      </c>
      <c r="M155" s="4">
        <f t="shared" si="21"/>
        <v>-3.2104298571704479E-2</v>
      </c>
    </row>
    <row r="156" spans="1:13" x14ac:dyDescent="0.35">
      <c r="A156" s="1">
        <v>154</v>
      </c>
      <c r="B156" s="1">
        <v>6.3107638888888902</v>
      </c>
      <c r="C156" s="1">
        <v>17.400001525878899</v>
      </c>
      <c r="D156" s="1">
        <v>399.5</v>
      </c>
      <c r="E156" s="1">
        <v>98.823562622070298</v>
      </c>
      <c r="F156" s="1">
        <v>94.784000000000006</v>
      </c>
      <c r="G156" s="1">
        <v>91.7206546905349</v>
      </c>
      <c r="H156" s="4">
        <f t="shared" si="16"/>
        <v>6.3107638888888902</v>
      </c>
      <c r="I156" s="4">
        <f t="shared" si="17"/>
        <v>935.25170948231323</v>
      </c>
      <c r="J156" s="5">
        <f t="shared" si="18"/>
        <v>-5.3360282975947547E-2</v>
      </c>
      <c r="K156" s="4">
        <f t="shared" si="19"/>
        <v>-5.3360282975947547E-2</v>
      </c>
      <c r="L156" s="4">
        <f t="shared" si="20"/>
        <v>-5.3360282975947547E-2</v>
      </c>
      <c r="M156" s="4">
        <f t="shared" si="21"/>
        <v>-5.3385637774719101E-2</v>
      </c>
    </row>
    <row r="157" spans="1:13" x14ac:dyDescent="0.35">
      <c r="A157" s="1">
        <v>155</v>
      </c>
      <c r="B157" s="1">
        <v>6.3107437560704396</v>
      </c>
      <c r="C157" s="1">
        <v>17.399932862364501</v>
      </c>
      <c r="D157" s="1">
        <v>399.49999713902099</v>
      </c>
      <c r="E157" s="1">
        <v>98.823562622070298</v>
      </c>
      <c r="F157" s="1">
        <v>88.543999999999997</v>
      </c>
      <c r="G157" s="1">
        <v>91.360013454357599</v>
      </c>
      <c r="H157" s="4">
        <f t="shared" si="16"/>
        <v>6.3107437560704396</v>
      </c>
      <c r="I157" s="4">
        <f t="shared" si="17"/>
        <v>941.56245323838368</v>
      </c>
      <c r="J157" s="5">
        <f t="shared" si="18"/>
        <v>-5.7147184249145361E-2</v>
      </c>
      <c r="K157" s="4">
        <f t="shared" si="19"/>
        <v>-5.7147184249145361E-2</v>
      </c>
      <c r="L157" s="4">
        <f t="shared" si="20"/>
        <v>-5.7147184249145361E-2</v>
      </c>
      <c r="M157" s="4">
        <f t="shared" si="21"/>
        <v>-5.7178335269500599E-2</v>
      </c>
    </row>
    <row r="158" spans="1:13" x14ac:dyDescent="0.35">
      <c r="A158" s="1">
        <v>156</v>
      </c>
      <c r="B158" s="1">
        <v>3.6718951328184599</v>
      </c>
      <c r="C158" s="1">
        <v>8.4000692357190196</v>
      </c>
      <c r="D158" s="1">
        <v>399.12500286097901</v>
      </c>
      <c r="E158" s="1">
        <v>98.823562622070298</v>
      </c>
      <c r="F158" s="1">
        <v>88.543999999999997</v>
      </c>
      <c r="G158" s="1">
        <v>91.019337734722995</v>
      </c>
      <c r="H158" s="4">
        <f t="shared" si="16"/>
        <v>3.6718951328184599</v>
      </c>
      <c r="I158" s="4">
        <f t="shared" si="17"/>
        <v>945.23434837120215</v>
      </c>
      <c r="J158" s="5">
        <f t="shared" si="18"/>
        <v>-9.2779261746810532E-2</v>
      </c>
      <c r="K158" s="4">
        <f t="shared" si="19"/>
        <v>-9.2779261746810532E-2</v>
      </c>
      <c r="L158" s="4">
        <f t="shared" si="20"/>
        <v>-9.2779261746810532E-2</v>
      </c>
      <c r="M158" s="4">
        <f t="shared" si="21"/>
        <v>-9.2912887189061849E-2</v>
      </c>
    </row>
    <row r="159" spans="1:13" x14ac:dyDescent="0.35">
      <c r="A159" s="1">
        <v>157</v>
      </c>
      <c r="B159" s="1">
        <v>1.45399305555556</v>
      </c>
      <c r="C159" s="1">
        <v>0.75</v>
      </c>
      <c r="D159" s="1">
        <v>398.75</v>
      </c>
      <c r="E159" s="1">
        <v>98.823562622070298</v>
      </c>
      <c r="F159" s="1">
        <v>88.543999999999997</v>
      </c>
      <c r="G159" s="1">
        <v>90.718009839205806</v>
      </c>
      <c r="H159" s="4">
        <f t="shared" si="16"/>
        <v>1.45399305555556</v>
      </c>
      <c r="I159" s="4">
        <f t="shared" si="17"/>
        <v>946.68834142675769</v>
      </c>
      <c r="J159" s="5">
        <f t="shared" si="18"/>
        <v>-0.20724163321540398</v>
      </c>
      <c r="K159" s="4">
        <f t="shared" si="19"/>
        <v>-0.20724163321540398</v>
      </c>
      <c r="L159" s="4">
        <f t="shared" si="20"/>
        <v>-0.20724163321540398</v>
      </c>
      <c r="M159" s="4">
        <f t="shared" si="21"/>
        <v>-0.20875453296308505</v>
      </c>
    </row>
    <row r="160" spans="1:13" x14ac:dyDescent="0.35">
      <c r="A160" s="1">
        <v>158</v>
      </c>
      <c r="B160" s="1">
        <v>0.15625</v>
      </c>
      <c r="C160" s="1">
        <v>-0.30000001192092901</v>
      </c>
      <c r="D160" s="1">
        <v>398.75</v>
      </c>
      <c r="E160" s="1">
        <v>98.823562622070298</v>
      </c>
      <c r="F160" s="1">
        <v>88.543999999999997</v>
      </c>
      <c r="G160" s="1">
        <v>90.451239877170906</v>
      </c>
      <c r="H160" s="4">
        <f t="shared" si="16"/>
        <v>0.15625</v>
      </c>
      <c r="I160" s="4">
        <f t="shared" si="17"/>
        <v>946.84459142675769</v>
      </c>
      <c r="J160" s="5">
        <f t="shared" si="18"/>
        <v>-1.7073277570233585</v>
      </c>
      <c r="K160" s="4">
        <f t="shared" si="19"/>
        <v>-1.7073277570233585</v>
      </c>
      <c r="L160" s="4">
        <f t="shared" si="20"/>
        <v>-0.20724163321540398</v>
      </c>
      <c r="M160" s="4">
        <f t="shared" si="21"/>
        <v>-0.20875453296308505</v>
      </c>
    </row>
    <row r="161" spans="1:13" x14ac:dyDescent="0.35">
      <c r="A161" s="1">
        <v>159</v>
      </c>
      <c r="B161" s="1">
        <v>0.125000047683646</v>
      </c>
      <c r="C161" s="1">
        <v>-0.30000001192092901</v>
      </c>
      <c r="D161" s="1">
        <v>398.70000007629397</v>
      </c>
      <c r="E161" s="1">
        <v>98.823562622070298</v>
      </c>
      <c r="F161" s="1">
        <v>88.543999999999997</v>
      </c>
      <c r="G161" s="1">
        <v>90.214787288876195</v>
      </c>
      <c r="H161" s="4">
        <f t="shared" si="16"/>
        <v>0.125000047683646</v>
      </c>
      <c r="I161" s="4">
        <f t="shared" si="17"/>
        <v>946.96959147444136</v>
      </c>
      <c r="J161" s="5">
        <f t="shared" si="18"/>
        <v>-1.8916199847629831</v>
      </c>
      <c r="K161" s="4">
        <f t="shared" si="19"/>
        <v>-1.8916199847629831</v>
      </c>
      <c r="L161" s="4">
        <f t="shared" si="20"/>
        <v>-0.20724163321540398</v>
      </c>
      <c r="M161" s="4">
        <f t="shared" si="21"/>
        <v>-0.20875453296308505</v>
      </c>
    </row>
    <row r="162" spans="1:13" x14ac:dyDescent="0.35">
      <c r="A162" s="1">
        <v>160</v>
      </c>
      <c r="B162" s="1">
        <v>9.37500953672918E-2</v>
      </c>
      <c r="C162" s="1">
        <v>-0.30000001192092901</v>
      </c>
      <c r="D162" s="1">
        <v>398.65000015258801</v>
      </c>
      <c r="E162" s="1">
        <v>98.823562622070298</v>
      </c>
      <c r="F162" s="1">
        <v>88.543999999999997</v>
      </c>
      <c r="G162" s="1">
        <v>90.004893437782499</v>
      </c>
      <c r="H162" s="4">
        <f t="shared" si="16"/>
        <v>9.37500953672918E-2</v>
      </c>
      <c r="I162" s="4">
        <f t="shared" si="17"/>
        <v>947.0633415698087</v>
      </c>
      <c r="J162" s="5">
        <f t="shared" si="18"/>
        <v>-2.2388654675110371</v>
      </c>
      <c r="K162" s="4">
        <f t="shared" si="19"/>
        <v>-2.2388654675110371</v>
      </c>
      <c r="L162" s="4">
        <f t="shared" si="20"/>
        <v>-0.20724163321540398</v>
      </c>
      <c r="M162" s="4">
        <f t="shared" si="21"/>
        <v>-0.20875453296308505</v>
      </c>
    </row>
    <row r="163" spans="1:13" x14ac:dyDescent="0.35">
      <c r="A163" s="1">
        <v>161</v>
      </c>
      <c r="B163" s="1">
        <v>6.2500143050937707E-2</v>
      </c>
      <c r="C163" s="1">
        <v>-0.30000001192092901</v>
      </c>
      <c r="D163" s="1">
        <v>398.60000022888198</v>
      </c>
      <c r="E163" s="1">
        <v>98.823562622070298</v>
      </c>
      <c r="F163" s="1">
        <v>88.543999999999997</v>
      </c>
      <c r="G163" s="1">
        <v>89.818221863486798</v>
      </c>
      <c r="H163" s="4">
        <f t="shared" si="16"/>
        <v>6.2500143050937707E-2</v>
      </c>
      <c r="I163" s="4">
        <f t="shared" si="17"/>
        <v>947.1258417128596</v>
      </c>
      <c r="J163" s="5">
        <f t="shared" si="18"/>
        <v>-2.9867383526396676</v>
      </c>
      <c r="K163" s="4">
        <f t="shared" si="19"/>
        <v>-2.9867383526396676</v>
      </c>
      <c r="L163" s="4">
        <f t="shared" si="20"/>
        <v>-0.20724163321540398</v>
      </c>
      <c r="M163" s="4">
        <f t="shared" si="21"/>
        <v>-0.20875453296308505</v>
      </c>
    </row>
    <row r="164" spans="1:13" x14ac:dyDescent="0.35">
      <c r="A164" s="1">
        <v>162</v>
      </c>
      <c r="B164" s="1">
        <v>3.1250190734583599E-2</v>
      </c>
      <c r="C164" s="1">
        <v>-0.30000001192092901</v>
      </c>
      <c r="D164" s="1">
        <v>398.55000030517499</v>
      </c>
      <c r="E164" s="1">
        <v>98.823562622070298</v>
      </c>
      <c r="F164" s="1">
        <v>88.543999999999997</v>
      </c>
      <c r="G164" s="1">
        <v>89.651805245542207</v>
      </c>
      <c r="H164" s="4">
        <f t="shared" si="16"/>
        <v>3.1250190734583599E-2</v>
      </c>
      <c r="I164" s="4">
        <f t="shared" si="17"/>
        <v>947.15709190359416</v>
      </c>
      <c r="J164" s="5">
        <f t="shared" si="18"/>
        <v>-5.3252992712272755</v>
      </c>
      <c r="K164" s="4">
        <f t="shared" si="19"/>
        <v>-5.3252992712272755</v>
      </c>
      <c r="L164" s="4">
        <f t="shared" si="20"/>
        <v>-0.20724163321540398</v>
      </c>
      <c r="M164" s="4">
        <f t="shared" si="21"/>
        <v>-0.20875453296308505</v>
      </c>
    </row>
    <row r="165" spans="1:13" x14ac:dyDescent="0.35">
      <c r="A165" s="1">
        <v>163</v>
      </c>
      <c r="B165" s="2">
        <v>2.3841822951661799E-7</v>
      </c>
      <c r="C165" s="1">
        <v>-0.30000001192092901</v>
      </c>
      <c r="D165" s="1">
        <v>398.50000038146902</v>
      </c>
      <c r="E165" s="1">
        <v>98.823562622070298</v>
      </c>
      <c r="F165" s="1">
        <v>88.543999999999997</v>
      </c>
      <c r="G165" s="1">
        <v>89.502998235105494</v>
      </c>
      <c r="H165" s="4">
        <f t="shared" si="16"/>
        <v>2.3841822951661799E-7</v>
      </c>
      <c r="I165" s="4">
        <f t="shared" si="17"/>
        <v>947.1570921420124</v>
      </c>
      <c r="J165" s="5">
        <f t="shared" si="18"/>
        <v>-624142.75426175212</v>
      </c>
      <c r="K165" s="4">
        <f t="shared" si="19"/>
        <v>-624142.75426175212</v>
      </c>
      <c r="L165" s="4">
        <f t="shared" si="20"/>
        <v>-0.20724163321540398</v>
      </c>
      <c r="M165" s="4">
        <f t="shared" si="21"/>
        <v>-0.20875453296308505</v>
      </c>
    </row>
    <row r="166" spans="1:13" x14ac:dyDescent="0.35">
      <c r="A166" s="1">
        <v>164</v>
      </c>
      <c r="B166" s="1">
        <v>0</v>
      </c>
      <c r="C166" s="1">
        <v>-0.30000001192092901</v>
      </c>
      <c r="D166" s="1">
        <v>398.524999847412</v>
      </c>
      <c r="E166" s="1">
        <v>98.823562622070298</v>
      </c>
      <c r="F166" s="1">
        <v>88.543999999999997</v>
      </c>
      <c r="G166" s="1">
        <v>89.369435404626401</v>
      </c>
      <c r="H166" s="4">
        <f t="shared" si="16"/>
        <v>0</v>
      </c>
      <c r="I166" s="4">
        <f t="shared" si="17"/>
        <v>947.1570921420124</v>
      </c>
      <c r="J166" s="5">
        <f t="shared" si="18"/>
        <v>0</v>
      </c>
      <c r="K166" s="4">
        <f t="shared" si="19"/>
        <v>0</v>
      </c>
      <c r="L166" s="4">
        <f t="shared" si="20"/>
        <v>0</v>
      </c>
      <c r="M166" s="4">
        <f t="shared" si="21"/>
        <v>0</v>
      </c>
    </row>
    <row r="167" spans="1:13" x14ac:dyDescent="0.35">
      <c r="A167" s="1">
        <v>165</v>
      </c>
      <c r="B167" s="1">
        <v>0</v>
      </c>
      <c r="C167" s="1">
        <v>-0.30000001192092901</v>
      </c>
      <c r="D167" s="1">
        <v>398.54999988555898</v>
      </c>
      <c r="E167" s="1">
        <v>98.823562622070298</v>
      </c>
      <c r="F167" s="1">
        <v>88.543999999999997</v>
      </c>
      <c r="G167" s="1">
        <v>89.248993647149206</v>
      </c>
      <c r="H167" s="4">
        <f t="shared" si="16"/>
        <v>0</v>
      </c>
      <c r="I167" s="4">
        <f t="shared" si="17"/>
        <v>947.1570921420124</v>
      </c>
      <c r="J167" s="5">
        <f t="shared" si="18"/>
        <v>0</v>
      </c>
      <c r="K167" s="4">
        <f t="shared" si="19"/>
        <v>0</v>
      </c>
      <c r="L167" s="4">
        <f t="shared" si="20"/>
        <v>0</v>
      </c>
      <c r="M167" s="4">
        <f t="shared" si="21"/>
        <v>0</v>
      </c>
    </row>
    <row r="168" spans="1:13" x14ac:dyDescent="0.35">
      <c r="A168" s="1">
        <v>166</v>
      </c>
      <c r="B168" s="1">
        <v>0</v>
      </c>
      <c r="C168" s="1">
        <v>-0.30000001192092901</v>
      </c>
      <c r="D168" s="1">
        <v>398.574999923706</v>
      </c>
      <c r="E168" s="1">
        <v>98.823562622070298</v>
      </c>
      <c r="F168" s="1">
        <v>88.543999999999997</v>
      </c>
      <c r="G168" s="1">
        <v>89.139758427528605</v>
      </c>
      <c r="H168" s="4">
        <f t="shared" si="16"/>
        <v>0</v>
      </c>
      <c r="I168" s="4">
        <f t="shared" si="17"/>
        <v>947.1570921420124</v>
      </c>
      <c r="J168" s="5">
        <f t="shared" si="18"/>
        <v>0</v>
      </c>
      <c r="K168" s="4">
        <f t="shared" si="19"/>
        <v>0</v>
      </c>
      <c r="L168" s="4">
        <f t="shared" si="20"/>
        <v>0</v>
      </c>
      <c r="M168" s="4">
        <f t="shared" si="21"/>
        <v>0</v>
      </c>
    </row>
    <row r="169" spans="1:13" x14ac:dyDescent="0.35">
      <c r="A169" s="1">
        <v>167</v>
      </c>
      <c r="B169" s="1">
        <v>0</v>
      </c>
      <c r="C169" s="1">
        <v>-0.30000001192092901</v>
      </c>
      <c r="D169" s="1">
        <v>398.59999996185297</v>
      </c>
      <c r="E169" s="1">
        <v>98.823562622070298</v>
      </c>
      <c r="F169" s="1">
        <v>88.543999999999997</v>
      </c>
      <c r="G169" s="1">
        <v>89.039993349090693</v>
      </c>
      <c r="H169" s="4">
        <f t="shared" si="16"/>
        <v>0</v>
      </c>
      <c r="I169" s="4">
        <f t="shared" si="17"/>
        <v>947.1570921420124</v>
      </c>
      <c r="J169" s="5">
        <f t="shared" si="18"/>
        <v>0</v>
      </c>
      <c r="K169" s="4">
        <f t="shared" si="19"/>
        <v>0</v>
      </c>
      <c r="L169" s="4">
        <f t="shared" si="20"/>
        <v>0</v>
      </c>
      <c r="M169" s="4">
        <f t="shared" si="21"/>
        <v>0</v>
      </c>
    </row>
    <row r="170" spans="1:13" x14ac:dyDescent="0.35">
      <c r="A170" s="1">
        <v>168</v>
      </c>
      <c r="B170" s="1">
        <v>0</v>
      </c>
      <c r="C170" s="1">
        <v>-0.30000001192092901</v>
      </c>
      <c r="D170" s="1">
        <v>398.625</v>
      </c>
      <c r="E170" s="1">
        <v>98.823562622070298</v>
      </c>
      <c r="F170" s="1">
        <v>88.543999999999997</v>
      </c>
      <c r="G170" s="1">
        <v>88.948112551973196</v>
      </c>
      <c r="H170" s="4">
        <f t="shared" si="16"/>
        <v>0</v>
      </c>
      <c r="I170" s="4">
        <f t="shared" si="17"/>
        <v>947.1570921420124</v>
      </c>
      <c r="J170" s="5">
        <f t="shared" si="18"/>
        <v>0</v>
      </c>
      <c r="K170" s="4">
        <f t="shared" si="19"/>
        <v>0</v>
      </c>
      <c r="L170" s="4">
        <f t="shared" si="20"/>
        <v>0</v>
      </c>
      <c r="M170" s="4">
        <f t="shared" si="21"/>
        <v>0</v>
      </c>
    </row>
    <row r="171" spans="1:13" x14ac:dyDescent="0.35">
      <c r="A171" s="1">
        <v>169</v>
      </c>
      <c r="B171" s="1">
        <v>0</v>
      </c>
      <c r="C171" s="1">
        <v>-0.30000001192092901</v>
      </c>
      <c r="D171" s="1">
        <v>398.6</v>
      </c>
      <c r="E171" s="1">
        <v>98.823562622070298</v>
      </c>
      <c r="F171" s="1">
        <v>88.543999999999997</v>
      </c>
      <c r="G171" s="1">
        <v>88.862655504389096</v>
      </c>
      <c r="H171" s="4">
        <f t="shared" si="16"/>
        <v>0</v>
      </c>
      <c r="I171" s="4">
        <f t="shared" si="17"/>
        <v>947.1570921420124</v>
      </c>
      <c r="J171" s="5">
        <f t="shared" si="18"/>
        <v>0</v>
      </c>
      <c r="K171" s="4">
        <f t="shared" si="19"/>
        <v>0</v>
      </c>
      <c r="L171" s="4">
        <f t="shared" si="20"/>
        <v>0</v>
      </c>
      <c r="M171" s="4">
        <f t="shared" si="21"/>
        <v>0</v>
      </c>
    </row>
    <row r="172" spans="1:13" x14ac:dyDescent="0.35">
      <c r="A172" s="1">
        <v>170</v>
      </c>
      <c r="B172" s="1">
        <v>0</v>
      </c>
      <c r="C172" s="1">
        <v>-0.30000001192092901</v>
      </c>
      <c r="D172" s="1">
        <v>398.57499999999999</v>
      </c>
      <c r="E172" s="1">
        <v>98.823562622070298</v>
      </c>
      <c r="F172" s="1">
        <v>88.543999999999997</v>
      </c>
      <c r="G172" s="1">
        <v>88.782263786099406</v>
      </c>
      <c r="H172" s="4">
        <f t="shared" si="16"/>
        <v>0</v>
      </c>
      <c r="I172" s="4">
        <f t="shared" si="17"/>
        <v>947.1570921420124</v>
      </c>
      <c r="J172" s="5">
        <f t="shared" si="18"/>
        <v>0</v>
      </c>
      <c r="K172" s="4">
        <f t="shared" si="19"/>
        <v>0</v>
      </c>
      <c r="L172" s="4">
        <f t="shared" si="20"/>
        <v>0</v>
      </c>
      <c r="M172" s="4">
        <f t="shared" si="21"/>
        <v>0</v>
      </c>
    </row>
    <row r="173" spans="1:13" x14ac:dyDescent="0.35">
      <c r="A173" s="1">
        <v>171</v>
      </c>
      <c r="B173" s="1">
        <v>0</v>
      </c>
      <c r="C173" s="1">
        <v>-0.30000001192092901</v>
      </c>
      <c r="D173" s="1">
        <v>398.55</v>
      </c>
      <c r="E173" s="1">
        <v>98.823562622070298</v>
      </c>
      <c r="F173" s="1">
        <v>88.543999999999997</v>
      </c>
      <c r="G173" s="1">
        <v>88.705659495043193</v>
      </c>
      <c r="H173" s="4">
        <f t="shared" si="16"/>
        <v>0</v>
      </c>
      <c r="I173" s="4">
        <f t="shared" si="17"/>
        <v>947.1570921420124</v>
      </c>
      <c r="J173" s="5">
        <f t="shared" si="18"/>
        <v>0</v>
      </c>
      <c r="K173" s="4">
        <f t="shared" si="19"/>
        <v>0</v>
      </c>
      <c r="L173" s="4">
        <f t="shared" si="20"/>
        <v>0</v>
      </c>
      <c r="M173" s="4">
        <f t="shared" si="21"/>
        <v>0</v>
      </c>
    </row>
    <row r="174" spans="1:13" x14ac:dyDescent="0.35">
      <c r="A174" s="1">
        <v>172</v>
      </c>
      <c r="B174" s="1">
        <v>0</v>
      </c>
      <c r="C174" s="1">
        <v>-0.30000001192092901</v>
      </c>
      <c r="D174" s="1">
        <v>398.52499999999998</v>
      </c>
      <c r="E174" s="1">
        <v>98.823562622070298</v>
      </c>
      <c r="F174" s="1">
        <v>88.543999999999997</v>
      </c>
      <c r="G174" s="1">
        <v>88.631624933882406</v>
      </c>
      <c r="H174" s="4">
        <f t="shared" si="16"/>
        <v>0</v>
      </c>
      <c r="I174" s="4">
        <f t="shared" si="17"/>
        <v>947.1570921420124</v>
      </c>
      <c r="J174" s="5">
        <f t="shared" si="18"/>
        <v>0</v>
      </c>
      <c r="K174" s="4">
        <f t="shared" si="19"/>
        <v>0</v>
      </c>
      <c r="L174" s="4">
        <f t="shared" si="20"/>
        <v>0</v>
      </c>
      <c r="M174" s="4">
        <f t="shared" si="21"/>
        <v>0</v>
      </c>
    </row>
    <row r="175" spans="1:13" x14ac:dyDescent="0.35">
      <c r="A175" s="1">
        <v>173</v>
      </c>
      <c r="B175" s="1">
        <v>0</v>
      </c>
      <c r="C175" s="1">
        <v>-0.30000001192092901</v>
      </c>
      <c r="D175" s="1">
        <v>398.5</v>
      </c>
      <c r="E175" s="1">
        <v>98.823562622070298</v>
      </c>
      <c r="F175" s="1">
        <v>88.543999999999997</v>
      </c>
      <c r="G175" s="1">
        <v>88.558983253554899</v>
      </c>
      <c r="H175" s="4">
        <f t="shared" si="16"/>
        <v>0</v>
      </c>
      <c r="I175" s="4">
        <f t="shared" si="17"/>
        <v>947.1570921420124</v>
      </c>
      <c r="J175" s="5">
        <f t="shared" si="18"/>
        <v>0</v>
      </c>
      <c r="K175" s="4">
        <f t="shared" si="19"/>
        <v>0</v>
      </c>
      <c r="L175" s="4">
        <f t="shared" si="20"/>
        <v>0</v>
      </c>
      <c r="M175" s="4">
        <f t="shared" si="21"/>
        <v>0</v>
      </c>
    </row>
    <row r="176" spans="1:13" x14ac:dyDescent="0.35">
      <c r="A176" s="1">
        <v>174</v>
      </c>
      <c r="B176" s="1">
        <v>0</v>
      </c>
      <c r="C176" s="1">
        <v>-0.30000001192092901</v>
      </c>
      <c r="D176" s="1">
        <v>398.52499996185298</v>
      </c>
      <c r="E176" s="1">
        <v>98.823562622070298</v>
      </c>
      <c r="F176" s="1">
        <v>88.543999999999997</v>
      </c>
      <c r="G176" s="1">
        <v>88.486579746151094</v>
      </c>
      <c r="H176" s="4">
        <f t="shared" si="16"/>
        <v>0</v>
      </c>
      <c r="I176" s="4">
        <f t="shared" si="17"/>
        <v>947.1570921420124</v>
      </c>
      <c r="J176" s="5">
        <f t="shared" si="18"/>
        <v>0</v>
      </c>
      <c r="K176" s="4">
        <f t="shared" si="19"/>
        <v>0</v>
      </c>
      <c r="L176" s="4">
        <f t="shared" si="20"/>
        <v>0</v>
      </c>
      <c r="M176" s="4">
        <f t="shared" si="21"/>
        <v>0</v>
      </c>
    </row>
    <row r="177" spans="1:13" x14ac:dyDescent="0.35">
      <c r="A177" s="1">
        <v>175</v>
      </c>
      <c r="B177" s="1">
        <v>0</v>
      </c>
      <c r="C177" s="1">
        <v>-0.30000001192092901</v>
      </c>
      <c r="D177" s="1">
        <v>398.54999992370603</v>
      </c>
      <c r="E177" s="1">
        <v>98.823562622070298</v>
      </c>
      <c r="F177" s="1">
        <v>88.543999999999997</v>
      </c>
      <c r="G177" s="1">
        <v>88.413263489744494</v>
      </c>
      <c r="H177" s="4">
        <f t="shared" si="16"/>
        <v>0</v>
      </c>
      <c r="I177" s="4">
        <f t="shared" si="17"/>
        <v>947.1570921420124</v>
      </c>
      <c r="J177" s="5">
        <f t="shared" si="18"/>
        <v>0</v>
      </c>
      <c r="K177" s="4">
        <f t="shared" si="19"/>
        <v>0</v>
      </c>
      <c r="L177" s="4">
        <f t="shared" si="20"/>
        <v>0</v>
      </c>
      <c r="M177" s="4">
        <f t="shared" si="21"/>
        <v>0</v>
      </c>
    </row>
    <row r="178" spans="1:13" x14ac:dyDescent="0.35">
      <c r="A178" s="1">
        <v>176</v>
      </c>
      <c r="B178" s="1">
        <v>0</v>
      </c>
      <c r="C178" s="1">
        <v>-0.30000001192092901</v>
      </c>
      <c r="D178" s="1">
        <v>398.57499988555901</v>
      </c>
      <c r="E178" s="1">
        <v>98.823562622070298</v>
      </c>
      <c r="F178" s="1">
        <v>88.543999999999997</v>
      </c>
      <c r="G178" s="1">
        <v>88.337869053403395</v>
      </c>
      <c r="H178" s="4">
        <f t="shared" si="16"/>
        <v>0</v>
      </c>
      <c r="I178" s="4">
        <f t="shared" si="17"/>
        <v>947.1570921420124</v>
      </c>
      <c r="J178" s="5">
        <f t="shared" si="18"/>
        <v>0</v>
      </c>
      <c r="K178" s="4">
        <f t="shared" si="19"/>
        <v>0</v>
      </c>
      <c r="L178" s="4">
        <f t="shared" si="20"/>
        <v>0</v>
      </c>
      <c r="M178" s="4">
        <f t="shared" si="21"/>
        <v>0</v>
      </c>
    </row>
    <row r="179" spans="1:13" x14ac:dyDescent="0.35">
      <c r="A179" s="1">
        <v>177</v>
      </c>
      <c r="B179" s="1">
        <v>0</v>
      </c>
      <c r="C179" s="1">
        <v>-0.30000001192092901</v>
      </c>
      <c r="D179" s="1">
        <v>398.59999984741199</v>
      </c>
      <c r="E179" s="1">
        <v>98.823562622070298</v>
      </c>
      <c r="F179" s="1">
        <v>88.543999999999997</v>
      </c>
      <c r="G179" s="1">
        <v>88.259197971569407</v>
      </c>
      <c r="H179" s="4">
        <f t="shared" si="16"/>
        <v>0</v>
      </c>
      <c r="I179" s="4">
        <f t="shared" si="17"/>
        <v>947.1570921420124</v>
      </c>
      <c r="J179" s="5">
        <f t="shared" si="18"/>
        <v>0</v>
      </c>
      <c r="K179" s="4">
        <f t="shared" si="19"/>
        <v>0</v>
      </c>
      <c r="L179" s="4">
        <f t="shared" si="20"/>
        <v>0</v>
      </c>
      <c r="M179" s="4">
        <f t="shared" si="21"/>
        <v>0</v>
      </c>
    </row>
    <row r="180" spans="1:13" x14ac:dyDescent="0.35">
      <c r="A180" s="1">
        <v>178</v>
      </c>
      <c r="B180" s="1">
        <v>0</v>
      </c>
      <c r="C180" s="1">
        <v>-0.30000001192092901</v>
      </c>
      <c r="D180" s="1">
        <v>398.62499980926498</v>
      </c>
      <c r="E180" s="1">
        <v>98.823562622070298</v>
      </c>
      <c r="F180" s="1">
        <v>88.543999999999997</v>
      </c>
      <c r="G180" s="1">
        <v>88.175999693318701</v>
      </c>
      <c r="H180" s="4">
        <f t="shared" si="16"/>
        <v>0</v>
      </c>
      <c r="I180" s="4">
        <f t="shared" si="17"/>
        <v>947.1570921420124</v>
      </c>
      <c r="J180" s="5">
        <f t="shared" si="18"/>
        <v>0</v>
      </c>
      <c r="K180" s="4">
        <f t="shared" si="19"/>
        <v>0</v>
      </c>
      <c r="L180" s="4">
        <f t="shared" si="20"/>
        <v>0</v>
      </c>
      <c r="M180" s="4">
        <f t="shared" si="21"/>
        <v>0</v>
      </c>
    </row>
    <row r="181" spans="1:13" x14ac:dyDescent="0.35">
      <c r="A181" s="1">
        <v>179</v>
      </c>
      <c r="B181" s="1">
        <v>0</v>
      </c>
      <c r="C181" s="1">
        <v>-0.30000001192092901</v>
      </c>
      <c r="D181" s="1">
        <v>398.625</v>
      </c>
      <c r="E181" s="1">
        <v>98.823562622070298</v>
      </c>
      <c r="F181" s="1">
        <v>88.448500364305005</v>
      </c>
      <c r="G181" s="1">
        <v>88.087331217835697</v>
      </c>
      <c r="H181" s="4">
        <f t="shared" si="16"/>
        <v>0</v>
      </c>
      <c r="I181" s="4">
        <f t="shared" si="17"/>
        <v>947.1570921420124</v>
      </c>
      <c r="J181" s="5">
        <f t="shared" si="18"/>
        <v>0</v>
      </c>
      <c r="K181" s="4">
        <f t="shared" si="19"/>
        <v>0</v>
      </c>
      <c r="L181" s="4">
        <f t="shared" si="20"/>
        <v>0</v>
      </c>
      <c r="M181" s="4">
        <f t="shared" si="21"/>
        <v>0</v>
      </c>
    </row>
    <row r="182" spans="1:13" x14ac:dyDescent="0.35">
      <c r="A182" s="1">
        <v>180</v>
      </c>
      <c r="B182" s="1">
        <v>0</v>
      </c>
      <c r="C182" s="1">
        <v>-0.30000001192092901</v>
      </c>
      <c r="D182" s="1">
        <v>398.625</v>
      </c>
      <c r="E182" s="1">
        <v>98.823562622070298</v>
      </c>
      <c r="F182" s="1">
        <v>88.352999999999994</v>
      </c>
      <c r="G182" s="1">
        <v>87.992921621581502</v>
      </c>
      <c r="H182" s="4">
        <f t="shared" si="16"/>
        <v>0</v>
      </c>
      <c r="I182" s="4">
        <f t="shared" si="17"/>
        <v>947.1570921420124</v>
      </c>
      <c r="J182" s="5">
        <f t="shared" si="18"/>
        <v>0</v>
      </c>
      <c r="K182" s="4">
        <f t="shared" si="19"/>
        <v>0</v>
      </c>
      <c r="L182" s="4">
        <f t="shared" si="20"/>
        <v>0</v>
      </c>
      <c r="M182" s="4">
        <f t="shared" si="21"/>
        <v>0</v>
      </c>
    </row>
    <row r="183" spans="1:13" x14ac:dyDescent="0.35">
      <c r="A183" s="1">
        <v>181</v>
      </c>
      <c r="B183" s="1">
        <v>3.4982638888888902</v>
      </c>
      <c r="C183" s="1">
        <v>-37.800003051757798</v>
      </c>
      <c r="D183" s="1">
        <v>396.625</v>
      </c>
      <c r="E183" s="1">
        <v>98.823562622070298</v>
      </c>
      <c r="F183" s="1">
        <v>88.352999999999994</v>
      </c>
      <c r="G183" s="1">
        <v>87.892408723391895</v>
      </c>
      <c r="H183" s="4">
        <f t="shared" si="16"/>
        <v>3.4982638888888902</v>
      </c>
      <c r="I183" s="4">
        <f t="shared" si="17"/>
        <v>950.65535603090132</v>
      </c>
      <c r="J183" s="5">
        <f t="shared" si="18"/>
        <v>-2.8732223006061174E-2</v>
      </c>
      <c r="K183" s="4">
        <f t="shared" si="19"/>
        <v>-2.8732223006061174E-2</v>
      </c>
      <c r="L183" s="4">
        <f t="shared" si="20"/>
        <v>-2.8732223006061174E-2</v>
      </c>
      <c r="M183" s="4">
        <f t="shared" si="21"/>
        <v>-2.8736177745019138E-2</v>
      </c>
    </row>
    <row r="184" spans="1:13" x14ac:dyDescent="0.35">
      <c r="A184" s="1">
        <v>182</v>
      </c>
      <c r="B184" s="1">
        <v>5.69876793370769</v>
      </c>
      <c r="C184" s="1">
        <v>-53.999880219435703</v>
      </c>
      <c r="D184" s="1">
        <v>395.87500572200298</v>
      </c>
      <c r="E184" s="1">
        <v>98.823562622070298</v>
      </c>
      <c r="F184" s="1">
        <v>88.352999999999994</v>
      </c>
      <c r="G184" s="1">
        <v>87.784574293159395</v>
      </c>
      <c r="H184" s="4">
        <f t="shared" si="16"/>
        <v>5.69876793370769</v>
      </c>
      <c r="I184" s="4">
        <f t="shared" si="17"/>
        <v>956.35412396460902</v>
      </c>
      <c r="J184" s="5">
        <f t="shared" si="18"/>
        <v>-1.8922411210091562E-2</v>
      </c>
      <c r="K184" s="4">
        <f t="shared" si="19"/>
        <v>-1.8922411210091562E-2</v>
      </c>
      <c r="L184" s="4">
        <f t="shared" si="20"/>
        <v>-1.8922411210091562E-2</v>
      </c>
      <c r="M184" s="4">
        <f t="shared" si="21"/>
        <v>-1.8923540611079256E-2</v>
      </c>
    </row>
    <row r="185" spans="1:13" x14ac:dyDescent="0.35">
      <c r="A185" s="1">
        <v>183</v>
      </c>
      <c r="B185" s="1">
        <v>7.4609618050786404</v>
      </c>
      <c r="C185" s="1">
        <v>-54.599972534622196</v>
      </c>
      <c r="D185" s="1">
        <v>395.500003814639</v>
      </c>
      <c r="E185" s="1">
        <v>98.823562622070298</v>
      </c>
      <c r="F185" s="1">
        <v>88.352999999999994</v>
      </c>
      <c r="G185" s="1">
        <v>87.667704201076404</v>
      </c>
      <c r="H185" s="4">
        <f t="shared" si="16"/>
        <v>7.4609618050786404</v>
      </c>
      <c r="I185" s="4">
        <f t="shared" si="17"/>
        <v>963.8150857696877</v>
      </c>
      <c r="J185" s="5">
        <f t="shared" si="18"/>
        <v>-1.5664212622484904E-2</v>
      </c>
      <c r="K185" s="4">
        <f t="shared" si="19"/>
        <v>-1.5664212622484904E-2</v>
      </c>
      <c r="L185" s="4">
        <f t="shared" si="20"/>
        <v>-1.5664212622484904E-2</v>
      </c>
      <c r="M185" s="4">
        <f t="shared" si="21"/>
        <v>-1.5664853274822775E-2</v>
      </c>
    </row>
    <row r="186" spans="1:13" x14ac:dyDescent="0.35">
      <c r="A186" s="1">
        <v>184</v>
      </c>
      <c r="B186" s="1">
        <v>9.0538194444444393</v>
      </c>
      <c r="C186" s="1">
        <v>-52.650001525878899</v>
      </c>
      <c r="D186" s="1">
        <v>395.75</v>
      </c>
      <c r="E186" s="1">
        <v>98.823562622070298</v>
      </c>
      <c r="F186" s="1">
        <v>88.352999999999994</v>
      </c>
      <c r="G186" s="1">
        <v>87.539940686982206</v>
      </c>
      <c r="H186" s="4">
        <f t="shared" si="16"/>
        <v>9.0538194444444393</v>
      </c>
      <c r="I186" s="4">
        <f t="shared" si="17"/>
        <v>972.86890521413216</v>
      </c>
      <c r="J186" s="5">
        <f t="shared" si="18"/>
        <v>-1.411155975422017E-2</v>
      </c>
      <c r="K186" s="4">
        <f t="shared" si="19"/>
        <v>-1.411155975422017E-2</v>
      </c>
      <c r="L186" s="4">
        <f t="shared" si="20"/>
        <v>-1.411155975422017E-2</v>
      </c>
      <c r="M186" s="4">
        <f t="shared" si="21"/>
        <v>-1.4112028149734597E-2</v>
      </c>
    </row>
    <row r="187" spans="1:13" x14ac:dyDescent="0.35">
      <c r="A187" s="1">
        <v>185</v>
      </c>
      <c r="B187" s="1">
        <v>10.308167272086701</v>
      </c>
      <c r="C187" s="1">
        <v>-49.199912644105503</v>
      </c>
      <c r="D187" s="1">
        <v>395.750004768336</v>
      </c>
      <c r="E187" s="1">
        <v>98.823562622070298</v>
      </c>
      <c r="F187" s="1">
        <v>88.352999999999994</v>
      </c>
      <c r="G187" s="1">
        <v>87.399252829515902</v>
      </c>
      <c r="H187" s="4">
        <f t="shared" si="16"/>
        <v>10.308167272086701</v>
      </c>
      <c r="I187" s="4">
        <f t="shared" si="17"/>
        <v>983.17707248621889</v>
      </c>
      <c r="J187" s="5">
        <f t="shared" si="18"/>
        <v>-1.3648193102887462E-2</v>
      </c>
      <c r="K187" s="4">
        <f t="shared" si="19"/>
        <v>-1.3648193102887462E-2</v>
      </c>
      <c r="L187" s="4">
        <f t="shared" si="20"/>
        <v>-1.3648193102887462E-2</v>
      </c>
      <c r="M187" s="4">
        <f t="shared" si="21"/>
        <v>-1.3648616853785453E-2</v>
      </c>
    </row>
    <row r="188" spans="1:13" x14ac:dyDescent="0.35">
      <c r="A188" s="1">
        <v>186</v>
      </c>
      <c r="B188" s="1">
        <v>11.2977430555556</v>
      </c>
      <c r="C188" s="1">
        <v>-37.650001525878899</v>
      </c>
      <c r="D188" s="1">
        <v>396.375</v>
      </c>
      <c r="E188" s="1">
        <v>98.823562622070298</v>
      </c>
      <c r="F188" s="1">
        <v>88.352999999999994</v>
      </c>
      <c r="G188" s="1">
        <v>87.243404262708594</v>
      </c>
      <c r="H188" s="4">
        <f t="shared" si="16"/>
        <v>11.2977430555556</v>
      </c>
      <c r="I188" s="4">
        <f t="shared" si="17"/>
        <v>994.47481554177443</v>
      </c>
      <c r="J188" s="5">
        <f t="shared" si="18"/>
        <v>-1.3794663769651752E-2</v>
      </c>
      <c r="K188" s="4">
        <f t="shared" si="19"/>
        <v>-1.3794663769651752E-2</v>
      </c>
      <c r="L188" s="4">
        <f t="shared" si="20"/>
        <v>-1.3794663769651752E-2</v>
      </c>
      <c r="M188" s="4">
        <f t="shared" si="21"/>
        <v>-1.3795101311200831E-2</v>
      </c>
    </row>
    <row r="189" spans="1:13" x14ac:dyDescent="0.35">
      <c r="A189" s="1">
        <v>187</v>
      </c>
      <c r="B189" s="1">
        <v>11.2977430555556</v>
      </c>
      <c r="C189" s="1">
        <v>-37.650001525878899</v>
      </c>
      <c r="D189" s="1">
        <v>396.375</v>
      </c>
      <c r="E189" s="1">
        <v>98.823562622070298</v>
      </c>
      <c r="F189" s="1">
        <v>88.352999999999994</v>
      </c>
      <c r="G189" s="1">
        <v>87.069917626841104</v>
      </c>
      <c r="H189" s="4">
        <f t="shared" si="16"/>
        <v>11.2977430555556</v>
      </c>
      <c r="I189" s="4">
        <f t="shared" si="17"/>
        <v>1005.7725585973301</v>
      </c>
      <c r="J189" s="5">
        <f t="shared" si="18"/>
        <v>-1.535586665534756E-2</v>
      </c>
      <c r="K189" s="4">
        <f t="shared" si="19"/>
        <v>-1.535586665534756E-2</v>
      </c>
      <c r="L189" s="4">
        <f t="shared" si="20"/>
        <v>-1.535586665534756E-2</v>
      </c>
      <c r="M189" s="4">
        <f t="shared" si="21"/>
        <v>-1.535647021171186E-2</v>
      </c>
    </row>
    <row r="190" spans="1:13" x14ac:dyDescent="0.35">
      <c r="A190" s="1">
        <v>188</v>
      </c>
      <c r="B190" s="1">
        <v>12.111542034492</v>
      </c>
      <c r="C190" s="1">
        <v>-38.174999141702102</v>
      </c>
      <c r="D190" s="1">
        <v>396.250000476835</v>
      </c>
      <c r="E190" s="1">
        <v>98.823562622070298</v>
      </c>
      <c r="F190" s="1">
        <v>88.352999999999994</v>
      </c>
      <c r="G190" s="1">
        <v>86.876035188478099</v>
      </c>
      <c r="H190" s="4">
        <f t="shared" si="16"/>
        <v>12.111542034492</v>
      </c>
      <c r="I190" s="4">
        <f t="shared" si="17"/>
        <v>1017.8841006318221</v>
      </c>
      <c r="J190" s="5">
        <f t="shared" si="18"/>
        <v>-1.6008072119211118E-2</v>
      </c>
      <c r="K190" s="4">
        <f t="shared" si="19"/>
        <v>-1.6008072119211118E-2</v>
      </c>
      <c r="L190" s="4">
        <f t="shared" si="20"/>
        <v>-1.6008072119211118E-2</v>
      </c>
      <c r="M190" s="4">
        <f t="shared" si="21"/>
        <v>-1.6008755898484214E-2</v>
      </c>
    </row>
    <row r="191" spans="1:13" x14ac:dyDescent="0.35">
      <c r="A191" s="1">
        <v>189</v>
      </c>
      <c r="B191" s="1">
        <v>12.925341013428399</v>
      </c>
      <c r="C191" s="1">
        <v>-38.699996757525298</v>
      </c>
      <c r="D191" s="1">
        <v>396.12500095367102</v>
      </c>
      <c r="E191" s="1">
        <v>98.823562622070298</v>
      </c>
      <c r="F191" s="1">
        <v>88.352999999999994</v>
      </c>
      <c r="G191" s="1">
        <v>86.658675003698306</v>
      </c>
      <c r="H191" s="4">
        <f t="shared" si="16"/>
        <v>12.925341013428399</v>
      </c>
      <c r="I191" s="4">
        <f t="shared" si="17"/>
        <v>1030.8094416452504</v>
      </c>
      <c r="J191" s="5">
        <f t="shared" si="18"/>
        <v>-1.681659188364722E-2</v>
      </c>
      <c r="K191" s="4">
        <f t="shared" si="19"/>
        <v>-1.681659188364722E-2</v>
      </c>
      <c r="L191" s="4">
        <f t="shared" si="20"/>
        <v>-1.681659188364722E-2</v>
      </c>
      <c r="M191" s="4">
        <f t="shared" si="21"/>
        <v>-1.6817384600291509E-2</v>
      </c>
    </row>
    <row r="192" spans="1:13" x14ac:dyDescent="0.35">
      <c r="A192" s="1">
        <v>190</v>
      </c>
      <c r="B192" s="1">
        <v>13.4027807911009</v>
      </c>
      <c r="C192" s="1">
        <v>-23.099934006241199</v>
      </c>
      <c r="D192" s="1">
        <v>396.87500381466799</v>
      </c>
      <c r="E192" s="1">
        <v>98.823562622070298</v>
      </c>
      <c r="F192" s="1">
        <v>88.352979217686595</v>
      </c>
      <c r="G192" s="1">
        <v>86.414382010283106</v>
      </c>
      <c r="H192" s="4">
        <f t="shared" si="16"/>
        <v>13.4027807911009</v>
      </c>
      <c r="I192" s="4">
        <f t="shared" si="17"/>
        <v>1044.2122224363513</v>
      </c>
      <c r="J192" s="5">
        <f t="shared" si="18"/>
        <v>-1.8227037897792429E-2</v>
      </c>
      <c r="K192" s="4">
        <f t="shared" si="19"/>
        <v>-1.8227037897792429E-2</v>
      </c>
      <c r="L192" s="4">
        <f t="shared" si="20"/>
        <v>-1.8227037897792429E-2</v>
      </c>
      <c r="M192" s="4">
        <f t="shared" si="21"/>
        <v>-1.8228047294711568E-2</v>
      </c>
    </row>
    <row r="193" spans="1:13" x14ac:dyDescent="0.35">
      <c r="A193" s="1">
        <v>191</v>
      </c>
      <c r="B193" s="1">
        <v>13.7977430555556</v>
      </c>
      <c r="C193" s="1">
        <v>-14.400000572204601</v>
      </c>
      <c r="D193" s="1">
        <v>397.375</v>
      </c>
      <c r="E193" s="1">
        <v>98.823562622070298</v>
      </c>
      <c r="F193" s="1">
        <v>85.629000000000005</v>
      </c>
      <c r="G193" s="1">
        <v>86.150098159902001</v>
      </c>
      <c r="H193" s="4">
        <f t="shared" si="16"/>
        <v>13.7977430555556</v>
      </c>
      <c r="I193" s="4">
        <f t="shared" si="17"/>
        <v>1058.009965491907</v>
      </c>
      <c r="J193" s="5">
        <f t="shared" si="18"/>
        <v>-1.9154136246557527E-2</v>
      </c>
      <c r="K193" s="4">
        <f t="shared" si="19"/>
        <v>-1.9154136246557527E-2</v>
      </c>
      <c r="L193" s="4">
        <f t="shared" si="20"/>
        <v>-1.9154136246557527E-2</v>
      </c>
      <c r="M193" s="4">
        <f t="shared" si="21"/>
        <v>-1.9155307654533427E-2</v>
      </c>
    </row>
    <row r="194" spans="1:13" x14ac:dyDescent="0.35">
      <c r="A194" s="1">
        <v>192</v>
      </c>
      <c r="B194" s="1">
        <v>14.118925498562801</v>
      </c>
      <c r="C194" s="1">
        <v>-24.899868776423698</v>
      </c>
      <c r="D194" s="1">
        <v>396.75000762927903</v>
      </c>
      <c r="E194" s="1">
        <v>98.823562622070298</v>
      </c>
      <c r="F194" s="1">
        <v>85.629000000000005</v>
      </c>
      <c r="G194" s="1">
        <v>85.883272601794602</v>
      </c>
      <c r="H194" s="4">
        <f t="shared" si="16"/>
        <v>14.118925498562801</v>
      </c>
      <c r="I194" s="4">
        <f t="shared" si="17"/>
        <v>1072.1288909904697</v>
      </c>
      <c r="J194" s="5">
        <f t="shared" si="18"/>
        <v>-1.8898432330035318E-2</v>
      </c>
      <c r="K194" s="4">
        <f t="shared" si="19"/>
        <v>-1.8898432330035318E-2</v>
      </c>
      <c r="L194" s="4">
        <f t="shared" si="20"/>
        <v>-1.8898432330035318E-2</v>
      </c>
      <c r="M194" s="4">
        <f t="shared" si="21"/>
        <v>-1.889955744239985E-2</v>
      </c>
    </row>
    <row r="195" spans="1:13" x14ac:dyDescent="0.35">
      <c r="A195" s="1">
        <v>193</v>
      </c>
      <c r="B195" s="1">
        <v>14.3663175569927</v>
      </c>
      <c r="C195" s="1">
        <v>-7.5001332262923199</v>
      </c>
      <c r="D195" s="1">
        <v>397.74999237072097</v>
      </c>
      <c r="E195" s="1">
        <v>98.823562622070298</v>
      </c>
      <c r="F195" s="1">
        <v>85.629000000000005</v>
      </c>
      <c r="G195" s="1">
        <v>85.620488946120602</v>
      </c>
      <c r="H195" s="4">
        <f t="shared" si="16"/>
        <v>14.3663175569927</v>
      </c>
      <c r="I195" s="4">
        <f t="shared" si="17"/>
        <v>1086.4952085474624</v>
      </c>
      <c r="J195" s="5">
        <f t="shared" si="18"/>
        <v>-1.8291650218054054E-2</v>
      </c>
      <c r="K195" s="4">
        <f t="shared" si="19"/>
        <v>-1.8291650218054054E-2</v>
      </c>
      <c r="L195" s="4">
        <f t="shared" si="20"/>
        <v>-1.8291650218054054E-2</v>
      </c>
      <c r="M195" s="4">
        <f t="shared" si="21"/>
        <v>-1.8292670388670072E-2</v>
      </c>
    </row>
    <row r="196" spans="1:13" x14ac:dyDescent="0.35">
      <c r="A196" s="1">
        <v>194</v>
      </c>
      <c r="B196" s="1">
        <v>14.3402777777778</v>
      </c>
      <c r="C196" s="1">
        <v>-34.650001525878899</v>
      </c>
      <c r="D196" s="1">
        <v>396.375</v>
      </c>
      <c r="E196" s="1">
        <v>98.823562622070298</v>
      </c>
      <c r="F196" s="1">
        <v>85.629000000000005</v>
      </c>
      <c r="G196" s="1">
        <v>85.357569999231004</v>
      </c>
      <c r="H196" s="4">
        <f t="shared" ref="H196:H259" si="22">(A196-A195)*B196</f>
        <v>14.3402777777778</v>
      </c>
      <c r="I196" s="4">
        <f t="shared" ref="I196:I259" si="23">H196+I195</f>
        <v>1100.8354863252403</v>
      </c>
      <c r="J196" s="5">
        <f t="shared" ref="J196:J259" si="24">IF(H196=0,0,(G196-G195)/H196)</f>
        <v>-1.8334299444117266E-2</v>
      </c>
      <c r="K196" s="4">
        <f t="shared" ref="K196:K259" si="25">IF(J196&gt;1,K195,J196)</f>
        <v>-1.8334299444117266E-2</v>
      </c>
      <c r="L196" s="4">
        <f t="shared" ref="L196:L259" si="26">IF(K196&lt;-1,L195,K196)</f>
        <v>-1.8334299444117266E-2</v>
      </c>
      <c r="M196" s="4">
        <f t="shared" ref="M196:M259" si="27">ASIN(L196)</f>
        <v>-1.8335326768065659E-2</v>
      </c>
    </row>
    <row r="197" spans="1:13" x14ac:dyDescent="0.35">
      <c r="A197" s="1">
        <v>195</v>
      </c>
      <c r="B197" s="1">
        <v>14.6527777777778</v>
      </c>
      <c r="C197" s="1">
        <v>-41.850002288818402</v>
      </c>
      <c r="D197" s="1">
        <v>396.125</v>
      </c>
      <c r="E197" s="1">
        <v>98.823562622070298</v>
      </c>
      <c r="F197" s="1">
        <v>85.629000000000005</v>
      </c>
      <c r="G197" s="1">
        <v>85.090336416895596</v>
      </c>
      <c r="H197" s="4">
        <f t="shared" si="22"/>
        <v>14.6527777777778</v>
      </c>
      <c r="I197" s="4">
        <f t="shared" si="23"/>
        <v>1115.4882641030181</v>
      </c>
      <c r="J197" s="5">
        <f t="shared" si="24"/>
        <v>-1.823774211198987E-2</v>
      </c>
      <c r="K197" s="4">
        <f t="shared" si="25"/>
        <v>-1.823774211198987E-2</v>
      </c>
      <c r="L197" s="4">
        <f t="shared" si="26"/>
        <v>-1.823774211198987E-2</v>
      </c>
      <c r="M197" s="4">
        <f t="shared" si="27"/>
        <v>-1.8238753288500435E-2</v>
      </c>
    </row>
    <row r="198" spans="1:13" x14ac:dyDescent="0.35">
      <c r="A198" s="1">
        <v>196</v>
      </c>
      <c r="B198" s="1">
        <v>14.9739583333333</v>
      </c>
      <c r="C198" s="1">
        <v>-47.100002288818402</v>
      </c>
      <c r="D198" s="1">
        <v>395.5</v>
      </c>
      <c r="E198" s="1">
        <v>98.823562622070298</v>
      </c>
      <c r="F198" s="1">
        <v>85.629000000000005</v>
      </c>
      <c r="G198" s="1">
        <v>84.814540269691093</v>
      </c>
      <c r="H198" s="4">
        <f t="shared" si="22"/>
        <v>14.9739583333333</v>
      </c>
      <c r="I198" s="4">
        <f t="shared" si="23"/>
        <v>1130.4622224363513</v>
      </c>
      <c r="J198" s="5">
        <f t="shared" si="24"/>
        <v>-1.8418386178526817E-2</v>
      </c>
      <c r="K198" s="4">
        <f t="shared" si="25"/>
        <v>-1.8418386178526817E-2</v>
      </c>
      <c r="L198" s="4">
        <f t="shared" si="26"/>
        <v>-1.8418386178526817E-2</v>
      </c>
      <c r="M198" s="4">
        <f t="shared" si="27"/>
        <v>-1.8419427703720452E-2</v>
      </c>
    </row>
    <row r="199" spans="1:13" x14ac:dyDescent="0.35">
      <c r="A199" s="1">
        <v>197</v>
      </c>
      <c r="B199" s="1">
        <v>15.169273747316099</v>
      </c>
      <c r="C199" s="1">
        <v>-43.7999904633405</v>
      </c>
      <c r="D199" s="1">
        <v>395.75</v>
      </c>
      <c r="E199" s="1">
        <v>98.823562622070298</v>
      </c>
      <c r="F199" s="1">
        <v>85.629000000000005</v>
      </c>
      <c r="G199" s="1">
        <v>84.525797518163003</v>
      </c>
      <c r="H199" s="4">
        <f t="shared" si="22"/>
        <v>15.169273747316099</v>
      </c>
      <c r="I199" s="4">
        <f t="shared" si="23"/>
        <v>1145.6314961836674</v>
      </c>
      <c r="J199" s="5">
        <f t="shared" si="24"/>
        <v>-1.9034711637343729E-2</v>
      </c>
      <c r="K199" s="4">
        <f t="shared" si="25"/>
        <v>-1.9034711637343729E-2</v>
      </c>
      <c r="L199" s="4">
        <f t="shared" si="26"/>
        <v>-1.9034711637343729E-2</v>
      </c>
      <c r="M199" s="4">
        <f t="shared" si="27"/>
        <v>-1.9035861268364866E-2</v>
      </c>
    </row>
    <row r="200" spans="1:13" x14ac:dyDescent="0.35">
      <c r="A200" s="1">
        <v>198</v>
      </c>
      <c r="B200" s="1">
        <v>15.5512152777778</v>
      </c>
      <c r="C200" s="1">
        <v>-42.150001525878899</v>
      </c>
      <c r="D200" s="1">
        <v>395.75</v>
      </c>
      <c r="E200" s="1">
        <v>98.823562622070298</v>
      </c>
      <c r="F200" s="1">
        <v>85.629000000000005</v>
      </c>
      <c r="G200" s="1">
        <v>84.219518324389995</v>
      </c>
      <c r="H200" s="4">
        <f t="shared" si="22"/>
        <v>15.5512152777778</v>
      </c>
      <c r="I200" s="4">
        <f t="shared" si="23"/>
        <v>1161.1827114614453</v>
      </c>
      <c r="J200" s="5">
        <f t="shared" si="24"/>
        <v>-1.9694871963522469E-2</v>
      </c>
      <c r="K200" s="4">
        <f t="shared" si="25"/>
        <v>-1.9694871963522469E-2</v>
      </c>
      <c r="L200" s="4">
        <f t="shared" si="26"/>
        <v>-1.9694871963522469E-2</v>
      </c>
      <c r="M200" s="4">
        <f t="shared" si="27"/>
        <v>-1.969614541983877E-2</v>
      </c>
    </row>
    <row r="201" spans="1:13" x14ac:dyDescent="0.35">
      <c r="A201" s="1">
        <v>199</v>
      </c>
      <c r="B201" s="1">
        <v>15.5772569444444</v>
      </c>
      <c r="C201" s="1">
        <v>-42.150001525878899</v>
      </c>
      <c r="D201" s="1">
        <v>395.75</v>
      </c>
      <c r="E201" s="1">
        <v>98.823562622070298</v>
      </c>
      <c r="F201" s="1">
        <v>85.629000000000005</v>
      </c>
      <c r="G201" s="1">
        <v>83.890834092189095</v>
      </c>
      <c r="H201" s="4">
        <f t="shared" si="22"/>
        <v>15.5772569444444</v>
      </c>
      <c r="I201" s="4">
        <f t="shared" si="23"/>
        <v>1176.7599684058896</v>
      </c>
      <c r="J201" s="5">
        <f t="shared" si="24"/>
        <v>-2.1100263889408589E-2</v>
      </c>
      <c r="K201" s="4">
        <f t="shared" si="25"/>
        <v>-2.1100263889408589E-2</v>
      </c>
      <c r="L201" s="4">
        <f t="shared" si="26"/>
        <v>-2.1100263889408589E-2</v>
      </c>
      <c r="M201" s="4">
        <f t="shared" si="27"/>
        <v>-2.1101829917092266E-2</v>
      </c>
    </row>
    <row r="202" spans="1:13" x14ac:dyDescent="0.35">
      <c r="A202" s="1">
        <v>200</v>
      </c>
      <c r="B202" s="1">
        <v>15.5772533019659</v>
      </c>
      <c r="C202" s="1">
        <v>-42.149819566193798</v>
      </c>
      <c r="D202" s="1">
        <v>395.75000858300399</v>
      </c>
      <c r="E202" s="1">
        <v>98.823562622070298</v>
      </c>
      <c r="F202" s="1">
        <v>77.885000000000005</v>
      </c>
      <c r="G202" s="1">
        <v>83.565294619167801</v>
      </c>
      <c r="H202" s="4">
        <f t="shared" si="22"/>
        <v>15.5772533019659</v>
      </c>
      <c r="I202" s="4">
        <f t="shared" si="23"/>
        <v>1192.3372217078554</v>
      </c>
      <c r="J202" s="5">
        <f t="shared" si="24"/>
        <v>-2.0898387328670453E-2</v>
      </c>
      <c r="K202" s="4">
        <f t="shared" si="25"/>
        <v>-2.0898387328670453E-2</v>
      </c>
      <c r="L202" s="4">
        <f t="shared" si="26"/>
        <v>-2.0898387328670453E-2</v>
      </c>
      <c r="M202" s="4">
        <f t="shared" si="27"/>
        <v>-2.0899908830361521E-2</v>
      </c>
    </row>
    <row r="203" spans="1:13" x14ac:dyDescent="0.35">
      <c r="A203" s="1">
        <v>201</v>
      </c>
      <c r="B203" s="1">
        <v>15.0998263888889</v>
      </c>
      <c r="C203" s="1">
        <v>-18.300001144409201</v>
      </c>
      <c r="D203" s="1">
        <v>396.875</v>
      </c>
      <c r="E203" s="1">
        <v>98.823562622070298</v>
      </c>
      <c r="F203" s="1">
        <v>77.885000000000005</v>
      </c>
      <c r="G203" s="1">
        <v>83.299274234815599</v>
      </c>
      <c r="H203" s="4">
        <f t="shared" si="22"/>
        <v>15.0998263888889</v>
      </c>
      <c r="I203" s="4">
        <f t="shared" si="23"/>
        <v>1207.4370480967443</v>
      </c>
      <c r="J203" s="5">
        <f t="shared" si="24"/>
        <v>-1.7617446552097571E-2</v>
      </c>
      <c r="K203" s="4">
        <f t="shared" si="25"/>
        <v>-1.7617446552097571E-2</v>
      </c>
      <c r="L203" s="4">
        <f t="shared" si="26"/>
        <v>-1.7617446552097571E-2</v>
      </c>
      <c r="M203" s="4">
        <f t="shared" si="27"/>
        <v>-1.7618358013540523E-2</v>
      </c>
    </row>
    <row r="204" spans="1:13" x14ac:dyDescent="0.35">
      <c r="A204" s="1">
        <v>202</v>
      </c>
      <c r="B204" s="1">
        <v>15.0520840618234</v>
      </c>
      <c r="C204" s="1">
        <v>-21.899946595070801</v>
      </c>
      <c r="D204" s="1">
        <v>396.625003814639</v>
      </c>
      <c r="E204" s="1">
        <v>98.823562622070298</v>
      </c>
      <c r="F204" s="1">
        <v>77.885000000000005</v>
      </c>
      <c r="G204" s="1">
        <v>83.119318837607096</v>
      </c>
      <c r="H204" s="4">
        <f t="shared" si="22"/>
        <v>15.0520840618234</v>
      </c>
      <c r="I204" s="4">
        <f t="shared" si="23"/>
        <v>1222.4891321585678</v>
      </c>
      <c r="J204" s="5">
        <f t="shared" si="24"/>
        <v>-1.1955513699589483E-2</v>
      </c>
      <c r="K204" s="4">
        <f t="shared" si="25"/>
        <v>-1.1955513699589483E-2</v>
      </c>
      <c r="L204" s="4">
        <f t="shared" si="26"/>
        <v>-1.1955513699589483E-2</v>
      </c>
      <c r="M204" s="4">
        <f t="shared" si="27"/>
        <v>-1.1955798526755953E-2</v>
      </c>
    </row>
    <row r="205" spans="1:13" x14ac:dyDescent="0.35">
      <c r="A205" s="1">
        <v>203</v>
      </c>
      <c r="B205" s="1">
        <v>15.0998263888889</v>
      </c>
      <c r="C205" s="1">
        <v>-23.400001525878899</v>
      </c>
      <c r="D205" s="1">
        <v>396.625</v>
      </c>
      <c r="E205" s="1">
        <v>98.823562622070298</v>
      </c>
      <c r="F205" s="1">
        <v>77.885000000000005</v>
      </c>
      <c r="G205" s="1">
        <v>83.022567867054306</v>
      </c>
      <c r="H205" s="4">
        <f t="shared" si="22"/>
        <v>15.0998263888889</v>
      </c>
      <c r="I205" s="4">
        <f t="shared" si="23"/>
        <v>1237.5889585474567</v>
      </c>
      <c r="J205" s="5">
        <f t="shared" si="24"/>
        <v>-6.4074227120905023E-3</v>
      </c>
      <c r="K205" s="4">
        <f t="shared" si="25"/>
        <v>-6.4074227120905023E-3</v>
      </c>
      <c r="L205" s="4">
        <f t="shared" si="26"/>
        <v>-6.4074227120905023E-3</v>
      </c>
      <c r="M205" s="4">
        <f t="shared" si="27"/>
        <v>-6.4074665557606976E-3</v>
      </c>
    </row>
    <row r="206" spans="1:13" x14ac:dyDescent="0.35">
      <c r="A206" s="1">
        <v>204</v>
      </c>
      <c r="B206" s="1">
        <v>15.1128481493915</v>
      </c>
      <c r="C206" s="1">
        <v>-25.200059126932199</v>
      </c>
      <c r="D206" s="1">
        <v>396.49999713902099</v>
      </c>
      <c r="E206" s="1">
        <v>98.823562622070298</v>
      </c>
      <c r="F206" s="1">
        <v>77.885000000000005</v>
      </c>
      <c r="G206" s="1">
        <v>83.007483375377802</v>
      </c>
      <c r="H206" s="4">
        <f t="shared" si="22"/>
        <v>15.1128481493915</v>
      </c>
      <c r="I206" s="4">
        <f t="shared" si="23"/>
        <v>1252.7018066968483</v>
      </c>
      <c r="J206" s="5">
        <f t="shared" si="24"/>
        <v>-9.9812368439043632E-4</v>
      </c>
      <c r="K206" s="4">
        <f t="shared" si="25"/>
        <v>-9.9812368439043632E-4</v>
      </c>
      <c r="L206" s="4">
        <f t="shared" si="26"/>
        <v>-9.9812368439043632E-4</v>
      </c>
      <c r="M206" s="4">
        <f t="shared" si="27"/>
        <v>-9.9812385012077874E-4</v>
      </c>
    </row>
    <row r="207" spans="1:13" x14ac:dyDescent="0.35">
      <c r="A207" s="1">
        <v>205</v>
      </c>
      <c r="B207" s="1">
        <v>15.2343740728307</v>
      </c>
      <c r="C207" s="1">
        <v>-32.849943924825702</v>
      </c>
      <c r="D207" s="1">
        <v>396.12500286097901</v>
      </c>
      <c r="E207" s="1">
        <v>98.823562622070298</v>
      </c>
      <c r="F207" s="1">
        <v>77.885000000000005</v>
      </c>
      <c r="G207" s="1">
        <v>83.073825580378497</v>
      </c>
      <c r="H207" s="4">
        <f t="shared" si="22"/>
        <v>15.2343740728307</v>
      </c>
      <c r="I207" s="4">
        <f t="shared" si="23"/>
        <v>1267.9361807696789</v>
      </c>
      <c r="J207" s="5">
        <f t="shared" si="24"/>
        <v>4.3547706445655936E-3</v>
      </c>
      <c r="K207" s="4">
        <f t="shared" si="25"/>
        <v>4.3547706445655936E-3</v>
      </c>
      <c r="L207" s="4">
        <f t="shared" si="26"/>
        <v>4.3547706445655936E-3</v>
      </c>
      <c r="M207" s="4">
        <f t="shared" si="27"/>
        <v>4.354784408681334E-3</v>
      </c>
    </row>
    <row r="208" spans="1:13" x14ac:dyDescent="0.35">
      <c r="A208" s="1">
        <v>206</v>
      </c>
      <c r="B208" s="1">
        <v>15.4210069444444</v>
      </c>
      <c r="C208" s="1">
        <v>-37.050003051757798</v>
      </c>
      <c r="D208" s="1">
        <v>395.875</v>
      </c>
      <c r="E208" s="1">
        <v>98.823562622070298</v>
      </c>
      <c r="F208" s="1">
        <v>77.885000000000005</v>
      </c>
      <c r="G208" s="1">
        <v>83.222649053873894</v>
      </c>
      <c r="H208" s="4">
        <f t="shared" si="22"/>
        <v>15.4210069444444</v>
      </c>
      <c r="I208" s="4">
        <f t="shared" si="23"/>
        <v>1283.3571877141233</v>
      </c>
      <c r="J208" s="5">
        <f t="shared" si="24"/>
        <v>9.6506975213452653E-3</v>
      </c>
      <c r="K208" s="4">
        <f t="shared" si="25"/>
        <v>9.6506975213452653E-3</v>
      </c>
      <c r="L208" s="4">
        <f t="shared" si="26"/>
        <v>9.6506975213452653E-3</v>
      </c>
      <c r="M208" s="4">
        <f t="shared" si="27"/>
        <v>9.6508473321247432E-3</v>
      </c>
    </row>
    <row r="209" spans="1:13" x14ac:dyDescent="0.35">
      <c r="A209" s="1">
        <v>207</v>
      </c>
      <c r="B209" s="1">
        <v>15.5425358480706</v>
      </c>
      <c r="C209" s="1">
        <v>-35.9999816897489</v>
      </c>
      <c r="D209" s="1">
        <v>396.125</v>
      </c>
      <c r="E209" s="1">
        <v>98.823562622070298</v>
      </c>
      <c r="F209" s="1">
        <v>77.885000000000005</v>
      </c>
      <c r="G209" s="1">
        <v>83.456319485110299</v>
      </c>
      <c r="H209" s="4">
        <f t="shared" si="22"/>
        <v>15.5425358480706</v>
      </c>
      <c r="I209" s="4">
        <f t="shared" si="23"/>
        <v>1298.8997235621939</v>
      </c>
      <c r="J209" s="5">
        <f t="shared" si="24"/>
        <v>1.5034253967341626E-2</v>
      </c>
      <c r="K209" s="4">
        <f t="shared" si="25"/>
        <v>1.5034253967341626E-2</v>
      </c>
      <c r="L209" s="4">
        <f t="shared" si="26"/>
        <v>1.5034253967341626E-2</v>
      </c>
      <c r="M209" s="4">
        <f t="shared" si="27"/>
        <v>1.5034820387333803E-2</v>
      </c>
    </row>
    <row r="210" spans="1:13" x14ac:dyDescent="0.35">
      <c r="A210" s="1">
        <v>208</v>
      </c>
      <c r="B210" s="1">
        <v>15.6901030408183</v>
      </c>
      <c r="C210" s="1">
        <v>-33.600020599069502</v>
      </c>
      <c r="D210" s="1">
        <v>396.125</v>
      </c>
      <c r="E210" s="1">
        <v>98.823562622070298</v>
      </c>
      <c r="F210" s="1">
        <v>77.885000000000005</v>
      </c>
      <c r="G210" s="1">
        <v>83.778551285620495</v>
      </c>
      <c r="H210" s="4">
        <f t="shared" si="22"/>
        <v>15.6901030408183</v>
      </c>
      <c r="I210" s="4">
        <f t="shared" si="23"/>
        <v>1314.5898266030122</v>
      </c>
      <c r="J210" s="5">
        <f t="shared" si="24"/>
        <v>2.0537264775884464E-2</v>
      </c>
      <c r="K210" s="4">
        <f t="shared" si="25"/>
        <v>2.0537264775884464E-2</v>
      </c>
      <c r="L210" s="4">
        <f t="shared" si="26"/>
        <v>2.0537264775884464E-2</v>
      </c>
      <c r="M210" s="4">
        <f t="shared" si="27"/>
        <v>2.0538708748638366E-2</v>
      </c>
    </row>
    <row r="211" spans="1:13" x14ac:dyDescent="0.35">
      <c r="A211" s="1">
        <v>209</v>
      </c>
      <c r="B211" s="1">
        <v>15.6901041666667</v>
      </c>
      <c r="C211" s="1">
        <v>-33.600002288818402</v>
      </c>
      <c r="D211" s="1">
        <v>396.125</v>
      </c>
      <c r="E211" s="1">
        <v>98.823562622070298</v>
      </c>
      <c r="F211" s="1">
        <v>77.885000000000005</v>
      </c>
      <c r="G211" s="1">
        <v>84.194466633293203</v>
      </c>
      <c r="H211" s="4">
        <f t="shared" si="22"/>
        <v>15.6901041666667</v>
      </c>
      <c r="I211" s="4">
        <f t="shared" si="23"/>
        <v>1330.2799307696789</v>
      </c>
      <c r="J211" s="5">
        <f t="shared" si="24"/>
        <v>2.6508131702293727E-2</v>
      </c>
      <c r="K211" s="4">
        <f t="shared" si="25"/>
        <v>2.6508131702293727E-2</v>
      </c>
      <c r="L211" s="4">
        <f t="shared" si="26"/>
        <v>2.6508131702293727E-2</v>
      </c>
      <c r="M211" s="4">
        <f t="shared" si="27"/>
        <v>2.6511237144641819E-2</v>
      </c>
    </row>
    <row r="212" spans="1:13" x14ac:dyDescent="0.35">
      <c r="A212" s="1">
        <v>210</v>
      </c>
      <c r="B212" s="1">
        <v>15.1171875</v>
      </c>
      <c r="C212" s="1">
        <v>20.550001144409201</v>
      </c>
      <c r="D212" s="1">
        <v>398.75</v>
      </c>
      <c r="E212" s="1">
        <v>98.823562622070298</v>
      </c>
      <c r="F212" s="1">
        <v>77.885000000000005</v>
      </c>
      <c r="G212" s="1">
        <v>84.710676894213194</v>
      </c>
      <c r="H212" s="4">
        <f t="shared" si="22"/>
        <v>15.1171875</v>
      </c>
      <c r="I212" s="4">
        <f t="shared" si="23"/>
        <v>1345.3971182696789</v>
      </c>
      <c r="J212" s="5">
        <f t="shared" si="24"/>
        <v>3.4147242066025214E-2</v>
      </c>
      <c r="K212" s="4">
        <f t="shared" si="25"/>
        <v>3.4147242066025214E-2</v>
      </c>
      <c r="L212" s="4">
        <f t="shared" si="26"/>
        <v>3.4147242066025214E-2</v>
      </c>
      <c r="M212" s="4">
        <f t="shared" si="27"/>
        <v>3.4153881692206137E-2</v>
      </c>
    </row>
    <row r="213" spans="1:13" x14ac:dyDescent="0.35">
      <c r="A213" s="1">
        <v>211</v>
      </c>
      <c r="B213" s="1">
        <v>14.8958333333333</v>
      </c>
      <c r="C213" s="1">
        <v>-12</v>
      </c>
      <c r="D213" s="1">
        <v>397.125</v>
      </c>
      <c r="E213" s="1">
        <v>98.823562622070298</v>
      </c>
      <c r="F213" s="1">
        <v>88.694999999999993</v>
      </c>
      <c r="G213" s="1">
        <v>85.292428934326693</v>
      </c>
      <c r="H213" s="4">
        <f t="shared" si="22"/>
        <v>14.8958333333333</v>
      </c>
      <c r="I213" s="4">
        <f t="shared" si="23"/>
        <v>1360.2929516030122</v>
      </c>
      <c r="J213" s="5">
        <f t="shared" si="24"/>
        <v>3.9054682413214067E-2</v>
      </c>
      <c r="K213" s="4">
        <f t="shared" si="25"/>
        <v>3.9054682413214067E-2</v>
      </c>
      <c r="L213" s="4">
        <f t="shared" si="26"/>
        <v>3.9054682413214067E-2</v>
      </c>
      <c r="M213" s="4">
        <f t="shared" si="27"/>
        <v>3.9064617378105349E-2</v>
      </c>
    </row>
    <row r="214" spans="1:13" x14ac:dyDescent="0.35">
      <c r="A214" s="1">
        <v>212</v>
      </c>
      <c r="B214" s="1">
        <v>14.9348955353123</v>
      </c>
      <c r="C214" s="1">
        <v>-24.449905777690802</v>
      </c>
      <c r="D214" s="1">
        <v>396.500004768336</v>
      </c>
      <c r="E214" s="1">
        <v>98.823562622070298</v>
      </c>
      <c r="F214" s="1">
        <v>88.694999999999993</v>
      </c>
      <c r="G214" s="1">
        <v>85.863052685651397</v>
      </c>
      <c r="H214" s="4">
        <f t="shared" si="22"/>
        <v>14.9348955353123</v>
      </c>
      <c r="I214" s="4">
        <f t="shared" si="23"/>
        <v>1375.2278471383245</v>
      </c>
      <c r="J214" s="5">
        <f t="shared" si="24"/>
        <v>3.82074149749164E-2</v>
      </c>
      <c r="K214" s="4">
        <f t="shared" si="25"/>
        <v>3.82074149749164E-2</v>
      </c>
      <c r="L214" s="4">
        <f t="shared" si="26"/>
        <v>3.82074149749164E-2</v>
      </c>
      <c r="M214" s="4">
        <f t="shared" si="27"/>
        <v>3.8216716992659723E-2</v>
      </c>
    </row>
    <row r="215" spans="1:13" x14ac:dyDescent="0.35">
      <c r="A215" s="1">
        <v>213</v>
      </c>
      <c r="B215" s="1">
        <v>15.0564249356385</v>
      </c>
      <c r="C215" s="1">
        <v>-31.8000377649382</v>
      </c>
      <c r="D215" s="1">
        <v>396.24999809268002</v>
      </c>
      <c r="E215" s="1">
        <v>98.823562622070298</v>
      </c>
      <c r="F215" s="1">
        <v>88.694999999999993</v>
      </c>
      <c r="G215" s="1">
        <v>86.388659967800294</v>
      </c>
      <c r="H215" s="4">
        <f t="shared" si="22"/>
        <v>15.0564249356385</v>
      </c>
      <c r="I215" s="4">
        <f t="shared" si="23"/>
        <v>1390.2842720739629</v>
      </c>
      <c r="J215" s="5">
        <f t="shared" si="24"/>
        <v>3.4909168969108111E-2</v>
      </c>
      <c r="K215" s="4">
        <f t="shared" si="25"/>
        <v>3.4909168969108111E-2</v>
      </c>
      <c r="L215" s="4">
        <f t="shared" si="26"/>
        <v>3.4909168969108111E-2</v>
      </c>
      <c r="M215" s="4">
        <f t="shared" si="27"/>
        <v>3.4916263203804303E-2</v>
      </c>
    </row>
    <row r="216" spans="1:13" x14ac:dyDescent="0.35">
      <c r="A216" s="1">
        <v>214</v>
      </c>
      <c r="B216" s="1">
        <v>15.1432291666667</v>
      </c>
      <c r="C216" s="1">
        <v>-34.200000762939503</v>
      </c>
      <c r="D216" s="1">
        <v>396.125</v>
      </c>
      <c r="E216" s="1">
        <v>98.823562622070298</v>
      </c>
      <c r="F216" s="1">
        <v>88.694999999999993</v>
      </c>
      <c r="G216" s="1">
        <v>86.877605803444695</v>
      </c>
      <c r="H216" s="4">
        <f t="shared" si="22"/>
        <v>15.1432291666667</v>
      </c>
      <c r="I216" s="4">
        <f t="shared" si="23"/>
        <v>1405.4275012406297</v>
      </c>
      <c r="J216" s="5">
        <f t="shared" si="24"/>
        <v>3.2288082697755731E-2</v>
      </c>
      <c r="K216" s="4">
        <f t="shared" si="25"/>
        <v>3.2288082697755731E-2</v>
      </c>
      <c r="L216" s="4">
        <f t="shared" si="26"/>
        <v>3.2288082697755731E-2</v>
      </c>
      <c r="M216" s="4">
        <f t="shared" si="27"/>
        <v>3.2293695494834872E-2</v>
      </c>
    </row>
    <row r="217" spans="1:13" x14ac:dyDescent="0.35">
      <c r="A217" s="1">
        <v>215</v>
      </c>
      <c r="B217" s="1">
        <v>15.1388889220023</v>
      </c>
      <c r="C217" s="1">
        <v>-34.050004196140897</v>
      </c>
      <c r="D217" s="1">
        <v>396.00000095366698</v>
      </c>
      <c r="E217" s="1">
        <v>98.823562622070298</v>
      </c>
      <c r="F217" s="1">
        <v>88.694999999999993</v>
      </c>
      <c r="G217" s="1">
        <v>87.337662447042604</v>
      </c>
      <c r="H217" s="4">
        <f t="shared" si="22"/>
        <v>15.1388889220023</v>
      </c>
      <c r="I217" s="4">
        <f t="shared" si="23"/>
        <v>1420.5663901626319</v>
      </c>
      <c r="J217" s="5">
        <f t="shared" si="24"/>
        <v>3.0389062629905404E-2</v>
      </c>
      <c r="K217" s="4">
        <f t="shared" si="25"/>
        <v>3.0389062629905404E-2</v>
      </c>
      <c r="L217" s="4">
        <f t="shared" si="26"/>
        <v>3.0389062629905404E-2</v>
      </c>
      <c r="M217" s="4">
        <f t="shared" si="27"/>
        <v>3.0393741933302385E-2</v>
      </c>
    </row>
    <row r="218" spans="1:13" x14ac:dyDescent="0.35">
      <c r="A218" s="1">
        <v>216</v>
      </c>
      <c r="B218" s="1">
        <v>15.1996527777778</v>
      </c>
      <c r="C218" s="1">
        <v>-34.200000762939503</v>
      </c>
      <c r="D218" s="1">
        <v>396</v>
      </c>
      <c r="E218" s="1">
        <v>98.823562622070298</v>
      </c>
      <c r="F218" s="1">
        <v>88.694999999999993</v>
      </c>
      <c r="G218" s="1">
        <v>87.776142932142093</v>
      </c>
      <c r="H218" s="4">
        <f t="shared" si="22"/>
        <v>15.1996527777778</v>
      </c>
      <c r="I218" s="4">
        <f t="shared" si="23"/>
        <v>1435.7660429404098</v>
      </c>
      <c r="J218" s="5">
        <f t="shared" si="24"/>
        <v>2.8848059328076034E-2</v>
      </c>
      <c r="K218" s="4">
        <f t="shared" si="25"/>
        <v>2.8848059328076034E-2</v>
      </c>
      <c r="L218" s="4">
        <f t="shared" si="26"/>
        <v>2.8848059328076034E-2</v>
      </c>
      <c r="M218" s="4">
        <f t="shared" si="27"/>
        <v>2.885206210371841E-2</v>
      </c>
    </row>
    <row r="219" spans="1:13" x14ac:dyDescent="0.35">
      <c r="A219" s="1">
        <v>217</v>
      </c>
      <c r="B219" s="1">
        <v>15.0434039698617</v>
      </c>
      <c r="C219" s="1">
        <v>-19.050116728858502</v>
      </c>
      <c r="D219" s="1">
        <v>396.62499523166503</v>
      </c>
      <c r="E219" s="1">
        <v>98.823562622070298</v>
      </c>
      <c r="F219" s="1">
        <v>88.694999999999993</v>
      </c>
      <c r="G219" s="1">
        <v>88.200017318934997</v>
      </c>
      <c r="H219" s="4">
        <f t="shared" si="22"/>
        <v>15.0434039698617</v>
      </c>
      <c r="I219" s="4">
        <f t="shared" si="23"/>
        <v>1450.8094469102714</v>
      </c>
      <c r="J219" s="5">
        <f t="shared" si="24"/>
        <v>2.817676023605447E-2</v>
      </c>
      <c r="K219" s="4">
        <f t="shared" si="25"/>
        <v>2.817676023605447E-2</v>
      </c>
      <c r="L219" s="4">
        <f t="shared" si="26"/>
        <v>2.817676023605447E-2</v>
      </c>
      <c r="M219" s="4">
        <f t="shared" si="27"/>
        <v>2.8180489963740282E-2</v>
      </c>
    </row>
    <row r="220" spans="1:13" x14ac:dyDescent="0.35">
      <c r="A220" s="1">
        <v>218</v>
      </c>
      <c r="B220" s="1">
        <v>14.5529513888889</v>
      </c>
      <c r="C220" s="1">
        <v>-10.950000762939499</v>
      </c>
      <c r="D220" s="1">
        <v>397.125</v>
      </c>
      <c r="E220" s="1">
        <v>98.823562622070298</v>
      </c>
      <c r="F220" s="1">
        <v>88.694999999999993</v>
      </c>
      <c r="G220" s="1">
        <v>88.6160234899275</v>
      </c>
      <c r="H220" s="4">
        <f t="shared" si="22"/>
        <v>14.5529513888889</v>
      </c>
      <c r="I220" s="4">
        <f t="shared" si="23"/>
        <v>1465.3623982991603</v>
      </c>
      <c r="J220" s="5">
        <f t="shared" si="24"/>
        <v>2.8585690962324082E-2</v>
      </c>
      <c r="K220" s="4">
        <f t="shared" si="25"/>
        <v>2.8585690962324082E-2</v>
      </c>
      <c r="L220" s="4">
        <f t="shared" si="26"/>
        <v>2.8585690962324082E-2</v>
      </c>
      <c r="M220" s="4">
        <f t="shared" si="27"/>
        <v>2.8589585488048731E-2</v>
      </c>
    </row>
    <row r="221" spans="1:13" x14ac:dyDescent="0.35">
      <c r="A221" s="1">
        <v>219</v>
      </c>
      <c r="B221" s="1">
        <v>14.3229184216791</v>
      </c>
      <c r="C221" s="1">
        <v>-14.549972725126899</v>
      </c>
      <c r="D221" s="1">
        <v>397.00000095366698</v>
      </c>
      <c r="E221" s="1">
        <v>98.823562622070298</v>
      </c>
      <c r="F221" s="1">
        <v>88.694999999999993</v>
      </c>
      <c r="G221" s="1">
        <v>89.030774254926698</v>
      </c>
      <c r="H221" s="4">
        <f t="shared" si="22"/>
        <v>14.3229184216791</v>
      </c>
      <c r="I221" s="4">
        <f t="shared" si="23"/>
        <v>1479.6853167208394</v>
      </c>
      <c r="J221" s="5">
        <f t="shared" si="24"/>
        <v>2.8957140771774081E-2</v>
      </c>
      <c r="K221" s="4">
        <f t="shared" si="25"/>
        <v>2.8957140771774081E-2</v>
      </c>
      <c r="L221" s="4">
        <f t="shared" si="26"/>
        <v>2.8957140771774081E-2</v>
      </c>
      <c r="M221" s="4">
        <f t="shared" si="27"/>
        <v>2.8961189137188814E-2</v>
      </c>
    </row>
    <row r="222" spans="1:13" x14ac:dyDescent="0.35">
      <c r="A222" s="1">
        <v>220</v>
      </c>
      <c r="B222" s="1">
        <v>13.749993410425301</v>
      </c>
      <c r="C222" s="1">
        <v>22.949814225649401</v>
      </c>
      <c r="D222" s="1">
        <v>398.99999046332903</v>
      </c>
      <c r="E222" s="1">
        <v>98.823562622070298</v>
      </c>
      <c r="F222" s="1">
        <v>91.102999999999994</v>
      </c>
      <c r="G222" s="1">
        <v>89.441293111024805</v>
      </c>
      <c r="H222" s="4">
        <f t="shared" si="22"/>
        <v>13.749993410425301</v>
      </c>
      <c r="I222" s="4">
        <f t="shared" si="23"/>
        <v>1493.4353101312647</v>
      </c>
      <c r="J222" s="5">
        <f t="shared" si="24"/>
        <v>2.9855931115345163E-2</v>
      </c>
      <c r="K222" s="4">
        <f t="shared" si="25"/>
        <v>2.9855931115345163E-2</v>
      </c>
      <c r="L222" s="4">
        <f t="shared" si="26"/>
        <v>2.9855931115345163E-2</v>
      </c>
      <c r="M222" s="4">
        <f t="shared" si="27"/>
        <v>2.9860368375288274E-2</v>
      </c>
    </row>
    <row r="223" spans="1:13" x14ac:dyDescent="0.35">
      <c r="A223" s="1">
        <v>221</v>
      </c>
      <c r="B223" s="1">
        <v>12.8862847222222</v>
      </c>
      <c r="C223" s="1">
        <v>-1.5</v>
      </c>
      <c r="D223" s="1">
        <v>397.75</v>
      </c>
      <c r="E223" s="1">
        <v>98.823562622070298</v>
      </c>
      <c r="F223" s="1">
        <v>91.102999999999994</v>
      </c>
      <c r="G223" s="1">
        <v>89.834966928282896</v>
      </c>
      <c r="H223" s="4">
        <f t="shared" si="22"/>
        <v>12.8862847222222</v>
      </c>
      <c r="I223" s="4">
        <f t="shared" si="23"/>
        <v>1506.3215948534869</v>
      </c>
      <c r="J223" s="5">
        <f t="shared" si="24"/>
        <v>3.054983074983636E-2</v>
      </c>
      <c r="K223" s="4">
        <f t="shared" si="25"/>
        <v>3.054983074983636E-2</v>
      </c>
      <c r="L223" s="4">
        <f t="shared" si="26"/>
        <v>3.054983074983636E-2</v>
      </c>
      <c r="M223" s="4">
        <f t="shared" si="27"/>
        <v>3.0554584732940746E-2</v>
      </c>
    </row>
    <row r="224" spans="1:13" x14ac:dyDescent="0.35">
      <c r="A224" s="1">
        <v>222</v>
      </c>
      <c r="B224" s="1">
        <v>12.4218721853575</v>
      </c>
      <c r="C224" s="1">
        <v>-5.6998137488158704</v>
      </c>
      <c r="D224" s="1">
        <v>397.62500762933701</v>
      </c>
      <c r="E224" s="1">
        <v>98.823562622070298</v>
      </c>
      <c r="F224" s="1">
        <v>91.102999999999994</v>
      </c>
      <c r="G224" s="1">
        <v>90.2084841658626</v>
      </c>
      <c r="H224" s="4">
        <f t="shared" si="22"/>
        <v>12.4218721853575</v>
      </c>
      <c r="I224" s="4">
        <f t="shared" si="23"/>
        <v>1518.7434670388443</v>
      </c>
      <c r="J224" s="5">
        <f t="shared" si="24"/>
        <v>3.0069319021008355E-2</v>
      </c>
      <c r="K224" s="4">
        <f t="shared" si="25"/>
        <v>3.0069319021008355E-2</v>
      </c>
      <c r="L224" s="4">
        <f t="shared" si="26"/>
        <v>3.0069319021008355E-2</v>
      </c>
      <c r="M224" s="4">
        <f t="shared" si="27"/>
        <v>3.0073852131346258E-2</v>
      </c>
    </row>
    <row r="225" spans="1:13" x14ac:dyDescent="0.35">
      <c r="A225" s="1">
        <v>223</v>
      </c>
      <c r="B225" s="1">
        <v>12.0529513888889</v>
      </c>
      <c r="C225" s="1">
        <v>18.75</v>
      </c>
      <c r="D225" s="1">
        <v>398.625</v>
      </c>
      <c r="E225" s="1">
        <v>98.823562622070298</v>
      </c>
      <c r="F225" s="1">
        <v>91.102999999999994</v>
      </c>
      <c r="G225" s="1">
        <v>90.567782231966007</v>
      </c>
      <c r="H225" s="4">
        <f t="shared" si="22"/>
        <v>12.0529513888889</v>
      </c>
      <c r="I225" s="4">
        <f t="shared" si="23"/>
        <v>1530.7964184277332</v>
      </c>
      <c r="J225" s="5">
        <f t="shared" si="24"/>
        <v>2.9809965585244767E-2</v>
      </c>
      <c r="K225" s="4">
        <f t="shared" si="25"/>
        <v>2.9809965585244767E-2</v>
      </c>
      <c r="L225" s="4">
        <f t="shared" si="26"/>
        <v>2.9809965585244767E-2</v>
      </c>
      <c r="M225" s="4">
        <f t="shared" si="27"/>
        <v>2.9814382376748664E-2</v>
      </c>
    </row>
    <row r="226" spans="1:13" x14ac:dyDescent="0.35">
      <c r="A226" s="1">
        <v>224</v>
      </c>
      <c r="B226" s="1">
        <v>11.6015625</v>
      </c>
      <c r="C226" s="1">
        <v>19.650001525878899</v>
      </c>
      <c r="D226" s="1">
        <v>398.75</v>
      </c>
      <c r="E226" s="1">
        <v>98.823562622070298</v>
      </c>
      <c r="F226" s="1">
        <v>91.102999999999994</v>
      </c>
      <c r="G226" s="1">
        <v>90.918572507675407</v>
      </c>
      <c r="H226" s="4">
        <f t="shared" si="22"/>
        <v>11.6015625</v>
      </c>
      <c r="I226" s="4">
        <f t="shared" si="23"/>
        <v>1542.3979809277332</v>
      </c>
      <c r="J226" s="5">
        <f t="shared" si="24"/>
        <v>3.0236468209295094E-2</v>
      </c>
      <c r="K226" s="4">
        <f t="shared" si="25"/>
        <v>3.0236468209295094E-2</v>
      </c>
      <c r="L226" s="4">
        <f t="shared" si="26"/>
        <v>3.0236468209295094E-2</v>
      </c>
      <c r="M226" s="4">
        <f t="shared" si="27"/>
        <v>3.0241077357451903E-2</v>
      </c>
    </row>
    <row r="227" spans="1:13" x14ac:dyDescent="0.35">
      <c r="A227" s="1">
        <v>225</v>
      </c>
      <c r="B227" s="1">
        <v>10.1171875</v>
      </c>
      <c r="C227" s="1">
        <v>17.400001525878899</v>
      </c>
      <c r="D227" s="1">
        <v>398.875</v>
      </c>
      <c r="E227" s="1">
        <v>98.823562622070298</v>
      </c>
      <c r="F227" s="1">
        <v>91.102999999999994</v>
      </c>
      <c r="G227" s="1">
        <v>91.266431134734006</v>
      </c>
      <c r="H227" s="4">
        <f t="shared" si="22"/>
        <v>10.1171875</v>
      </c>
      <c r="I227" s="4">
        <f t="shared" si="23"/>
        <v>1552.5151684277332</v>
      </c>
      <c r="J227" s="5">
        <f t="shared" si="24"/>
        <v>3.43829376552129E-2</v>
      </c>
      <c r="K227" s="4">
        <f t="shared" si="25"/>
        <v>3.43829376552129E-2</v>
      </c>
      <c r="L227" s="4">
        <f t="shared" si="26"/>
        <v>3.43829376552129E-2</v>
      </c>
      <c r="M227" s="4">
        <f t="shared" si="27"/>
        <v>3.4389715768571097E-2</v>
      </c>
    </row>
    <row r="228" spans="1:13" x14ac:dyDescent="0.35">
      <c r="A228" s="1">
        <v>226</v>
      </c>
      <c r="B228" s="1">
        <v>9.4357690876991107</v>
      </c>
      <c r="C228" s="1">
        <v>20.2499782564018</v>
      </c>
      <c r="D228" s="1">
        <v>398.99999904633302</v>
      </c>
      <c r="E228" s="1">
        <v>98.823562622070298</v>
      </c>
      <c r="F228" s="1">
        <v>91.102999999999994</v>
      </c>
      <c r="G228" s="1">
        <v>91.616887653568895</v>
      </c>
      <c r="H228" s="4">
        <f t="shared" si="22"/>
        <v>9.4357690876991107</v>
      </c>
      <c r="I228" s="4">
        <f t="shared" si="23"/>
        <v>1561.9509375154323</v>
      </c>
      <c r="J228" s="5">
        <f t="shared" si="24"/>
        <v>3.7141277576595202E-2</v>
      </c>
      <c r="K228" s="4">
        <f t="shared" si="25"/>
        <v>3.7141277576595202E-2</v>
      </c>
      <c r="L228" s="4">
        <f t="shared" si="26"/>
        <v>3.7141277576595202E-2</v>
      </c>
      <c r="M228" s="4">
        <f t="shared" si="27"/>
        <v>3.7149822122687033E-2</v>
      </c>
    </row>
    <row r="229" spans="1:13" x14ac:dyDescent="0.35">
      <c r="A229" s="1">
        <v>227</v>
      </c>
      <c r="B229" s="1">
        <v>8.5416601433188202</v>
      </c>
      <c r="C229" s="1">
        <v>20.699993896539301</v>
      </c>
      <c r="D229" s="1">
        <v>399.24999904633302</v>
      </c>
      <c r="E229" s="1">
        <v>98.823562622070298</v>
      </c>
      <c r="F229" s="1">
        <v>91.102999999999994</v>
      </c>
      <c r="G229" s="1">
        <v>91.975512900543507</v>
      </c>
      <c r="H229" s="4">
        <f t="shared" si="22"/>
        <v>8.5416601433188202</v>
      </c>
      <c r="I229" s="4">
        <f t="shared" si="23"/>
        <v>1570.492597658751</v>
      </c>
      <c r="J229" s="5">
        <f t="shared" si="24"/>
        <v>4.1985426832408405E-2</v>
      </c>
      <c r="K229" s="4">
        <f t="shared" si="25"/>
        <v>4.1985426832408405E-2</v>
      </c>
      <c r="L229" s="4">
        <f t="shared" si="26"/>
        <v>4.1985426832408405E-2</v>
      </c>
      <c r="M229" s="4">
        <f t="shared" si="27"/>
        <v>4.1997771778462263E-2</v>
      </c>
    </row>
    <row r="230" spans="1:13" x14ac:dyDescent="0.35">
      <c r="A230" s="1">
        <v>228</v>
      </c>
      <c r="B230" s="1">
        <v>7.6866319444444402</v>
      </c>
      <c r="C230" s="1">
        <v>19.800001144409201</v>
      </c>
      <c r="D230" s="1">
        <v>399.125</v>
      </c>
      <c r="E230" s="1">
        <v>98.823562622070298</v>
      </c>
      <c r="F230" s="1">
        <v>91.102999999999994</v>
      </c>
      <c r="G230" s="1">
        <v>92.348007561646597</v>
      </c>
      <c r="H230" s="4">
        <f t="shared" si="22"/>
        <v>7.6866319444444402</v>
      </c>
      <c r="I230" s="4">
        <f t="shared" si="23"/>
        <v>1578.1792296031954</v>
      </c>
      <c r="J230" s="5">
        <f t="shared" si="24"/>
        <v>4.8460062065585556E-2</v>
      </c>
      <c r="K230" s="4">
        <f t="shared" si="25"/>
        <v>4.8460062065585556E-2</v>
      </c>
      <c r="L230" s="4">
        <f t="shared" si="26"/>
        <v>4.8460062065585556E-2</v>
      </c>
      <c r="M230" s="4">
        <f t="shared" si="27"/>
        <v>4.8479049224995539E-2</v>
      </c>
    </row>
    <row r="231" spans="1:13" x14ac:dyDescent="0.35">
      <c r="A231" s="1">
        <v>229</v>
      </c>
      <c r="B231" s="1">
        <v>6.8229166666666696</v>
      </c>
      <c r="C231" s="1">
        <v>12.450000762939499</v>
      </c>
      <c r="D231" s="1">
        <v>398.625</v>
      </c>
      <c r="E231" s="1">
        <v>98.823562622070298</v>
      </c>
      <c r="F231" s="1">
        <v>91.103036300107405</v>
      </c>
      <c r="G231" s="1">
        <v>92.740292646008299</v>
      </c>
      <c r="H231" s="4">
        <f t="shared" si="22"/>
        <v>6.8229166666666696</v>
      </c>
      <c r="I231" s="4">
        <f t="shared" si="23"/>
        <v>1585.0021462698621</v>
      </c>
      <c r="J231" s="5">
        <f t="shared" si="24"/>
        <v>5.7495218471333508E-2</v>
      </c>
      <c r="K231" s="4">
        <f t="shared" si="25"/>
        <v>5.7495218471333508E-2</v>
      </c>
      <c r="L231" s="4">
        <f t="shared" si="26"/>
        <v>5.7495218471333508E-2</v>
      </c>
      <c r="M231" s="4">
        <f t="shared" si="27"/>
        <v>5.7526942677875538E-2</v>
      </c>
    </row>
    <row r="232" spans="1:13" x14ac:dyDescent="0.35">
      <c r="A232" s="1">
        <v>230</v>
      </c>
      <c r="B232" s="1">
        <v>6.8229166666666696</v>
      </c>
      <c r="C232" s="1">
        <v>12.450000762939499</v>
      </c>
      <c r="D232" s="1">
        <v>398.625</v>
      </c>
      <c r="E232" s="1">
        <v>98.823562622070298</v>
      </c>
      <c r="F232" s="1">
        <v>95.860963699892594</v>
      </c>
      <c r="G232" s="1">
        <v>93.139695671872005</v>
      </c>
      <c r="H232" s="4">
        <f t="shared" si="22"/>
        <v>6.8229166666666696</v>
      </c>
      <c r="I232" s="4">
        <f t="shared" si="23"/>
        <v>1591.8250629365289</v>
      </c>
      <c r="J232" s="5">
        <f t="shared" si="24"/>
        <v>5.853845875254305E-2</v>
      </c>
      <c r="K232" s="4">
        <f t="shared" si="25"/>
        <v>5.853845875254305E-2</v>
      </c>
      <c r="L232" s="4">
        <f t="shared" si="26"/>
        <v>5.853845875254305E-2</v>
      </c>
      <c r="M232" s="4">
        <f t="shared" si="27"/>
        <v>5.8571943201082922E-2</v>
      </c>
    </row>
    <row r="233" spans="1:13" x14ac:dyDescent="0.35">
      <c r="A233" s="1">
        <v>231</v>
      </c>
      <c r="B233" s="1">
        <v>5.4991319444444402</v>
      </c>
      <c r="C233" s="1">
        <v>8.8500003814697301</v>
      </c>
      <c r="D233" s="1">
        <v>398.5</v>
      </c>
      <c r="E233" s="1">
        <v>98.823562622070298</v>
      </c>
      <c r="F233" s="1">
        <v>95.861000000000004</v>
      </c>
      <c r="G233" s="1">
        <v>93.514749369820805</v>
      </c>
      <c r="H233" s="4">
        <f t="shared" si="22"/>
        <v>5.4991319444444402</v>
      </c>
      <c r="I233" s="4">
        <f t="shared" si="23"/>
        <v>1597.3241948809732</v>
      </c>
      <c r="J233" s="5">
        <f t="shared" si="24"/>
        <v>6.8202345704343859E-2</v>
      </c>
      <c r="K233" s="4">
        <f t="shared" si="25"/>
        <v>6.8202345704343859E-2</v>
      </c>
      <c r="L233" s="4">
        <f t="shared" si="26"/>
        <v>6.8202345704343859E-2</v>
      </c>
      <c r="M233" s="4">
        <f t="shared" si="27"/>
        <v>6.8255331238942715E-2</v>
      </c>
    </row>
    <row r="234" spans="1:13" x14ac:dyDescent="0.35">
      <c r="A234" s="1">
        <v>232</v>
      </c>
      <c r="B234" s="1">
        <v>4.8350745108008999</v>
      </c>
      <c r="C234" s="1">
        <v>7.8000082015399297</v>
      </c>
      <c r="D234" s="1">
        <v>398.62499904633302</v>
      </c>
      <c r="E234" s="1">
        <v>98.823562622070298</v>
      </c>
      <c r="F234" s="1">
        <v>95.861000000000004</v>
      </c>
      <c r="G234" s="1">
        <v>93.852507348985796</v>
      </c>
      <c r="H234" s="4">
        <f t="shared" si="22"/>
        <v>4.8350745108008999</v>
      </c>
      <c r="I234" s="4">
        <f t="shared" si="23"/>
        <v>1602.1592693917742</v>
      </c>
      <c r="J234" s="5">
        <f t="shared" si="24"/>
        <v>6.9855796102104586E-2</v>
      </c>
      <c r="K234" s="4">
        <f t="shared" si="25"/>
        <v>6.9855796102104586E-2</v>
      </c>
      <c r="L234" s="4">
        <f t="shared" si="26"/>
        <v>6.9855796102104586E-2</v>
      </c>
      <c r="M234" s="4">
        <f t="shared" si="27"/>
        <v>6.991273531959287E-2</v>
      </c>
    </row>
    <row r="235" spans="1:13" x14ac:dyDescent="0.35">
      <c r="A235" s="1">
        <v>233</v>
      </c>
      <c r="B235" s="1">
        <v>4.2534722222222197</v>
      </c>
      <c r="C235" s="1">
        <v>6.75000047683716</v>
      </c>
      <c r="D235" s="1">
        <v>398.375</v>
      </c>
      <c r="E235" s="1">
        <v>98.823562622070298</v>
      </c>
      <c r="F235" s="1">
        <v>95.861000000000004</v>
      </c>
      <c r="G235" s="1">
        <v>94.158338446228896</v>
      </c>
      <c r="H235" s="4">
        <f t="shared" si="22"/>
        <v>4.2534722222222197</v>
      </c>
      <c r="I235" s="4">
        <f t="shared" si="23"/>
        <v>1606.4127416139963</v>
      </c>
      <c r="J235" s="5">
        <f t="shared" si="24"/>
        <v>7.190151510694931E-2</v>
      </c>
      <c r="K235" s="4">
        <f t="shared" si="25"/>
        <v>7.190151510694931E-2</v>
      </c>
      <c r="L235" s="4">
        <f t="shared" si="26"/>
        <v>7.190151510694931E-2</v>
      </c>
      <c r="M235" s="4">
        <f t="shared" si="27"/>
        <v>7.1963612757245859E-2</v>
      </c>
    </row>
    <row r="236" spans="1:13" x14ac:dyDescent="0.35">
      <c r="A236" s="1">
        <v>234</v>
      </c>
      <c r="B236" s="1">
        <v>4.2534677519077002</v>
      </c>
      <c r="C236" s="1">
        <v>6.7499855996282596</v>
      </c>
      <c r="D236" s="1">
        <v>398.375</v>
      </c>
      <c r="E236" s="1">
        <v>98.823562622070298</v>
      </c>
      <c r="F236" s="1">
        <v>95.861000000000004</v>
      </c>
      <c r="G236" s="1">
        <v>94.437104134817105</v>
      </c>
      <c r="H236" s="4">
        <f t="shared" si="22"/>
        <v>4.2534677519077002</v>
      </c>
      <c r="I236" s="4">
        <f t="shared" si="23"/>
        <v>1610.666209365904</v>
      </c>
      <c r="J236" s="5">
        <f t="shared" si="24"/>
        <v>6.5538451176262211E-2</v>
      </c>
      <c r="K236" s="4">
        <f t="shared" si="25"/>
        <v>6.5538451176262211E-2</v>
      </c>
      <c r="L236" s="4">
        <f t="shared" si="26"/>
        <v>6.5538451176262211E-2</v>
      </c>
      <c r="M236" s="4">
        <f t="shared" si="27"/>
        <v>6.5585459855371869E-2</v>
      </c>
    </row>
    <row r="237" spans="1:13" x14ac:dyDescent="0.35">
      <c r="A237" s="1">
        <v>235</v>
      </c>
      <c r="B237" s="1">
        <v>3.6675347222222201</v>
      </c>
      <c r="C237" s="1">
        <v>4.8000001907348597</v>
      </c>
      <c r="D237" s="1">
        <v>398.375</v>
      </c>
      <c r="E237" s="1">
        <v>98.823562622070298</v>
      </c>
      <c r="F237" s="1">
        <v>95.861000000000004</v>
      </c>
      <c r="G237" s="1">
        <v>94.693235657861294</v>
      </c>
      <c r="H237" s="4">
        <f t="shared" si="22"/>
        <v>3.6675347222222201</v>
      </c>
      <c r="I237" s="4">
        <f t="shared" si="23"/>
        <v>1614.3337440881262</v>
      </c>
      <c r="J237" s="5">
        <f t="shared" si="24"/>
        <v>6.9837518235954105E-2</v>
      </c>
      <c r="K237" s="4">
        <f t="shared" si="25"/>
        <v>6.9837518235954105E-2</v>
      </c>
      <c r="L237" s="4">
        <f t="shared" si="26"/>
        <v>6.9837518235954105E-2</v>
      </c>
      <c r="M237" s="4">
        <f t="shared" si="27"/>
        <v>6.9894412704851652E-2</v>
      </c>
    </row>
    <row r="238" spans="1:13" x14ac:dyDescent="0.35">
      <c r="A238" s="1">
        <v>236</v>
      </c>
      <c r="B238" s="1">
        <v>3.1423611111111098</v>
      </c>
      <c r="C238" s="1">
        <v>3.75000023841858</v>
      </c>
      <c r="D238" s="1">
        <v>398.25</v>
      </c>
      <c r="E238" s="1">
        <v>98.823562622070298</v>
      </c>
      <c r="F238" s="1">
        <v>95.861000000000004</v>
      </c>
      <c r="G238" s="1">
        <v>94.930804467098497</v>
      </c>
      <c r="H238" s="4">
        <f t="shared" si="22"/>
        <v>3.1423611111111098</v>
      </c>
      <c r="I238" s="4">
        <f t="shared" si="23"/>
        <v>1617.4761051992373</v>
      </c>
      <c r="J238" s="5">
        <f t="shared" si="24"/>
        <v>7.5602007801452487E-2</v>
      </c>
      <c r="K238" s="4">
        <f t="shared" si="25"/>
        <v>7.5602007801452487E-2</v>
      </c>
      <c r="L238" s="4">
        <f t="shared" si="26"/>
        <v>7.5602007801452487E-2</v>
      </c>
      <c r="M238" s="4">
        <f t="shared" si="27"/>
        <v>7.5674212945003969E-2</v>
      </c>
    </row>
    <row r="239" spans="1:13" x14ac:dyDescent="0.35">
      <c r="A239" s="1">
        <v>237</v>
      </c>
      <c r="B239" s="1">
        <v>2.63454546533423</v>
      </c>
      <c r="C239" s="1">
        <v>2.99998626719416</v>
      </c>
      <c r="D239" s="1">
        <v>398.25</v>
      </c>
      <c r="E239" s="1">
        <v>98.823562622070298</v>
      </c>
      <c r="F239" s="1">
        <v>95.861000000000004</v>
      </c>
      <c r="G239" s="1">
        <v>95.153586942451</v>
      </c>
      <c r="H239" s="4">
        <f t="shared" si="22"/>
        <v>2.63454546533423</v>
      </c>
      <c r="I239" s="4">
        <f t="shared" si="23"/>
        <v>1620.1106506645715</v>
      </c>
      <c r="J239" s="5">
        <f t="shared" si="24"/>
        <v>8.4562015833057405E-2</v>
      </c>
      <c r="K239" s="4">
        <f t="shared" si="25"/>
        <v>8.4562015833057405E-2</v>
      </c>
      <c r="L239" s="4">
        <f t="shared" si="26"/>
        <v>8.4562015833057405E-2</v>
      </c>
      <c r="M239" s="4">
        <f t="shared" si="27"/>
        <v>8.4663121601012983E-2</v>
      </c>
    </row>
    <row r="240" spans="1:13" x14ac:dyDescent="0.35">
      <c r="A240" s="1">
        <v>238</v>
      </c>
      <c r="B240" s="1">
        <v>2.2222222222222201</v>
      </c>
      <c r="C240" s="1">
        <v>1.20000004768372</v>
      </c>
      <c r="D240" s="1">
        <v>398.25</v>
      </c>
      <c r="E240" s="1">
        <v>98.823562622070298</v>
      </c>
      <c r="F240" s="1">
        <v>95.861000000000004</v>
      </c>
      <c r="G240" s="1">
        <v>95.365124421140393</v>
      </c>
      <c r="H240" s="4">
        <f t="shared" si="22"/>
        <v>2.2222222222222201</v>
      </c>
      <c r="I240" s="4">
        <f t="shared" si="23"/>
        <v>1622.3328728867937</v>
      </c>
      <c r="J240" s="5">
        <f t="shared" si="24"/>
        <v>9.5191865410227283E-2</v>
      </c>
      <c r="K240" s="4">
        <f t="shared" si="25"/>
        <v>9.5191865410227283E-2</v>
      </c>
      <c r="L240" s="4">
        <f t="shared" si="26"/>
        <v>9.5191865410227283E-2</v>
      </c>
      <c r="M240" s="4">
        <f t="shared" si="27"/>
        <v>9.5336218187293792E-2</v>
      </c>
    </row>
    <row r="241" spans="1:13" x14ac:dyDescent="0.35">
      <c r="A241" s="1">
        <v>239</v>
      </c>
      <c r="B241" s="1">
        <v>1.9097222222222201</v>
      </c>
      <c r="C241" s="1">
        <v>0.30000001192092901</v>
      </c>
      <c r="D241" s="1">
        <v>398.125</v>
      </c>
      <c r="E241" s="1">
        <v>98.823562622070298</v>
      </c>
      <c r="F241" s="1">
        <v>95.861000000000004</v>
      </c>
      <c r="G241" s="1">
        <v>95.568779490578095</v>
      </c>
      <c r="H241" s="4">
        <f t="shared" si="22"/>
        <v>1.9097222222222201</v>
      </c>
      <c r="I241" s="4">
        <f t="shared" si="23"/>
        <v>1624.2425951090158</v>
      </c>
      <c r="J241" s="5">
        <f t="shared" si="24"/>
        <v>0.10664119999646915</v>
      </c>
      <c r="K241" s="4">
        <f t="shared" si="25"/>
        <v>0.10664119999646915</v>
      </c>
      <c r="L241" s="4">
        <f t="shared" si="26"/>
        <v>0.10664119999646915</v>
      </c>
      <c r="M241" s="4">
        <f t="shared" si="27"/>
        <v>0.106844368210592</v>
      </c>
    </row>
    <row r="242" spans="1:13" x14ac:dyDescent="0.35">
      <c r="A242" s="1">
        <v>240</v>
      </c>
      <c r="B242" s="1">
        <v>1.4236111111111101</v>
      </c>
      <c r="C242" s="1">
        <v>0</v>
      </c>
      <c r="D242" s="1">
        <v>398.125</v>
      </c>
      <c r="E242" s="1">
        <v>98.823562622070298</v>
      </c>
      <c r="F242" s="1">
        <v>95.861000000000004</v>
      </c>
      <c r="G242" s="1">
        <v>95.767789439858305</v>
      </c>
      <c r="H242" s="4">
        <f t="shared" si="22"/>
        <v>1.4236111111111101</v>
      </c>
      <c r="I242" s="4">
        <f t="shared" si="23"/>
        <v>1625.6662062201269</v>
      </c>
      <c r="J242" s="5">
        <f t="shared" si="24"/>
        <v>0.13979235461634287</v>
      </c>
      <c r="K242" s="4">
        <f t="shared" si="25"/>
        <v>0.13979235461634287</v>
      </c>
      <c r="L242" s="4">
        <f t="shared" si="26"/>
        <v>0.13979235461634287</v>
      </c>
      <c r="M242" s="4">
        <f t="shared" si="27"/>
        <v>0.14025170709842164</v>
      </c>
    </row>
    <row r="243" spans="1:13" x14ac:dyDescent="0.35">
      <c r="A243" s="1">
        <v>241</v>
      </c>
      <c r="B243" s="1">
        <v>1.4236110835164399</v>
      </c>
      <c r="C243" s="2">
        <v>-1.77382992017413E-5</v>
      </c>
      <c r="D243" s="1">
        <v>398.12499920527301</v>
      </c>
      <c r="E243" s="1">
        <v>98.823562622070298</v>
      </c>
      <c r="F243" s="1">
        <v>97.251000000000005</v>
      </c>
      <c r="G243" s="1">
        <v>95.959793879803797</v>
      </c>
      <c r="H243" s="4">
        <f t="shared" si="22"/>
        <v>1.4236110835164399</v>
      </c>
      <c r="I243" s="4">
        <f t="shared" si="23"/>
        <v>1627.0898173036433</v>
      </c>
      <c r="J243" s="5">
        <f t="shared" si="24"/>
        <v>0.13487141408819683</v>
      </c>
      <c r="K243" s="4">
        <f t="shared" si="25"/>
        <v>0.13487141408819683</v>
      </c>
      <c r="L243" s="4">
        <f t="shared" si="26"/>
        <v>0.13487141408819683</v>
      </c>
      <c r="M243" s="4">
        <f t="shared" si="27"/>
        <v>0.1352836896991359</v>
      </c>
    </row>
    <row r="244" spans="1:13" x14ac:dyDescent="0.35">
      <c r="A244" s="1">
        <v>242</v>
      </c>
      <c r="B244" s="1">
        <v>1.41999419456651</v>
      </c>
      <c r="C244" s="1">
        <v>-2.3250119526893802</v>
      </c>
      <c r="D244" s="1">
        <v>398.02083280351599</v>
      </c>
      <c r="E244" s="1">
        <v>98.823562622070298</v>
      </c>
      <c r="F244" s="1">
        <v>97.251000000000005</v>
      </c>
      <c r="G244" s="1">
        <v>96.1367972223576</v>
      </c>
      <c r="H244" s="4">
        <f t="shared" si="22"/>
        <v>1.41999419456651</v>
      </c>
      <c r="I244" s="4">
        <f t="shared" si="23"/>
        <v>1628.5098114982097</v>
      </c>
      <c r="J244" s="5">
        <f t="shared" si="24"/>
        <v>0.12465075084890609</v>
      </c>
      <c r="K244" s="4">
        <f t="shared" si="25"/>
        <v>0.12465075084890609</v>
      </c>
      <c r="L244" s="4">
        <f t="shared" si="26"/>
        <v>0.12465075084890609</v>
      </c>
      <c r="M244" s="4">
        <f t="shared" si="27"/>
        <v>0.12497582890920232</v>
      </c>
    </row>
    <row r="245" spans="1:13" x14ac:dyDescent="0.35">
      <c r="A245" s="1">
        <v>243</v>
      </c>
      <c r="B245" s="1">
        <v>1.41637730561659</v>
      </c>
      <c r="C245" s="1">
        <v>-4.65000616707957</v>
      </c>
      <c r="D245" s="1">
        <v>397.91666640175799</v>
      </c>
      <c r="E245" s="1">
        <v>98.823562622070298</v>
      </c>
      <c r="F245" s="1">
        <v>97.251000000000005</v>
      </c>
      <c r="G245" s="1">
        <v>96.2960892626066</v>
      </c>
      <c r="H245" s="4">
        <f t="shared" si="22"/>
        <v>1.41637730561659</v>
      </c>
      <c r="I245" s="4">
        <f t="shared" si="23"/>
        <v>1629.9261888038263</v>
      </c>
      <c r="J245" s="5">
        <f t="shared" si="24"/>
        <v>0.11246441157827999</v>
      </c>
      <c r="K245" s="4">
        <f t="shared" si="25"/>
        <v>0.11246441157827999</v>
      </c>
      <c r="L245" s="4">
        <f t="shared" si="26"/>
        <v>0.11246441157827999</v>
      </c>
      <c r="M245" s="4">
        <f t="shared" si="27"/>
        <v>0.11270285076445324</v>
      </c>
    </row>
    <row r="246" spans="1:13" x14ac:dyDescent="0.35">
      <c r="A246" s="1">
        <v>244</v>
      </c>
      <c r="B246" s="1">
        <v>1.4127604166666701</v>
      </c>
      <c r="C246" s="1">
        <v>-6.9750003814697497</v>
      </c>
      <c r="D246" s="1">
        <v>397.8125</v>
      </c>
      <c r="E246" s="1">
        <v>98.823562622070298</v>
      </c>
      <c r="F246" s="1">
        <v>97.251000000000005</v>
      </c>
      <c r="G246" s="1">
        <v>96.440202097523098</v>
      </c>
      <c r="H246" s="4">
        <f t="shared" si="22"/>
        <v>1.4127604166666701</v>
      </c>
      <c r="I246" s="4">
        <f t="shared" si="23"/>
        <v>1631.3389492204931</v>
      </c>
      <c r="J246" s="5">
        <f t="shared" si="24"/>
        <v>0.10200797900080232</v>
      </c>
      <c r="K246" s="4">
        <f t="shared" si="25"/>
        <v>0.10200797900080232</v>
      </c>
      <c r="L246" s="4">
        <f t="shared" si="26"/>
        <v>0.10200797900080232</v>
      </c>
      <c r="M246" s="4">
        <f t="shared" si="27"/>
        <v>0.10218572206282699</v>
      </c>
    </row>
    <row r="247" spans="1:13" x14ac:dyDescent="0.35">
      <c r="A247" s="1">
        <v>245</v>
      </c>
      <c r="B247" s="1">
        <v>1.4091435277167399</v>
      </c>
      <c r="C247" s="1">
        <v>-9.2999945958599302</v>
      </c>
      <c r="D247" s="1">
        <v>397.70833359824201</v>
      </c>
      <c r="E247" s="1">
        <v>98.823562622070298</v>
      </c>
      <c r="F247" s="1">
        <v>97.251000000000005</v>
      </c>
      <c r="G247" s="1">
        <v>96.571426536317404</v>
      </c>
      <c r="H247" s="4">
        <f t="shared" si="22"/>
        <v>1.4091435277167399</v>
      </c>
      <c r="I247" s="4">
        <f t="shared" si="23"/>
        <v>1632.7480927482097</v>
      </c>
      <c r="J247" s="5">
        <f t="shared" si="24"/>
        <v>9.3123543637127312E-2</v>
      </c>
      <c r="K247" s="4">
        <f t="shared" si="25"/>
        <v>9.3123543637127312E-2</v>
      </c>
      <c r="L247" s="4">
        <f t="shared" si="26"/>
        <v>9.3123543637127312E-2</v>
      </c>
      <c r="M247" s="4">
        <f t="shared" si="27"/>
        <v>9.3258666080115127E-2</v>
      </c>
    </row>
    <row r="248" spans="1:13" x14ac:dyDescent="0.35">
      <c r="A248" s="1">
        <v>246</v>
      </c>
      <c r="B248" s="1">
        <v>1.4055266387668199</v>
      </c>
      <c r="C248" s="1">
        <v>-11.6249888102501</v>
      </c>
      <c r="D248" s="1">
        <v>397.60416719648401</v>
      </c>
      <c r="E248" s="1">
        <v>98.823562622070298</v>
      </c>
      <c r="F248" s="1">
        <v>97.251000000000005</v>
      </c>
      <c r="G248" s="1">
        <v>96.691848515007393</v>
      </c>
      <c r="H248" s="4">
        <f t="shared" si="22"/>
        <v>1.4055266387668199</v>
      </c>
      <c r="I248" s="4">
        <f t="shared" si="23"/>
        <v>1634.1536193869765</v>
      </c>
      <c r="J248" s="5">
        <f t="shared" si="24"/>
        <v>8.5677478724733094E-2</v>
      </c>
      <c r="K248" s="4">
        <f t="shared" si="25"/>
        <v>8.5677478724733094E-2</v>
      </c>
      <c r="L248" s="4">
        <f t="shared" si="26"/>
        <v>8.5677478724733094E-2</v>
      </c>
      <c r="M248" s="4">
        <f t="shared" si="27"/>
        <v>8.578264761606974E-2</v>
      </c>
    </row>
    <row r="249" spans="1:13" x14ac:dyDescent="0.35">
      <c r="A249" s="1">
        <v>247</v>
      </c>
      <c r="B249" s="1">
        <v>1.40190974981689</v>
      </c>
      <c r="C249" s="1">
        <v>-13.9499830246403</v>
      </c>
      <c r="D249" s="1">
        <v>397.50000079472699</v>
      </c>
      <c r="E249" s="1">
        <v>98.823562622070298</v>
      </c>
      <c r="F249" s="1">
        <v>97.251000000000005</v>
      </c>
      <c r="G249" s="1">
        <v>96.803382254336</v>
      </c>
      <c r="H249" s="4">
        <f t="shared" si="22"/>
        <v>1.40190974981689</v>
      </c>
      <c r="I249" s="4">
        <f t="shared" si="23"/>
        <v>1635.5555291367934</v>
      </c>
      <c r="J249" s="5">
        <f t="shared" si="24"/>
        <v>7.9558430450444348E-2</v>
      </c>
      <c r="K249" s="4">
        <f t="shared" si="25"/>
        <v>7.9558430450444348E-2</v>
      </c>
      <c r="L249" s="4">
        <f t="shared" si="26"/>
        <v>7.9558430450444348E-2</v>
      </c>
      <c r="M249" s="4">
        <f t="shared" si="27"/>
        <v>7.9642598502715808E-2</v>
      </c>
    </row>
    <row r="250" spans="1:13" x14ac:dyDescent="0.35">
      <c r="A250" s="1">
        <v>248</v>
      </c>
      <c r="B250" s="1">
        <v>1.82725694444444</v>
      </c>
      <c r="C250" s="1">
        <v>-5.7000002861022896</v>
      </c>
      <c r="D250" s="1">
        <v>397.75</v>
      </c>
      <c r="E250" s="1">
        <v>98.823562622070298</v>
      </c>
      <c r="F250" s="1">
        <v>97.251000000000005</v>
      </c>
      <c r="G250" s="1">
        <v>96.907800688112104</v>
      </c>
      <c r="H250" s="4">
        <f t="shared" si="22"/>
        <v>1.82725694444444</v>
      </c>
      <c r="I250" s="4">
        <f t="shared" si="23"/>
        <v>1637.3827860812378</v>
      </c>
      <c r="J250" s="5">
        <f t="shared" si="24"/>
        <v>5.7144910076043658E-2</v>
      </c>
      <c r="K250" s="4">
        <f t="shared" si="25"/>
        <v>5.7144910076043658E-2</v>
      </c>
      <c r="L250" s="4">
        <f t="shared" si="26"/>
        <v>5.7144910076043658E-2</v>
      </c>
      <c r="M250" s="4">
        <f t="shared" si="27"/>
        <v>5.7176057373928904E-2</v>
      </c>
    </row>
    <row r="251" spans="1:13" x14ac:dyDescent="0.35">
      <c r="A251" s="1">
        <v>249</v>
      </c>
      <c r="B251" s="1">
        <v>2.5043351120809998</v>
      </c>
      <c r="C251" s="1">
        <v>-17.549910736761799</v>
      </c>
      <c r="D251" s="1">
        <v>397.25000381466799</v>
      </c>
      <c r="E251" s="1">
        <v>98.823562622070298</v>
      </c>
      <c r="F251" s="1">
        <v>97.251000000000005</v>
      </c>
      <c r="G251" s="1">
        <v>97.0067636456629</v>
      </c>
      <c r="H251" s="4">
        <f t="shared" si="22"/>
        <v>2.5043351120809998</v>
      </c>
      <c r="I251" s="4">
        <f t="shared" si="23"/>
        <v>1639.8871211933188</v>
      </c>
      <c r="J251" s="5">
        <f t="shared" si="24"/>
        <v>3.9516659361359209E-2</v>
      </c>
      <c r="K251" s="4">
        <f t="shared" si="25"/>
        <v>3.9516659361359209E-2</v>
      </c>
      <c r="L251" s="4">
        <f t="shared" si="26"/>
        <v>3.9516659361359209E-2</v>
      </c>
      <c r="M251" s="4">
        <f t="shared" si="27"/>
        <v>3.9526951242855608E-2</v>
      </c>
    </row>
    <row r="252" spans="1:13" x14ac:dyDescent="0.35">
      <c r="A252" s="1">
        <v>250</v>
      </c>
      <c r="B252" s="1">
        <v>3.0512186553485399</v>
      </c>
      <c r="C252" s="1">
        <v>-1.50013503925825</v>
      </c>
      <c r="D252" s="1">
        <v>397.87499427799798</v>
      </c>
      <c r="E252" s="1">
        <v>98.823562622070298</v>
      </c>
      <c r="F252" s="1">
        <v>97.251003402684006</v>
      </c>
      <c r="G252" s="1">
        <v>97.1018442228617</v>
      </c>
      <c r="H252" s="4">
        <f t="shared" si="22"/>
        <v>3.0512186553485399</v>
      </c>
      <c r="I252" s="4">
        <f t="shared" si="23"/>
        <v>1642.9383398486673</v>
      </c>
      <c r="J252" s="5">
        <f t="shared" si="24"/>
        <v>3.1161508871916332E-2</v>
      </c>
      <c r="K252" s="4">
        <f t="shared" si="25"/>
        <v>3.1161508871916332E-2</v>
      </c>
      <c r="L252" s="4">
        <f t="shared" si="26"/>
        <v>3.1161508871916332E-2</v>
      </c>
      <c r="M252" s="4">
        <f t="shared" si="27"/>
        <v>3.1166554253598003E-2</v>
      </c>
    </row>
    <row r="253" spans="1:13" x14ac:dyDescent="0.35">
      <c r="A253" s="1">
        <v>251</v>
      </c>
      <c r="B253" s="1">
        <v>3.2725711663302302</v>
      </c>
      <c r="C253" s="1">
        <v>-10.3499763492415</v>
      </c>
      <c r="D253" s="1">
        <v>397.50000190731998</v>
      </c>
      <c r="E253" s="1">
        <v>98.823562622070298</v>
      </c>
      <c r="F253" s="1">
        <v>97.474000000000004</v>
      </c>
      <c r="G253" s="1">
        <v>97.193667602745506</v>
      </c>
      <c r="H253" s="4">
        <f t="shared" si="22"/>
        <v>3.2725711663302302</v>
      </c>
      <c r="I253" s="4">
        <f t="shared" si="23"/>
        <v>1646.2109110149975</v>
      </c>
      <c r="J253" s="5">
        <f t="shared" si="24"/>
        <v>2.8058482219891379E-2</v>
      </c>
      <c r="K253" s="4">
        <f t="shared" si="25"/>
        <v>2.8058482219891379E-2</v>
      </c>
      <c r="L253" s="4">
        <f t="shared" si="26"/>
        <v>2.8058482219891379E-2</v>
      </c>
      <c r="M253" s="4">
        <f t="shared" si="27"/>
        <v>2.8062165164429463E-2</v>
      </c>
    </row>
    <row r="254" spans="1:13" x14ac:dyDescent="0.35">
      <c r="A254" s="1">
        <v>252</v>
      </c>
      <c r="B254" s="1">
        <v>3.4982621670031002</v>
      </c>
      <c r="C254" s="1">
        <v>-7.2000243183305201</v>
      </c>
      <c r="D254" s="1">
        <v>397.74999809268002</v>
      </c>
      <c r="E254" s="1">
        <v>98.823562622070298</v>
      </c>
      <c r="F254" s="1">
        <v>97.474000000000004</v>
      </c>
      <c r="G254" s="1">
        <v>97.281921020431696</v>
      </c>
      <c r="H254" s="4">
        <f t="shared" si="22"/>
        <v>3.4982621670031002</v>
      </c>
      <c r="I254" s="4">
        <f t="shared" si="23"/>
        <v>1649.7091731820005</v>
      </c>
      <c r="J254" s="5">
        <f t="shared" si="24"/>
        <v>2.5227788391227038E-2</v>
      </c>
      <c r="K254" s="4">
        <f t="shared" si="25"/>
        <v>2.5227788391227038E-2</v>
      </c>
      <c r="L254" s="4">
        <f t="shared" si="26"/>
        <v>2.5227788391227038E-2</v>
      </c>
      <c r="M254" s="4">
        <f t="shared" si="27"/>
        <v>2.5230465159023652E-2</v>
      </c>
    </row>
    <row r="255" spans="1:13" x14ac:dyDescent="0.35">
      <c r="A255" s="1">
        <v>253</v>
      </c>
      <c r="B255" s="1">
        <v>3.7543402777777799</v>
      </c>
      <c r="C255" s="1">
        <v>-12.300000190734901</v>
      </c>
      <c r="D255" s="1">
        <v>397.375</v>
      </c>
      <c r="E255" s="1">
        <v>98.823562622070298</v>
      </c>
      <c r="F255" s="1">
        <v>97.474000000000004</v>
      </c>
      <c r="G255" s="1">
        <v>97.367121161872504</v>
      </c>
      <c r="H255" s="4">
        <f t="shared" si="22"/>
        <v>3.7543402777777799</v>
      </c>
      <c r="I255" s="4">
        <f t="shared" si="23"/>
        <v>1653.4635134597784</v>
      </c>
      <c r="J255" s="5">
        <f t="shared" si="24"/>
        <v>2.2693771777990899E-2</v>
      </c>
      <c r="K255" s="4">
        <f t="shared" si="25"/>
        <v>2.2693771777990899E-2</v>
      </c>
      <c r="L255" s="4">
        <f t="shared" si="26"/>
        <v>2.2693771777990899E-2</v>
      </c>
      <c r="M255" s="4">
        <f t="shared" si="27"/>
        <v>2.2695720139167073E-2</v>
      </c>
    </row>
    <row r="256" spans="1:13" x14ac:dyDescent="0.35">
      <c r="A256" s="1">
        <v>254</v>
      </c>
      <c r="B256" s="1">
        <v>4.4704806473933703</v>
      </c>
      <c r="C256" s="1">
        <v>-22.649922562233101</v>
      </c>
      <c r="D256" s="1">
        <v>396.87500381466799</v>
      </c>
      <c r="E256" s="1">
        <v>98.823562622070298</v>
      </c>
      <c r="F256" s="1">
        <v>97.474000000000004</v>
      </c>
      <c r="G256" s="1">
        <v>97.450622363542195</v>
      </c>
      <c r="H256" s="4">
        <f t="shared" si="22"/>
        <v>4.4704806473933703</v>
      </c>
      <c r="I256" s="4">
        <f t="shared" si="23"/>
        <v>1657.9339941071717</v>
      </c>
      <c r="J256" s="5">
        <f t="shared" si="24"/>
        <v>1.8678349881321669E-2</v>
      </c>
      <c r="K256" s="4">
        <f t="shared" si="25"/>
        <v>1.8678349881321669E-2</v>
      </c>
      <c r="L256" s="4">
        <f t="shared" si="26"/>
        <v>1.8678349881321669E-2</v>
      </c>
      <c r="M256" s="4">
        <f t="shared" si="27"/>
        <v>1.8679436138001212E-2</v>
      </c>
    </row>
    <row r="257" spans="1:13" x14ac:dyDescent="0.35">
      <c r="A257" s="1">
        <v>255</v>
      </c>
      <c r="B257" s="1">
        <v>5.1258680555555598</v>
      </c>
      <c r="C257" s="1">
        <v>-22.800001144409201</v>
      </c>
      <c r="D257" s="1">
        <v>397</v>
      </c>
      <c r="E257" s="1">
        <v>98.823562622070298</v>
      </c>
      <c r="F257" s="1">
        <v>97.474000000000004</v>
      </c>
      <c r="G257" s="1">
        <v>97.533751955667597</v>
      </c>
      <c r="H257" s="4">
        <f t="shared" si="22"/>
        <v>5.1258680555555598</v>
      </c>
      <c r="I257" s="4">
        <f t="shared" si="23"/>
        <v>1663.0598621627273</v>
      </c>
      <c r="J257" s="5">
        <f t="shared" si="24"/>
        <v>1.6217661325734732E-2</v>
      </c>
      <c r="K257" s="4">
        <f t="shared" si="25"/>
        <v>1.6217661325734732E-2</v>
      </c>
      <c r="L257" s="4">
        <f t="shared" si="26"/>
        <v>1.6217661325734732E-2</v>
      </c>
      <c r="M257" s="4">
        <f t="shared" si="27"/>
        <v>1.6218372317934538E-2</v>
      </c>
    </row>
    <row r="258" spans="1:13" x14ac:dyDescent="0.35">
      <c r="A258" s="1">
        <v>256</v>
      </c>
      <c r="B258" s="1">
        <v>5.7031205959123596</v>
      </c>
      <c r="C258" s="1">
        <v>-23.0999980926745</v>
      </c>
      <c r="D258" s="1">
        <v>397</v>
      </c>
      <c r="E258" s="1">
        <v>98.823562622070298</v>
      </c>
      <c r="F258" s="1">
        <v>97.474000000000004</v>
      </c>
      <c r="G258" s="1">
        <v>97.617831361391794</v>
      </c>
      <c r="H258" s="4">
        <f t="shared" si="22"/>
        <v>5.7031205959123596</v>
      </c>
      <c r="I258" s="4">
        <f t="shared" si="23"/>
        <v>1668.7629827586397</v>
      </c>
      <c r="J258" s="5">
        <f t="shared" si="24"/>
        <v>1.4742701703425199E-2</v>
      </c>
      <c r="K258" s="4">
        <f t="shared" si="25"/>
        <v>1.4742701703425199E-2</v>
      </c>
      <c r="L258" s="4">
        <f t="shared" si="26"/>
        <v>1.4742701703425199E-2</v>
      </c>
      <c r="M258" s="4">
        <f t="shared" si="27"/>
        <v>1.4743235803285935E-2</v>
      </c>
    </row>
    <row r="259" spans="1:13" x14ac:dyDescent="0.35">
      <c r="A259" s="1">
        <v>257</v>
      </c>
      <c r="B259" s="1">
        <v>5.7074642181558204</v>
      </c>
      <c r="C259" s="1">
        <v>-5.4000138280694499</v>
      </c>
      <c r="D259" s="1">
        <v>397.74999809268002</v>
      </c>
      <c r="E259" s="1">
        <v>98.823562622070298</v>
      </c>
      <c r="F259" s="1">
        <v>97.474000000000004</v>
      </c>
      <c r="G259" s="1">
        <v>97.7041971020397</v>
      </c>
      <c r="H259" s="4">
        <f t="shared" si="22"/>
        <v>5.7074642181558204</v>
      </c>
      <c r="I259" s="4">
        <f t="shared" si="23"/>
        <v>1674.4704469767955</v>
      </c>
      <c r="J259" s="5">
        <f t="shared" si="24"/>
        <v>1.5132068699295783E-2</v>
      </c>
      <c r="K259" s="4">
        <f t="shared" si="25"/>
        <v>1.5132068699295783E-2</v>
      </c>
      <c r="L259" s="4">
        <f t="shared" si="26"/>
        <v>1.5132068699295783E-2</v>
      </c>
      <c r="M259" s="4">
        <f t="shared" si="27"/>
        <v>1.5132646247737459E-2</v>
      </c>
    </row>
    <row r="260" spans="1:13" x14ac:dyDescent="0.35">
      <c r="A260" s="1">
        <v>258</v>
      </c>
      <c r="B260" s="1">
        <v>5.6380208333333304</v>
      </c>
      <c r="C260" s="1">
        <v>-6.3000001907348597</v>
      </c>
      <c r="D260" s="1">
        <v>397.625</v>
      </c>
      <c r="E260" s="1">
        <v>98.823562622070298</v>
      </c>
      <c r="F260" s="1">
        <v>97.474000000000004</v>
      </c>
      <c r="G260" s="1">
        <v>97.794222042382401</v>
      </c>
      <c r="H260" s="4">
        <f t="shared" ref="H260:H323" si="28">(A260-A259)*B260</f>
        <v>5.6380208333333304</v>
      </c>
      <c r="I260" s="4">
        <f t="shared" ref="I260:I323" si="29">H260+I259</f>
        <v>1680.1084678101288</v>
      </c>
      <c r="J260" s="5">
        <f t="shared" ref="J260:J323" si="30">IF(H260=0,0,(G260-G259)/H260)</f>
        <v>1.5967472097735455E-2</v>
      </c>
      <c r="K260" s="4">
        <f t="shared" ref="K260:K323" si="31">IF(J260&gt;1,K259,J260)</f>
        <v>1.5967472097735455E-2</v>
      </c>
      <c r="L260" s="4">
        <f t="shared" ref="L260:L323" si="32">IF(K260&lt;-1,L259,K260)</f>
        <v>1.5967472097735455E-2</v>
      </c>
      <c r="M260" s="4">
        <f t="shared" ref="M260:M323" si="33">ASIN(L260)</f>
        <v>1.5968150687148266E-2</v>
      </c>
    </row>
    <row r="261" spans="1:13" x14ac:dyDescent="0.35">
      <c r="A261" s="1">
        <v>259</v>
      </c>
      <c r="B261" s="1">
        <v>5.9505264295048397</v>
      </c>
      <c r="C261" s="1">
        <v>-23.700111769783799</v>
      </c>
      <c r="D261" s="1">
        <v>396.74999427799702</v>
      </c>
      <c r="E261" s="1">
        <v>98.823562622070298</v>
      </c>
      <c r="F261" s="1">
        <v>97.474000000000004</v>
      </c>
      <c r="G261" s="1">
        <v>97.889337213615804</v>
      </c>
      <c r="H261" s="4">
        <f t="shared" si="28"/>
        <v>5.9505264295048397</v>
      </c>
      <c r="I261" s="4">
        <f t="shared" si="29"/>
        <v>1686.0589942396336</v>
      </c>
      <c r="J261" s="5">
        <f t="shared" si="30"/>
        <v>1.5984328842199129E-2</v>
      </c>
      <c r="K261" s="4">
        <f t="shared" si="31"/>
        <v>1.5984328842199129E-2</v>
      </c>
      <c r="L261" s="4">
        <f t="shared" si="32"/>
        <v>1.5984328842199129E-2</v>
      </c>
      <c r="M261" s="4">
        <f t="shared" si="33"/>
        <v>1.598500958319236E-2</v>
      </c>
    </row>
    <row r="262" spans="1:13" x14ac:dyDescent="0.35">
      <c r="A262" s="1">
        <v>260</v>
      </c>
      <c r="B262" s="1">
        <v>6.6840277777777803</v>
      </c>
      <c r="C262" s="1">
        <v>-38.25</v>
      </c>
      <c r="D262" s="1">
        <v>396</v>
      </c>
      <c r="E262" s="1">
        <v>98.823562622070298</v>
      </c>
      <c r="F262" s="1">
        <v>97.474000000000004</v>
      </c>
      <c r="G262" s="1">
        <v>97.991054560948797</v>
      </c>
      <c r="H262" s="4">
        <f t="shared" si="28"/>
        <v>6.6840277777777803</v>
      </c>
      <c r="I262" s="4">
        <f t="shared" si="29"/>
        <v>1692.7430220174115</v>
      </c>
      <c r="J262" s="5">
        <f t="shared" si="30"/>
        <v>1.5217971964624448E-2</v>
      </c>
      <c r="K262" s="4">
        <f t="shared" si="31"/>
        <v>1.5217971964624448E-2</v>
      </c>
      <c r="L262" s="4">
        <f t="shared" si="32"/>
        <v>1.5217971964624448E-2</v>
      </c>
      <c r="M262" s="4">
        <f t="shared" si="33"/>
        <v>1.5218559405756487E-2</v>
      </c>
    </row>
    <row r="263" spans="1:13" x14ac:dyDescent="0.35">
      <c r="A263" s="1">
        <v>261</v>
      </c>
      <c r="B263" s="1">
        <v>6.6840277777777803</v>
      </c>
      <c r="C263" s="1">
        <v>-38.25</v>
      </c>
      <c r="D263" s="1">
        <v>396</v>
      </c>
      <c r="E263" s="1">
        <v>98.823562622070298</v>
      </c>
      <c r="F263" s="1">
        <v>98.429000000000002</v>
      </c>
      <c r="G263" s="1">
        <v>98.097195821334907</v>
      </c>
      <c r="H263" s="4">
        <f t="shared" si="28"/>
        <v>6.6840277777777803</v>
      </c>
      <c r="I263" s="4">
        <f t="shared" si="29"/>
        <v>1699.4270497951893</v>
      </c>
      <c r="J263" s="5">
        <f t="shared" si="30"/>
        <v>1.587983532010373E-2</v>
      </c>
      <c r="K263" s="4">
        <f t="shared" si="31"/>
        <v>1.587983532010373E-2</v>
      </c>
      <c r="L263" s="4">
        <f t="shared" si="32"/>
        <v>1.587983532010373E-2</v>
      </c>
      <c r="M263" s="4">
        <f t="shared" si="33"/>
        <v>1.5880502796664014E-2</v>
      </c>
    </row>
    <row r="264" spans="1:13" x14ac:dyDescent="0.35">
      <c r="A264" s="1">
        <v>262</v>
      </c>
      <c r="B264" s="1">
        <v>9.3923404483239992</v>
      </c>
      <c r="C264" s="1">
        <v>-10.800209616028001</v>
      </c>
      <c r="D264" s="1">
        <v>396.99999237066299</v>
      </c>
      <c r="E264" s="1">
        <v>98.823562622070298</v>
      </c>
      <c r="F264" s="1">
        <v>98.429000000000002</v>
      </c>
      <c r="G264" s="1">
        <v>98.2018578979295</v>
      </c>
      <c r="H264" s="4">
        <f t="shared" si="28"/>
        <v>9.3923404483239992</v>
      </c>
      <c r="I264" s="4">
        <f t="shared" si="29"/>
        <v>1708.8193902435132</v>
      </c>
      <c r="J264" s="5">
        <f t="shared" si="30"/>
        <v>1.1143343575590832E-2</v>
      </c>
      <c r="K264" s="4">
        <f t="shared" si="31"/>
        <v>1.1143343575590832E-2</v>
      </c>
      <c r="L264" s="4">
        <f t="shared" si="32"/>
        <v>1.1143343575590832E-2</v>
      </c>
      <c r="M264" s="4">
        <f t="shared" si="33"/>
        <v>1.114357420759954E-2</v>
      </c>
    </row>
    <row r="265" spans="1:13" x14ac:dyDescent="0.35">
      <c r="A265" s="1">
        <v>263</v>
      </c>
      <c r="B265" s="1">
        <v>10.0086805555556</v>
      </c>
      <c r="C265" s="1">
        <v>-49.350002288818402</v>
      </c>
      <c r="D265" s="1">
        <v>395.375</v>
      </c>
      <c r="E265" s="1">
        <v>98.823562622070298</v>
      </c>
      <c r="F265" s="1">
        <v>98.429000000000002</v>
      </c>
      <c r="G265" s="1">
        <v>98.302909336930497</v>
      </c>
      <c r="H265" s="4">
        <f t="shared" si="28"/>
        <v>10.0086805555556</v>
      </c>
      <c r="I265" s="4">
        <f t="shared" si="29"/>
        <v>1718.8280707990689</v>
      </c>
      <c r="J265" s="5">
        <f t="shared" si="30"/>
        <v>1.0096379681626055E-2</v>
      </c>
      <c r="K265" s="4">
        <f t="shared" si="31"/>
        <v>1.0096379681626055E-2</v>
      </c>
      <c r="L265" s="4">
        <f t="shared" si="32"/>
        <v>1.0096379681626055E-2</v>
      </c>
      <c r="M265" s="4">
        <f t="shared" si="33"/>
        <v>1.0096551221740165E-2</v>
      </c>
    </row>
    <row r="266" spans="1:13" x14ac:dyDescent="0.35">
      <c r="A266" s="1">
        <v>264</v>
      </c>
      <c r="B266" s="1">
        <v>10.572920176691399</v>
      </c>
      <c r="C266" s="1">
        <v>-24.6001411427536</v>
      </c>
      <c r="D266" s="1">
        <v>396.37499332432998</v>
      </c>
      <c r="E266" s="1">
        <v>98.823562622070298</v>
      </c>
      <c r="F266" s="1">
        <v>98.429000000000002</v>
      </c>
      <c r="G266" s="1">
        <v>98.401956446112706</v>
      </c>
      <c r="H266" s="4">
        <f t="shared" si="28"/>
        <v>10.572920176691399</v>
      </c>
      <c r="I266" s="4">
        <f t="shared" si="29"/>
        <v>1729.4009909757604</v>
      </c>
      <c r="J266" s="5">
        <f t="shared" si="30"/>
        <v>9.3679993348066391E-3</v>
      </c>
      <c r="K266" s="4">
        <f t="shared" si="31"/>
        <v>9.3679993348066391E-3</v>
      </c>
      <c r="L266" s="4">
        <f t="shared" si="32"/>
        <v>9.3679993348066391E-3</v>
      </c>
      <c r="M266" s="4">
        <f t="shared" si="33"/>
        <v>9.3681363619029633E-3</v>
      </c>
    </row>
    <row r="267" spans="1:13" x14ac:dyDescent="0.35">
      <c r="A267" s="1">
        <v>265</v>
      </c>
      <c r="B267" s="1">
        <v>11.0329861111111</v>
      </c>
      <c r="C267" s="1">
        <v>-43.050003051757798</v>
      </c>
      <c r="D267" s="1">
        <v>395.5</v>
      </c>
      <c r="E267" s="1">
        <v>98.823562622070298</v>
      </c>
      <c r="F267" s="1">
        <v>98.429000000000002</v>
      </c>
      <c r="G267" s="1">
        <v>98.500573672541094</v>
      </c>
      <c r="H267" s="4">
        <f t="shared" si="28"/>
        <v>11.0329861111111</v>
      </c>
      <c r="I267" s="4">
        <f t="shared" si="29"/>
        <v>1740.4339770868714</v>
      </c>
      <c r="J267" s="5">
        <f t="shared" si="30"/>
        <v>8.938398492958544E-3</v>
      </c>
      <c r="K267" s="4">
        <f t="shared" si="31"/>
        <v>8.938398492958544E-3</v>
      </c>
      <c r="L267" s="4">
        <f t="shared" si="32"/>
        <v>8.938398492958544E-3</v>
      </c>
      <c r="M267" s="4">
        <f t="shared" si="33"/>
        <v>8.9385175194142807E-3</v>
      </c>
    </row>
    <row r="268" spans="1:13" x14ac:dyDescent="0.35">
      <c r="A268" s="1">
        <v>266</v>
      </c>
      <c r="B268" s="1">
        <v>11.5928845934995</v>
      </c>
      <c r="C268" s="1">
        <v>-34.200000762939503</v>
      </c>
      <c r="D268" s="1">
        <v>395.99999904634001</v>
      </c>
      <c r="E268" s="1">
        <v>98.823562622070298</v>
      </c>
      <c r="F268" s="1">
        <v>98.429000000000002</v>
      </c>
      <c r="G268" s="1">
        <v>98.600328629889702</v>
      </c>
      <c r="H268" s="4">
        <f t="shared" si="28"/>
        <v>11.5928845934995</v>
      </c>
      <c r="I268" s="4">
        <f t="shared" si="29"/>
        <v>1752.026861680371</v>
      </c>
      <c r="J268" s="5">
        <f t="shared" si="30"/>
        <v>8.6048434748107541E-3</v>
      </c>
      <c r="K268" s="4">
        <f t="shared" si="31"/>
        <v>8.6048434748107541E-3</v>
      </c>
      <c r="L268" s="4">
        <f t="shared" si="32"/>
        <v>8.6048434748107541E-3</v>
      </c>
      <c r="M268" s="4">
        <f t="shared" si="33"/>
        <v>8.6049496668949843E-3</v>
      </c>
    </row>
    <row r="269" spans="1:13" x14ac:dyDescent="0.35">
      <c r="A269" s="1">
        <v>267</v>
      </c>
      <c r="B269" s="1">
        <v>11.9401015176116</v>
      </c>
      <c r="C269" s="1">
        <v>-34.200000762939503</v>
      </c>
      <c r="D269" s="1">
        <v>395.87500095365999</v>
      </c>
      <c r="E269" s="1">
        <v>98.823562622070298</v>
      </c>
      <c r="F269" s="1">
        <v>98.429000000000002</v>
      </c>
      <c r="G269" s="1">
        <v>98.702807017136607</v>
      </c>
      <c r="H269" s="4">
        <f t="shared" si="28"/>
        <v>11.9401015176116</v>
      </c>
      <c r="I269" s="4">
        <f t="shared" si="29"/>
        <v>1763.9669631979825</v>
      </c>
      <c r="J269" s="5">
        <f t="shared" si="30"/>
        <v>8.5827065285625243E-3</v>
      </c>
      <c r="K269" s="4">
        <f t="shared" si="31"/>
        <v>8.5827065285625243E-3</v>
      </c>
      <c r="L269" s="4">
        <f t="shared" si="32"/>
        <v>8.5827065285625243E-3</v>
      </c>
      <c r="M269" s="4">
        <f t="shared" si="33"/>
        <v>8.5828119031614233E-3</v>
      </c>
    </row>
    <row r="270" spans="1:13" x14ac:dyDescent="0.35">
      <c r="A270" s="1">
        <v>268</v>
      </c>
      <c r="B270" s="1">
        <v>12.3871527777778</v>
      </c>
      <c r="C270" s="1">
        <v>-49.500003814697301</v>
      </c>
      <c r="D270" s="1">
        <v>395.25</v>
      </c>
      <c r="E270" s="1">
        <v>98.823562622070298</v>
      </c>
      <c r="F270" s="1">
        <v>98.429000000000002</v>
      </c>
      <c r="G270" s="1">
        <v>98.809637824742694</v>
      </c>
      <c r="H270" s="4">
        <f t="shared" si="28"/>
        <v>12.3871527777778</v>
      </c>
      <c r="I270" s="4">
        <f t="shared" si="29"/>
        <v>1776.3541159757604</v>
      </c>
      <c r="J270" s="5">
        <f t="shared" si="30"/>
        <v>8.624323080743684E-3</v>
      </c>
      <c r="K270" s="4">
        <f t="shared" si="31"/>
        <v>8.624323080743684E-3</v>
      </c>
      <c r="L270" s="4">
        <f t="shared" si="32"/>
        <v>8.624323080743684E-3</v>
      </c>
      <c r="M270" s="4">
        <f t="shared" si="33"/>
        <v>8.6244299956694109E-3</v>
      </c>
    </row>
    <row r="271" spans="1:13" x14ac:dyDescent="0.35">
      <c r="A271" s="1">
        <v>269</v>
      </c>
      <c r="B271" s="1">
        <v>12.7408854166667</v>
      </c>
      <c r="C271" s="1">
        <v>-54.600002288818402</v>
      </c>
      <c r="D271" s="1">
        <v>394.875</v>
      </c>
      <c r="E271" s="1">
        <v>98.823562622070298</v>
      </c>
      <c r="F271" s="1">
        <v>98.429000000000002</v>
      </c>
      <c r="G271" s="1">
        <v>98.922519228988705</v>
      </c>
      <c r="H271" s="4">
        <f t="shared" si="28"/>
        <v>12.7408854166667</v>
      </c>
      <c r="I271" s="4">
        <f t="shared" si="29"/>
        <v>1789.0950013924271</v>
      </c>
      <c r="J271" s="5">
        <f t="shared" si="30"/>
        <v>8.8597770527272333E-3</v>
      </c>
      <c r="K271" s="4">
        <f t="shared" si="31"/>
        <v>8.8597770527272333E-3</v>
      </c>
      <c r="L271" s="4">
        <f t="shared" si="32"/>
        <v>8.8597770527272333E-3</v>
      </c>
      <c r="M271" s="4">
        <f t="shared" si="33"/>
        <v>8.8598929658139335E-3</v>
      </c>
    </row>
    <row r="272" spans="1:13" x14ac:dyDescent="0.35">
      <c r="A272" s="1">
        <v>270</v>
      </c>
      <c r="B272" s="1">
        <v>13.0946180555556</v>
      </c>
      <c r="C272" s="1">
        <v>-59.700000762939503</v>
      </c>
      <c r="D272" s="1">
        <v>394.5</v>
      </c>
      <c r="E272" s="1">
        <v>98.823562622070298</v>
      </c>
      <c r="F272" s="1">
        <v>98.429000000000002</v>
      </c>
      <c r="G272" s="1">
        <v>99.0432455860863</v>
      </c>
      <c r="H272" s="4">
        <f t="shared" si="28"/>
        <v>13.0946180555556</v>
      </c>
      <c r="I272" s="4">
        <f t="shared" si="29"/>
        <v>1802.1896194479827</v>
      </c>
      <c r="J272" s="5">
        <f t="shared" si="30"/>
        <v>9.2195401641650254E-3</v>
      </c>
      <c r="K272" s="4">
        <f t="shared" si="31"/>
        <v>9.2195401641650254E-3</v>
      </c>
      <c r="L272" s="4">
        <f t="shared" si="32"/>
        <v>9.2195401641650254E-3</v>
      </c>
      <c r="M272" s="4">
        <f t="shared" si="33"/>
        <v>9.2196707791917954E-3</v>
      </c>
    </row>
    <row r="273" spans="1:13" x14ac:dyDescent="0.35">
      <c r="A273" s="1">
        <v>271</v>
      </c>
      <c r="B273" s="1">
        <v>13.6458349558919</v>
      </c>
      <c r="C273" s="1">
        <v>-29.5499965668042</v>
      </c>
      <c r="D273" s="1">
        <v>396.12499809266598</v>
      </c>
      <c r="E273" s="1">
        <v>98.823562622070298</v>
      </c>
      <c r="F273" s="1">
        <v>98.429010459820702</v>
      </c>
      <c r="G273" s="1">
        <v>99.173735913592793</v>
      </c>
      <c r="H273" s="4">
        <f t="shared" si="28"/>
        <v>13.6458349558919</v>
      </c>
      <c r="I273" s="4">
        <f t="shared" si="29"/>
        <v>1815.8354544038746</v>
      </c>
      <c r="J273" s="5">
        <f t="shared" si="30"/>
        <v>9.562648817627013E-3</v>
      </c>
      <c r="K273" s="4">
        <f t="shared" si="31"/>
        <v>9.562648817627013E-3</v>
      </c>
      <c r="L273" s="4">
        <f t="shared" si="32"/>
        <v>9.562648817627013E-3</v>
      </c>
      <c r="M273" s="4">
        <f t="shared" si="33"/>
        <v>9.5627945651699554E-3</v>
      </c>
    </row>
    <row r="274" spans="1:13" x14ac:dyDescent="0.35">
      <c r="A274" s="1">
        <v>272</v>
      </c>
      <c r="B274" s="1">
        <v>13.8585069444444</v>
      </c>
      <c r="C274" s="1">
        <v>-28.950000762939499</v>
      </c>
      <c r="D274" s="1">
        <v>395.875</v>
      </c>
      <c r="E274" s="1">
        <v>98.823562622070298</v>
      </c>
      <c r="F274" s="1">
        <v>99.8</v>
      </c>
      <c r="G274" s="1">
        <v>99.310616102578805</v>
      </c>
      <c r="H274" s="4">
        <f t="shared" si="28"/>
        <v>13.8585069444444</v>
      </c>
      <c r="I274" s="4">
        <f t="shared" si="29"/>
        <v>1829.6939613483189</v>
      </c>
      <c r="J274" s="5">
        <f t="shared" si="30"/>
        <v>9.8769794996483966E-3</v>
      </c>
      <c r="K274" s="4">
        <f t="shared" si="31"/>
        <v>9.8769794996483966E-3</v>
      </c>
      <c r="L274" s="4">
        <f t="shared" si="32"/>
        <v>9.8769794996483966E-3</v>
      </c>
      <c r="M274" s="4">
        <f t="shared" si="33"/>
        <v>9.8771400977002571E-3</v>
      </c>
    </row>
    <row r="275" spans="1:13" x14ac:dyDescent="0.35">
      <c r="A275" s="1">
        <v>273</v>
      </c>
      <c r="B275" s="1">
        <v>14.0885416666667</v>
      </c>
      <c r="C275" s="1">
        <v>-23.550001144409201</v>
      </c>
      <c r="D275" s="1">
        <v>396.25</v>
      </c>
      <c r="E275" s="1">
        <v>98.823562622070298</v>
      </c>
      <c r="F275" s="1">
        <v>99.8</v>
      </c>
      <c r="G275" s="1">
        <v>99.445165366124897</v>
      </c>
      <c r="H275" s="4">
        <f t="shared" si="28"/>
        <v>14.0885416666667</v>
      </c>
      <c r="I275" s="4">
        <f t="shared" si="29"/>
        <v>1843.7825030149857</v>
      </c>
      <c r="J275" s="5">
        <f t="shared" si="30"/>
        <v>9.5502619596486114E-3</v>
      </c>
      <c r="K275" s="4">
        <f t="shared" si="31"/>
        <v>9.5502619596486114E-3</v>
      </c>
      <c r="L275" s="4">
        <f t="shared" si="32"/>
        <v>9.5502619596486114E-3</v>
      </c>
      <c r="M275" s="4">
        <f t="shared" si="33"/>
        <v>9.550407141532628E-3</v>
      </c>
    </row>
    <row r="276" spans="1:13" x14ac:dyDescent="0.35">
      <c r="A276" s="1">
        <v>274</v>
      </c>
      <c r="B276" s="1">
        <v>14.2057300607296</v>
      </c>
      <c r="C276" s="1">
        <v>-23.399831010190798</v>
      </c>
      <c r="D276" s="1">
        <v>396.25000762933701</v>
      </c>
      <c r="E276" s="1">
        <v>98.823562622070298</v>
      </c>
      <c r="F276" s="1">
        <v>99.8</v>
      </c>
      <c r="G276" s="1">
        <v>99.574074199046706</v>
      </c>
      <c r="H276" s="4">
        <f t="shared" si="28"/>
        <v>14.2057300607296</v>
      </c>
      <c r="I276" s="4">
        <f t="shared" si="29"/>
        <v>1857.9882330757152</v>
      </c>
      <c r="J276" s="5">
        <f t="shared" si="30"/>
        <v>9.0744250644439022E-3</v>
      </c>
      <c r="K276" s="4">
        <f t="shared" si="31"/>
        <v>9.0744250644439022E-3</v>
      </c>
      <c r="L276" s="4">
        <f t="shared" si="32"/>
        <v>9.0744250644439022E-3</v>
      </c>
      <c r="M276" s="4">
        <f t="shared" si="33"/>
        <v>9.0745496082686953E-3</v>
      </c>
    </row>
    <row r="277" spans="1:13" x14ac:dyDescent="0.35">
      <c r="A277" s="1">
        <v>275</v>
      </c>
      <c r="B277" s="1">
        <v>14.3229166666667</v>
      </c>
      <c r="C277" s="1">
        <v>-1.05000007152557</v>
      </c>
      <c r="D277" s="1">
        <v>397.25</v>
      </c>
      <c r="E277" s="1">
        <v>98.823562622070298</v>
      </c>
      <c r="F277" s="1">
        <v>99.8</v>
      </c>
      <c r="G277" s="1">
        <v>99.699391728626395</v>
      </c>
      <c r="H277" s="4">
        <f t="shared" si="28"/>
        <v>14.3229166666667</v>
      </c>
      <c r="I277" s="4">
        <f t="shared" si="29"/>
        <v>1872.311149742382</v>
      </c>
      <c r="J277" s="5">
        <f t="shared" si="30"/>
        <v>8.7494420652001071E-3</v>
      </c>
      <c r="K277" s="4">
        <f t="shared" si="31"/>
        <v>8.7494420652001071E-3</v>
      </c>
      <c r="L277" s="4">
        <f t="shared" si="32"/>
        <v>8.7494420652001071E-3</v>
      </c>
      <c r="M277" s="4">
        <f t="shared" si="33"/>
        <v>8.749553701334626E-3</v>
      </c>
    </row>
    <row r="278" spans="1:13" x14ac:dyDescent="0.35">
      <c r="A278" s="1">
        <v>276</v>
      </c>
      <c r="B278" s="1">
        <v>13.9322916666667</v>
      </c>
      <c r="C278" s="1">
        <v>23.850000381469702</v>
      </c>
      <c r="D278" s="1">
        <v>398.625</v>
      </c>
      <c r="E278" s="1">
        <v>98.823562622070298</v>
      </c>
      <c r="F278" s="1">
        <v>99.8</v>
      </c>
      <c r="G278" s="1">
        <v>99.823109994998106</v>
      </c>
      <c r="H278" s="4">
        <f t="shared" si="28"/>
        <v>13.9322916666667</v>
      </c>
      <c r="I278" s="4">
        <f t="shared" si="29"/>
        <v>1886.2434414090487</v>
      </c>
      <c r="J278" s="5">
        <f t="shared" si="30"/>
        <v>8.8799652872405214E-3</v>
      </c>
      <c r="K278" s="4">
        <f t="shared" si="31"/>
        <v>8.8799652872405214E-3</v>
      </c>
      <c r="L278" s="4">
        <f t="shared" si="32"/>
        <v>8.8799652872405214E-3</v>
      </c>
      <c r="M278" s="4">
        <f t="shared" si="33"/>
        <v>8.8800819945252119E-3</v>
      </c>
    </row>
    <row r="279" spans="1:13" x14ac:dyDescent="0.35">
      <c r="A279" s="1">
        <v>277</v>
      </c>
      <c r="B279" s="1">
        <v>13.246533009701499</v>
      </c>
      <c r="C279" s="1">
        <v>22.800009155207</v>
      </c>
      <c r="D279" s="1">
        <v>398.74999904633302</v>
      </c>
      <c r="E279" s="1">
        <v>98.823562622070298</v>
      </c>
      <c r="F279" s="1">
        <v>99.8</v>
      </c>
      <c r="G279" s="1">
        <v>99.947195616501006</v>
      </c>
      <c r="H279" s="4">
        <f t="shared" si="28"/>
        <v>13.246533009701499</v>
      </c>
      <c r="I279" s="4">
        <f t="shared" si="29"/>
        <v>1899.4899744187503</v>
      </c>
      <c r="J279" s="5">
        <f t="shared" si="30"/>
        <v>9.3674036377686103E-3</v>
      </c>
      <c r="K279" s="4">
        <f t="shared" si="31"/>
        <v>9.3674036377686103E-3</v>
      </c>
      <c r="L279" s="4">
        <f t="shared" si="32"/>
        <v>9.3674036377686103E-3</v>
      </c>
      <c r="M279" s="4">
        <f t="shared" si="33"/>
        <v>9.3675406387258645E-3</v>
      </c>
    </row>
    <row r="280" spans="1:13" x14ac:dyDescent="0.35">
      <c r="A280" s="1">
        <v>278</v>
      </c>
      <c r="B280" s="1">
        <v>13.3463541666667</v>
      </c>
      <c r="C280" s="1">
        <v>-40.050003051757798</v>
      </c>
      <c r="D280" s="1">
        <v>395.625</v>
      </c>
      <c r="E280" s="1">
        <v>98.823562622070298</v>
      </c>
      <c r="F280" s="1">
        <v>99.8</v>
      </c>
      <c r="G280" s="1">
        <v>100.07362105093</v>
      </c>
      <c r="H280" s="4">
        <f t="shared" si="28"/>
        <v>13.3463541666667</v>
      </c>
      <c r="I280" s="4">
        <f t="shared" si="29"/>
        <v>1912.836328585417</v>
      </c>
      <c r="J280" s="5">
        <f t="shared" si="30"/>
        <v>9.4726569406310343E-3</v>
      </c>
      <c r="K280" s="4">
        <f t="shared" si="31"/>
        <v>9.4726569406310343E-3</v>
      </c>
      <c r="L280" s="4">
        <f t="shared" si="32"/>
        <v>9.4726569406310343E-3</v>
      </c>
      <c r="M280" s="4">
        <f t="shared" si="33"/>
        <v>9.4727986118773363E-3</v>
      </c>
    </row>
    <row r="281" spans="1:13" x14ac:dyDescent="0.35">
      <c r="A281" s="1">
        <v>279</v>
      </c>
      <c r="B281" s="1">
        <v>13.5156237085758</v>
      </c>
      <c r="C281" s="1">
        <v>-0.90029872432068603</v>
      </c>
      <c r="D281" s="1">
        <v>397.499985694994</v>
      </c>
      <c r="E281" s="1">
        <v>98.823562622070298</v>
      </c>
      <c r="F281" s="1">
        <v>99.8</v>
      </c>
      <c r="G281" s="1">
        <v>100.204395949611</v>
      </c>
      <c r="H281" s="4">
        <f t="shared" si="28"/>
        <v>13.5156237085758</v>
      </c>
      <c r="I281" s="4">
        <f t="shared" si="29"/>
        <v>1926.3519522939928</v>
      </c>
      <c r="J281" s="5">
        <f t="shared" si="30"/>
        <v>9.6758315783842738E-3</v>
      </c>
      <c r="K281" s="4">
        <f t="shared" si="31"/>
        <v>9.6758315783842738E-3</v>
      </c>
      <c r="L281" s="4">
        <f t="shared" si="32"/>
        <v>9.6758315783842738E-3</v>
      </c>
      <c r="M281" s="4">
        <f t="shared" si="33"/>
        <v>9.6759825627391605E-3</v>
      </c>
    </row>
    <row r="282" spans="1:13" x14ac:dyDescent="0.35">
      <c r="A282" s="1">
        <v>280</v>
      </c>
      <c r="B282" s="1">
        <v>13.4852430555556</v>
      </c>
      <c r="C282" s="1">
        <v>-10.650000572204601</v>
      </c>
      <c r="D282" s="1">
        <v>397</v>
      </c>
      <c r="E282" s="1">
        <v>98.823562622070298</v>
      </c>
      <c r="F282" s="1">
        <v>99.8</v>
      </c>
      <c r="G282" s="1">
        <v>100.341599102697</v>
      </c>
      <c r="H282" s="4">
        <f t="shared" si="28"/>
        <v>13.4852430555556</v>
      </c>
      <c r="I282" s="4">
        <f t="shared" si="29"/>
        <v>1939.8371953495484</v>
      </c>
      <c r="J282" s="5">
        <f t="shared" si="30"/>
        <v>1.0174318143229994E-2</v>
      </c>
      <c r="K282" s="4">
        <f t="shared" si="31"/>
        <v>1.0174318143229994E-2</v>
      </c>
      <c r="L282" s="4">
        <f t="shared" si="32"/>
        <v>1.0174318143229994E-2</v>
      </c>
      <c r="M282" s="4">
        <f t="shared" si="33"/>
        <v>1.0174493686798113E-2</v>
      </c>
    </row>
    <row r="283" spans="1:13" x14ac:dyDescent="0.35">
      <c r="A283" s="1">
        <v>281</v>
      </c>
      <c r="B283" s="1">
        <v>13.485247029138201</v>
      </c>
      <c r="C283" s="1">
        <v>-10.650147054351701</v>
      </c>
      <c r="D283" s="1">
        <v>396.99999237072097</v>
      </c>
      <c r="E283" s="1">
        <v>98.823562622070298</v>
      </c>
      <c r="F283" s="1">
        <v>100.883</v>
      </c>
      <c r="G283" s="1">
        <v>100.483107657307</v>
      </c>
      <c r="H283" s="4">
        <f t="shared" si="28"/>
        <v>13.485247029138201</v>
      </c>
      <c r="I283" s="4">
        <f t="shared" si="29"/>
        <v>1953.3224423786867</v>
      </c>
      <c r="J283" s="5">
        <f t="shared" si="30"/>
        <v>1.049358267625611E-2</v>
      </c>
      <c r="K283" s="4">
        <f t="shared" si="31"/>
        <v>1.049358267625611E-2</v>
      </c>
      <c r="L283" s="4">
        <f t="shared" si="32"/>
        <v>1.049358267625611E-2</v>
      </c>
      <c r="M283" s="4">
        <f t="shared" si="33"/>
        <v>1.0493775269760823E-2</v>
      </c>
    </row>
    <row r="284" spans="1:13" x14ac:dyDescent="0.35">
      <c r="A284" s="1">
        <v>282</v>
      </c>
      <c r="B284" s="1">
        <v>14.006072415306299</v>
      </c>
      <c r="C284" s="1">
        <v>-29.8498538993226</v>
      </c>
      <c r="D284" s="1">
        <v>396.00000762927903</v>
      </c>
      <c r="E284" s="1">
        <v>98.823562622070298</v>
      </c>
      <c r="F284" s="1">
        <v>100.883</v>
      </c>
      <c r="G284" s="1">
        <v>100.622563372778</v>
      </c>
      <c r="H284" s="4">
        <f t="shared" si="28"/>
        <v>14.006072415306299</v>
      </c>
      <c r="I284" s="4">
        <f t="shared" si="29"/>
        <v>1967.328514793993</v>
      </c>
      <c r="J284" s="5">
        <f t="shared" si="30"/>
        <v>9.9568038302157869E-3</v>
      </c>
      <c r="K284" s="4">
        <f t="shared" si="31"/>
        <v>9.9568038302157869E-3</v>
      </c>
      <c r="L284" s="4">
        <f t="shared" si="32"/>
        <v>9.9568038302157869E-3</v>
      </c>
      <c r="M284" s="4">
        <f t="shared" si="33"/>
        <v>9.9569683537299187E-3</v>
      </c>
    </row>
    <row r="285" spans="1:13" x14ac:dyDescent="0.35">
      <c r="A285" s="1">
        <v>283</v>
      </c>
      <c r="B285" s="1">
        <v>14.1623263888889</v>
      </c>
      <c r="C285" s="1">
        <v>-26.250001907348601</v>
      </c>
      <c r="D285" s="1">
        <v>396.25</v>
      </c>
      <c r="E285" s="1">
        <v>98.823562622070298</v>
      </c>
      <c r="F285" s="1">
        <v>100.883</v>
      </c>
      <c r="G285" s="1">
        <v>100.757879202826</v>
      </c>
      <c r="H285" s="4">
        <f t="shared" si="28"/>
        <v>14.1623263888889</v>
      </c>
      <c r="I285" s="4">
        <f t="shared" si="29"/>
        <v>1981.4908411828819</v>
      </c>
      <c r="J285" s="5">
        <f t="shared" si="30"/>
        <v>9.5546329276920833E-3</v>
      </c>
      <c r="K285" s="4">
        <f t="shared" si="31"/>
        <v>9.5546329276920833E-3</v>
      </c>
      <c r="L285" s="4">
        <f t="shared" si="32"/>
        <v>9.5546329276920833E-3</v>
      </c>
      <c r="M285" s="4">
        <f t="shared" si="33"/>
        <v>9.5547783090135351E-3</v>
      </c>
    </row>
    <row r="286" spans="1:13" x14ac:dyDescent="0.35">
      <c r="A286" s="1">
        <v>284</v>
      </c>
      <c r="B286" s="1">
        <v>13.7283019224552</v>
      </c>
      <c r="C286" s="1">
        <v>24.299615481411799</v>
      </c>
      <c r="D286" s="1">
        <v>398.62498188032498</v>
      </c>
      <c r="E286" s="1">
        <v>98.823562622070298</v>
      </c>
      <c r="F286" s="1">
        <v>100.883</v>
      </c>
      <c r="G286" s="1">
        <v>100.891206119988</v>
      </c>
      <c r="H286" s="4">
        <f t="shared" si="28"/>
        <v>13.7283019224552</v>
      </c>
      <c r="I286" s="4">
        <f t="shared" si="29"/>
        <v>1995.219143105337</v>
      </c>
      <c r="J286" s="5">
        <f t="shared" si="30"/>
        <v>9.711828740007063E-3</v>
      </c>
      <c r="K286" s="4">
        <f t="shared" si="31"/>
        <v>9.711828740007063E-3</v>
      </c>
      <c r="L286" s="4">
        <f t="shared" si="32"/>
        <v>9.711828740007063E-3</v>
      </c>
      <c r="M286" s="4">
        <f t="shared" si="33"/>
        <v>9.7119814158159214E-3</v>
      </c>
    </row>
    <row r="287" spans="1:13" x14ac:dyDescent="0.35">
      <c r="A287" s="1">
        <v>285</v>
      </c>
      <c r="B287" s="1">
        <v>13.125</v>
      </c>
      <c r="C287" s="1">
        <v>-11.8500003814697</v>
      </c>
      <c r="D287" s="1">
        <v>397.125</v>
      </c>
      <c r="E287" s="1">
        <v>98.823562622070298</v>
      </c>
      <c r="F287" s="1">
        <v>100.883</v>
      </c>
      <c r="G287" s="1">
        <v>101.02466348115399</v>
      </c>
      <c r="H287" s="4">
        <f t="shared" si="28"/>
        <v>13.125</v>
      </c>
      <c r="I287" s="4">
        <f t="shared" si="29"/>
        <v>2008.344143105337</v>
      </c>
      <c r="J287" s="5">
        <f t="shared" si="30"/>
        <v>1.0168179898361511E-2</v>
      </c>
      <c r="K287" s="4">
        <f t="shared" si="31"/>
        <v>1.0168179898361511E-2</v>
      </c>
      <c r="L287" s="4">
        <f t="shared" si="32"/>
        <v>1.0168179898361511E-2</v>
      </c>
      <c r="M287" s="4">
        <f t="shared" si="33"/>
        <v>1.016835512439105E-2</v>
      </c>
    </row>
    <row r="288" spans="1:13" x14ac:dyDescent="0.35">
      <c r="A288" s="1">
        <v>286</v>
      </c>
      <c r="B288" s="1">
        <v>13.346352477881201</v>
      </c>
      <c r="C288" s="1">
        <v>-19.9499389653087</v>
      </c>
      <c r="D288" s="1">
        <v>396.500004768336</v>
      </c>
      <c r="E288" s="1">
        <v>98.823562622070298</v>
      </c>
      <c r="F288" s="1">
        <v>100.883</v>
      </c>
      <c r="G288" s="1">
        <v>101.160372716745</v>
      </c>
      <c r="H288" s="4">
        <f t="shared" si="28"/>
        <v>13.346352477881201</v>
      </c>
      <c r="I288" s="4">
        <f t="shared" si="29"/>
        <v>2021.6904955832183</v>
      </c>
      <c r="J288" s="5">
        <f t="shared" si="30"/>
        <v>1.0168264011902737E-2</v>
      </c>
      <c r="K288" s="4">
        <f t="shared" si="31"/>
        <v>1.0168264011902737E-2</v>
      </c>
      <c r="L288" s="4">
        <f t="shared" si="32"/>
        <v>1.0168264011902737E-2</v>
      </c>
      <c r="M288" s="4">
        <f t="shared" si="33"/>
        <v>1.0168439242280976E-2</v>
      </c>
    </row>
    <row r="289" spans="1:13" x14ac:dyDescent="0.35">
      <c r="A289" s="1">
        <v>287</v>
      </c>
      <c r="B289" s="1">
        <v>13.4374907283079</v>
      </c>
      <c r="C289" s="1">
        <v>-16.4994186490038</v>
      </c>
      <c r="D289" s="1">
        <v>396.62503051711201</v>
      </c>
      <c r="E289" s="1">
        <v>98.823562622070298</v>
      </c>
      <c r="F289" s="1">
        <v>100.883</v>
      </c>
      <c r="G289" s="1">
        <v>101.300491052849</v>
      </c>
      <c r="H289" s="4">
        <f t="shared" si="28"/>
        <v>13.4374907283079</v>
      </c>
      <c r="I289" s="4">
        <f t="shared" si="29"/>
        <v>2035.1279863115262</v>
      </c>
      <c r="J289" s="5">
        <f t="shared" si="30"/>
        <v>1.0427418253678655E-2</v>
      </c>
      <c r="K289" s="4">
        <f t="shared" si="31"/>
        <v>1.0427418253678655E-2</v>
      </c>
      <c r="L289" s="4">
        <f t="shared" si="32"/>
        <v>1.0427418253678655E-2</v>
      </c>
      <c r="M289" s="4">
        <f t="shared" si="33"/>
        <v>1.0427607226950152E-2</v>
      </c>
    </row>
    <row r="290" spans="1:13" x14ac:dyDescent="0.35">
      <c r="A290" s="1">
        <v>288</v>
      </c>
      <c r="B290" s="1">
        <v>12.8298611111111</v>
      </c>
      <c r="C290" s="1">
        <v>21.600000381469702</v>
      </c>
      <c r="D290" s="1">
        <v>398.625</v>
      </c>
      <c r="E290" s="1">
        <v>98.823562622070298</v>
      </c>
      <c r="F290" s="1">
        <v>100.883</v>
      </c>
      <c r="G290" s="1">
        <v>101.447245802355</v>
      </c>
      <c r="H290" s="4">
        <f t="shared" si="28"/>
        <v>12.8298611111111</v>
      </c>
      <c r="I290" s="4">
        <f t="shared" si="29"/>
        <v>2047.9578474226373</v>
      </c>
      <c r="J290" s="5">
        <f t="shared" si="30"/>
        <v>1.1438529866773624E-2</v>
      </c>
      <c r="K290" s="4">
        <f t="shared" si="31"/>
        <v>1.1438529866773624E-2</v>
      </c>
      <c r="L290" s="4">
        <f t="shared" si="32"/>
        <v>1.1438529866773624E-2</v>
      </c>
      <c r="M290" s="4">
        <f t="shared" si="33"/>
        <v>1.143877931760328E-2</v>
      </c>
    </row>
    <row r="291" spans="1:13" x14ac:dyDescent="0.35">
      <c r="A291" s="1">
        <v>289</v>
      </c>
      <c r="B291" s="1">
        <v>12.122386164208599</v>
      </c>
      <c r="C291" s="1">
        <v>20.1002475720075</v>
      </c>
      <c r="D291" s="1">
        <v>398.750011444005</v>
      </c>
      <c r="E291" s="1">
        <v>98.823562622070298</v>
      </c>
      <c r="F291" s="1">
        <v>100.883</v>
      </c>
      <c r="G291" s="1">
        <v>101.60296977019399</v>
      </c>
      <c r="H291" s="4">
        <f t="shared" si="28"/>
        <v>12.122386164208599</v>
      </c>
      <c r="I291" s="4">
        <f t="shared" si="29"/>
        <v>2060.0802335868461</v>
      </c>
      <c r="J291" s="5">
        <f t="shared" si="30"/>
        <v>1.2845983103456192E-2</v>
      </c>
      <c r="K291" s="4">
        <f t="shared" si="31"/>
        <v>1.2845983103456192E-2</v>
      </c>
      <c r="L291" s="4">
        <f t="shared" si="32"/>
        <v>1.2845983103456192E-2</v>
      </c>
      <c r="M291" s="4">
        <f t="shared" si="33"/>
        <v>1.2846336435512619E-2</v>
      </c>
    </row>
    <row r="292" spans="1:13" x14ac:dyDescent="0.35">
      <c r="A292" s="1">
        <v>290</v>
      </c>
      <c r="B292" s="1">
        <v>10.8550347222222</v>
      </c>
      <c r="C292" s="1">
        <v>52.500003814697301</v>
      </c>
      <c r="D292" s="1">
        <v>400.25</v>
      </c>
      <c r="E292" s="1">
        <v>98.823562622070298</v>
      </c>
      <c r="F292" s="1">
        <v>100.883</v>
      </c>
      <c r="G292" s="1">
        <v>101.770138335467</v>
      </c>
      <c r="H292" s="4">
        <f t="shared" si="28"/>
        <v>10.8550347222222</v>
      </c>
      <c r="I292" s="4">
        <f t="shared" si="29"/>
        <v>2070.9352683090683</v>
      </c>
      <c r="J292" s="5">
        <f t="shared" si="30"/>
        <v>1.5400094937584857E-2</v>
      </c>
      <c r="K292" s="4">
        <f t="shared" si="31"/>
        <v>1.5400094937584857E-2</v>
      </c>
      <c r="L292" s="4">
        <f t="shared" si="32"/>
        <v>1.5400094937584857E-2</v>
      </c>
      <c r="M292" s="4">
        <f t="shared" si="33"/>
        <v>1.5400703724483284E-2</v>
      </c>
    </row>
    <row r="293" spans="1:13" x14ac:dyDescent="0.35">
      <c r="A293" s="1">
        <v>291</v>
      </c>
      <c r="B293" s="1">
        <v>10.8550347222222</v>
      </c>
      <c r="C293" s="1">
        <v>52.500003814697301</v>
      </c>
      <c r="D293" s="1">
        <v>400.25</v>
      </c>
      <c r="E293" s="1">
        <v>98.823562622070298</v>
      </c>
      <c r="F293" s="1">
        <v>103.05998339093399</v>
      </c>
      <c r="G293" s="1">
        <v>101.942757499706</v>
      </c>
      <c r="H293" s="4">
        <f t="shared" si="28"/>
        <v>10.8550347222222</v>
      </c>
      <c r="I293" s="4">
        <f t="shared" si="29"/>
        <v>2081.7903030312905</v>
      </c>
      <c r="J293" s="5">
        <f t="shared" si="30"/>
        <v>1.5902221287752014E-2</v>
      </c>
      <c r="K293" s="4">
        <f t="shared" si="31"/>
        <v>1.5902221287752014E-2</v>
      </c>
      <c r="L293" s="4">
        <f t="shared" si="32"/>
        <v>1.5902221287752014E-2</v>
      </c>
      <c r="M293" s="4">
        <f t="shared" si="33"/>
        <v>1.5902891591353985E-2</v>
      </c>
    </row>
    <row r="294" spans="1:13" x14ac:dyDescent="0.35">
      <c r="A294" s="1">
        <v>292</v>
      </c>
      <c r="B294" s="1">
        <v>8.6111282308906603</v>
      </c>
      <c r="C294" s="1">
        <v>31.200163269076</v>
      </c>
      <c r="D294" s="1">
        <v>399.37500667572101</v>
      </c>
      <c r="E294" s="1">
        <v>98.823562622070298</v>
      </c>
      <c r="F294" s="1">
        <v>103.06</v>
      </c>
      <c r="G294" s="1">
        <v>102.106268540621</v>
      </c>
      <c r="H294" s="4">
        <f t="shared" si="28"/>
        <v>8.6111282308906603</v>
      </c>
      <c r="I294" s="4">
        <f t="shared" si="29"/>
        <v>2090.4014312621812</v>
      </c>
      <c r="J294" s="5">
        <f t="shared" si="30"/>
        <v>1.8988341194181149E-2</v>
      </c>
      <c r="K294" s="4">
        <f t="shared" si="31"/>
        <v>1.8988341194181149E-2</v>
      </c>
      <c r="L294" s="4">
        <f t="shared" si="32"/>
        <v>1.8988341194181149E-2</v>
      </c>
      <c r="M294" s="4">
        <f t="shared" si="33"/>
        <v>1.8989482442902512E-2</v>
      </c>
    </row>
    <row r="295" spans="1:13" x14ac:dyDescent="0.35">
      <c r="A295" s="1">
        <v>293</v>
      </c>
      <c r="B295" s="1">
        <v>7.7994853589273596</v>
      </c>
      <c r="C295" s="1">
        <v>14.2501302719179</v>
      </c>
      <c r="D295" s="1">
        <v>398.62500572204601</v>
      </c>
      <c r="E295" s="1">
        <v>98.823562622070298</v>
      </c>
      <c r="F295" s="1">
        <v>103.06</v>
      </c>
      <c r="G295" s="1">
        <v>102.25461918794301</v>
      </c>
      <c r="H295" s="4">
        <f t="shared" si="28"/>
        <v>7.7994853589273596</v>
      </c>
      <c r="I295" s="4">
        <f t="shared" si="29"/>
        <v>2098.2009166211087</v>
      </c>
      <c r="J295" s="5">
        <f t="shared" si="30"/>
        <v>1.9020568729217653E-2</v>
      </c>
      <c r="K295" s="4">
        <f t="shared" si="31"/>
        <v>1.9020568729217653E-2</v>
      </c>
      <c r="L295" s="4">
        <f t="shared" si="32"/>
        <v>1.9020568729217653E-2</v>
      </c>
      <c r="M295" s="4">
        <f t="shared" si="33"/>
        <v>1.9021715799315605E-2</v>
      </c>
    </row>
    <row r="296" spans="1:13" x14ac:dyDescent="0.35">
      <c r="A296" s="1">
        <v>294</v>
      </c>
      <c r="B296" s="1">
        <v>7.5325531015833</v>
      </c>
      <c r="C296" s="1">
        <v>6.3750305176963202</v>
      </c>
      <c r="D296" s="1">
        <v>398.18750166893699</v>
      </c>
      <c r="E296" s="1">
        <v>98.823562622070298</v>
      </c>
      <c r="F296" s="1">
        <v>103.06</v>
      </c>
      <c r="G296" s="1">
        <v>102.39016754889499</v>
      </c>
      <c r="H296" s="4">
        <f t="shared" si="28"/>
        <v>7.5325531015833</v>
      </c>
      <c r="I296" s="4">
        <f t="shared" si="29"/>
        <v>2105.733469722692</v>
      </c>
      <c r="J296" s="5">
        <f t="shared" si="30"/>
        <v>1.7995009012746956E-2</v>
      </c>
      <c r="K296" s="4">
        <f t="shared" si="31"/>
        <v>1.7995009012746956E-2</v>
      </c>
      <c r="L296" s="4">
        <f t="shared" si="32"/>
        <v>1.7995009012746956E-2</v>
      </c>
      <c r="M296" s="4">
        <f t="shared" si="33"/>
        <v>1.7995980345979708E-2</v>
      </c>
    </row>
    <row r="297" spans="1:13" x14ac:dyDescent="0.35">
      <c r="A297" s="1">
        <v>295</v>
      </c>
      <c r="B297" s="1">
        <v>7.265625</v>
      </c>
      <c r="C297" s="1">
        <v>-1.5</v>
      </c>
      <c r="D297" s="1">
        <v>397.75</v>
      </c>
      <c r="E297" s="1">
        <v>98.823562622070298</v>
      </c>
      <c r="F297" s="1">
        <v>103.06</v>
      </c>
      <c r="G297" s="1">
        <v>102.51506829231</v>
      </c>
      <c r="H297" s="4">
        <f t="shared" si="28"/>
        <v>7.265625</v>
      </c>
      <c r="I297" s="4">
        <f t="shared" si="29"/>
        <v>2112.999094722692</v>
      </c>
      <c r="J297" s="5">
        <f t="shared" si="30"/>
        <v>1.7190639953894065E-2</v>
      </c>
      <c r="K297" s="4">
        <f t="shared" si="31"/>
        <v>1.7190639953894065E-2</v>
      </c>
      <c r="L297" s="4">
        <f t="shared" si="32"/>
        <v>1.7190639953894065E-2</v>
      </c>
      <c r="M297" s="4">
        <f t="shared" si="33"/>
        <v>1.7191486757391451E-2</v>
      </c>
    </row>
    <row r="298" spans="1:13" x14ac:dyDescent="0.35">
      <c r="A298" s="1">
        <v>296</v>
      </c>
      <c r="B298" s="1">
        <v>7.8081665435910397</v>
      </c>
      <c r="C298" s="1">
        <v>-28.5001335133935</v>
      </c>
      <c r="D298" s="1">
        <v>396.49999332432998</v>
      </c>
      <c r="E298" s="1">
        <v>98.823562622070298</v>
      </c>
      <c r="F298" s="1">
        <v>103.06</v>
      </c>
      <c r="G298" s="1">
        <v>102.631306833113</v>
      </c>
      <c r="H298" s="4">
        <f t="shared" si="28"/>
        <v>7.8081665435910397</v>
      </c>
      <c r="I298" s="4">
        <f t="shared" si="29"/>
        <v>2120.8072612662831</v>
      </c>
      <c r="J298" s="5">
        <f t="shared" si="30"/>
        <v>1.4886790663860144E-2</v>
      </c>
      <c r="K298" s="4">
        <f t="shared" si="31"/>
        <v>1.4886790663860144E-2</v>
      </c>
      <c r="L298" s="4">
        <f t="shared" si="32"/>
        <v>1.4886790663860144E-2</v>
      </c>
      <c r="M298" s="4">
        <f t="shared" si="33"/>
        <v>1.4887340578534008E-2</v>
      </c>
    </row>
    <row r="299" spans="1:13" x14ac:dyDescent="0.35">
      <c r="A299" s="1">
        <v>297</v>
      </c>
      <c r="B299" s="1">
        <v>8.7022569444444393</v>
      </c>
      <c r="C299" s="1">
        <v>-45.75</v>
      </c>
      <c r="D299" s="1">
        <v>395.625</v>
      </c>
      <c r="E299" s="1">
        <v>98.823562622070298</v>
      </c>
      <c r="F299" s="1">
        <v>103.06</v>
      </c>
      <c r="G299" s="1">
        <v>102.740730892364</v>
      </c>
      <c r="H299" s="4">
        <f t="shared" si="28"/>
        <v>8.7022569444444393</v>
      </c>
      <c r="I299" s="4">
        <f t="shared" si="29"/>
        <v>2129.5095182107275</v>
      </c>
      <c r="J299" s="5">
        <f t="shared" si="30"/>
        <v>1.2574216085501182E-2</v>
      </c>
      <c r="K299" s="4">
        <f t="shared" si="31"/>
        <v>1.2574216085501182E-2</v>
      </c>
      <c r="L299" s="4">
        <f t="shared" si="32"/>
        <v>1.2574216085501182E-2</v>
      </c>
      <c r="M299" s="4">
        <f t="shared" si="33"/>
        <v>1.2574547462537482E-2</v>
      </c>
    </row>
    <row r="300" spans="1:13" x14ac:dyDescent="0.35">
      <c r="A300" s="1">
        <v>298</v>
      </c>
      <c r="B300" s="1">
        <v>9.6223958333333304</v>
      </c>
      <c r="C300" s="1">
        <v>-48.750003814697301</v>
      </c>
      <c r="D300" s="1">
        <v>395.25</v>
      </c>
      <c r="E300" s="1">
        <v>98.823562622070298</v>
      </c>
      <c r="F300" s="1">
        <v>103.06</v>
      </c>
      <c r="G300" s="1">
        <v>102.845079868518</v>
      </c>
      <c r="H300" s="4">
        <f t="shared" si="28"/>
        <v>9.6223958333333304</v>
      </c>
      <c r="I300" s="4">
        <f t="shared" si="29"/>
        <v>2139.131914044061</v>
      </c>
      <c r="J300" s="5">
        <f t="shared" si="30"/>
        <v>1.0844386155111253E-2</v>
      </c>
      <c r="K300" s="4">
        <f t="shared" si="31"/>
        <v>1.0844386155111253E-2</v>
      </c>
      <c r="L300" s="4">
        <f t="shared" si="32"/>
        <v>1.0844386155111253E-2</v>
      </c>
      <c r="M300" s="4">
        <f t="shared" si="33"/>
        <v>1.0844598717614168E-2</v>
      </c>
    </row>
    <row r="301" spans="1:13" x14ac:dyDescent="0.35">
      <c r="A301" s="1">
        <v>299</v>
      </c>
      <c r="B301" s="1">
        <v>10.4383618302287</v>
      </c>
      <c r="C301" s="1">
        <v>-41.100060653256399</v>
      </c>
      <c r="D301" s="1">
        <v>395.62499713899899</v>
      </c>
      <c r="E301" s="1">
        <v>98.823562622070298</v>
      </c>
      <c r="F301" s="1">
        <v>103.06</v>
      </c>
      <c r="G301" s="1">
        <v>102.94601248681001</v>
      </c>
      <c r="H301" s="4">
        <f t="shared" si="28"/>
        <v>10.4383618302287</v>
      </c>
      <c r="I301" s="4">
        <f t="shared" si="29"/>
        <v>2149.5702758742896</v>
      </c>
      <c r="J301" s="5">
        <f t="shared" si="30"/>
        <v>9.6693925669172637E-3</v>
      </c>
      <c r="K301" s="4">
        <f t="shared" si="31"/>
        <v>9.6693925669172637E-3</v>
      </c>
      <c r="L301" s="4">
        <f t="shared" si="32"/>
        <v>9.6693925669172637E-3</v>
      </c>
      <c r="M301" s="4">
        <f t="shared" si="33"/>
        <v>9.6695432500358992E-3</v>
      </c>
    </row>
    <row r="302" spans="1:13" x14ac:dyDescent="0.35">
      <c r="A302" s="1">
        <v>300</v>
      </c>
      <c r="B302" s="1">
        <v>10.7682291666667</v>
      </c>
      <c r="C302" s="1">
        <v>-8.25</v>
      </c>
      <c r="D302" s="1">
        <v>397.125</v>
      </c>
      <c r="E302" s="1">
        <v>98.823562622070298</v>
      </c>
      <c r="F302" s="1">
        <v>103.06</v>
      </c>
      <c r="G302" s="1">
        <v>103.04513316624799</v>
      </c>
      <c r="H302" s="4">
        <f t="shared" si="28"/>
        <v>10.7682291666667</v>
      </c>
      <c r="I302" s="4">
        <f t="shared" si="29"/>
        <v>2160.3385050409561</v>
      </c>
      <c r="J302" s="5">
        <f t="shared" si="30"/>
        <v>9.2049192029473228E-3</v>
      </c>
      <c r="K302" s="4">
        <f t="shared" si="31"/>
        <v>9.2049192029473228E-3</v>
      </c>
      <c r="L302" s="4">
        <f t="shared" si="32"/>
        <v>9.2049192029473228E-3</v>
      </c>
      <c r="M302" s="4">
        <f t="shared" si="33"/>
        <v>9.2050491975292498E-3</v>
      </c>
    </row>
    <row r="303" spans="1:13" x14ac:dyDescent="0.35">
      <c r="A303" s="1">
        <v>301</v>
      </c>
      <c r="B303" s="1">
        <v>10.7682322793301</v>
      </c>
      <c r="C303" s="1">
        <v>-8.2501499164793408</v>
      </c>
      <c r="D303" s="1">
        <v>397.12499427799702</v>
      </c>
      <c r="E303" s="1">
        <v>98.823562622070298</v>
      </c>
      <c r="F303" s="1">
        <v>103.18</v>
      </c>
      <c r="G303" s="1">
        <v>103.143540645115</v>
      </c>
      <c r="H303" s="4">
        <f t="shared" si="28"/>
        <v>10.7682322793301</v>
      </c>
      <c r="I303" s="4">
        <f t="shared" si="29"/>
        <v>2171.1067373202864</v>
      </c>
      <c r="J303" s="5">
        <f t="shared" si="30"/>
        <v>9.1386846340507106E-3</v>
      </c>
      <c r="K303" s="4">
        <f t="shared" si="31"/>
        <v>9.1386846340507106E-3</v>
      </c>
      <c r="L303" s="4">
        <f t="shared" si="32"/>
        <v>9.1386846340507106E-3</v>
      </c>
      <c r="M303" s="4">
        <f t="shared" si="33"/>
        <v>9.1388118425541846E-3</v>
      </c>
    </row>
    <row r="304" spans="1:13" x14ac:dyDescent="0.35">
      <c r="A304" s="1">
        <v>302</v>
      </c>
      <c r="B304" s="1">
        <v>11.1762152777778</v>
      </c>
      <c r="C304" s="1">
        <v>-27.900001525878899</v>
      </c>
      <c r="D304" s="1">
        <v>396.375</v>
      </c>
      <c r="E304" s="1">
        <v>98.823562622070298</v>
      </c>
      <c r="F304" s="1">
        <v>103.18</v>
      </c>
      <c r="G304" s="1">
        <v>103.24184544645399</v>
      </c>
      <c r="H304" s="4">
        <f t="shared" si="28"/>
        <v>11.1762152777778</v>
      </c>
      <c r="I304" s="4">
        <f t="shared" si="29"/>
        <v>2182.2829525980642</v>
      </c>
      <c r="J304" s="5">
        <f t="shared" si="30"/>
        <v>8.7958936809728119E-3</v>
      </c>
      <c r="K304" s="4">
        <f t="shared" si="31"/>
        <v>8.7958936809728119E-3</v>
      </c>
      <c r="L304" s="4">
        <f t="shared" si="32"/>
        <v>8.7958936809728119E-3</v>
      </c>
      <c r="M304" s="4">
        <f t="shared" si="33"/>
        <v>8.7960071046659302E-3</v>
      </c>
    </row>
    <row r="305" spans="1:13" x14ac:dyDescent="0.35">
      <c r="A305" s="1">
        <v>303</v>
      </c>
      <c r="B305" s="1">
        <v>11.536460287011399</v>
      </c>
      <c r="C305" s="1">
        <v>-28.1999584204492</v>
      </c>
      <c r="D305" s="1">
        <v>396.375</v>
      </c>
      <c r="E305" s="1">
        <v>98.823562622070298</v>
      </c>
      <c r="F305" s="1">
        <v>103.18</v>
      </c>
      <c r="G305" s="1">
        <v>103.34113333939899</v>
      </c>
      <c r="H305" s="4">
        <f t="shared" si="28"/>
        <v>11.536460287011399</v>
      </c>
      <c r="I305" s="4">
        <f t="shared" si="29"/>
        <v>2193.8194128850755</v>
      </c>
      <c r="J305" s="5">
        <f t="shared" si="30"/>
        <v>8.6064434388757639E-3</v>
      </c>
      <c r="K305" s="4">
        <f t="shared" si="31"/>
        <v>8.6064434388757639E-3</v>
      </c>
      <c r="L305" s="4">
        <f t="shared" si="32"/>
        <v>8.6064434388757639E-3</v>
      </c>
      <c r="M305" s="4">
        <f t="shared" si="33"/>
        <v>8.6065496902076339E-3</v>
      </c>
    </row>
    <row r="306" spans="1:13" x14ac:dyDescent="0.35">
      <c r="A306" s="1">
        <v>304</v>
      </c>
      <c r="B306" s="1">
        <v>11.792532768544101</v>
      </c>
      <c r="C306" s="1">
        <v>-22.650043868369199</v>
      </c>
      <c r="D306" s="1">
        <v>396.375</v>
      </c>
      <c r="E306" s="1">
        <v>98.823562622070298</v>
      </c>
      <c r="F306" s="1">
        <v>103.18</v>
      </c>
      <c r="G306" s="1">
        <v>103.4429825985</v>
      </c>
      <c r="H306" s="4">
        <f t="shared" si="28"/>
        <v>11.792532768544101</v>
      </c>
      <c r="I306" s="4">
        <f t="shared" si="29"/>
        <v>2205.6119456536194</v>
      </c>
      <c r="J306" s="5">
        <f t="shared" si="30"/>
        <v>8.6367586251427375E-3</v>
      </c>
      <c r="K306" s="4">
        <f t="shared" si="31"/>
        <v>8.6367586251427375E-3</v>
      </c>
      <c r="L306" s="4">
        <f t="shared" si="32"/>
        <v>8.6367586251427375E-3</v>
      </c>
      <c r="M306" s="4">
        <f t="shared" si="33"/>
        <v>8.6368660032328654E-3</v>
      </c>
    </row>
    <row r="307" spans="1:13" x14ac:dyDescent="0.35">
      <c r="A307" s="1">
        <v>305</v>
      </c>
      <c r="B307" s="1">
        <v>11.9748263888889</v>
      </c>
      <c r="C307" s="1">
        <v>-23.700000762939499</v>
      </c>
      <c r="D307" s="1">
        <v>396.375</v>
      </c>
      <c r="E307" s="1">
        <v>98.823562622070298</v>
      </c>
      <c r="F307" s="1">
        <v>103.18</v>
      </c>
      <c r="G307" s="1">
        <v>103.549012213634</v>
      </c>
      <c r="H307" s="4">
        <f t="shared" si="28"/>
        <v>11.9748263888889</v>
      </c>
      <c r="I307" s="4">
        <f t="shared" si="29"/>
        <v>2217.5867720425081</v>
      </c>
      <c r="J307" s="5">
        <f t="shared" si="30"/>
        <v>8.8543759792949726E-3</v>
      </c>
      <c r="K307" s="4">
        <f t="shared" si="31"/>
        <v>8.8543759792949726E-3</v>
      </c>
      <c r="L307" s="4">
        <f t="shared" si="32"/>
        <v>8.8543759792949726E-3</v>
      </c>
      <c r="M307" s="4">
        <f t="shared" si="33"/>
        <v>8.8544916805180247E-3</v>
      </c>
    </row>
    <row r="308" spans="1:13" x14ac:dyDescent="0.35">
      <c r="A308" s="1">
        <v>306</v>
      </c>
      <c r="B308" s="1">
        <v>12.0442703035182</v>
      </c>
      <c r="C308" s="1">
        <v>-22.8000080108094</v>
      </c>
      <c r="D308" s="1">
        <v>396.375</v>
      </c>
      <c r="E308" s="1">
        <v>98.823562622070298</v>
      </c>
      <c r="F308" s="1">
        <v>103.18</v>
      </c>
      <c r="G308" s="1">
        <v>103.660907625372</v>
      </c>
      <c r="H308" s="4">
        <f t="shared" si="28"/>
        <v>12.0442703035182</v>
      </c>
      <c r="I308" s="4">
        <f t="shared" si="29"/>
        <v>2229.6310423460263</v>
      </c>
      <c r="J308" s="5">
        <f t="shared" si="30"/>
        <v>9.2903437832442971E-3</v>
      </c>
      <c r="K308" s="4">
        <f t="shared" si="31"/>
        <v>9.2903437832442971E-3</v>
      </c>
      <c r="L308" s="4">
        <f t="shared" si="32"/>
        <v>9.2903437832442971E-3</v>
      </c>
      <c r="M308" s="4">
        <f t="shared" si="33"/>
        <v>9.2904774307855289E-3</v>
      </c>
    </row>
    <row r="309" spans="1:13" x14ac:dyDescent="0.35">
      <c r="A309" s="1">
        <v>307</v>
      </c>
      <c r="B309" s="1">
        <v>12.1006940139664</v>
      </c>
      <c r="C309" s="1">
        <v>4.4997917175081499</v>
      </c>
      <c r="D309" s="1">
        <v>397.62499046325598</v>
      </c>
      <c r="E309" s="1">
        <v>98.823562622070298</v>
      </c>
      <c r="F309" s="1">
        <v>103.18</v>
      </c>
      <c r="G309" s="1">
        <v>103.780447516647</v>
      </c>
      <c r="H309" s="4">
        <f t="shared" si="28"/>
        <v>12.1006940139664</v>
      </c>
      <c r="I309" s="4">
        <f t="shared" si="29"/>
        <v>2241.7317363599927</v>
      </c>
      <c r="J309" s="5">
        <f t="shared" si="30"/>
        <v>9.8787632458952994E-3</v>
      </c>
      <c r="K309" s="4">
        <f t="shared" si="31"/>
        <v>9.8787632458952994E-3</v>
      </c>
      <c r="L309" s="4">
        <f t="shared" si="32"/>
        <v>9.8787632458952994E-3</v>
      </c>
      <c r="M309" s="4">
        <f t="shared" si="33"/>
        <v>9.8789239309756798E-3</v>
      </c>
    </row>
    <row r="310" spans="1:13" x14ac:dyDescent="0.35">
      <c r="A310" s="1">
        <v>308</v>
      </c>
      <c r="B310" s="1">
        <v>11.3585069444444</v>
      </c>
      <c r="C310" s="1">
        <v>11.400000572204601</v>
      </c>
      <c r="D310" s="1">
        <v>398.125</v>
      </c>
      <c r="E310" s="1">
        <v>98.823562622070298</v>
      </c>
      <c r="F310" s="1">
        <v>103.18</v>
      </c>
      <c r="G310" s="1">
        <v>103.90953208659199</v>
      </c>
      <c r="H310" s="4">
        <f t="shared" si="28"/>
        <v>11.3585069444444</v>
      </c>
      <c r="I310" s="4">
        <f t="shared" si="29"/>
        <v>2253.0902433044371</v>
      </c>
      <c r="J310" s="5">
        <f t="shared" si="30"/>
        <v>1.1364571996685726E-2</v>
      </c>
      <c r="K310" s="4">
        <f t="shared" si="31"/>
        <v>1.1364571996685726E-2</v>
      </c>
      <c r="L310" s="4">
        <f t="shared" si="32"/>
        <v>1.1364571996685726E-2</v>
      </c>
      <c r="M310" s="4">
        <f t="shared" si="33"/>
        <v>1.1364816639939683E-2</v>
      </c>
    </row>
    <row r="311" spans="1:13" x14ac:dyDescent="0.35">
      <c r="A311" s="1">
        <v>309</v>
      </c>
      <c r="B311" s="1">
        <v>10.7899305555556</v>
      </c>
      <c r="C311" s="1">
        <v>9.3000001907348597</v>
      </c>
      <c r="D311" s="1">
        <v>398</v>
      </c>
      <c r="E311" s="1">
        <v>98.823562622070298</v>
      </c>
      <c r="F311" s="1">
        <v>103.18</v>
      </c>
      <c r="G311" s="1">
        <v>104.050213255994</v>
      </c>
      <c r="H311" s="4">
        <f t="shared" si="28"/>
        <v>10.7899305555556</v>
      </c>
      <c r="I311" s="4">
        <f t="shared" si="29"/>
        <v>2263.8801738599927</v>
      </c>
      <c r="J311" s="5">
        <f t="shared" si="30"/>
        <v>1.303819043854418E-2</v>
      </c>
      <c r="K311" s="4">
        <f t="shared" si="31"/>
        <v>1.303819043854418E-2</v>
      </c>
      <c r="L311" s="4">
        <f t="shared" si="32"/>
        <v>1.303819043854418E-2</v>
      </c>
      <c r="M311" s="4">
        <f t="shared" si="33"/>
        <v>1.3038559870053779E-2</v>
      </c>
    </row>
    <row r="312" spans="1:13" x14ac:dyDescent="0.35">
      <c r="A312" s="1">
        <v>310</v>
      </c>
      <c r="B312" s="1">
        <v>10.1866319444444</v>
      </c>
      <c r="C312" s="1">
        <v>6.6000003814697301</v>
      </c>
      <c r="D312" s="1">
        <v>397.875</v>
      </c>
      <c r="E312" s="1">
        <v>98.823562622070298</v>
      </c>
      <c r="F312" s="1">
        <v>103.18</v>
      </c>
      <c r="G312" s="1">
        <v>104.204727284509</v>
      </c>
      <c r="H312" s="4">
        <f t="shared" si="28"/>
        <v>10.1866319444444</v>
      </c>
      <c r="I312" s="4">
        <f t="shared" si="29"/>
        <v>2274.0668058044371</v>
      </c>
      <c r="J312" s="5">
        <f t="shared" si="30"/>
        <v>1.5168313664191902E-2</v>
      </c>
      <c r="K312" s="4">
        <f t="shared" si="31"/>
        <v>1.5168313664191902E-2</v>
      </c>
      <c r="L312" s="4">
        <f t="shared" si="32"/>
        <v>1.5168313664191902E-2</v>
      </c>
      <c r="M312" s="4">
        <f t="shared" si="33"/>
        <v>1.5168895372974223E-2</v>
      </c>
    </row>
    <row r="313" spans="1:13" x14ac:dyDescent="0.35">
      <c r="A313" s="1">
        <v>311</v>
      </c>
      <c r="B313" s="1">
        <v>10.186626282045999</v>
      </c>
      <c r="C313" s="1">
        <v>6.5998481761951702</v>
      </c>
      <c r="D313" s="1">
        <v>397.87499332432998</v>
      </c>
      <c r="E313" s="1">
        <v>98.823562622070298</v>
      </c>
      <c r="F313" s="1">
        <v>104.20399999999999</v>
      </c>
      <c r="G313" s="1">
        <v>104.371460957059</v>
      </c>
      <c r="H313" s="4">
        <f t="shared" si="28"/>
        <v>10.186626282045999</v>
      </c>
      <c r="I313" s="4">
        <f t="shared" si="29"/>
        <v>2284.2534320864829</v>
      </c>
      <c r="J313" s="5">
        <f t="shared" si="30"/>
        <v>1.6367899237048122E-2</v>
      </c>
      <c r="K313" s="4">
        <f t="shared" si="31"/>
        <v>1.6367899237048122E-2</v>
      </c>
      <c r="L313" s="4">
        <f t="shared" si="32"/>
        <v>1.6367899237048122E-2</v>
      </c>
      <c r="M313" s="4">
        <f t="shared" si="33"/>
        <v>1.6368630174039316E-2</v>
      </c>
    </row>
    <row r="314" spans="1:13" x14ac:dyDescent="0.35">
      <c r="A314" s="1">
        <v>312</v>
      </c>
      <c r="B314" s="1">
        <v>9.4444444444444393</v>
      </c>
      <c r="C314" s="1">
        <v>-13.3500003814697</v>
      </c>
      <c r="D314" s="1">
        <v>397</v>
      </c>
      <c r="E314" s="1">
        <v>98.823562622070298</v>
      </c>
      <c r="F314" s="1">
        <v>104.20399999999999</v>
      </c>
      <c r="G314" s="1">
        <v>104.54492594026</v>
      </c>
      <c r="H314" s="4">
        <f t="shared" si="28"/>
        <v>9.4444444444444393</v>
      </c>
      <c r="I314" s="4">
        <f t="shared" si="29"/>
        <v>2293.6978765309273</v>
      </c>
      <c r="J314" s="5">
        <f t="shared" si="30"/>
        <v>1.8366880574223612E-2</v>
      </c>
      <c r="K314" s="4">
        <f t="shared" si="31"/>
        <v>1.8366880574223612E-2</v>
      </c>
      <c r="L314" s="4">
        <f t="shared" si="32"/>
        <v>1.8366880574223612E-2</v>
      </c>
      <c r="M314" s="4">
        <f t="shared" si="33"/>
        <v>1.8367913385311848E-2</v>
      </c>
    </row>
    <row r="315" spans="1:13" x14ac:dyDescent="0.35">
      <c r="A315" s="1">
        <v>313</v>
      </c>
      <c r="B315" s="1">
        <v>8.7760416666666696</v>
      </c>
      <c r="C315" s="1">
        <v>16.5</v>
      </c>
      <c r="D315" s="1">
        <v>398.375</v>
      </c>
      <c r="E315" s="1">
        <v>98.823562622070298</v>
      </c>
      <c r="F315" s="1">
        <v>104.20399999999999</v>
      </c>
      <c r="G315" s="1">
        <v>104.723810262304</v>
      </c>
      <c r="H315" s="4">
        <f t="shared" si="28"/>
        <v>8.7760416666666696</v>
      </c>
      <c r="I315" s="4">
        <f t="shared" si="29"/>
        <v>2302.4739181975938</v>
      </c>
      <c r="J315" s="5">
        <f t="shared" si="30"/>
        <v>2.0383258060799835E-2</v>
      </c>
      <c r="K315" s="4">
        <f t="shared" si="31"/>
        <v>2.0383258060799835E-2</v>
      </c>
      <c r="L315" s="4">
        <f t="shared" si="32"/>
        <v>2.0383258060799835E-2</v>
      </c>
      <c r="M315" s="4">
        <f t="shared" si="33"/>
        <v>2.0384669787954467E-2</v>
      </c>
    </row>
    <row r="316" spans="1:13" x14ac:dyDescent="0.35">
      <c r="A316" s="1">
        <v>314</v>
      </c>
      <c r="B316" s="1">
        <v>7.9383744464496502</v>
      </c>
      <c r="C316" s="1">
        <v>2.10011000549967</v>
      </c>
      <c r="D316" s="1">
        <v>397.750004768336</v>
      </c>
      <c r="E316" s="1">
        <v>98.823562622070298</v>
      </c>
      <c r="F316" s="1">
        <v>104.20399999999999</v>
      </c>
      <c r="G316" s="1">
        <v>104.910957457931</v>
      </c>
      <c r="H316" s="4">
        <f t="shared" si="28"/>
        <v>7.9383744464496502</v>
      </c>
      <c r="I316" s="4">
        <f t="shared" si="29"/>
        <v>2310.4122926440436</v>
      </c>
      <c r="J316" s="5">
        <f t="shared" si="30"/>
        <v>2.3575002274011547E-2</v>
      </c>
      <c r="K316" s="4">
        <f t="shared" si="31"/>
        <v>2.3575002274011547E-2</v>
      </c>
      <c r="L316" s="4">
        <f t="shared" si="32"/>
        <v>2.3575002274011547E-2</v>
      </c>
      <c r="M316" s="4">
        <f t="shared" si="33"/>
        <v>2.3577186575690065E-2</v>
      </c>
    </row>
    <row r="317" spans="1:13" x14ac:dyDescent="0.35">
      <c r="A317" s="1">
        <v>315</v>
      </c>
      <c r="B317" s="1">
        <v>7.8428819444444402</v>
      </c>
      <c r="C317" s="1">
        <v>-29.400001525878899</v>
      </c>
      <c r="D317" s="1">
        <v>396.25</v>
      </c>
      <c r="E317" s="1">
        <v>98.823562622070298</v>
      </c>
      <c r="F317" s="1">
        <v>104.20399999999999</v>
      </c>
      <c r="G317" s="1">
        <v>105.109342408035</v>
      </c>
      <c r="H317" s="4">
        <f t="shared" si="28"/>
        <v>7.8428819444444402</v>
      </c>
      <c r="I317" s="4">
        <f t="shared" si="29"/>
        <v>2318.255174588488</v>
      </c>
      <c r="J317" s="5">
        <f t="shared" si="30"/>
        <v>2.5294904540100489E-2</v>
      </c>
      <c r="K317" s="4">
        <f t="shared" si="31"/>
        <v>2.5294904540100489E-2</v>
      </c>
      <c r="L317" s="4">
        <f t="shared" si="32"/>
        <v>2.5294904540100489E-2</v>
      </c>
      <c r="M317" s="4">
        <f t="shared" si="33"/>
        <v>2.5297602732767068E-2</v>
      </c>
    </row>
    <row r="318" spans="1:13" x14ac:dyDescent="0.35">
      <c r="A318" s="1">
        <v>316</v>
      </c>
      <c r="B318" s="1">
        <v>8.0642361111111107</v>
      </c>
      <c r="C318" s="1">
        <v>-36.600002288818303</v>
      </c>
      <c r="D318" s="1">
        <v>395.875</v>
      </c>
      <c r="E318" s="1">
        <v>98.823562622070298</v>
      </c>
      <c r="F318" s="1">
        <v>104.20399999999999</v>
      </c>
      <c r="G318" s="1">
        <v>105.32211862820201</v>
      </c>
      <c r="H318" s="4">
        <f t="shared" si="28"/>
        <v>8.0642361111111107</v>
      </c>
      <c r="I318" s="4">
        <f t="shared" si="29"/>
        <v>2326.3194106995993</v>
      </c>
      <c r="J318" s="5">
        <f t="shared" si="30"/>
        <v>2.6385167452355768E-2</v>
      </c>
      <c r="K318" s="4">
        <f t="shared" si="31"/>
        <v>2.6385167452355768E-2</v>
      </c>
      <c r="L318" s="4">
        <f t="shared" si="32"/>
        <v>2.6385167452355768E-2</v>
      </c>
      <c r="M318" s="4">
        <f t="shared" si="33"/>
        <v>2.6388229869903298E-2</v>
      </c>
    </row>
    <row r="319" spans="1:13" x14ac:dyDescent="0.35">
      <c r="A319" s="1">
        <v>317</v>
      </c>
      <c r="B319" s="1">
        <v>8.2855902777777803</v>
      </c>
      <c r="C319" s="1">
        <v>-43.800003051757798</v>
      </c>
      <c r="D319" s="1">
        <v>395.5</v>
      </c>
      <c r="E319" s="1">
        <v>98.823562622070298</v>
      </c>
      <c r="F319" s="1">
        <v>104.20399999999999</v>
      </c>
      <c r="G319" s="1">
        <v>105.552668396806</v>
      </c>
      <c r="H319" s="4">
        <f t="shared" si="28"/>
        <v>8.2855902777777803</v>
      </c>
      <c r="I319" s="4">
        <f t="shared" si="29"/>
        <v>2334.6050009773771</v>
      </c>
      <c r="J319" s="5">
        <f t="shared" si="30"/>
        <v>2.7825388520880002E-2</v>
      </c>
      <c r="K319" s="4">
        <f t="shared" si="31"/>
        <v>2.7825388520880002E-2</v>
      </c>
      <c r="L319" s="4">
        <f t="shared" si="32"/>
        <v>2.7825388520880002E-2</v>
      </c>
      <c r="M319" s="4">
        <f t="shared" si="33"/>
        <v>2.7828980417413985E-2</v>
      </c>
    </row>
    <row r="320" spans="1:13" x14ac:dyDescent="0.35">
      <c r="A320" s="1">
        <v>318</v>
      </c>
      <c r="B320" s="1">
        <v>8.8281277484155893</v>
      </c>
      <c r="C320" s="1">
        <v>-47.249875260355303</v>
      </c>
      <c r="D320" s="1">
        <v>395.25000572200298</v>
      </c>
      <c r="E320" s="1">
        <v>98.823562622070298</v>
      </c>
      <c r="F320" s="1">
        <v>104.20399999999999</v>
      </c>
      <c r="G320" s="1">
        <v>105.804656519509</v>
      </c>
      <c r="H320" s="4">
        <f t="shared" si="28"/>
        <v>8.8281277484155893</v>
      </c>
      <c r="I320" s="4">
        <f t="shared" si="29"/>
        <v>2343.4331287257928</v>
      </c>
      <c r="J320" s="5">
        <f t="shared" si="30"/>
        <v>2.8543778464037523E-2</v>
      </c>
      <c r="K320" s="4">
        <f t="shared" si="31"/>
        <v>2.8543778464037523E-2</v>
      </c>
      <c r="L320" s="4">
        <f t="shared" si="32"/>
        <v>2.8543778464037523E-2</v>
      </c>
      <c r="M320" s="4">
        <f t="shared" si="33"/>
        <v>2.8547655880160817E-2</v>
      </c>
    </row>
    <row r="321" spans="1:13" x14ac:dyDescent="0.35">
      <c r="A321" s="1">
        <v>319</v>
      </c>
      <c r="B321" s="1">
        <v>9.1883680555555607</v>
      </c>
      <c r="C321" s="1">
        <v>-30.900001525878899</v>
      </c>
      <c r="D321" s="1">
        <v>396</v>
      </c>
      <c r="E321" s="1">
        <v>98.823562622070298</v>
      </c>
      <c r="F321" s="1">
        <v>104.20399999999999</v>
      </c>
      <c r="G321" s="1">
        <v>106.08208858479701</v>
      </c>
      <c r="H321" s="4">
        <f t="shared" si="28"/>
        <v>9.1883680555555607</v>
      </c>
      <c r="I321" s="4">
        <f t="shared" si="29"/>
        <v>2352.6214967813485</v>
      </c>
      <c r="J321" s="5">
        <f t="shared" si="30"/>
        <v>3.0193834597240257E-2</v>
      </c>
      <c r="K321" s="4">
        <f t="shared" si="31"/>
        <v>3.0193834597240257E-2</v>
      </c>
      <c r="L321" s="4">
        <f t="shared" si="32"/>
        <v>3.0193834597240257E-2</v>
      </c>
      <c r="M321" s="4">
        <f t="shared" si="33"/>
        <v>3.0198424270765582E-2</v>
      </c>
    </row>
    <row r="322" spans="1:13" x14ac:dyDescent="0.35">
      <c r="A322" s="1">
        <v>320</v>
      </c>
      <c r="B322" s="1">
        <v>9.2664930555555607</v>
      </c>
      <c r="C322" s="1">
        <v>-24.300001144409201</v>
      </c>
      <c r="D322" s="1">
        <v>396.25</v>
      </c>
      <c r="E322" s="1">
        <v>98.823562622070298</v>
      </c>
      <c r="F322" s="1">
        <v>104.20399999999999</v>
      </c>
      <c r="G322" s="1">
        <v>106.389374636583</v>
      </c>
      <c r="H322" s="4">
        <f t="shared" si="28"/>
        <v>9.2664930555555607</v>
      </c>
      <c r="I322" s="4">
        <f t="shared" si="29"/>
        <v>2361.8879898369041</v>
      </c>
      <c r="J322" s="5">
        <f t="shared" si="30"/>
        <v>3.3160986572127821E-2</v>
      </c>
      <c r="K322" s="4">
        <f t="shared" si="31"/>
        <v>3.3160986572127821E-2</v>
      </c>
      <c r="L322" s="4">
        <f t="shared" si="32"/>
        <v>3.3160986572127821E-2</v>
      </c>
      <c r="M322" s="4">
        <f t="shared" si="33"/>
        <v>3.3167067167057314E-2</v>
      </c>
    </row>
    <row r="323" spans="1:13" x14ac:dyDescent="0.35">
      <c r="A323" s="1">
        <v>321</v>
      </c>
      <c r="B323" s="1">
        <v>9.2751735448842307</v>
      </c>
      <c r="C323" s="1">
        <v>-25.199993896539301</v>
      </c>
      <c r="D323" s="1">
        <v>396.12500095366698</v>
      </c>
      <c r="E323" s="1">
        <v>98.823562622070298</v>
      </c>
      <c r="F323" s="1">
        <v>108.740965385699</v>
      </c>
      <c r="G323" s="1">
        <v>106.713369441783</v>
      </c>
      <c r="H323" s="4">
        <f t="shared" si="28"/>
        <v>9.2751735448842307</v>
      </c>
      <c r="I323" s="4">
        <f t="shared" si="29"/>
        <v>2371.1631633817883</v>
      </c>
      <c r="J323" s="5">
        <f t="shared" si="30"/>
        <v>3.4931400866208336E-2</v>
      </c>
      <c r="K323" s="4">
        <f t="shared" si="31"/>
        <v>3.4931400866208336E-2</v>
      </c>
      <c r="L323" s="4">
        <f t="shared" si="32"/>
        <v>3.4931400866208336E-2</v>
      </c>
      <c r="M323" s="4">
        <f t="shared" si="33"/>
        <v>3.4938508668394666E-2</v>
      </c>
    </row>
    <row r="324" spans="1:13" x14ac:dyDescent="0.35">
      <c r="A324" s="1">
        <v>322</v>
      </c>
      <c r="B324" s="1">
        <v>9.3229166666666696</v>
      </c>
      <c r="C324" s="1">
        <v>-28.950000762939499</v>
      </c>
      <c r="D324" s="1">
        <v>396</v>
      </c>
      <c r="E324" s="1">
        <v>98.823562622070298</v>
      </c>
      <c r="F324" s="1">
        <v>108.741</v>
      </c>
      <c r="G324" s="1">
        <v>107.0231633969</v>
      </c>
      <c r="H324" s="4">
        <f t="shared" ref="H324:H387" si="34">(A324-A323)*B324</f>
        <v>9.3229166666666696</v>
      </c>
      <c r="I324" s="4">
        <f t="shared" ref="I324:I387" si="35">H324+I323</f>
        <v>2380.4860800484548</v>
      </c>
      <c r="J324" s="5">
        <f t="shared" ref="J324:J387" si="36">IF(H324=0,0,(G324-G323)/H324)</f>
        <v>3.3229295744393442E-2</v>
      </c>
      <c r="K324" s="4">
        <f t="shared" ref="K324:K387" si="37">IF(J324&gt;1,K323,J324)</f>
        <v>3.3229295744393442E-2</v>
      </c>
      <c r="L324" s="4">
        <f t="shared" ref="L324:L387" si="38">IF(K324&lt;-1,L323,K324)</f>
        <v>3.3229295744393442E-2</v>
      </c>
      <c r="M324" s="4">
        <f t="shared" ref="M324:M387" si="39">ASIN(L324)</f>
        <v>3.3235414006000941E-2</v>
      </c>
    </row>
    <row r="325" spans="1:13" x14ac:dyDescent="0.35">
      <c r="A325" s="1">
        <v>323</v>
      </c>
      <c r="B325" s="1">
        <v>9.3055556880093206</v>
      </c>
      <c r="C325" s="1">
        <v>-20.700063704967899</v>
      </c>
      <c r="D325" s="1">
        <v>396.49999618533201</v>
      </c>
      <c r="E325" s="1">
        <v>98.823562622070298</v>
      </c>
      <c r="F325" s="1">
        <v>108.741</v>
      </c>
      <c r="G325" s="1">
        <v>107.305650859221</v>
      </c>
      <c r="H325" s="4">
        <f t="shared" si="34"/>
        <v>9.3055556880093206</v>
      </c>
      <c r="I325" s="4">
        <f t="shared" si="35"/>
        <v>2389.7916357364643</v>
      </c>
      <c r="J325" s="5">
        <f t="shared" si="36"/>
        <v>3.0356861190460677E-2</v>
      </c>
      <c r="K325" s="4">
        <f t="shared" si="37"/>
        <v>3.0356861190460677E-2</v>
      </c>
      <c r="L325" s="4">
        <f t="shared" si="38"/>
        <v>3.0356861190460677E-2</v>
      </c>
      <c r="M325" s="4">
        <f t="shared" si="39"/>
        <v>3.0361525630386944E-2</v>
      </c>
    </row>
    <row r="326" spans="1:13" x14ac:dyDescent="0.35">
      <c r="A326" s="1">
        <v>324</v>
      </c>
      <c r="B326" s="1">
        <v>8.7499989403699594</v>
      </c>
      <c r="C326" s="1">
        <v>16.649163824730401</v>
      </c>
      <c r="D326" s="1">
        <v>398.12495994598498</v>
      </c>
      <c r="E326" s="1">
        <v>98.823562622070298</v>
      </c>
      <c r="F326" s="1">
        <v>108.741</v>
      </c>
      <c r="G326" s="1">
        <v>107.56532209539699</v>
      </c>
      <c r="H326" s="4">
        <f t="shared" si="34"/>
        <v>8.7499989403699594</v>
      </c>
      <c r="I326" s="4">
        <f t="shared" si="35"/>
        <v>2398.5416346768343</v>
      </c>
      <c r="J326" s="5">
        <f t="shared" si="36"/>
        <v>2.9676716299694851E-2</v>
      </c>
      <c r="K326" s="4">
        <f t="shared" si="37"/>
        <v>2.9676716299694851E-2</v>
      </c>
      <c r="L326" s="4">
        <f t="shared" si="38"/>
        <v>2.9676716299694851E-2</v>
      </c>
      <c r="M326" s="4">
        <f t="shared" si="39"/>
        <v>2.9681074111385625E-2</v>
      </c>
    </row>
    <row r="327" spans="1:13" x14ac:dyDescent="0.35">
      <c r="A327" s="1">
        <v>325</v>
      </c>
      <c r="B327" s="1">
        <v>8.6805581053099594</v>
      </c>
      <c r="C327" s="1">
        <v>-38.250018310559597</v>
      </c>
      <c r="D327" s="1">
        <v>395.5</v>
      </c>
      <c r="E327" s="1">
        <v>98.823562622070298</v>
      </c>
      <c r="F327" s="1">
        <v>108.741</v>
      </c>
      <c r="G327" s="1">
        <v>107.80630482424</v>
      </c>
      <c r="H327" s="4">
        <f t="shared" si="34"/>
        <v>8.6805581053099594</v>
      </c>
      <c r="I327" s="4">
        <f t="shared" si="35"/>
        <v>2407.2221927821442</v>
      </c>
      <c r="J327" s="5">
        <f t="shared" si="36"/>
        <v>2.7761202208369196E-2</v>
      </c>
      <c r="K327" s="4">
        <f t="shared" si="37"/>
        <v>2.7761202208369196E-2</v>
      </c>
      <c r="L327" s="4">
        <f t="shared" si="38"/>
        <v>2.7761202208369196E-2</v>
      </c>
      <c r="M327" s="4">
        <f t="shared" si="39"/>
        <v>2.7764769299607535E-2</v>
      </c>
    </row>
    <row r="328" spans="1:13" x14ac:dyDescent="0.35">
      <c r="A328" s="1">
        <v>326</v>
      </c>
      <c r="B328" s="1">
        <v>9.0147531363987401</v>
      </c>
      <c r="C328" s="1">
        <v>-40.649568942463198</v>
      </c>
      <c r="D328" s="1">
        <v>395.50002002700899</v>
      </c>
      <c r="E328" s="1">
        <v>98.823562622070298</v>
      </c>
      <c r="F328" s="1">
        <v>108.741</v>
      </c>
      <c r="G328" s="1">
        <v>108.032429693138</v>
      </c>
      <c r="H328" s="4">
        <f t="shared" si="34"/>
        <v>9.0147531363987401</v>
      </c>
      <c r="I328" s="4">
        <f t="shared" si="35"/>
        <v>2416.2369459185429</v>
      </c>
      <c r="J328" s="5">
        <f t="shared" si="36"/>
        <v>2.5083867020714787E-2</v>
      </c>
      <c r="K328" s="4">
        <f t="shared" si="37"/>
        <v>2.5083867020714787E-2</v>
      </c>
      <c r="L328" s="4">
        <f t="shared" si="38"/>
        <v>2.5083867020714787E-2</v>
      </c>
      <c r="M328" s="4">
        <f t="shared" si="39"/>
        <v>2.5086498228913557E-2</v>
      </c>
    </row>
    <row r="329" spans="1:13" x14ac:dyDescent="0.35">
      <c r="A329" s="1">
        <v>327</v>
      </c>
      <c r="B329" s="1">
        <v>8.515625</v>
      </c>
      <c r="C329" s="1">
        <v>16.050001144409201</v>
      </c>
      <c r="D329" s="1">
        <v>398.125</v>
      </c>
      <c r="E329" s="1">
        <v>98.823562622070298</v>
      </c>
      <c r="F329" s="1">
        <v>108.741</v>
      </c>
      <c r="G329" s="1">
        <v>108.247291169805</v>
      </c>
      <c r="H329" s="4">
        <f t="shared" si="34"/>
        <v>8.515625</v>
      </c>
      <c r="I329" s="4">
        <f t="shared" si="35"/>
        <v>2424.7525709185429</v>
      </c>
      <c r="J329" s="5">
        <f t="shared" si="36"/>
        <v>2.5231439461812433E-2</v>
      </c>
      <c r="K329" s="4">
        <f t="shared" si="37"/>
        <v>2.5231439461812433E-2</v>
      </c>
      <c r="L329" s="4">
        <f t="shared" si="38"/>
        <v>2.5231439461812433E-2</v>
      </c>
      <c r="M329" s="4">
        <f t="shared" si="39"/>
        <v>2.5234117392178308E-2</v>
      </c>
    </row>
    <row r="330" spans="1:13" x14ac:dyDescent="0.35">
      <c r="A330" s="1">
        <v>328</v>
      </c>
      <c r="B330" s="1">
        <v>7.3958151873061704</v>
      </c>
      <c r="C330" s="1">
        <v>30.5999683385084</v>
      </c>
      <c r="D330" s="1">
        <v>398.87500095365999</v>
      </c>
      <c r="E330" s="1">
        <v>98.823562622070298</v>
      </c>
      <c r="F330" s="1">
        <v>108.741</v>
      </c>
      <c r="G330" s="1">
        <v>108.45430467973</v>
      </c>
      <c r="H330" s="4">
        <f t="shared" si="34"/>
        <v>7.3958151873061704</v>
      </c>
      <c r="I330" s="4">
        <f t="shared" si="35"/>
        <v>2432.1483861058491</v>
      </c>
      <c r="J330" s="5">
        <f t="shared" si="36"/>
        <v>2.7990627764781558E-2</v>
      </c>
      <c r="K330" s="4">
        <f t="shared" si="37"/>
        <v>2.7990627764781558E-2</v>
      </c>
      <c r="L330" s="4">
        <f t="shared" si="38"/>
        <v>2.7990627764781558E-2</v>
      </c>
      <c r="M330" s="4">
        <f t="shared" si="39"/>
        <v>2.7994284047981682E-2</v>
      </c>
    </row>
    <row r="331" spans="1:13" x14ac:dyDescent="0.35">
      <c r="A331" s="1">
        <v>329</v>
      </c>
      <c r="B331" s="1">
        <v>5.0173792571382698</v>
      </c>
      <c r="C331" s="1">
        <v>26.4000335688402</v>
      </c>
      <c r="D331" s="1">
        <v>398.99999904634001</v>
      </c>
      <c r="E331" s="1">
        <v>98.823562622070298</v>
      </c>
      <c r="F331" s="1">
        <v>108.741</v>
      </c>
      <c r="G331" s="1">
        <v>108.656760897582</v>
      </c>
      <c r="H331" s="4">
        <f t="shared" si="34"/>
        <v>5.0173792571382698</v>
      </c>
      <c r="I331" s="4">
        <f t="shared" si="35"/>
        <v>2437.1657653629873</v>
      </c>
      <c r="J331" s="5">
        <f t="shared" si="36"/>
        <v>4.0350989525849895E-2</v>
      </c>
      <c r="K331" s="4">
        <f t="shared" si="37"/>
        <v>4.0350989525849895E-2</v>
      </c>
      <c r="L331" s="4">
        <f t="shared" si="38"/>
        <v>4.0350989525849895E-2</v>
      </c>
      <c r="M331" s="4">
        <f t="shared" si="39"/>
        <v>4.0361947485916337E-2</v>
      </c>
    </row>
    <row r="332" spans="1:13" x14ac:dyDescent="0.35">
      <c r="A332" s="1">
        <v>330</v>
      </c>
      <c r="B332" s="1">
        <v>3.3029644687978301</v>
      </c>
      <c r="C332" s="1">
        <v>3.9001717567655301</v>
      </c>
      <c r="D332" s="1">
        <v>397.75000953674402</v>
      </c>
      <c r="E332" s="1">
        <v>98.823562622070298</v>
      </c>
      <c r="F332" s="1">
        <v>108.741</v>
      </c>
      <c r="G332" s="1">
        <v>108.857878055581</v>
      </c>
      <c r="H332" s="4">
        <f t="shared" si="34"/>
        <v>3.3029644687978301</v>
      </c>
      <c r="I332" s="4">
        <f t="shared" si="35"/>
        <v>2440.4687298317849</v>
      </c>
      <c r="J332" s="5">
        <f t="shared" si="36"/>
        <v>6.0889894486873916E-2</v>
      </c>
      <c r="K332" s="4">
        <f t="shared" si="37"/>
        <v>6.0889894486873916E-2</v>
      </c>
      <c r="L332" s="4">
        <f t="shared" si="38"/>
        <v>6.0889894486873916E-2</v>
      </c>
      <c r="M332" s="4">
        <f t="shared" si="39"/>
        <v>6.0927583085751545E-2</v>
      </c>
    </row>
    <row r="333" spans="1:13" x14ac:dyDescent="0.35">
      <c r="A333" s="1">
        <v>331</v>
      </c>
      <c r="B333" s="1">
        <v>3.3029566207722998</v>
      </c>
      <c r="C333" s="1">
        <v>3.8997094198620399</v>
      </c>
      <c r="D333" s="1">
        <v>397.749984741444</v>
      </c>
      <c r="E333" s="1">
        <v>98.823562622070298</v>
      </c>
      <c r="F333" s="1">
        <v>110.503</v>
      </c>
      <c r="G333" s="1">
        <v>109.05385093804399</v>
      </c>
      <c r="H333" s="4">
        <f t="shared" si="34"/>
        <v>3.3029566207722998</v>
      </c>
      <c r="I333" s="4">
        <f t="shared" si="35"/>
        <v>2443.7716864525573</v>
      </c>
      <c r="J333" s="5">
        <f t="shared" si="36"/>
        <v>5.9332563204288688E-2</v>
      </c>
      <c r="K333" s="4">
        <f t="shared" si="37"/>
        <v>5.9332563204288688E-2</v>
      </c>
      <c r="L333" s="4">
        <f t="shared" si="38"/>
        <v>5.9332563204288688E-2</v>
      </c>
      <c r="M333" s="4">
        <f t="shared" si="39"/>
        <v>5.9367430396120503E-2</v>
      </c>
    </row>
    <row r="334" spans="1:13" x14ac:dyDescent="0.35">
      <c r="A334" s="1">
        <v>332</v>
      </c>
      <c r="B334" s="1">
        <v>3.6458333333333299</v>
      </c>
      <c r="C334" s="1">
        <v>-15.150000572204601</v>
      </c>
      <c r="D334" s="1">
        <v>396.75</v>
      </c>
      <c r="E334" s="1">
        <v>98.823562622070298</v>
      </c>
      <c r="F334" s="1">
        <v>110.503</v>
      </c>
      <c r="G334" s="1">
        <v>109.233790393905</v>
      </c>
      <c r="H334" s="4">
        <f t="shared" si="34"/>
        <v>3.6458333333333299</v>
      </c>
      <c r="I334" s="4">
        <f t="shared" si="35"/>
        <v>2447.4175197858908</v>
      </c>
      <c r="J334" s="5">
        <f t="shared" si="36"/>
        <v>4.9354822179018078E-2</v>
      </c>
      <c r="K334" s="4">
        <f t="shared" si="37"/>
        <v>4.9354822179018078E-2</v>
      </c>
      <c r="L334" s="4">
        <f t="shared" si="38"/>
        <v>4.9354822179018078E-2</v>
      </c>
      <c r="M334" s="4">
        <f t="shared" si="39"/>
        <v>4.9374881397463238E-2</v>
      </c>
    </row>
    <row r="335" spans="1:13" x14ac:dyDescent="0.35">
      <c r="A335" s="1">
        <v>333</v>
      </c>
      <c r="B335" s="1">
        <v>4.10157018231829</v>
      </c>
      <c r="C335" s="1">
        <v>-19.3500301358802</v>
      </c>
      <c r="D335" s="1">
        <v>396.62499904633302</v>
      </c>
      <c r="E335" s="1">
        <v>98.823562622070298</v>
      </c>
      <c r="F335" s="1">
        <v>110.503</v>
      </c>
      <c r="G335" s="1">
        <v>109.393554567965</v>
      </c>
      <c r="H335" s="4">
        <f t="shared" si="34"/>
        <v>4.10157018231829</v>
      </c>
      <c r="I335" s="4">
        <f t="shared" si="35"/>
        <v>2451.5190899682093</v>
      </c>
      <c r="J335" s="5">
        <f t="shared" si="36"/>
        <v>3.8951954241509323E-2</v>
      </c>
      <c r="K335" s="4">
        <f t="shared" si="37"/>
        <v>3.8951954241509323E-2</v>
      </c>
      <c r="L335" s="4">
        <f t="shared" si="38"/>
        <v>3.8951954241509323E-2</v>
      </c>
      <c r="M335" s="4">
        <f t="shared" si="39"/>
        <v>3.8961810979021093E-2</v>
      </c>
    </row>
    <row r="336" spans="1:13" x14ac:dyDescent="0.35">
      <c r="A336" s="1">
        <v>334</v>
      </c>
      <c r="B336" s="1">
        <v>5.1085069444444402</v>
      </c>
      <c r="C336" s="1">
        <v>-23.25</v>
      </c>
      <c r="D336" s="1">
        <v>396.5</v>
      </c>
      <c r="E336" s="1">
        <v>98.823562622070298</v>
      </c>
      <c r="F336" s="1">
        <v>110.503</v>
      </c>
      <c r="G336" s="1">
        <v>109.535683062209</v>
      </c>
      <c r="H336" s="4">
        <f t="shared" si="34"/>
        <v>5.1085069444444402</v>
      </c>
      <c r="I336" s="4">
        <f t="shared" si="35"/>
        <v>2456.6275969126536</v>
      </c>
      <c r="J336" s="5">
        <f t="shared" si="36"/>
        <v>2.7821924446744986E-2</v>
      </c>
      <c r="K336" s="4">
        <f t="shared" si="37"/>
        <v>2.7821924446744986E-2</v>
      </c>
      <c r="L336" s="4">
        <f t="shared" si="38"/>
        <v>2.7821924446744986E-2</v>
      </c>
      <c r="M336" s="4">
        <f t="shared" si="39"/>
        <v>2.7825515001633293E-2</v>
      </c>
    </row>
    <row r="337" spans="1:13" x14ac:dyDescent="0.35">
      <c r="A337" s="1">
        <v>335</v>
      </c>
      <c r="B337" s="1">
        <v>5.6336805555555598</v>
      </c>
      <c r="C337" s="1">
        <v>-25.350000381469702</v>
      </c>
      <c r="D337" s="1">
        <v>396.125</v>
      </c>
      <c r="E337" s="1">
        <v>98.823562622070298</v>
      </c>
      <c r="F337" s="1">
        <v>110.503</v>
      </c>
      <c r="G337" s="1">
        <v>109.662435142883</v>
      </c>
      <c r="H337" s="4">
        <f t="shared" si="34"/>
        <v>5.6336805555555598</v>
      </c>
      <c r="I337" s="4">
        <f t="shared" si="35"/>
        <v>2462.2612774682093</v>
      </c>
      <c r="J337" s="5">
        <f t="shared" si="36"/>
        <v>2.2498982578804685E-2</v>
      </c>
      <c r="K337" s="4">
        <f t="shared" si="37"/>
        <v>2.2498982578804685E-2</v>
      </c>
      <c r="L337" s="4">
        <f t="shared" si="38"/>
        <v>2.2498982578804685E-2</v>
      </c>
      <c r="M337" s="4">
        <f t="shared" si="39"/>
        <v>2.250088119130194E-2</v>
      </c>
    </row>
    <row r="338" spans="1:13" x14ac:dyDescent="0.35">
      <c r="A338" s="1">
        <v>336</v>
      </c>
      <c r="B338" s="1">
        <v>6.45832704177956</v>
      </c>
      <c r="C338" s="1">
        <v>-36.449916077298397</v>
      </c>
      <c r="D338" s="1">
        <v>395.62500381466799</v>
      </c>
      <c r="E338" s="1">
        <v>98.823562622070298</v>
      </c>
      <c r="F338" s="1">
        <v>110.503</v>
      </c>
      <c r="G338" s="1">
        <v>109.775825653662</v>
      </c>
      <c r="H338" s="4">
        <f t="shared" si="34"/>
        <v>6.45832704177956</v>
      </c>
      <c r="I338" s="4">
        <f t="shared" si="35"/>
        <v>2468.719604509989</v>
      </c>
      <c r="J338" s="5">
        <f t="shared" si="36"/>
        <v>1.7557257482543706E-2</v>
      </c>
      <c r="K338" s="4">
        <f t="shared" si="37"/>
        <v>1.7557257482543706E-2</v>
      </c>
      <c r="L338" s="4">
        <f t="shared" si="38"/>
        <v>1.7557257482543706E-2</v>
      </c>
      <c r="M338" s="4">
        <f t="shared" si="39"/>
        <v>1.7558159633127967E-2</v>
      </c>
    </row>
    <row r="339" spans="1:13" x14ac:dyDescent="0.35">
      <c r="A339" s="1">
        <v>337</v>
      </c>
      <c r="B339" s="1">
        <v>6.4583333333333304</v>
      </c>
      <c r="C339" s="1">
        <v>-36.450000762939503</v>
      </c>
      <c r="D339" s="1">
        <v>395.625</v>
      </c>
      <c r="E339" s="1">
        <v>98.823562622070298</v>
      </c>
      <c r="F339" s="1">
        <v>110.503</v>
      </c>
      <c r="G339" s="1">
        <v>109.877657043485</v>
      </c>
      <c r="H339" s="4">
        <f t="shared" si="34"/>
        <v>6.4583333333333304</v>
      </c>
      <c r="I339" s="4">
        <f t="shared" si="35"/>
        <v>2475.1779378433225</v>
      </c>
      <c r="J339" s="5">
        <f t="shared" si="36"/>
        <v>1.5767441004852358E-2</v>
      </c>
      <c r="K339" s="4">
        <f t="shared" si="37"/>
        <v>1.5767441004852358E-2</v>
      </c>
      <c r="L339" s="4">
        <f t="shared" si="38"/>
        <v>1.5767441004852358E-2</v>
      </c>
      <c r="M339" s="4">
        <f t="shared" si="39"/>
        <v>1.5768094407643256E-2</v>
      </c>
    </row>
    <row r="340" spans="1:13" x14ac:dyDescent="0.35">
      <c r="A340" s="1">
        <v>338</v>
      </c>
      <c r="B340" s="1">
        <v>8.125</v>
      </c>
      <c r="C340" s="1">
        <v>-48.900001525878899</v>
      </c>
      <c r="D340" s="1">
        <v>395</v>
      </c>
      <c r="E340" s="1">
        <v>98.823562622070298</v>
      </c>
      <c r="F340" s="1">
        <v>110.503</v>
      </c>
      <c r="G340" s="1">
        <v>109.969548018179</v>
      </c>
      <c r="H340" s="4">
        <f t="shared" si="34"/>
        <v>8.125</v>
      </c>
      <c r="I340" s="4">
        <f t="shared" si="35"/>
        <v>2483.3029378433225</v>
      </c>
      <c r="J340" s="5">
        <f t="shared" si="36"/>
        <v>1.1309658423876429E-2</v>
      </c>
      <c r="K340" s="4">
        <f t="shared" si="37"/>
        <v>1.1309658423876429E-2</v>
      </c>
      <c r="L340" s="4">
        <f t="shared" si="38"/>
        <v>1.1309658423876429E-2</v>
      </c>
      <c r="M340" s="4">
        <f t="shared" si="39"/>
        <v>1.1309899537757521E-2</v>
      </c>
    </row>
    <row r="341" spans="1:13" x14ac:dyDescent="0.35">
      <c r="A341" s="1">
        <v>339</v>
      </c>
      <c r="B341" s="1">
        <v>9.4010416666666696</v>
      </c>
      <c r="C341" s="1">
        <v>-68.550003051757798</v>
      </c>
      <c r="D341" s="1">
        <v>394</v>
      </c>
      <c r="E341" s="1">
        <v>98.823562622070298</v>
      </c>
      <c r="F341" s="1">
        <v>110.503</v>
      </c>
      <c r="G341" s="1">
        <v>110.05295927131399</v>
      </c>
      <c r="H341" s="4">
        <f t="shared" si="34"/>
        <v>9.4010416666666696</v>
      </c>
      <c r="I341" s="4">
        <f t="shared" si="35"/>
        <v>2492.703979509989</v>
      </c>
      <c r="J341" s="5">
        <f t="shared" si="36"/>
        <v>8.8725543500938944E-3</v>
      </c>
      <c r="K341" s="4">
        <f t="shared" si="37"/>
        <v>8.8725543500938944E-3</v>
      </c>
      <c r="L341" s="4">
        <f t="shared" si="38"/>
        <v>8.8725543500938944E-3</v>
      </c>
      <c r="M341" s="4">
        <f t="shared" si="39"/>
        <v>8.8726707654149008E-3</v>
      </c>
    </row>
    <row r="342" spans="1:13" x14ac:dyDescent="0.35">
      <c r="A342" s="1">
        <v>340</v>
      </c>
      <c r="B342" s="1">
        <v>9.7873249153351392</v>
      </c>
      <c r="C342" s="1">
        <v>-54.375055980483701</v>
      </c>
      <c r="D342" s="1">
        <v>394.56249785424097</v>
      </c>
      <c r="E342" s="1">
        <v>98.823562622070298</v>
      </c>
      <c r="F342" s="1">
        <v>110.503</v>
      </c>
      <c r="G342" s="1">
        <v>110.1292167033</v>
      </c>
      <c r="H342" s="4">
        <f t="shared" si="34"/>
        <v>9.7873249153351392</v>
      </c>
      <c r="I342" s="4">
        <f t="shared" si="35"/>
        <v>2502.491304425324</v>
      </c>
      <c r="J342" s="5">
        <f t="shared" si="36"/>
        <v>7.7914478824060432E-3</v>
      </c>
      <c r="K342" s="4">
        <f t="shared" si="37"/>
        <v>7.7914478824060432E-3</v>
      </c>
      <c r="L342" s="4">
        <f t="shared" si="38"/>
        <v>7.7914478824060432E-3</v>
      </c>
      <c r="M342" s="4">
        <f t="shared" si="39"/>
        <v>7.7915267166893763E-3</v>
      </c>
    </row>
    <row r="343" spans="1:13" x14ac:dyDescent="0.35">
      <c r="A343" s="1">
        <v>341</v>
      </c>
      <c r="B343" s="1">
        <v>10.1736081640036</v>
      </c>
      <c r="C343" s="1">
        <v>-40.200108909209597</v>
      </c>
      <c r="D343" s="1">
        <v>395.124995708482</v>
      </c>
      <c r="E343" s="1">
        <v>98.823562622070298</v>
      </c>
      <c r="F343" s="1">
        <v>110.503</v>
      </c>
      <c r="G343" s="1">
        <v>110.19953249782399</v>
      </c>
      <c r="H343" s="4">
        <f t="shared" si="34"/>
        <v>10.1736081640036</v>
      </c>
      <c r="I343" s="4">
        <f t="shared" si="35"/>
        <v>2512.6649125893277</v>
      </c>
      <c r="J343" s="5">
        <f t="shared" si="36"/>
        <v>6.9115886311392049E-3</v>
      </c>
      <c r="K343" s="4">
        <f t="shared" si="37"/>
        <v>6.9115886311392049E-3</v>
      </c>
      <c r="L343" s="4">
        <f t="shared" si="38"/>
        <v>6.9115886311392049E-3</v>
      </c>
      <c r="M343" s="4">
        <f t="shared" si="39"/>
        <v>6.9116436601530922E-3</v>
      </c>
    </row>
    <row r="344" spans="1:13" x14ac:dyDescent="0.35">
      <c r="A344" s="1">
        <v>342</v>
      </c>
      <c r="B344" s="1">
        <v>10.0607638888889</v>
      </c>
      <c r="C344" s="1">
        <v>-4.8000001907348597</v>
      </c>
      <c r="D344" s="1">
        <v>396.875</v>
      </c>
      <c r="E344" s="1">
        <v>98.823562622070298</v>
      </c>
      <c r="F344" s="1">
        <v>111.645</v>
      </c>
      <c r="G344" s="1">
        <v>110.26048609931701</v>
      </c>
      <c r="H344" s="4">
        <f t="shared" si="34"/>
        <v>10.0607638888889</v>
      </c>
      <c r="I344" s="4">
        <f t="shared" si="35"/>
        <v>2522.7256764782164</v>
      </c>
      <c r="J344" s="5">
        <f t="shared" si="36"/>
        <v>6.0585460672950035E-3</v>
      </c>
      <c r="K344" s="4">
        <f t="shared" si="37"/>
        <v>6.0585460672950035E-3</v>
      </c>
      <c r="L344" s="4">
        <f t="shared" si="38"/>
        <v>6.0585460672950035E-3</v>
      </c>
      <c r="M344" s="4">
        <f t="shared" si="39"/>
        <v>6.0585831320528142E-3</v>
      </c>
    </row>
    <row r="345" spans="1:13" x14ac:dyDescent="0.35">
      <c r="A345" s="1">
        <v>343</v>
      </c>
      <c r="B345" s="1">
        <v>10.039062665567201</v>
      </c>
      <c r="C345" s="1">
        <v>-14.699925232501</v>
      </c>
      <c r="D345" s="1">
        <v>396.50000286100101</v>
      </c>
      <c r="E345" s="1">
        <v>98.823562622070298</v>
      </c>
      <c r="F345" s="1">
        <v>111.645</v>
      </c>
      <c r="G345" s="1">
        <v>110.30396984000799</v>
      </c>
      <c r="H345" s="4">
        <f t="shared" si="34"/>
        <v>10.039062665567201</v>
      </c>
      <c r="I345" s="4">
        <f t="shared" si="35"/>
        <v>2532.7647391437836</v>
      </c>
      <c r="J345" s="5">
        <f t="shared" si="36"/>
        <v>4.3314542542036228E-3</v>
      </c>
      <c r="K345" s="4">
        <f t="shared" si="37"/>
        <v>4.3314542542036228E-3</v>
      </c>
      <c r="L345" s="4">
        <f t="shared" si="38"/>
        <v>4.3314542542036228E-3</v>
      </c>
      <c r="M345" s="4">
        <f t="shared" si="39"/>
        <v>4.3314677984115516E-3</v>
      </c>
    </row>
    <row r="346" spans="1:13" x14ac:dyDescent="0.35">
      <c r="A346" s="1">
        <v>344</v>
      </c>
      <c r="B346" s="1">
        <v>10.499128434392899</v>
      </c>
      <c r="C346" s="1">
        <v>-47.699748992905</v>
      </c>
      <c r="D346" s="1">
        <v>394.87501239776702</v>
      </c>
      <c r="E346" s="1">
        <v>98.823562622070298</v>
      </c>
      <c r="F346" s="1">
        <v>111.645</v>
      </c>
      <c r="G346" s="1">
        <v>110.326136643566</v>
      </c>
      <c r="H346" s="4">
        <f t="shared" si="34"/>
        <v>10.499128434392899</v>
      </c>
      <c r="I346" s="4">
        <f t="shared" si="35"/>
        <v>2543.2638675781764</v>
      </c>
      <c r="J346" s="5">
        <f t="shared" si="36"/>
        <v>2.1112993994238925E-3</v>
      </c>
      <c r="K346" s="4">
        <f t="shared" si="37"/>
        <v>2.1112993994238925E-3</v>
      </c>
      <c r="L346" s="4">
        <f t="shared" si="38"/>
        <v>2.1112993994238925E-3</v>
      </c>
      <c r="M346" s="4">
        <f t="shared" si="39"/>
        <v>2.1113009679765153E-3</v>
      </c>
    </row>
    <row r="347" spans="1:13" x14ac:dyDescent="0.35">
      <c r="A347" s="1">
        <v>345</v>
      </c>
      <c r="B347" s="1">
        <v>11.1805555555556</v>
      </c>
      <c r="C347" s="1">
        <v>-55.050003051757798</v>
      </c>
      <c r="D347" s="1">
        <v>394.375</v>
      </c>
      <c r="E347" s="1">
        <v>98.823562622070298</v>
      </c>
      <c r="F347" s="1">
        <v>111.645</v>
      </c>
      <c r="G347" s="1">
        <v>110.327338872208</v>
      </c>
      <c r="H347" s="4">
        <f t="shared" si="34"/>
        <v>11.1805555555556</v>
      </c>
      <c r="I347" s="4">
        <f t="shared" si="35"/>
        <v>2554.444423133732</v>
      </c>
      <c r="J347" s="5">
        <f t="shared" si="36"/>
        <v>1.0752852450191581E-4</v>
      </c>
      <c r="K347" s="4">
        <f t="shared" si="37"/>
        <v>1.0752852450191581E-4</v>
      </c>
      <c r="L347" s="4">
        <f t="shared" si="38"/>
        <v>1.0752852450191581E-4</v>
      </c>
      <c r="M347" s="4">
        <f t="shared" si="39"/>
        <v>1.0752852470913015E-4</v>
      </c>
    </row>
    <row r="348" spans="1:13" x14ac:dyDescent="0.35">
      <c r="A348" s="1">
        <v>346</v>
      </c>
      <c r="B348" s="1">
        <v>11.8142361111111</v>
      </c>
      <c r="C348" s="1">
        <v>-52.200000762939503</v>
      </c>
      <c r="D348" s="1">
        <v>394.5</v>
      </c>
      <c r="E348" s="1">
        <v>98.823562622070298</v>
      </c>
      <c r="F348" s="1">
        <v>111.645</v>
      </c>
      <c r="G348" s="1">
        <v>110.307595636489</v>
      </c>
      <c r="H348" s="4">
        <f t="shared" si="34"/>
        <v>11.8142361111111</v>
      </c>
      <c r="I348" s="4">
        <f t="shared" si="35"/>
        <v>2566.2586592448433</v>
      </c>
      <c r="J348" s="5">
        <f t="shared" si="36"/>
        <v>-1.6711394230928796E-3</v>
      </c>
      <c r="K348" s="4">
        <f t="shared" si="37"/>
        <v>-1.6711394230928796E-3</v>
      </c>
      <c r="L348" s="4">
        <f t="shared" si="38"/>
        <v>-1.6711394230928796E-3</v>
      </c>
      <c r="M348" s="4">
        <f t="shared" si="39"/>
        <v>-1.6711402009276432E-3</v>
      </c>
    </row>
    <row r="349" spans="1:13" x14ac:dyDescent="0.35">
      <c r="A349" s="1">
        <v>347</v>
      </c>
      <c r="B349" s="1">
        <v>12.2612847222222</v>
      </c>
      <c r="C349" s="1">
        <v>-33.75</v>
      </c>
      <c r="D349" s="1">
        <v>395.375</v>
      </c>
      <c r="E349" s="1">
        <v>98.823562622070298</v>
      </c>
      <c r="F349" s="1">
        <v>111.645</v>
      </c>
      <c r="G349" s="1">
        <v>110.266593099088</v>
      </c>
      <c r="H349" s="4">
        <f t="shared" si="34"/>
        <v>12.2612847222222</v>
      </c>
      <c r="I349" s="4">
        <f t="shared" si="35"/>
        <v>2578.5199439670655</v>
      </c>
      <c r="J349" s="5">
        <f t="shared" si="36"/>
        <v>-3.3440653512177665E-3</v>
      </c>
      <c r="K349" s="4">
        <f t="shared" si="37"/>
        <v>-3.3440653512177665E-3</v>
      </c>
      <c r="L349" s="4">
        <f t="shared" si="38"/>
        <v>-3.3440653512177665E-3</v>
      </c>
      <c r="M349" s="4">
        <f t="shared" si="39"/>
        <v>-3.3440715839031252E-3</v>
      </c>
    </row>
    <row r="350" spans="1:13" x14ac:dyDescent="0.35">
      <c r="A350" s="1">
        <v>348</v>
      </c>
      <c r="B350" s="1">
        <v>12.6605929268531</v>
      </c>
      <c r="C350" s="1">
        <v>-32.999755098289697</v>
      </c>
      <c r="D350" s="1">
        <v>395.375011444005</v>
      </c>
      <c r="E350" s="1">
        <v>98.823562622070298</v>
      </c>
      <c r="F350" s="1">
        <v>111.645</v>
      </c>
      <c r="G350" s="1">
        <v>110.203679486062</v>
      </c>
      <c r="H350" s="4">
        <f t="shared" si="34"/>
        <v>12.6605929268531</v>
      </c>
      <c r="I350" s="4">
        <f t="shared" si="35"/>
        <v>2591.1805368939185</v>
      </c>
      <c r="J350" s="5">
        <f t="shared" si="36"/>
        <v>-4.9692469688807604E-3</v>
      </c>
      <c r="K350" s="4">
        <f t="shared" si="37"/>
        <v>-4.9692469688807604E-3</v>
      </c>
      <c r="L350" s="4">
        <f t="shared" si="38"/>
        <v>-4.9692469688807604E-3</v>
      </c>
      <c r="M350" s="4">
        <f t="shared" si="39"/>
        <v>-4.9692674203879886E-3</v>
      </c>
    </row>
    <row r="351" spans="1:13" x14ac:dyDescent="0.35">
      <c r="A351" s="1">
        <v>349</v>
      </c>
      <c r="B351" s="1">
        <v>13.0078125</v>
      </c>
      <c r="C351" s="1">
        <v>-0.90000003576278698</v>
      </c>
      <c r="D351" s="1">
        <v>396.875</v>
      </c>
      <c r="E351" s="1">
        <v>98.823562622070298</v>
      </c>
      <c r="F351" s="1">
        <v>111.645</v>
      </c>
      <c r="G351" s="1">
        <v>110.117854726294</v>
      </c>
      <c r="H351" s="4">
        <f t="shared" si="34"/>
        <v>13.0078125</v>
      </c>
      <c r="I351" s="4">
        <f t="shared" si="35"/>
        <v>2604.1883493939185</v>
      </c>
      <c r="J351" s="5">
        <f t="shared" si="36"/>
        <v>-6.5979394896722235E-3</v>
      </c>
      <c r="K351" s="4">
        <f t="shared" si="37"/>
        <v>-6.5979394896722235E-3</v>
      </c>
      <c r="L351" s="4">
        <f t="shared" si="38"/>
        <v>-6.5979394896722235E-3</v>
      </c>
      <c r="M351" s="4">
        <f t="shared" si="39"/>
        <v>-6.5979873617461266E-3</v>
      </c>
    </row>
    <row r="352" spans="1:13" x14ac:dyDescent="0.35">
      <c r="A352" s="1">
        <v>350</v>
      </c>
      <c r="B352" s="1">
        <v>12.4739583333333</v>
      </c>
      <c r="C352" s="1">
        <v>21</v>
      </c>
      <c r="D352" s="1">
        <v>398.25</v>
      </c>
      <c r="E352" s="1">
        <v>98.823562622070298</v>
      </c>
      <c r="F352" s="1">
        <v>111.645</v>
      </c>
      <c r="G352" s="1">
        <v>110.00775455441099</v>
      </c>
      <c r="H352" s="4">
        <f t="shared" si="34"/>
        <v>12.4739583333333</v>
      </c>
      <c r="I352" s="4">
        <f t="shared" si="35"/>
        <v>2616.662307727252</v>
      </c>
      <c r="J352" s="5">
        <f t="shared" si="36"/>
        <v>-8.8264020883244178E-3</v>
      </c>
      <c r="K352" s="4">
        <f t="shared" si="37"/>
        <v>-8.8264020883244178E-3</v>
      </c>
      <c r="L352" s="4">
        <f t="shared" si="38"/>
        <v>-8.8264020883244178E-3</v>
      </c>
      <c r="M352" s="4">
        <f t="shared" si="39"/>
        <v>-8.8265166963680287E-3</v>
      </c>
    </row>
    <row r="353" spans="1:13" x14ac:dyDescent="0.35">
      <c r="A353" s="1">
        <v>351</v>
      </c>
      <c r="B353" s="1">
        <v>12.4739583333333</v>
      </c>
      <c r="C353" s="1">
        <v>21</v>
      </c>
      <c r="D353" s="1">
        <v>398.25</v>
      </c>
      <c r="E353" s="1">
        <v>98.823562622070298</v>
      </c>
      <c r="F353" s="1">
        <v>110.48600884240101</v>
      </c>
      <c r="G353" s="1">
        <v>109.876234638455</v>
      </c>
      <c r="H353" s="4">
        <f t="shared" si="34"/>
        <v>12.4739583333333</v>
      </c>
      <c r="I353" s="4">
        <f t="shared" si="35"/>
        <v>2629.1362660605855</v>
      </c>
      <c r="J353" s="5">
        <f t="shared" si="36"/>
        <v>-1.0543559024446906E-2</v>
      </c>
      <c r="K353" s="4">
        <f t="shared" si="37"/>
        <v>-1.0543559024446906E-2</v>
      </c>
      <c r="L353" s="4">
        <f t="shared" si="38"/>
        <v>-1.0543559024446906E-2</v>
      </c>
      <c r="M353" s="4">
        <f t="shared" si="39"/>
        <v>-1.0543754382886154E-2</v>
      </c>
    </row>
    <row r="354" spans="1:13" x14ac:dyDescent="0.35">
      <c r="A354" s="1">
        <v>352</v>
      </c>
      <c r="B354" s="1">
        <v>12.3828125</v>
      </c>
      <c r="C354" s="1">
        <v>4.0500001907348597</v>
      </c>
      <c r="D354" s="1">
        <v>397.375</v>
      </c>
      <c r="E354" s="1">
        <v>98.823562622070298</v>
      </c>
      <c r="F354" s="1">
        <v>110.486</v>
      </c>
      <c r="G354" s="1">
        <v>109.730416008547</v>
      </c>
      <c r="H354" s="4">
        <f t="shared" si="34"/>
        <v>12.3828125</v>
      </c>
      <c r="I354" s="4">
        <f t="shared" si="35"/>
        <v>2641.5190785605855</v>
      </c>
      <c r="J354" s="5">
        <f t="shared" si="36"/>
        <v>-1.1775889355346927E-2</v>
      </c>
      <c r="K354" s="4">
        <f t="shared" si="37"/>
        <v>-1.1775889355346927E-2</v>
      </c>
      <c r="L354" s="4">
        <f t="shared" si="38"/>
        <v>-1.1775889355346927E-2</v>
      </c>
      <c r="M354" s="4">
        <f t="shared" si="39"/>
        <v>-1.1776161535842988E-2</v>
      </c>
    </row>
    <row r="355" spans="1:13" x14ac:dyDescent="0.35">
      <c r="A355" s="1">
        <v>353</v>
      </c>
      <c r="B355" s="1">
        <v>12.7343723178113</v>
      </c>
      <c r="C355" s="1">
        <v>-6.2999212270962897</v>
      </c>
      <c r="D355" s="1">
        <v>396.87500381466799</v>
      </c>
      <c r="E355" s="1">
        <v>98.823562622070298</v>
      </c>
      <c r="F355" s="1">
        <v>110.486</v>
      </c>
      <c r="G355" s="1">
        <v>109.572586624484</v>
      </c>
      <c r="H355" s="4">
        <f t="shared" si="34"/>
        <v>12.7343723178113</v>
      </c>
      <c r="I355" s="4">
        <f t="shared" si="35"/>
        <v>2654.253450878397</v>
      </c>
      <c r="J355" s="5">
        <f t="shared" si="36"/>
        <v>-1.2393966512369037E-2</v>
      </c>
      <c r="K355" s="4">
        <f t="shared" si="37"/>
        <v>-1.2393966512369037E-2</v>
      </c>
      <c r="L355" s="4">
        <f t="shared" si="38"/>
        <v>-1.2393966512369037E-2</v>
      </c>
      <c r="M355" s="4">
        <f t="shared" si="39"/>
        <v>-1.239428384134259E-2</v>
      </c>
    </row>
    <row r="356" spans="1:13" x14ac:dyDescent="0.35">
      <c r="A356" s="1">
        <v>354</v>
      </c>
      <c r="B356" s="1">
        <v>13.0685763888889</v>
      </c>
      <c r="C356" s="1">
        <v>-12.900000572204601</v>
      </c>
      <c r="D356" s="1">
        <v>396.75</v>
      </c>
      <c r="E356" s="1">
        <v>98.823562622070298</v>
      </c>
      <c r="F356" s="1">
        <v>110.486</v>
      </c>
      <c r="G356" s="1">
        <v>109.40023767472999</v>
      </c>
      <c r="H356" s="4">
        <f t="shared" si="34"/>
        <v>13.0685763888889</v>
      </c>
      <c r="I356" s="4">
        <f t="shared" si="35"/>
        <v>2667.3220272672856</v>
      </c>
      <c r="J356" s="5">
        <f t="shared" si="36"/>
        <v>-1.3188043182771133E-2</v>
      </c>
      <c r="K356" s="4">
        <f t="shared" si="37"/>
        <v>-1.3188043182771133E-2</v>
      </c>
      <c r="L356" s="4">
        <f t="shared" si="38"/>
        <v>-1.3188043182771133E-2</v>
      </c>
      <c r="M356" s="4">
        <f t="shared" si="39"/>
        <v>-1.3188425499959704E-2</v>
      </c>
    </row>
    <row r="357" spans="1:13" x14ac:dyDescent="0.35">
      <c r="A357" s="1">
        <v>355</v>
      </c>
      <c r="B357" s="1">
        <v>13.407121466214001</v>
      </c>
      <c r="C357" s="1">
        <v>2.5501192074907801</v>
      </c>
      <c r="D357" s="1">
        <v>397.50000476829899</v>
      </c>
      <c r="E357" s="1">
        <v>98.823562622070298</v>
      </c>
      <c r="F357" s="1">
        <v>110.486</v>
      </c>
      <c r="G357" s="1">
        <v>109.210629510442</v>
      </c>
      <c r="H357" s="4">
        <f t="shared" si="34"/>
        <v>13.407121466214001</v>
      </c>
      <c r="I357" s="4">
        <f t="shared" si="35"/>
        <v>2680.7291487334996</v>
      </c>
      <c r="J357" s="5">
        <f t="shared" si="36"/>
        <v>-1.4142347018023409E-2</v>
      </c>
      <c r="K357" s="4">
        <f t="shared" si="37"/>
        <v>-1.4142347018023409E-2</v>
      </c>
      <c r="L357" s="4">
        <f t="shared" si="38"/>
        <v>-1.4142347018023409E-2</v>
      </c>
      <c r="M357" s="4">
        <f t="shared" si="39"/>
        <v>-1.4142818486118576E-2</v>
      </c>
    </row>
    <row r="358" spans="1:13" x14ac:dyDescent="0.35">
      <c r="A358" s="1">
        <v>356</v>
      </c>
      <c r="B358" s="1">
        <v>13.854163256008301</v>
      </c>
      <c r="C358" s="1">
        <v>18.149882509123</v>
      </c>
      <c r="D358" s="1">
        <v>398.12499523170101</v>
      </c>
      <c r="E358" s="1">
        <v>98.823562622070298</v>
      </c>
      <c r="F358" s="1">
        <v>110.486</v>
      </c>
      <c r="G358" s="1">
        <v>109.000748131309</v>
      </c>
      <c r="H358" s="4">
        <f t="shared" si="34"/>
        <v>13.854163256008301</v>
      </c>
      <c r="I358" s="4">
        <f t="shared" si="35"/>
        <v>2694.5833119895078</v>
      </c>
      <c r="J358" s="5">
        <f t="shared" si="36"/>
        <v>-1.5149336358656448E-2</v>
      </c>
      <c r="K358" s="4">
        <f t="shared" si="37"/>
        <v>-1.5149336358656448E-2</v>
      </c>
      <c r="L358" s="4">
        <f t="shared" si="38"/>
        <v>-1.5149336358656448E-2</v>
      </c>
      <c r="M358" s="4">
        <f t="shared" si="39"/>
        <v>-1.5149915886665347E-2</v>
      </c>
    </row>
    <row r="359" spans="1:13" x14ac:dyDescent="0.35">
      <c r="A359" s="1">
        <v>357</v>
      </c>
      <c r="B359" s="1">
        <v>13.5677083333333</v>
      </c>
      <c r="C359" s="1">
        <v>23.400001525878899</v>
      </c>
      <c r="D359" s="1">
        <v>398.5</v>
      </c>
      <c r="E359" s="1">
        <v>98.823562622070298</v>
      </c>
      <c r="F359" s="1">
        <v>110.486</v>
      </c>
      <c r="G359" s="1">
        <v>108.767257275183</v>
      </c>
      <c r="H359" s="4">
        <f t="shared" si="34"/>
        <v>13.5677083333333</v>
      </c>
      <c r="I359" s="4">
        <f t="shared" si="35"/>
        <v>2708.1510203228413</v>
      </c>
      <c r="J359" s="5">
        <f t="shared" si="36"/>
        <v>-1.7209306862261589E-2</v>
      </c>
      <c r="K359" s="4">
        <f t="shared" si="37"/>
        <v>-1.7209306862261589E-2</v>
      </c>
      <c r="L359" s="4">
        <f t="shared" si="38"/>
        <v>-1.7209306862261589E-2</v>
      </c>
      <c r="M359" s="4">
        <f t="shared" si="39"/>
        <v>-1.72101564275726E-2</v>
      </c>
    </row>
    <row r="360" spans="1:13" x14ac:dyDescent="0.35">
      <c r="A360" s="1">
        <v>358</v>
      </c>
      <c r="B360" s="1">
        <v>13.576388822662</v>
      </c>
      <c r="C360" s="1">
        <v>-2.6998009219817898</v>
      </c>
      <c r="D360" s="1">
        <v>397.25000953667097</v>
      </c>
      <c r="E360" s="1">
        <v>98.823562622070298</v>
      </c>
      <c r="F360" s="1">
        <v>110.486</v>
      </c>
      <c r="G360" s="1">
        <v>108.50644538504601</v>
      </c>
      <c r="H360" s="4">
        <f t="shared" si="34"/>
        <v>13.576388822662</v>
      </c>
      <c r="I360" s="4">
        <f t="shared" si="35"/>
        <v>2721.7274091455033</v>
      </c>
      <c r="J360" s="5">
        <f t="shared" si="36"/>
        <v>-1.9210696860835277E-2</v>
      </c>
      <c r="K360" s="4">
        <f t="shared" si="37"/>
        <v>-1.9210696860835277E-2</v>
      </c>
      <c r="L360" s="4">
        <f t="shared" si="38"/>
        <v>-1.9210696860835277E-2</v>
      </c>
      <c r="M360" s="4">
        <f t="shared" si="39"/>
        <v>-1.9211878677857626E-2</v>
      </c>
    </row>
    <row r="361" spans="1:13" x14ac:dyDescent="0.35">
      <c r="A361" s="1">
        <v>359</v>
      </c>
      <c r="B361" s="1">
        <v>13.8975669940311</v>
      </c>
      <c r="C361" s="1">
        <v>-13.1999206542867</v>
      </c>
      <c r="D361" s="1">
        <v>396.750003814698</v>
      </c>
      <c r="E361" s="1">
        <v>98.823562622070298</v>
      </c>
      <c r="F361" s="1">
        <v>110.486</v>
      </c>
      <c r="G361" s="1">
        <v>108.214166610319</v>
      </c>
      <c r="H361" s="4">
        <f t="shared" si="34"/>
        <v>13.8975669940311</v>
      </c>
      <c r="I361" s="4">
        <f t="shared" si="35"/>
        <v>2735.6249761395343</v>
      </c>
      <c r="J361" s="5">
        <f t="shared" si="36"/>
        <v>-2.1030931158852538E-2</v>
      </c>
      <c r="K361" s="4">
        <f t="shared" si="37"/>
        <v>-2.1030931158852538E-2</v>
      </c>
      <c r="L361" s="4">
        <f t="shared" si="38"/>
        <v>-2.1030931158852538E-2</v>
      </c>
      <c r="M361" s="4">
        <f t="shared" si="39"/>
        <v>-2.1032481797875046E-2</v>
      </c>
    </row>
    <row r="362" spans="1:13" x14ac:dyDescent="0.35">
      <c r="A362" s="1">
        <v>360</v>
      </c>
      <c r="B362" s="1">
        <v>14.1623243689536</v>
      </c>
      <c r="C362" s="1">
        <v>-7.6500424385147001</v>
      </c>
      <c r="D362" s="1">
        <v>396.87499904632602</v>
      </c>
      <c r="E362" s="1">
        <v>98.823562622070298</v>
      </c>
      <c r="F362" s="1">
        <v>110.486</v>
      </c>
      <c r="G362" s="1">
        <v>107.885774904662</v>
      </c>
      <c r="H362" s="4">
        <f t="shared" si="34"/>
        <v>14.1623243689536</v>
      </c>
      <c r="I362" s="4">
        <f t="shared" si="35"/>
        <v>2749.787300508488</v>
      </c>
      <c r="J362" s="5">
        <f t="shared" si="36"/>
        <v>-2.3187698367994745E-2</v>
      </c>
      <c r="K362" s="4">
        <f t="shared" si="37"/>
        <v>-2.3187698367994745E-2</v>
      </c>
      <c r="L362" s="4">
        <f t="shared" si="38"/>
        <v>-2.3187698367994745E-2</v>
      </c>
      <c r="M362" s="4">
        <f t="shared" si="39"/>
        <v>-2.318977675670927E-2</v>
      </c>
    </row>
    <row r="363" spans="1:13" x14ac:dyDescent="0.35">
      <c r="A363" s="1">
        <v>361</v>
      </c>
      <c r="B363" s="1">
        <v>14.162335064543701</v>
      </c>
      <c r="C363" s="1">
        <v>-7.64949427419955</v>
      </c>
      <c r="D363" s="1">
        <v>396.87502860979299</v>
      </c>
      <c r="E363" s="1">
        <v>98.823562622070298</v>
      </c>
      <c r="F363" s="1">
        <v>105.881</v>
      </c>
      <c r="G363" s="1">
        <v>107.534350375483</v>
      </c>
      <c r="H363" s="4">
        <f t="shared" si="34"/>
        <v>14.162335064543701</v>
      </c>
      <c r="I363" s="4">
        <f t="shared" si="35"/>
        <v>2763.9496355730316</v>
      </c>
      <c r="J363" s="5">
        <f t="shared" si="36"/>
        <v>-2.4814024493659419E-2</v>
      </c>
      <c r="K363" s="4">
        <f t="shared" si="37"/>
        <v>-2.4814024493659419E-2</v>
      </c>
      <c r="L363" s="4">
        <f t="shared" si="38"/>
        <v>-2.4814024493659419E-2</v>
      </c>
      <c r="M363" s="4">
        <f t="shared" si="39"/>
        <v>-2.4816571680084807E-2</v>
      </c>
    </row>
    <row r="364" spans="1:13" x14ac:dyDescent="0.35">
      <c r="A364" s="1">
        <v>362</v>
      </c>
      <c r="B364" s="1">
        <v>14.7309027777778</v>
      </c>
      <c r="C364" s="1">
        <v>25.500001907348601</v>
      </c>
      <c r="D364" s="1">
        <v>398.75</v>
      </c>
      <c r="E364" s="1">
        <v>98.823562622070298</v>
      </c>
      <c r="F364" s="1">
        <v>105.881</v>
      </c>
      <c r="G364" s="1">
        <v>107.19090720456001</v>
      </c>
      <c r="H364" s="4">
        <f t="shared" si="34"/>
        <v>14.7309027777778</v>
      </c>
      <c r="I364" s="4">
        <f t="shared" si="35"/>
        <v>2778.6805383508095</v>
      </c>
      <c r="J364" s="5">
        <f t="shared" si="36"/>
        <v>-2.3314468644860944E-2</v>
      </c>
      <c r="K364" s="4">
        <f t="shared" si="37"/>
        <v>-2.3314468644860944E-2</v>
      </c>
      <c r="L364" s="4">
        <f t="shared" si="38"/>
        <v>-2.3314468644860944E-2</v>
      </c>
      <c r="M364" s="4">
        <f t="shared" si="39"/>
        <v>-2.3316581314383144E-2</v>
      </c>
    </row>
    <row r="365" spans="1:13" x14ac:dyDescent="0.35">
      <c r="A365" s="1">
        <v>363</v>
      </c>
      <c r="B365" s="1">
        <v>14.5312501158975</v>
      </c>
      <c r="C365" s="1">
        <v>23.399905395862699</v>
      </c>
      <c r="D365" s="1">
        <v>398.499995708482</v>
      </c>
      <c r="E365" s="1">
        <v>98.823562622070298</v>
      </c>
      <c r="F365" s="1">
        <v>105.881</v>
      </c>
      <c r="G365" s="1">
        <v>106.86828624208501</v>
      </c>
      <c r="H365" s="4">
        <f t="shared" si="34"/>
        <v>14.5312501158975</v>
      </c>
      <c r="I365" s="4">
        <f t="shared" si="35"/>
        <v>2793.2117884667068</v>
      </c>
      <c r="J365" s="5">
        <f t="shared" si="36"/>
        <v>-2.2201872509375196E-2</v>
      </c>
      <c r="K365" s="4">
        <f t="shared" si="37"/>
        <v>-2.2201872509375196E-2</v>
      </c>
      <c r="L365" s="4">
        <f t="shared" si="38"/>
        <v>-2.2201872509375196E-2</v>
      </c>
      <c r="M365" s="4">
        <f t="shared" si="39"/>
        <v>-2.2203696883541166E-2</v>
      </c>
    </row>
    <row r="366" spans="1:13" x14ac:dyDescent="0.35">
      <c r="A366" s="1">
        <v>364</v>
      </c>
      <c r="B366" s="1">
        <v>14.5464410301709</v>
      </c>
      <c r="C366" s="1">
        <v>10.7999526621686</v>
      </c>
      <c r="D366" s="1">
        <v>397.93749785424097</v>
      </c>
      <c r="E366" s="1">
        <v>98.823562622070298</v>
      </c>
      <c r="F366" s="1">
        <v>105.881</v>
      </c>
      <c r="G366" s="1">
        <v>106.56135912407601</v>
      </c>
      <c r="H366" s="4">
        <f t="shared" si="34"/>
        <v>14.5464410301709</v>
      </c>
      <c r="I366" s="4">
        <f t="shared" si="35"/>
        <v>2807.7582294968779</v>
      </c>
      <c r="J366" s="5">
        <f t="shared" si="36"/>
        <v>-2.1099808356724484E-2</v>
      </c>
      <c r="K366" s="4">
        <f t="shared" si="37"/>
        <v>-2.1099808356724484E-2</v>
      </c>
      <c r="L366" s="4">
        <f t="shared" si="38"/>
        <v>-2.1099808356724484E-2</v>
      </c>
      <c r="M366" s="4">
        <f t="shared" si="39"/>
        <v>-2.1101374282970087E-2</v>
      </c>
    </row>
    <row r="367" spans="1:13" x14ac:dyDescent="0.35">
      <c r="A367" s="1">
        <v>365</v>
      </c>
      <c r="B367" s="1">
        <v>14.5616319444444</v>
      </c>
      <c r="C367" s="1">
        <v>-1.80000007152557</v>
      </c>
      <c r="D367" s="1">
        <v>397.375</v>
      </c>
      <c r="E367" s="1">
        <v>98.823562622070298</v>
      </c>
      <c r="F367" s="1">
        <v>105.881</v>
      </c>
      <c r="G367" s="1">
        <v>106.265246954983</v>
      </c>
      <c r="H367" s="4">
        <f t="shared" si="34"/>
        <v>14.5616319444444</v>
      </c>
      <c r="I367" s="4">
        <f t="shared" si="35"/>
        <v>2822.3198614413222</v>
      </c>
      <c r="J367" s="5">
        <f t="shared" si="36"/>
        <v>-2.0335095010142783E-2</v>
      </c>
      <c r="K367" s="4">
        <f t="shared" si="37"/>
        <v>-2.0335095010142783E-2</v>
      </c>
      <c r="L367" s="4">
        <f t="shared" si="38"/>
        <v>-2.0335095010142783E-2</v>
      </c>
      <c r="M367" s="4">
        <f t="shared" si="39"/>
        <v>-2.0336496752491058E-2</v>
      </c>
    </row>
    <row r="368" spans="1:13" x14ac:dyDescent="0.35">
      <c r="A368" s="1">
        <v>366</v>
      </c>
      <c r="B368" s="1">
        <v>14.787324666989999</v>
      </c>
      <c r="C368" s="1">
        <v>-11.099929428635299</v>
      </c>
      <c r="D368" s="1">
        <v>396.87500381466799</v>
      </c>
      <c r="E368" s="1">
        <v>98.823562622070298</v>
      </c>
      <c r="F368" s="1">
        <v>105.881</v>
      </c>
      <c r="G368" s="1">
        <v>105.975242753053</v>
      </c>
      <c r="H368" s="4">
        <f t="shared" si="34"/>
        <v>14.787324666989999</v>
      </c>
      <c r="I368" s="4">
        <f t="shared" si="35"/>
        <v>2837.1071861083124</v>
      </c>
      <c r="J368" s="5">
        <f t="shared" si="36"/>
        <v>-1.9611674759355525E-2</v>
      </c>
      <c r="K368" s="4">
        <f t="shared" si="37"/>
        <v>-1.9611674759355525E-2</v>
      </c>
      <c r="L368" s="4">
        <f t="shared" si="38"/>
        <v>-1.9611674759355525E-2</v>
      </c>
      <c r="M368" s="4">
        <f t="shared" si="39"/>
        <v>-1.9612932143483669E-2</v>
      </c>
    </row>
    <row r="369" spans="1:13" x14ac:dyDescent="0.35">
      <c r="A369" s="1">
        <v>367</v>
      </c>
      <c r="B369" s="1">
        <v>15.1475639476136</v>
      </c>
      <c r="C369" s="1">
        <v>-9.0000320432182601</v>
      </c>
      <c r="D369" s="1">
        <v>396.99999809266598</v>
      </c>
      <c r="E369" s="1">
        <v>98.823562622070298</v>
      </c>
      <c r="F369" s="1">
        <v>105.881</v>
      </c>
      <c r="G369" s="1">
        <v>105.686736628424</v>
      </c>
      <c r="H369" s="4">
        <f t="shared" si="34"/>
        <v>15.1475639476136</v>
      </c>
      <c r="I369" s="4">
        <f t="shared" si="35"/>
        <v>2852.2547500559258</v>
      </c>
      <c r="J369" s="5">
        <f t="shared" si="36"/>
        <v>-1.9046371127843784E-2</v>
      </c>
      <c r="K369" s="4">
        <f t="shared" si="37"/>
        <v>-1.9046371127843784E-2</v>
      </c>
      <c r="L369" s="4">
        <f t="shared" si="38"/>
        <v>-1.9046371127843784E-2</v>
      </c>
      <c r="M369" s="4">
        <f t="shared" si="39"/>
        <v>-1.9047522872968604E-2</v>
      </c>
    </row>
    <row r="370" spans="1:13" x14ac:dyDescent="0.35">
      <c r="A370" s="1">
        <v>368</v>
      </c>
      <c r="B370" s="1">
        <v>15.4730902777778</v>
      </c>
      <c r="C370" s="1">
        <v>-3.1500000953674299</v>
      </c>
      <c r="D370" s="1">
        <v>397.25</v>
      </c>
      <c r="E370" s="1">
        <v>98.823562622070298</v>
      </c>
      <c r="F370" s="1">
        <v>105.881</v>
      </c>
      <c r="G370" s="1">
        <v>105.395142504582</v>
      </c>
      <c r="H370" s="4">
        <f t="shared" si="34"/>
        <v>15.4730902777778</v>
      </c>
      <c r="I370" s="4">
        <f t="shared" si="35"/>
        <v>2867.7278403337036</v>
      </c>
      <c r="J370" s="5">
        <f t="shared" si="36"/>
        <v>-1.8845241552089047E-2</v>
      </c>
      <c r="K370" s="4">
        <f t="shared" si="37"/>
        <v>-1.8845241552089047E-2</v>
      </c>
      <c r="L370" s="4">
        <f t="shared" si="38"/>
        <v>-1.8845241552089047E-2</v>
      </c>
      <c r="M370" s="4">
        <f t="shared" si="39"/>
        <v>-1.8846357190069021E-2</v>
      </c>
    </row>
    <row r="371" spans="1:13" x14ac:dyDescent="0.35">
      <c r="A371" s="1">
        <v>369</v>
      </c>
      <c r="B371" s="1">
        <v>15.2430555555556</v>
      </c>
      <c r="C371" s="1">
        <v>27.300001144409201</v>
      </c>
      <c r="D371" s="1">
        <v>398.75</v>
      </c>
      <c r="E371" s="1">
        <v>98.823562622070298</v>
      </c>
      <c r="F371" s="1">
        <v>105.881</v>
      </c>
      <c r="G371" s="1">
        <v>105.09582521835701</v>
      </c>
      <c r="H371" s="4">
        <f t="shared" si="34"/>
        <v>15.2430555555556</v>
      </c>
      <c r="I371" s="4">
        <f t="shared" si="35"/>
        <v>2882.9708958892593</v>
      </c>
      <c r="J371" s="5">
        <f t="shared" si="36"/>
        <v>-1.963630488218612E-2</v>
      </c>
      <c r="K371" s="4">
        <f t="shared" si="37"/>
        <v>-1.963630488218612E-2</v>
      </c>
      <c r="L371" s="4">
        <f t="shared" si="38"/>
        <v>-1.963630488218612E-2</v>
      </c>
      <c r="M371" s="4">
        <f t="shared" si="39"/>
        <v>-1.9637567010227269E-2</v>
      </c>
    </row>
    <row r="372" spans="1:13" x14ac:dyDescent="0.35">
      <c r="A372" s="1">
        <v>370</v>
      </c>
      <c r="B372" s="1">
        <v>15.1258680555556</v>
      </c>
      <c r="C372" s="1">
        <v>6.6000003814697301</v>
      </c>
      <c r="D372" s="1">
        <v>397.875</v>
      </c>
      <c r="E372" s="1">
        <v>98.823562622070298</v>
      </c>
      <c r="F372" s="1">
        <v>105.880976127805</v>
      </c>
      <c r="G372" s="1">
        <v>104.784026934511</v>
      </c>
      <c r="H372" s="4">
        <f t="shared" si="34"/>
        <v>15.1258680555556</v>
      </c>
      <c r="I372" s="4">
        <f t="shared" si="35"/>
        <v>2898.0967639448149</v>
      </c>
      <c r="J372" s="5">
        <f t="shared" si="36"/>
        <v>-2.0613579511655298E-2</v>
      </c>
      <c r="K372" s="4">
        <f t="shared" si="37"/>
        <v>-2.0613579511655298E-2</v>
      </c>
      <c r="L372" s="4">
        <f t="shared" si="38"/>
        <v>-2.0613579511655298E-2</v>
      </c>
      <c r="M372" s="4">
        <f t="shared" si="39"/>
        <v>-2.0615039643403828E-2</v>
      </c>
    </row>
    <row r="373" spans="1:13" x14ac:dyDescent="0.35">
      <c r="A373" s="1">
        <v>371</v>
      </c>
      <c r="B373" s="1">
        <v>15.1258680555556</v>
      </c>
      <c r="C373" s="1">
        <v>6.6000003814697301</v>
      </c>
      <c r="D373" s="1">
        <v>397.875</v>
      </c>
      <c r="E373" s="1">
        <v>98.823562622070298</v>
      </c>
      <c r="F373" s="1">
        <v>102.752</v>
      </c>
      <c r="G373" s="1">
        <v>104.46722602092601</v>
      </c>
      <c r="H373" s="4">
        <f t="shared" si="34"/>
        <v>15.1258680555556</v>
      </c>
      <c r="I373" s="4">
        <f t="shared" si="35"/>
        <v>2913.2226320003706</v>
      </c>
      <c r="J373" s="5">
        <f t="shared" si="36"/>
        <v>-2.0944312909607875E-2</v>
      </c>
      <c r="K373" s="4">
        <f t="shared" si="37"/>
        <v>-2.0944312909607875E-2</v>
      </c>
      <c r="L373" s="4">
        <f t="shared" si="38"/>
        <v>-2.0944312909607875E-2</v>
      </c>
      <c r="M373" s="4">
        <f t="shared" si="39"/>
        <v>-2.0945844465483435E-2</v>
      </c>
    </row>
    <row r="374" spans="1:13" x14ac:dyDescent="0.35">
      <c r="A374" s="1">
        <v>372</v>
      </c>
      <c r="B374" s="1">
        <v>15.15625</v>
      </c>
      <c r="C374" s="1">
        <v>-3.9000000953674299</v>
      </c>
      <c r="D374" s="1">
        <v>397.25</v>
      </c>
      <c r="E374" s="1">
        <v>98.823562622070298</v>
      </c>
      <c r="F374" s="1">
        <v>102.752</v>
      </c>
      <c r="G374" s="1">
        <v>104.16525573456801</v>
      </c>
      <c r="H374" s="4">
        <f t="shared" si="34"/>
        <v>15.15625</v>
      </c>
      <c r="I374" s="4">
        <f t="shared" si="35"/>
        <v>2928.3788820003706</v>
      </c>
      <c r="J374" s="5">
        <f t="shared" si="36"/>
        <v>-1.9923812708156661E-2</v>
      </c>
      <c r="K374" s="4">
        <f t="shared" si="37"/>
        <v>-1.9923812708156661E-2</v>
      </c>
      <c r="L374" s="4">
        <f t="shared" si="38"/>
        <v>-1.9923812708156661E-2</v>
      </c>
      <c r="M374" s="4">
        <f t="shared" si="39"/>
        <v>-1.9925131097522062E-2</v>
      </c>
    </row>
    <row r="375" spans="1:13" x14ac:dyDescent="0.35">
      <c r="A375" s="1">
        <v>373</v>
      </c>
      <c r="B375" s="1">
        <v>15.1475695106713</v>
      </c>
      <c r="C375" s="1">
        <v>-8.0999683382530794</v>
      </c>
      <c r="D375" s="1">
        <v>397.00000190733402</v>
      </c>
      <c r="E375" s="1">
        <v>98.823562622070298</v>
      </c>
      <c r="F375" s="1">
        <v>102.752</v>
      </c>
      <c r="G375" s="1">
        <v>103.88575047885899</v>
      </c>
      <c r="H375" s="4">
        <f t="shared" si="34"/>
        <v>15.1475695106713</v>
      </c>
      <c r="I375" s="4">
        <f t="shared" si="35"/>
        <v>2943.5264515110421</v>
      </c>
      <c r="J375" s="5">
        <f t="shared" si="36"/>
        <v>-1.8452152044069064E-2</v>
      </c>
      <c r="K375" s="4">
        <f t="shared" si="37"/>
        <v>-1.8452152044069064E-2</v>
      </c>
      <c r="L375" s="4">
        <f t="shared" si="38"/>
        <v>-1.8452152044069064E-2</v>
      </c>
      <c r="M375" s="4">
        <f t="shared" si="39"/>
        <v>-1.845319930854639E-2</v>
      </c>
    </row>
    <row r="376" spans="1:13" x14ac:dyDescent="0.35">
      <c r="A376" s="1">
        <v>374</v>
      </c>
      <c r="B376" s="1">
        <v>14.9565972222222</v>
      </c>
      <c r="C376" s="1">
        <v>25.500001907348601</v>
      </c>
      <c r="D376" s="1">
        <v>398.875</v>
      </c>
      <c r="E376" s="1">
        <v>98.823562622070298</v>
      </c>
      <c r="F376" s="1">
        <v>102.752</v>
      </c>
      <c r="G376" s="1">
        <v>103.624267254572</v>
      </c>
      <c r="H376" s="4">
        <f t="shared" si="34"/>
        <v>14.9565972222222</v>
      </c>
      <c r="I376" s="4">
        <f t="shared" si="35"/>
        <v>2958.4830487332642</v>
      </c>
      <c r="J376" s="5">
        <f t="shared" si="36"/>
        <v>-1.7482801763123272E-2</v>
      </c>
      <c r="K376" s="4">
        <f t="shared" si="37"/>
        <v>-1.7482801763123272E-2</v>
      </c>
      <c r="L376" s="4">
        <f t="shared" si="38"/>
        <v>-1.7482801763123272E-2</v>
      </c>
      <c r="M376" s="4">
        <f t="shared" si="39"/>
        <v>-1.7483692483913883E-2</v>
      </c>
    </row>
    <row r="377" spans="1:13" x14ac:dyDescent="0.35">
      <c r="A377" s="1">
        <v>375</v>
      </c>
      <c r="B377" s="1">
        <v>14.5529513888889</v>
      </c>
      <c r="C377" s="1">
        <v>7.9500002861022896</v>
      </c>
      <c r="D377" s="1">
        <v>398.125</v>
      </c>
      <c r="E377" s="1">
        <v>98.823562622070298</v>
      </c>
      <c r="F377" s="1">
        <v>102.752</v>
      </c>
      <c r="G377" s="1">
        <v>103.37664953964</v>
      </c>
      <c r="H377" s="4">
        <f t="shared" si="34"/>
        <v>14.5529513888889</v>
      </c>
      <c r="I377" s="4">
        <f t="shared" si="35"/>
        <v>2973.0360001221529</v>
      </c>
      <c r="J377" s="5">
        <f t="shared" si="36"/>
        <v>-1.701494826135817E-2</v>
      </c>
      <c r="K377" s="4">
        <f t="shared" si="37"/>
        <v>-1.701494826135817E-2</v>
      </c>
      <c r="L377" s="4">
        <f t="shared" si="38"/>
        <v>-1.701494826135817E-2</v>
      </c>
      <c r="M377" s="4">
        <f t="shared" si="39"/>
        <v>-1.7015769363591879E-2</v>
      </c>
    </row>
    <row r="378" spans="1:13" x14ac:dyDescent="0.35">
      <c r="A378" s="1">
        <v>376</v>
      </c>
      <c r="B378" s="1">
        <v>14.4357638888889</v>
      </c>
      <c r="C378" s="1">
        <v>1.05000007152557</v>
      </c>
      <c r="D378" s="1">
        <v>397.75</v>
      </c>
      <c r="E378" s="1">
        <v>98.823562622070298</v>
      </c>
      <c r="F378" s="1">
        <v>102.752</v>
      </c>
      <c r="G378" s="1">
        <v>103.13896121732201</v>
      </c>
      <c r="H378" s="4">
        <f t="shared" si="34"/>
        <v>14.4357638888889</v>
      </c>
      <c r="I378" s="4">
        <f t="shared" si="35"/>
        <v>2987.4717640110416</v>
      </c>
      <c r="J378" s="5">
        <f t="shared" si="36"/>
        <v>-1.6465240367428011E-2</v>
      </c>
      <c r="K378" s="4">
        <f t="shared" si="37"/>
        <v>-1.6465240367428011E-2</v>
      </c>
      <c r="L378" s="4">
        <f t="shared" si="38"/>
        <v>-1.6465240367428011E-2</v>
      </c>
      <c r="M378" s="4">
        <f t="shared" si="39"/>
        <v>-1.6465984424010087E-2</v>
      </c>
    </row>
    <row r="379" spans="1:13" x14ac:dyDescent="0.35">
      <c r="A379" s="1">
        <v>377</v>
      </c>
      <c r="B379" s="1">
        <v>14.431425101227299</v>
      </c>
      <c r="C379" s="1">
        <v>-11.700013351438299</v>
      </c>
      <c r="D379" s="1">
        <v>396.875</v>
      </c>
      <c r="E379" s="1">
        <v>98.823562622070298</v>
      </c>
      <c r="F379" s="1">
        <v>102.752</v>
      </c>
      <c r="G379" s="1">
        <v>102.907424007923</v>
      </c>
      <c r="H379" s="4">
        <f t="shared" si="34"/>
        <v>14.431425101227299</v>
      </c>
      <c r="I379" s="4">
        <f t="shared" si="35"/>
        <v>3001.903189112269</v>
      </c>
      <c r="J379" s="5">
        <f t="shared" si="36"/>
        <v>-1.6043960161586331E-2</v>
      </c>
      <c r="K379" s="4">
        <f t="shared" si="37"/>
        <v>-1.6043960161586331E-2</v>
      </c>
      <c r="L379" s="4">
        <f t="shared" si="38"/>
        <v>-1.6043960161586331E-2</v>
      </c>
      <c r="M379" s="4">
        <f t="shared" si="39"/>
        <v>-1.604464855036954E-2</v>
      </c>
    </row>
    <row r="380" spans="1:13" x14ac:dyDescent="0.35">
      <c r="A380" s="1">
        <v>378</v>
      </c>
      <c r="B380" s="1">
        <v>14.6267364422455</v>
      </c>
      <c r="C380" s="1">
        <v>-13.3500003814697</v>
      </c>
      <c r="D380" s="1">
        <v>396.875</v>
      </c>
      <c r="E380" s="1">
        <v>98.823562622070298</v>
      </c>
      <c r="F380" s="1">
        <v>102.752</v>
      </c>
      <c r="G380" s="1">
        <v>102.67835740948</v>
      </c>
      <c r="H380" s="4">
        <f t="shared" si="34"/>
        <v>14.6267364422455</v>
      </c>
      <c r="I380" s="4">
        <f t="shared" si="35"/>
        <v>3016.5299255545146</v>
      </c>
      <c r="J380" s="5">
        <f t="shared" si="36"/>
        <v>-1.5660813972240513E-2</v>
      </c>
      <c r="K380" s="4">
        <f t="shared" si="37"/>
        <v>-1.5660813972240513E-2</v>
      </c>
      <c r="L380" s="4">
        <f t="shared" si="38"/>
        <v>-1.5660813972240513E-2</v>
      </c>
      <c r="M380" s="4">
        <f t="shared" si="39"/>
        <v>-1.5661454207632881E-2</v>
      </c>
    </row>
    <row r="381" spans="1:13" x14ac:dyDescent="0.35">
      <c r="A381" s="1">
        <v>379</v>
      </c>
      <c r="B381" s="1">
        <v>14.6701388888889</v>
      </c>
      <c r="C381" s="1">
        <v>-13.3500003814697</v>
      </c>
      <c r="D381" s="1">
        <v>396.875</v>
      </c>
      <c r="E381" s="1">
        <v>98.823562622070298</v>
      </c>
      <c r="F381" s="1">
        <v>102.752</v>
      </c>
      <c r="G381" s="1">
        <v>102.44812019271799</v>
      </c>
      <c r="H381" s="4">
        <f t="shared" si="34"/>
        <v>14.6701388888889</v>
      </c>
      <c r="I381" s="4">
        <f t="shared" si="35"/>
        <v>3031.2000644434033</v>
      </c>
      <c r="J381" s="5">
        <f t="shared" si="36"/>
        <v>-1.5694276550877583E-2</v>
      </c>
      <c r="K381" s="4">
        <f t="shared" si="37"/>
        <v>-1.5694276550877583E-2</v>
      </c>
      <c r="L381" s="4">
        <f t="shared" si="38"/>
        <v>-1.5694276550877583E-2</v>
      </c>
      <c r="M381" s="4">
        <f t="shared" si="39"/>
        <v>-1.5694920899336787E-2</v>
      </c>
    </row>
    <row r="382" spans="1:13" x14ac:dyDescent="0.35">
      <c r="A382" s="1">
        <v>380</v>
      </c>
      <c r="B382" s="1">
        <v>14.852429164791101</v>
      </c>
      <c r="C382" s="1">
        <v>-14.3999925613995</v>
      </c>
      <c r="D382" s="1">
        <v>396.75000095366698</v>
      </c>
      <c r="E382" s="1">
        <v>98.823562622070298</v>
      </c>
      <c r="F382" s="1">
        <v>102.752</v>
      </c>
      <c r="G382" s="1">
        <v>102.21305252028</v>
      </c>
      <c r="H382" s="4">
        <f t="shared" si="34"/>
        <v>14.852429164791101</v>
      </c>
      <c r="I382" s="4">
        <f t="shared" si="35"/>
        <v>3046.0524936081943</v>
      </c>
      <c r="J382" s="5">
        <f t="shared" si="36"/>
        <v>-1.5826883927865448E-2</v>
      </c>
      <c r="K382" s="4">
        <f t="shared" si="37"/>
        <v>-1.5826883927865448E-2</v>
      </c>
      <c r="L382" s="4">
        <f t="shared" si="38"/>
        <v>-1.5826883927865448E-2</v>
      </c>
      <c r="M382" s="4">
        <f t="shared" si="39"/>
        <v>-1.5827544749054467E-2</v>
      </c>
    </row>
    <row r="383" spans="1:13" x14ac:dyDescent="0.35">
      <c r="A383" s="1">
        <v>381</v>
      </c>
      <c r="B383" s="1">
        <v>14.657119545671801</v>
      </c>
      <c r="C383" s="1">
        <v>-13.5000078201269</v>
      </c>
      <c r="D383" s="1">
        <v>398.74998474121003</v>
      </c>
      <c r="E383" s="1">
        <v>98.823562622070298</v>
      </c>
      <c r="F383" s="1">
        <v>102.752</v>
      </c>
      <c r="G383" s="1">
        <v>101.96941777016799</v>
      </c>
      <c r="H383" s="4">
        <f t="shared" si="34"/>
        <v>14.657119545671801</v>
      </c>
      <c r="I383" s="4">
        <f t="shared" si="35"/>
        <v>3060.709613153866</v>
      </c>
      <c r="J383" s="5">
        <f t="shared" si="36"/>
        <v>-1.6622280343203774E-2</v>
      </c>
      <c r="K383" s="4">
        <f t="shared" si="37"/>
        <v>-1.6622280343203774E-2</v>
      </c>
      <c r="L383" s="4">
        <f t="shared" si="38"/>
        <v>-1.6622280343203774E-2</v>
      </c>
      <c r="M383" s="4">
        <f t="shared" si="39"/>
        <v>-1.6623045894966972E-2</v>
      </c>
    </row>
    <row r="384" spans="1:13" x14ac:dyDescent="0.35">
      <c r="A384" s="1">
        <v>382</v>
      </c>
      <c r="B384" s="1">
        <v>14.6571180555556</v>
      </c>
      <c r="C384" s="1">
        <v>25.650001525878899</v>
      </c>
      <c r="D384" s="1">
        <v>398.75</v>
      </c>
      <c r="E384" s="1">
        <v>98.823562622070298</v>
      </c>
      <c r="F384" s="1">
        <v>99.927999999999997</v>
      </c>
      <c r="G384" s="1">
        <v>101.72456567340301</v>
      </c>
      <c r="H384" s="4">
        <f t="shared" si="34"/>
        <v>14.6571180555556</v>
      </c>
      <c r="I384" s="4">
        <f t="shared" si="35"/>
        <v>3075.3667312094217</v>
      </c>
      <c r="J384" s="5">
        <f t="shared" si="36"/>
        <v>-1.6705337013518753E-2</v>
      </c>
      <c r="K384" s="4">
        <f t="shared" si="37"/>
        <v>-1.6705337013518753E-2</v>
      </c>
      <c r="L384" s="4">
        <f t="shared" si="38"/>
        <v>-1.6705337013518753E-2</v>
      </c>
      <c r="M384" s="4">
        <f t="shared" si="39"/>
        <v>-1.6706114099400766E-2</v>
      </c>
    </row>
    <row r="385" spans="1:13" x14ac:dyDescent="0.35">
      <c r="A385" s="1">
        <v>383</v>
      </c>
      <c r="B385" s="1">
        <v>14.5789930555556</v>
      </c>
      <c r="C385" s="1">
        <v>-3.3000001907348602</v>
      </c>
      <c r="D385" s="1">
        <v>396.375</v>
      </c>
      <c r="E385" s="1">
        <v>98.823562622070298</v>
      </c>
      <c r="F385" s="1">
        <v>99.927999999999997</v>
      </c>
      <c r="G385" s="1">
        <v>101.49704914491301</v>
      </c>
      <c r="H385" s="4">
        <f t="shared" si="34"/>
        <v>14.5789930555556</v>
      </c>
      <c r="I385" s="4">
        <f t="shared" si="35"/>
        <v>3089.9457242649773</v>
      </c>
      <c r="J385" s="5">
        <f t="shared" si="36"/>
        <v>-1.5605777958944864E-2</v>
      </c>
      <c r="K385" s="4">
        <f t="shared" si="37"/>
        <v>-1.5605777958944864E-2</v>
      </c>
      <c r="L385" s="4">
        <f t="shared" si="38"/>
        <v>-1.5605777958944864E-2</v>
      </c>
      <c r="M385" s="4">
        <f t="shared" si="39"/>
        <v>-1.5606411467698009E-2</v>
      </c>
    </row>
    <row r="386" spans="1:13" x14ac:dyDescent="0.35">
      <c r="A386" s="1">
        <v>384</v>
      </c>
      <c r="B386" s="1">
        <v>14.8307291666667</v>
      </c>
      <c r="C386" s="1">
        <v>-23.400001525878899</v>
      </c>
      <c r="D386" s="1">
        <v>396.375</v>
      </c>
      <c r="E386" s="1">
        <v>98.823562622070298</v>
      </c>
      <c r="F386" s="1">
        <v>99.927999999999997</v>
      </c>
      <c r="G386" s="1">
        <v>101.294474130027</v>
      </c>
      <c r="H386" s="4">
        <f t="shared" si="34"/>
        <v>14.8307291666667</v>
      </c>
      <c r="I386" s="4">
        <f t="shared" si="35"/>
        <v>3104.7764534316439</v>
      </c>
      <c r="J386" s="5">
        <f t="shared" si="36"/>
        <v>-1.3659140599864275E-2</v>
      </c>
      <c r="K386" s="4">
        <f t="shared" si="37"/>
        <v>-1.3659140599864275E-2</v>
      </c>
      <c r="L386" s="4">
        <f t="shared" si="38"/>
        <v>-1.3659140599864275E-2</v>
      </c>
      <c r="M386" s="4">
        <f t="shared" si="39"/>
        <v>-1.3659565371335541E-2</v>
      </c>
    </row>
    <row r="387" spans="1:13" x14ac:dyDescent="0.35">
      <c r="A387" s="1">
        <v>385</v>
      </c>
      <c r="B387" s="1">
        <v>14.7612847222222</v>
      </c>
      <c r="C387" s="1">
        <v>-22.499636080629799</v>
      </c>
      <c r="D387" s="1">
        <v>398.625</v>
      </c>
      <c r="E387" s="1">
        <v>98.823562622070298</v>
      </c>
      <c r="F387" s="1">
        <v>99.927999999999997</v>
      </c>
      <c r="G387" s="1">
        <v>101.11362050813599</v>
      </c>
      <c r="H387" s="4">
        <f t="shared" si="34"/>
        <v>14.7612847222222</v>
      </c>
      <c r="I387" s="4">
        <f t="shared" si="35"/>
        <v>3119.537738153866</v>
      </c>
      <c r="J387" s="5">
        <f t="shared" si="36"/>
        <v>-1.2251888998437892E-2</v>
      </c>
      <c r="K387" s="4">
        <f t="shared" si="37"/>
        <v>-1.2251888998437892E-2</v>
      </c>
      <c r="L387" s="4">
        <f t="shared" si="38"/>
        <v>-1.2251888998437892E-2</v>
      </c>
      <c r="M387" s="4">
        <f t="shared" si="39"/>
        <v>-1.2252195538504741E-2</v>
      </c>
    </row>
    <row r="388" spans="1:13" x14ac:dyDescent="0.35">
      <c r="A388" s="1">
        <v>386</v>
      </c>
      <c r="B388" s="1">
        <v>14.7612847222222</v>
      </c>
      <c r="C388" s="1">
        <v>25.200000762939499</v>
      </c>
      <c r="D388" s="1">
        <v>398.625</v>
      </c>
      <c r="E388" s="1">
        <v>98.823562622070298</v>
      </c>
      <c r="F388" s="1">
        <v>99.927999999999997</v>
      </c>
      <c r="G388" s="1">
        <v>100.95161344062301</v>
      </c>
      <c r="H388" s="4">
        <f t="shared" ref="H388:H451" si="40">(A388-A387)*B388</f>
        <v>14.7612847222222</v>
      </c>
      <c r="I388" s="4">
        <f t="shared" ref="I388:I451" si="41">H388+I387</f>
        <v>3134.2990228760882</v>
      </c>
      <c r="J388" s="5">
        <f t="shared" ref="J388:J451" si="42">IF(H388=0,0,(G388-G387)/H388)</f>
        <v>-1.0975133300497653E-2</v>
      </c>
      <c r="K388" s="4">
        <f t="shared" ref="K388:K451" si="43">IF(J388&gt;1,K387,J388)</f>
        <v>-1.0975133300497653E-2</v>
      </c>
      <c r="L388" s="4">
        <f t="shared" ref="L388:L451" si="44">IF(K388&lt;-1,L387,K388)</f>
        <v>-1.0975133300497653E-2</v>
      </c>
      <c r="M388" s="4">
        <f t="shared" ref="M388:M451" si="45">ASIN(L388)</f>
        <v>-1.0975353644737812E-2</v>
      </c>
    </row>
    <row r="389" spans="1:13" x14ac:dyDescent="0.35">
      <c r="A389" s="1">
        <v>387</v>
      </c>
      <c r="B389" s="1">
        <v>14.2534722222222</v>
      </c>
      <c r="C389" s="1">
        <v>24.150001525878899</v>
      </c>
      <c r="D389" s="1">
        <v>398.75</v>
      </c>
      <c r="E389" s="1">
        <v>98.823562622070298</v>
      </c>
      <c r="F389" s="1">
        <v>99.927999999999997</v>
      </c>
      <c r="G389" s="1">
        <v>100.805877672603</v>
      </c>
      <c r="H389" s="4">
        <f t="shared" si="40"/>
        <v>14.2534722222222</v>
      </c>
      <c r="I389" s="4">
        <f t="shared" si="41"/>
        <v>3148.5524950983104</v>
      </c>
      <c r="J389" s="5">
        <f t="shared" si="42"/>
        <v>-1.0224580070587339E-2</v>
      </c>
      <c r="K389" s="4">
        <f t="shared" si="43"/>
        <v>-1.0224580070587339E-2</v>
      </c>
      <c r="L389" s="4">
        <f t="shared" si="44"/>
        <v>-1.0224580070587339E-2</v>
      </c>
      <c r="M389" s="4">
        <f t="shared" si="45"/>
        <v>-1.0224758228707788E-2</v>
      </c>
    </row>
    <row r="390" spans="1:13" x14ac:dyDescent="0.35">
      <c r="A390" s="1">
        <v>388</v>
      </c>
      <c r="B390" s="1">
        <v>13.598095277907399</v>
      </c>
      <c r="C390" s="1">
        <v>21.3000228880219</v>
      </c>
      <c r="D390" s="1">
        <v>398.75</v>
      </c>
      <c r="E390" s="1">
        <v>98.823562622070298</v>
      </c>
      <c r="F390" s="1">
        <v>99.927999999999997</v>
      </c>
      <c r="G390" s="1">
        <v>100.67409659681501</v>
      </c>
      <c r="H390" s="4">
        <f t="shared" si="40"/>
        <v>13.598095277907399</v>
      </c>
      <c r="I390" s="4">
        <f t="shared" si="41"/>
        <v>3162.1505903762177</v>
      </c>
      <c r="J390" s="5">
        <f t="shared" si="42"/>
        <v>-9.6911422588795062E-3</v>
      </c>
      <c r="K390" s="4">
        <f t="shared" si="43"/>
        <v>-9.6911422588795062E-3</v>
      </c>
      <c r="L390" s="4">
        <f t="shared" si="44"/>
        <v>-9.6911422588795062E-3</v>
      </c>
      <c r="M390" s="4">
        <f t="shared" si="45"/>
        <v>-9.6912939611256653E-3</v>
      </c>
    </row>
    <row r="391" spans="1:13" x14ac:dyDescent="0.35">
      <c r="A391" s="1">
        <v>389</v>
      </c>
      <c r="B391" s="1">
        <v>13.1423611111111</v>
      </c>
      <c r="C391" s="1">
        <v>21.300001144409201</v>
      </c>
      <c r="D391" s="1">
        <v>398.875</v>
      </c>
      <c r="E391" s="1">
        <v>98.823562622070298</v>
      </c>
      <c r="F391" s="1">
        <v>99.927999999999997</v>
      </c>
      <c r="G391" s="1">
        <v>100.554175428972</v>
      </c>
      <c r="H391" s="4">
        <f t="shared" si="40"/>
        <v>13.1423611111111</v>
      </c>
      <c r="I391" s="4">
        <f t="shared" si="41"/>
        <v>3175.292951487329</v>
      </c>
      <c r="J391" s="5">
        <f t="shared" si="42"/>
        <v>-9.1247810670501868E-3</v>
      </c>
      <c r="K391" s="4">
        <f t="shared" si="43"/>
        <v>-9.1247810670501868E-3</v>
      </c>
      <c r="L391" s="4">
        <f t="shared" si="44"/>
        <v>-9.1247810670501868E-3</v>
      </c>
      <c r="M391" s="4">
        <f t="shared" si="45"/>
        <v>-9.1249076958181807E-3</v>
      </c>
    </row>
    <row r="392" spans="1:13" x14ac:dyDescent="0.35">
      <c r="A392" s="1">
        <v>390</v>
      </c>
      <c r="B392" s="1">
        <v>12.9210069444444</v>
      </c>
      <c r="C392" s="1">
        <v>22.950000762939499</v>
      </c>
      <c r="D392" s="1">
        <v>397.5</v>
      </c>
      <c r="E392" s="1">
        <v>98.823562622070298</v>
      </c>
      <c r="F392" s="1">
        <v>99.927999999999997</v>
      </c>
      <c r="G392" s="1">
        <v>100.44420790919</v>
      </c>
      <c r="H392" s="4">
        <f t="shared" si="40"/>
        <v>12.9210069444444</v>
      </c>
      <c r="I392" s="4">
        <f t="shared" si="41"/>
        <v>3188.2139584317733</v>
      </c>
      <c r="J392" s="5">
        <f t="shared" si="42"/>
        <v>-8.5107546381503734E-3</v>
      </c>
      <c r="K392" s="4">
        <f t="shared" si="43"/>
        <v>-8.5107546381503734E-3</v>
      </c>
      <c r="L392" s="4">
        <f t="shared" si="44"/>
        <v>-8.5107546381503734E-3</v>
      </c>
      <c r="M392" s="4">
        <f t="shared" si="45"/>
        <v>-8.5108573846691543E-3</v>
      </c>
    </row>
    <row r="393" spans="1:13" x14ac:dyDescent="0.35">
      <c r="A393" s="1">
        <v>391</v>
      </c>
      <c r="B393" s="1">
        <v>13.133680423101801</v>
      </c>
      <c r="C393" s="1">
        <v>-1.8001602875895999</v>
      </c>
      <c r="D393" s="1">
        <v>396.99999618533201</v>
      </c>
      <c r="E393" s="1">
        <v>98.823562622070298</v>
      </c>
      <c r="F393" s="1">
        <v>99.927999999999997</v>
      </c>
      <c r="G393" s="1">
        <v>100.34244600019601</v>
      </c>
      <c r="H393" s="4">
        <f t="shared" si="40"/>
        <v>13.133680423101801</v>
      </c>
      <c r="I393" s="4">
        <f t="shared" si="41"/>
        <v>3201.3476388548752</v>
      </c>
      <c r="J393" s="5">
        <f t="shared" si="42"/>
        <v>-7.7481639354492126E-3</v>
      </c>
      <c r="K393" s="4">
        <f t="shared" si="43"/>
        <v>-7.7481639354492126E-3</v>
      </c>
      <c r="L393" s="4">
        <f t="shared" si="44"/>
        <v>-7.7481639354492126E-3</v>
      </c>
      <c r="M393" s="4">
        <f t="shared" si="45"/>
        <v>-7.7482414631465813E-3</v>
      </c>
    </row>
    <row r="394" spans="1:13" x14ac:dyDescent="0.35">
      <c r="A394" s="1">
        <v>392</v>
      </c>
      <c r="B394" s="1">
        <v>13.1250011920839</v>
      </c>
      <c r="C394" s="1">
        <v>-12.300092887181099</v>
      </c>
      <c r="D394" s="1">
        <v>396.74999713899899</v>
      </c>
      <c r="E394" s="1">
        <v>98.823562622070298</v>
      </c>
      <c r="F394" s="1">
        <v>99.927998817452803</v>
      </c>
      <c r="G394" s="1">
        <v>100.247272105325</v>
      </c>
      <c r="H394" s="4">
        <f t="shared" si="40"/>
        <v>13.1250011920839</v>
      </c>
      <c r="I394" s="4">
        <f t="shared" si="41"/>
        <v>3214.472640046959</v>
      </c>
      <c r="J394" s="5">
        <f t="shared" si="42"/>
        <v>-7.2513437125180987E-3</v>
      </c>
      <c r="K394" s="4">
        <f t="shared" si="43"/>
        <v>-7.2513437125180987E-3</v>
      </c>
      <c r="L394" s="4">
        <f t="shared" si="44"/>
        <v>-7.2513437125180987E-3</v>
      </c>
      <c r="M394" s="4">
        <f t="shared" si="45"/>
        <v>-7.2514072623636435E-3</v>
      </c>
    </row>
    <row r="395" spans="1:13" x14ac:dyDescent="0.35">
      <c r="A395" s="1">
        <v>393</v>
      </c>
      <c r="B395" s="1">
        <v>13.28125</v>
      </c>
      <c r="C395" s="1">
        <v>-24.450000762939499</v>
      </c>
      <c r="D395" s="1">
        <v>396.375</v>
      </c>
      <c r="E395" s="1">
        <v>98.823562622070298</v>
      </c>
      <c r="F395" s="1">
        <v>99.772999999999996</v>
      </c>
      <c r="G395" s="1">
        <v>100.157789318337</v>
      </c>
      <c r="H395" s="4">
        <f t="shared" si="40"/>
        <v>13.28125</v>
      </c>
      <c r="I395" s="4">
        <f t="shared" si="41"/>
        <v>3227.753890046959</v>
      </c>
      <c r="J395" s="5">
        <f t="shared" si="42"/>
        <v>-6.7375274908612051E-3</v>
      </c>
      <c r="K395" s="4">
        <f t="shared" si="43"/>
        <v>-6.7375274908612051E-3</v>
      </c>
      <c r="L395" s="4">
        <f t="shared" si="44"/>
        <v>-6.7375274908612051E-3</v>
      </c>
      <c r="M395" s="4">
        <f t="shared" si="45"/>
        <v>-6.7375784661003598E-3</v>
      </c>
    </row>
    <row r="396" spans="1:13" x14ac:dyDescent="0.35">
      <c r="A396" s="1">
        <v>394</v>
      </c>
      <c r="B396" s="1">
        <v>14.0798611111111</v>
      </c>
      <c r="C396" s="1">
        <v>-24.450000762939499</v>
      </c>
      <c r="D396" s="1">
        <v>396.25</v>
      </c>
      <c r="E396" s="1">
        <v>98.823562622070298</v>
      </c>
      <c r="F396" s="1">
        <v>99.772999999999996</v>
      </c>
      <c r="G396" s="1">
        <v>100.07380715684999</v>
      </c>
      <c r="H396" s="4">
        <f t="shared" si="40"/>
        <v>14.0798611111111</v>
      </c>
      <c r="I396" s="4">
        <f t="shared" si="41"/>
        <v>3241.8337511580703</v>
      </c>
      <c r="J396" s="5">
        <f t="shared" si="42"/>
        <v>-5.9647009884725389E-3</v>
      </c>
      <c r="K396" s="4">
        <f t="shared" si="43"/>
        <v>-5.9647009884725389E-3</v>
      </c>
      <c r="L396" s="4">
        <f t="shared" si="44"/>
        <v>-5.9647009884725389E-3</v>
      </c>
      <c r="M396" s="4">
        <f t="shared" si="45"/>
        <v>-5.9647363573873185E-3</v>
      </c>
    </row>
    <row r="397" spans="1:13" x14ac:dyDescent="0.35">
      <c r="A397" s="1">
        <v>395</v>
      </c>
      <c r="B397" s="1">
        <v>13.2378536462297</v>
      </c>
      <c r="C397" s="1">
        <v>-25.199995040936901</v>
      </c>
      <c r="D397" s="1">
        <v>398.62498188032498</v>
      </c>
      <c r="E397" s="1">
        <v>98.823562622070298</v>
      </c>
      <c r="F397" s="1">
        <v>99.772999999999996</v>
      </c>
      <c r="G397" s="1">
        <v>99.994606608367206</v>
      </c>
      <c r="H397" s="4">
        <f t="shared" si="40"/>
        <v>13.2378536462297</v>
      </c>
      <c r="I397" s="4">
        <f t="shared" si="41"/>
        <v>3255.0716048043</v>
      </c>
      <c r="J397" s="5">
        <f t="shared" si="42"/>
        <v>-5.9828844312193692E-3</v>
      </c>
      <c r="K397" s="4">
        <f t="shared" si="43"/>
        <v>-5.9828844312193692E-3</v>
      </c>
      <c r="L397" s="4">
        <f t="shared" si="44"/>
        <v>-5.9828844312193692E-3</v>
      </c>
      <c r="M397" s="4">
        <f t="shared" si="45"/>
        <v>-5.982920124592065E-3</v>
      </c>
    </row>
    <row r="398" spans="1:13" x14ac:dyDescent="0.35">
      <c r="A398" s="1">
        <v>396</v>
      </c>
      <c r="B398" s="1">
        <v>12.7951388888889</v>
      </c>
      <c r="C398" s="1">
        <v>24</v>
      </c>
      <c r="D398" s="1">
        <v>397.875</v>
      </c>
      <c r="E398" s="1">
        <v>98.823562622070298</v>
      </c>
      <c r="F398" s="1">
        <v>99.772999999999996</v>
      </c>
      <c r="G398" s="1">
        <v>99.918928705593302</v>
      </c>
      <c r="H398" s="4">
        <f t="shared" si="40"/>
        <v>12.7951388888889</v>
      </c>
      <c r="I398" s="4">
        <f t="shared" si="41"/>
        <v>3267.8667436931887</v>
      </c>
      <c r="J398" s="5">
        <f t="shared" si="42"/>
        <v>-5.9145823606199235E-3</v>
      </c>
      <c r="K398" s="4">
        <f t="shared" si="43"/>
        <v>-5.9145823606199235E-3</v>
      </c>
      <c r="L398" s="4">
        <f t="shared" si="44"/>
        <v>-5.9145823606199235E-3</v>
      </c>
      <c r="M398" s="4">
        <f t="shared" si="45"/>
        <v>-5.9146168454299267E-3</v>
      </c>
    </row>
    <row r="399" spans="1:13" x14ac:dyDescent="0.35">
      <c r="A399" s="1">
        <v>397</v>
      </c>
      <c r="B399" s="1">
        <v>12.7604171964777</v>
      </c>
      <c r="C399" s="1">
        <v>5.1002887681756803</v>
      </c>
      <c r="D399" s="1">
        <v>397.625003814639</v>
      </c>
      <c r="E399" s="1">
        <v>98.823562622070298</v>
      </c>
      <c r="F399" s="1">
        <v>99.772999999999996</v>
      </c>
      <c r="G399" s="1">
        <v>99.845570477003903</v>
      </c>
      <c r="H399" s="4">
        <f t="shared" si="40"/>
        <v>12.7604171964777</v>
      </c>
      <c r="I399" s="4">
        <f t="shared" si="41"/>
        <v>3280.6271608896664</v>
      </c>
      <c r="J399" s="5">
        <f t="shared" si="42"/>
        <v>-5.7488895119861827E-3</v>
      </c>
      <c r="K399" s="4">
        <f t="shared" si="43"/>
        <v>-5.7488895119861827E-3</v>
      </c>
      <c r="L399" s="4">
        <f t="shared" si="44"/>
        <v>-5.7488895119861827E-3</v>
      </c>
      <c r="M399" s="4">
        <f t="shared" si="45"/>
        <v>-5.7489211789987721E-3</v>
      </c>
    </row>
    <row r="400" spans="1:13" x14ac:dyDescent="0.35">
      <c r="A400" s="1">
        <v>398</v>
      </c>
      <c r="B400" s="1">
        <v>12.9036482506329</v>
      </c>
      <c r="C400" s="1">
        <v>-23.700000762939499</v>
      </c>
      <c r="D400" s="1">
        <v>396.375</v>
      </c>
      <c r="E400" s="1">
        <v>98.823562622070298</v>
      </c>
      <c r="F400" s="1">
        <v>99.772999999999996</v>
      </c>
      <c r="G400" s="1">
        <v>99.773365824480194</v>
      </c>
      <c r="H400" s="4">
        <f t="shared" si="40"/>
        <v>12.9036482506329</v>
      </c>
      <c r="I400" s="4">
        <f t="shared" si="41"/>
        <v>3293.5308091402994</v>
      </c>
      <c r="J400" s="5">
        <f t="shared" si="42"/>
        <v>-5.5956773713331416E-3</v>
      </c>
      <c r="K400" s="4">
        <f t="shared" si="43"/>
        <v>-5.5956773713331416E-3</v>
      </c>
      <c r="L400" s="4">
        <f t="shared" si="44"/>
        <v>-5.5956773713331416E-3</v>
      </c>
      <c r="M400" s="4">
        <f t="shared" si="45"/>
        <v>-5.5957065733514277E-3</v>
      </c>
    </row>
    <row r="401" spans="1:13" x14ac:dyDescent="0.35">
      <c r="A401" s="1">
        <v>399</v>
      </c>
      <c r="B401" s="1">
        <v>13.2204829321965</v>
      </c>
      <c r="C401" s="1">
        <v>-23.700005340579398</v>
      </c>
      <c r="D401" s="1">
        <v>396.375017166139</v>
      </c>
      <c r="E401" s="1">
        <v>98.823562622070298</v>
      </c>
      <c r="F401" s="1">
        <v>99.772999999999996</v>
      </c>
      <c r="G401" s="1">
        <v>99.701166987080995</v>
      </c>
      <c r="H401" s="4">
        <f t="shared" si="40"/>
        <v>13.2204829321965</v>
      </c>
      <c r="I401" s="4">
        <f t="shared" si="41"/>
        <v>3306.7512920724957</v>
      </c>
      <c r="J401" s="5">
        <f t="shared" si="42"/>
        <v>-5.4611346476133374E-3</v>
      </c>
      <c r="K401" s="4">
        <f t="shared" si="43"/>
        <v>-5.4611346476133374E-3</v>
      </c>
      <c r="L401" s="4">
        <f t="shared" si="44"/>
        <v>-5.4611346476133374E-3</v>
      </c>
      <c r="M401" s="4">
        <f t="shared" si="45"/>
        <v>-5.4611617934500027E-3</v>
      </c>
    </row>
    <row r="402" spans="1:13" x14ac:dyDescent="0.35">
      <c r="A402" s="1">
        <v>400</v>
      </c>
      <c r="B402" s="1">
        <v>12.803815702625601</v>
      </c>
      <c r="C402" s="1">
        <v>-24.2996486690297</v>
      </c>
      <c r="D402" s="1">
        <v>398.62500095366698</v>
      </c>
      <c r="E402" s="1">
        <v>98.823562622070298</v>
      </c>
      <c r="F402" s="1">
        <v>99.772999999999996</v>
      </c>
      <c r="G402" s="1">
        <v>99.627826296302302</v>
      </c>
      <c r="H402" s="4">
        <f t="shared" si="40"/>
        <v>12.803815702625601</v>
      </c>
      <c r="I402" s="4">
        <f t="shared" si="41"/>
        <v>3319.5551077751215</v>
      </c>
      <c r="J402" s="5">
        <f t="shared" si="42"/>
        <v>-5.7280339300458177E-3</v>
      </c>
      <c r="K402" s="4">
        <f t="shared" si="43"/>
        <v>-5.7280339300458177E-3</v>
      </c>
      <c r="L402" s="4">
        <f t="shared" si="44"/>
        <v>-5.7280339300458177E-3</v>
      </c>
      <c r="M402" s="4">
        <f t="shared" si="45"/>
        <v>-5.7280652536629874E-3</v>
      </c>
    </row>
    <row r="403" spans="1:13" x14ac:dyDescent="0.35">
      <c r="A403" s="1">
        <v>401</v>
      </c>
      <c r="B403" s="1">
        <v>12.3133680555556</v>
      </c>
      <c r="C403" s="1">
        <v>21.900001525878899</v>
      </c>
      <c r="D403" s="1">
        <v>398.75</v>
      </c>
      <c r="E403" s="1">
        <v>98.823562622070298</v>
      </c>
      <c r="F403" s="1">
        <v>99.772999999999996</v>
      </c>
      <c r="G403" s="1">
        <v>99.552177932804994</v>
      </c>
      <c r="H403" s="4">
        <f t="shared" si="40"/>
        <v>12.3133680555556</v>
      </c>
      <c r="I403" s="4">
        <f t="shared" si="41"/>
        <v>3331.8684758306772</v>
      </c>
      <c r="J403" s="5">
        <f t="shared" si="42"/>
        <v>-6.1435963869508961E-3</v>
      </c>
      <c r="K403" s="4">
        <f t="shared" si="43"/>
        <v>-6.1435963869508961E-3</v>
      </c>
      <c r="L403" s="4">
        <f t="shared" si="44"/>
        <v>-6.1435963869508961E-3</v>
      </c>
      <c r="M403" s="4">
        <f t="shared" si="45"/>
        <v>-6.143635034695543E-3</v>
      </c>
    </row>
    <row r="404" spans="1:13" x14ac:dyDescent="0.35">
      <c r="A404" s="1">
        <v>402</v>
      </c>
      <c r="B404" s="1">
        <v>12.313361333578399</v>
      </c>
      <c r="C404" s="1">
        <v>21.599628454124701</v>
      </c>
      <c r="D404" s="1">
        <v>398.74999046340201</v>
      </c>
      <c r="E404" s="1">
        <v>98.823562622070298</v>
      </c>
      <c r="F404" s="1">
        <v>98.903999999999996</v>
      </c>
      <c r="G404" s="1">
        <v>99.476472787936103</v>
      </c>
      <c r="H404" s="4">
        <f t="shared" si="40"/>
        <v>12.313361333578399</v>
      </c>
      <c r="I404" s="4">
        <f t="shared" si="41"/>
        <v>3344.1818371642557</v>
      </c>
      <c r="J404" s="5">
        <f t="shared" si="42"/>
        <v>-6.1482111032057632E-3</v>
      </c>
      <c r="K404" s="4">
        <f t="shared" si="43"/>
        <v>-6.1482111032057632E-3</v>
      </c>
      <c r="L404" s="4">
        <f t="shared" si="44"/>
        <v>-6.1482111032057632E-3</v>
      </c>
      <c r="M404" s="4">
        <f t="shared" si="45"/>
        <v>-6.1482498381067209E-3</v>
      </c>
    </row>
    <row r="405" spans="1:13" x14ac:dyDescent="0.35">
      <c r="A405" s="1">
        <v>403</v>
      </c>
      <c r="B405" s="1">
        <v>11.4322983886439</v>
      </c>
      <c r="C405" s="1">
        <v>-27.149629598533899</v>
      </c>
      <c r="D405" s="1">
        <v>397.50000953659799</v>
      </c>
      <c r="E405" s="1">
        <v>98.823562622070298</v>
      </c>
      <c r="F405" s="1">
        <v>98.903999999999996</v>
      </c>
      <c r="G405" s="1">
        <v>99.406414243765795</v>
      </c>
      <c r="H405" s="4">
        <f t="shared" si="40"/>
        <v>11.4322983886439</v>
      </c>
      <c r="I405" s="4">
        <f t="shared" si="41"/>
        <v>3355.6141355528998</v>
      </c>
      <c r="J405" s="5">
        <f t="shared" si="42"/>
        <v>-6.1281241784154191E-3</v>
      </c>
      <c r="K405" s="4">
        <f t="shared" si="43"/>
        <v>-6.1281241784154191E-3</v>
      </c>
      <c r="L405" s="4">
        <f t="shared" si="44"/>
        <v>-6.1281241784154191E-3</v>
      </c>
      <c r="M405" s="4">
        <f t="shared" si="45"/>
        <v>-6.1281625348967887E-3</v>
      </c>
    </row>
    <row r="406" spans="1:13" x14ac:dyDescent="0.35">
      <c r="A406" s="1">
        <v>404</v>
      </c>
      <c r="B406" s="1">
        <v>11.7447916666667</v>
      </c>
      <c r="C406" s="1">
        <v>-27.150001525878899</v>
      </c>
      <c r="D406" s="1">
        <v>395.75</v>
      </c>
      <c r="E406" s="1">
        <v>98.823562622070298</v>
      </c>
      <c r="F406" s="1">
        <v>98.903999999999996</v>
      </c>
      <c r="G406" s="1">
        <v>99.344342047082804</v>
      </c>
      <c r="H406" s="4">
        <f t="shared" si="40"/>
        <v>11.7447916666667</v>
      </c>
      <c r="I406" s="4">
        <f t="shared" si="41"/>
        <v>3367.3589272195663</v>
      </c>
      <c r="J406" s="5">
        <f t="shared" si="42"/>
        <v>-5.2850828217889737E-3</v>
      </c>
      <c r="K406" s="4">
        <f t="shared" si="43"/>
        <v>-5.2850828217889737E-3</v>
      </c>
      <c r="L406" s="4">
        <f t="shared" si="44"/>
        <v>-5.2850828217889737E-3</v>
      </c>
      <c r="M406" s="4">
        <f t="shared" si="45"/>
        <v>-5.2851074260089319E-3</v>
      </c>
    </row>
    <row r="407" spans="1:13" x14ac:dyDescent="0.35">
      <c r="A407" s="1">
        <v>405</v>
      </c>
      <c r="B407" s="1">
        <v>12.7951430942959</v>
      </c>
      <c r="C407" s="1">
        <v>-36.1500118254719</v>
      </c>
      <c r="D407" s="1">
        <v>395.625</v>
      </c>
      <c r="E407" s="1">
        <v>98.823562622070298</v>
      </c>
      <c r="F407" s="1">
        <v>98.903999999999996</v>
      </c>
      <c r="G407" s="1">
        <v>99.289269501872397</v>
      </c>
      <c r="H407" s="4">
        <f t="shared" si="40"/>
        <v>12.7951430942959</v>
      </c>
      <c r="I407" s="4">
        <f t="shared" si="41"/>
        <v>3380.1540703138621</v>
      </c>
      <c r="J407" s="5">
        <f t="shared" si="42"/>
        <v>-4.3041757958110641E-3</v>
      </c>
      <c r="K407" s="4">
        <f t="shared" si="43"/>
        <v>-4.3041757958110641E-3</v>
      </c>
      <c r="L407" s="4">
        <f t="shared" si="44"/>
        <v>-4.3041757958110641E-3</v>
      </c>
      <c r="M407" s="4">
        <f t="shared" si="45"/>
        <v>-4.3041890857312597E-3</v>
      </c>
    </row>
    <row r="408" spans="1:13" x14ac:dyDescent="0.35">
      <c r="A408" s="1">
        <v>406</v>
      </c>
      <c r="B408" s="1">
        <v>13.3463541666667</v>
      </c>
      <c r="C408" s="1">
        <v>-37.5</v>
      </c>
      <c r="D408" s="1">
        <v>395.625</v>
      </c>
      <c r="E408" s="1">
        <v>98.823562622070298</v>
      </c>
      <c r="F408" s="1">
        <v>98.903999999999996</v>
      </c>
      <c r="G408" s="1">
        <v>99.2403211781712</v>
      </c>
      <c r="H408" s="4">
        <f t="shared" si="40"/>
        <v>13.3463541666667</v>
      </c>
      <c r="I408" s="4">
        <f t="shared" si="41"/>
        <v>3393.5004244805286</v>
      </c>
      <c r="J408" s="5">
        <f t="shared" si="42"/>
        <v>-3.6675426929286821E-3</v>
      </c>
      <c r="K408" s="4">
        <f t="shared" si="43"/>
        <v>-3.6675426929286821E-3</v>
      </c>
      <c r="L408" s="4">
        <f t="shared" si="44"/>
        <v>-3.6675426929286821E-3</v>
      </c>
      <c r="M408" s="4">
        <f t="shared" si="45"/>
        <v>-3.6675509149180817E-3</v>
      </c>
    </row>
    <row r="409" spans="1:13" x14ac:dyDescent="0.35">
      <c r="A409" s="1">
        <v>407</v>
      </c>
      <c r="B409" s="1">
        <v>13.819448252490099</v>
      </c>
      <c r="C409" s="1">
        <v>-37.500011444005203</v>
      </c>
      <c r="D409" s="1">
        <v>395.375</v>
      </c>
      <c r="E409" s="1">
        <v>98.823562622070298</v>
      </c>
      <c r="F409" s="1">
        <v>98.903999999999996</v>
      </c>
      <c r="G409" s="1">
        <v>99.196718996283295</v>
      </c>
      <c r="H409" s="4">
        <f t="shared" si="40"/>
        <v>13.819448252490099</v>
      </c>
      <c r="I409" s="4">
        <f t="shared" si="41"/>
        <v>3407.3198727330187</v>
      </c>
      <c r="J409" s="5">
        <f t="shared" si="42"/>
        <v>-3.1551318903089314E-3</v>
      </c>
      <c r="K409" s="4">
        <f t="shared" si="43"/>
        <v>-3.1551318903089314E-3</v>
      </c>
      <c r="L409" s="4">
        <f t="shared" si="44"/>
        <v>-3.1551318903089314E-3</v>
      </c>
      <c r="M409" s="4">
        <f t="shared" si="45"/>
        <v>-3.1551371251469745E-3</v>
      </c>
    </row>
    <row r="410" spans="1:13" x14ac:dyDescent="0.35">
      <c r="A410" s="1">
        <v>408</v>
      </c>
      <c r="B410" s="1">
        <v>14.3185763888889</v>
      </c>
      <c r="C410" s="1">
        <v>-39</v>
      </c>
      <c r="D410" s="1">
        <v>395.375</v>
      </c>
      <c r="E410" s="1">
        <v>98.823562622070298</v>
      </c>
      <c r="F410" s="1">
        <v>98.903999999999996</v>
      </c>
      <c r="G410" s="1">
        <v>99.157769858470999</v>
      </c>
      <c r="H410" s="4">
        <f t="shared" si="40"/>
        <v>14.3185763888889</v>
      </c>
      <c r="I410" s="4">
        <f t="shared" si="41"/>
        <v>3421.6384491219073</v>
      </c>
      <c r="J410" s="5">
        <f t="shared" si="42"/>
        <v>-2.72018228310181E-3</v>
      </c>
      <c r="K410" s="4">
        <f t="shared" si="43"/>
        <v>-2.72018228310181E-3</v>
      </c>
      <c r="L410" s="4">
        <f t="shared" si="44"/>
        <v>-2.72018228310181E-3</v>
      </c>
      <c r="M410" s="4">
        <f t="shared" si="45"/>
        <v>-2.7201856377286602E-3</v>
      </c>
    </row>
    <row r="411" spans="1:13" x14ac:dyDescent="0.35">
      <c r="A411" s="1">
        <v>409</v>
      </c>
      <c r="B411" s="1">
        <v>14.0928819444444</v>
      </c>
      <c r="C411" s="1">
        <v>-38.100002288818402</v>
      </c>
      <c r="D411" s="1">
        <v>398.625</v>
      </c>
      <c r="E411" s="1">
        <v>98.823562622070298</v>
      </c>
      <c r="F411" s="1">
        <v>98.903999999999996</v>
      </c>
      <c r="G411" s="1">
        <v>99.122854631513505</v>
      </c>
      <c r="H411" s="4">
        <f t="shared" si="40"/>
        <v>14.0928819444444</v>
      </c>
      <c r="I411" s="4">
        <f t="shared" si="41"/>
        <v>3435.7313310663517</v>
      </c>
      <c r="J411" s="5">
        <f t="shared" si="42"/>
        <v>-2.4775079430264034E-3</v>
      </c>
      <c r="K411" s="4">
        <f t="shared" si="43"/>
        <v>-2.4775079430264034E-3</v>
      </c>
      <c r="L411" s="4">
        <f t="shared" si="44"/>
        <v>-2.4775079430264034E-3</v>
      </c>
      <c r="M411" s="4">
        <f t="shared" si="45"/>
        <v>-2.4775104775428616E-3</v>
      </c>
    </row>
    <row r="412" spans="1:13" x14ac:dyDescent="0.35">
      <c r="A412" s="1">
        <v>410</v>
      </c>
      <c r="B412" s="1">
        <v>14.0928819444444</v>
      </c>
      <c r="C412" s="1">
        <v>24.299525073767999</v>
      </c>
      <c r="D412" s="1">
        <v>398.625</v>
      </c>
      <c r="E412" s="1">
        <v>98.823562622070298</v>
      </c>
      <c r="F412" s="1">
        <v>98.903999999999996</v>
      </c>
      <c r="G412" s="1">
        <v>99.091418305001397</v>
      </c>
      <c r="H412" s="4">
        <f t="shared" si="40"/>
        <v>14.0928819444444</v>
      </c>
      <c r="I412" s="4">
        <f t="shared" si="41"/>
        <v>3449.824213010796</v>
      </c>
      <c r="J412" s="5">
        <f t="shared" si="42"/>
        <v>-2.230652795931494E-3</v>
      </c>
      <c r="K412" s="4">
        <f t="shared" si="43"/>
        <v>-2.230652795931494E-3</v>
      </c>
      <c r="L412" s="4">
        <f t="shared" si="44"/>
        <v>-2.230652795931494E-3</v>
      </c>
      <c r="M412" s="4">
        <f t="shared" si="45"/>
        <v>-2.2306546458204222E-3</v>
      </c>
    </row>
    <row r="413" spans="1:13" x14ac:dyDescent="0.35">
      <c r="A413" s="1">
        <v>411</v>
      </c>
      <c r="B413" s="1">
        <v>13.5633680555556</v>
      </c>
      <c r="C413" s="1">
        <v>21.600000381469702</v>
      </c>
      <c r="D413" s="1">
        <v>398.625</v>
      </c>
      <c r="E413" s="1">
        <v>98.823562622070298</v>
      </c>
      <c r="F413" s="1">
        <v>98.903999999999996</v>
      </c>
      <c r="G413" s="1">
        <v>99.062961168924005</v>
      </c>
      <c r="H413" s="4">
        <f t="shared" si="40"/>
        <v>13.5633680555556</v>
      </c>
      <c r="I413" s="4">
        <f t="shared" si="41"/>
        <v>3463.3875810663517</v>
      </c>
      <c r="J413" s="5">
        <f t="shared" si="42"/>
        <v>-2.0980877287139813E-3</v>
      </c>
      <c r="K413" s="4">
        <f t="shared" si="43"/>
        <v>-2.0980877287139813E-3</v>
      </c>
      <c r="L413" s="4">
        <f t="shared" si="44"/>
        <v>-2.0980877287139813E-3</v>
      </c>
      <c r="M413" s="4">
        <f t="shared" si="45"/>
        <v>-2.098089268004311E-3</v>
      </c>
    </row>
    <row r="414" spans="1:13" x14ac:dyDescent="0.35">
      <c r="A414" s="1">
        <v>412</v>
      </c>
      <c r="B414" s="1">
        <v>13.203125</v>
      </c>
      <c r="C414" s="1">
        <v>21.600000381469702</v>
      </c>
      <c r="D414" s="1">
        <v>397.5</v>
      </c>
      <c r="E414" s="1">
        <v>98.823562622070298</v>
      </c>
      <c r="F414" s="1">
        <v>98.903999999999996</v>
      </c>
      <c r="G414" s="1">
        <v>99.037030870307404</v>
      </c>
      <c r="H414" s="4">
        <f t="shared" si="40"/>
        <v>13.203125</v>
      </c>
      <c r="I414" s="4">
        <f t="shared" si="41"/>
        <v>3476.5907060663517</v>
      </c>
      <c r="J414" s="5">
        <f t="shared" si="42"/>
        <v>-1.9639516111981496E-3</v>
      </c>
      <c r="K414" s="4">
        <f t="shared" si="43"/>
        <v>-1.9639516111981496E-3</v>
      </c>
      <c r="L414" s="4">
        <f t="shared" si="44"/>
        <v>-1.9639516111981496E-3</v>
      </c>
      <c r="M414" s="4">
        <f t="shared" si="45"/>
        <v>-1.9639528737285753E-3</v>
      </c>
    </row>
    <row r="415" spans="1:13" x14ac:dyDescent="0.35">
      <c r="A415" s="1">
        <v>413</v>
      </c>
      <c r="B415" s="1">
        <v>13.0902777777778</v>
      </c>
      <c r="C415" s="1">
        <v>-0.15000000596046401</v>
      </c>
      <c r="D415" s="1">
        <v>398.375</v>
      </c>
      <c r="E415" s="1">
        <v>98.823562622070298</v>
      </c>
      <c r="F415" s="1">
        <v>98.849000000000004</v>
      </c>
      <c r="G415" s="1">
        <v>99.013433791835894</v>
      </c>
      <c r="H415" s="4">
        <f t="shared" si="40"/>
        <v>13.0902777777778</v>
      </c>
      <c r="I415" s="4">
        <f t="shared" si="41"/>
        <v>3489.6809838441295</v>
      </c>
      <c r="J415" s="5">
        <f t="shared" si="42"/>
        <v>-1.8026415384071815E-3</v>
      </c>
      <c r="K415" s="4">
        <f t="shared" si="43"/>
        <v>-1.8026415384071815E-3</v>
      </c>
      <c r="L415" s="4">
        <f t="shared" si="44"/>
        <v>-1.8026415384071815E-3</v>
      </c>
      <c r="M415" s="4">
        <f t="shared" si="45"/>
        <v>-1.8026425146941843E-3</v>
      </c>
    </row>
    <row r="416" spans="1:13" x14ac:dyDescent="0.35">
      <c r="A416" s="1">
        <v>414</v>
      </c>
      <c r="B416" s="1">
        <v>12.3177001211373</v>
      </c>
      <c r="C416" s="1">
        <v>18.900303649937801</v>
      </c>
      <c r="D416" s="1">
        <v>399.50000762939499</v>
      </c>
      <c r="E416" s="1">
        <v>98.823562622070298</v>
      </c>
      <c r="F416" s="1">
        <v>98.849000000000004</v>
      </c>
      <c r="G416" s="1">
        <v>98.992231974122305</v>
      </c>
      <c r="H416" s="4">
        <f t="shared" si="40"/>
        <v>12.3177001211373</v>
      </c>
      <c r="I416" s="4">
        <f t="shared" si="41"/>
        <v>3501.998683965267</v>
      </c>
      <c r="J416" s="5">
        <f t="shared" si="42"/>
        <v>-1.721248082440839E-3</v>
      </c>
      <c r="K416" s="4">
        <f t="shared" si="43"/>
        <v>-1.721248082440839E-3</v>
      </c>
      <c r="L416" s="4">
        <f t="shared" si="44"/>
        <v>-1.721248082440839E-3</v>
      </c>
      <c r="M416" s="4">
        <f t="shared" si="45"/>
        <v>-1.7212489323641424E-3</v>
      </c>
    </row>
    <row r="417" spans="1:13" x14ac:dyDescent="0.35">
      <c r="A417" s="1">
        <v>415</v>
      </c>
      <c r="B417" s="1">
        <v>11.241305172551399</v>
      </c>
      <c r="C417" s="1">
        <v>58.500003814697301</v>
      </c>
      <c r="D417" s="1">
        <v>400.49999713899899</v>
      </c>
      <c r="E417" s="1">
        <v>98.823562622070298</v>
      </c>
      <c r="F417" s="1">
        <v>98.849000000000004</v>
      </c>
      <c r="G417" s="1">
        <v>98.973306963507298</v>
      </c>
      <c r="H417" s="4">
        <f t="shared" si="40"/>
        <v>11.241305172551399</v>
      </c>
      <c r="I417" s="4">
        <f t="shared" si="41"/>
        <v>3513.2399891378186</v>
      </c>
      <c r="J417" s="5">
        <f t="shared" si="42"/>
        <v>-1.6835243171955993E-3</v>
      </c>
      <c r="K417" s="4">
        <f t="shared" si="43"/>
        <v>-1.6835243171955993E-3</v>
      </c>
      <c r="L417" s="4">
        <f t="shared" si="44"/>
        <v>-1.6835243171955993E-3</v>
      </c>
      <c r="M417" s="4">
        <f t="shared" si="45"/>
        <v>-1.6835251124525709E-3</v>
      </c>
    </row>
    <row r="418" spans="1:13" x14ac:dyDescent="0.35">
      <c r="A418" s="1">
        <v>416</v>
      </c>
      <c r="B418" s="1">
        <v>9.3706597222222197</v>
      </c>
      <c r="C418" s="1">
        <v>58.500003814697301</v>
      </c>
      <c r="D418" s="1">
        <v>400.125</v>
      </c>
      <c r="E418" s="1">
        <v>98.823562622070298</v>
      </c>
      <c r="F418" s="1">
        <v>98.849000000000004</v>
      </c>
      <c r="G418" s="1">
        <v>98.956357929126895</v>
      </c>
      <c r="H418" s="4">
        <f t="shared" si="40"/>
        <v>9.3706597222222197</v>
      </c>
      <c r="I418" s="4">
        <f t="shared" si="41"/>
        <v>3522.6106488600408</v>
      </c>
      <c r="J418" s="5">
        <f t="shared" si="42"/>
        <v>-1.8087343776029725E-3</v>
      </c>
      <c r="K418" s="4">
        <f t="shared" si="43"/>
        <v>-1.8087343776029725E-3</v>
      </c>
      <c r="L418" s="4">
        <f t="shared" si="44"/>
        <v>-1.8087343776029725E-3</v>
      </c>
      <c r="M418" s="4">
        <f t="shared" si="45"/>
        <v>-1.8087353638228877E-3</v>
      </c>
    </row>
    <row r="419" spans="1:13" x14ac:dyDescent="0.35">
      <c r="A419" s="1">
        <v>417</v>
      </c>
      <c r="B419" s="1">
        <v>6.7317510647599503</v>
      </c>
      <c r="C419" s="1">
        <v>48.899884797922603</v>
      </c>
      <c r="D419" s="1">
        <v>399.49999427804102</v>
      </c>
      <c r="E419" s="1">
        <v>98.823562622070298</v>
      </c>
      <c r="F419" s="1">
        <v>98.849000000000004</v>
      </c>
      <c r="G419" s="1">
        <v>98.941115450120293</v>
      </c>
      <c r="H419" s="4">
        <f t="shared" si="40"/>
        <v>6.7317510647599503</v>
      </c>
      <c r="I419" s="4">
        <f t="shared" si="41"/>
        <v>3529.3423999248007</v>
      </c>
      <c r="J419" s="5">
        <f t="shared" si="42"/>
        <v>-2.2642665868016134E-3</v>
      </c>
      <c r="K419" s="4">
        <f t="shared" si="43"/>
        <v>-2.2642665868016134E-3</v>
      </c>
      <c r="L419" s="4">
        <f t="shared" si="44"/>
        <v>-2.2642665868016134E-3</v>
      </c>
      <c r="M419" s="4">
        <f t="shared" si="45"/>
        <v>-2.2642685215853364E-3</v>
      </c>
    </row>
    <row r="420" spans="1:13" x14ac:dyDescent="0.35">
      <c r="A420" s="1">
        <v>418</v>
      </c>
      <c r="B420" s="1">
        <v>4.14064476857338</v>
      </c>
      <c r="C420" s="1">
        <v>33.600119016774698</v>
      </c>
      <c r="D420" s="1">
        <v>398.75000572195898</v>
      </c>
      <c r="E420" s="1">
        <v>98.823562622070298</v>
      </c>
      <c r="F420" s="1">
        <v>98.849000000000004</v>
      </c>
      <c r="G420" s="1">
        <v>98.927337232930995</v>
      </c>
      <c r="H420" s="4">
        <f t="shared" si="40"/>
        <v>4.14064476857338</v>
      </c>
      <c r="I420" s="4">
        <f t="shared" si="41"/>
        <v>3533.4830446933743</v>
      </c>
      <c r="J420" s="5">
        <f t="shared" si="42"/>
        <v>-3.3275535476676747E-3</v>
      </c>
      <c r="K420" s="4">
        <f t="shared" si="43"/>
        <v>-3.3275535476676747E-3</v>
      </c>
      <c r="L420" s="4">
        <f t="shared" si="44"/>
        <v>-3.3275535476676747E-3</v>
      </c>
      <c r="M420" s="4">
        <f t="shared" si="45"/>
        <v>-3.3275596884835027E-3</v>
      </c>
    </row>
    <row r="421" spans="1:13" x14ac:dyDescent="0.35">
      <c r="A421" s="1">
        <v>419</v>
      </c>
      <c r="B421" s="1">
        <v>2.1875</v>
      </c>
      <c r="C421" s="1">
        <v>18.450000762939499</v>
      </c>
      <c r="D421" s="1">
        <v>398.125</v>
      </c>
      <c r="E421" s="1">
        <v>98.823562622070298</v>
      </c>
      <c r="F421" s="1">
        <v>98.849000000000004</v>
      </c>
      <c r="G421" s="1">
        <v>98.914804259822802</v>
      </c>
      <c r="H421" s="4">
        <f t="shared" si="40"/>
        <v>2.1875</v>
      </c>
      <c r="I421" s="4">
        <f t="shared" si="41"/>
        <v>3535.6705446933743</v>
      </c>
      <c r="J421" s="5">
        <f t="shared" si="42"/>
        <v>-5.7293591351741009E-3</v>
      </c>
      <c r="K421" s="4">
        <f t="shared" si="43"/>
        <v>-5.7293591351741009E-3</v>
      </c>
      <c r="L421" s="4">
        <f t="shared" si="44"/>
        <v>-5.7293591351741009E-3</v>
      </c>
      <c r="M421" s="4">
        <f t="shared" si="45"/>
        <v>-5.7293904805370728E-3</v>
      </c>
    </row>
    <row r="422" spans="1:13" x14ac:dyDescent="0.35">
      <c r="A422" s="1">
        <v>420</v>
      </c>
      <c r="B422" s="1">
        <v>0.86371527777777801</v>
      </c>
      <c r="C422" s="1">
        <v>-0.30000001192092901</v>
      </c>
      <c r="D422" s="1">
        <v>397.875</v>
      </c>
      <c r="E422" s="1">
        <v>98.823562622070298</v>
      </c>
      <c r="F422" s="1">
        <v>98.849000000000004</v>
      </c>
      <c r="G422" s="1">
        <v>98.903317307387098</v>
      </c>
      <c r="H422" s="4">
        <f t="shared" si="40"/>
        <v>0.86371527777777801</v>
      </c>
      <c r="I422" s="4">
        <f t="shared" si="41"/>
        <v>3536.5342599711521</v>
      </c>
      <c r="J422" s="5">
        <f t="shared" si="42"/>
        <v>-1.3299466538623315E-2</v>
      </c>
      <c r="K422" s="4">
        <f t="shared" si="43"/>
        <v>-1.3299466538623315E-2</v>
      </c>
      <c r="L422" s="4">
        <f t="shared" si="44"/>
        <v>-1.3299466538623315E-2</v>
      </c>
      <c r="M422" s="4">
        <f t="shared" si="45"/>
        <v>-1.3299858628818757E-2</v>
      </c>
    </row>
    <row r="423" spans="1:13" x14ac:dyDescent="0.35">
      <c r="A423" s="1">
        <v>421</v>
      </c>
      <c r="B423" s="1">
        <v>0</v>
      </c>
      <c r="C423" s="1">
        <v>-0.30000001192092901</v>
      </c>
      <c r="D423" s="1">
        <v>397.75</v>
      </c>
      <c r="E423" s="1">
        <v>98.823562622070298</v>
      </c>
      <c r="F423" s="1">
        <v>98.849000000000004</v>
      </c>
      <c r="G423" s="1">
        <v>98.892693779698504</v>
      </c>
      <c r="H423" s="4">
        <f t="shared" si="40"/>
        <v>0</v>
      </c>
      <c r="I423" s="4">
        <f t="shared" si="41"/>
        <v>3536.5342599711521</v>
      </c>
      <c r="J423" s="5">
        <f t="shared" si="42"/>
        <v>0</v>
      </c>
      <c r="K423" s="4">
        <f t="shared" si="43"/>
        <v>0</v>
      </c>
      <c r="L423" s="4">
        <f t="shared" si="44"/>
        <v>0</v>
      </c>
      <c r="M423" s="4">
        <f t="shared" si="45"/>
        <v>0</v>
      </c>
    </row>
    <row r="424" spans="1:13" x14ac:dyDescent="0.35">
      <c r="A424" s="1">
        <v>422</v>
      </c>
      <c r="B424" s="1">
        <v>0</v>
      </c>
      <c r="C424" s="1">
        <v>-0.30000001192092901</v>
      </c>
      <c r="D424" s="1">
        <v>397.77499999999998</v>
      </c>
      <c r="E424" s="1">
        <v>98.823562622070298</v>
      </c>
      <c r="F424" s="1">
        <v>98.849000000000004</v>
      </c>
      <c r="G424" s="1">
        <v>98.882764805781093</v>
      </c>
      <c r="H424" s="4">
        <f t="shared" si="40"/>
        <v>0</v>
      </c>
      <c r="I424" s="4">
        <f t="shared" si="41"/>
        <v>3536.5342599711521</v>
      </c>
      <c r="J424" s="5">
        <f t="shared" si="42"/>
        <v>0</v>
      </c>
      <c r="K424" s="4">
        <f t="shared" si="43"/>
        <v>0</v>
      </c>
      <c r="L424" s="4">
        <f t="shared" si="44"/>
        <v>0</v>
      </c>
      <c r="M424" s="4">
        <f t="shared" si="45"/>
        <v>0</v>
      </c>
    </row>
    <row r="425" spans="1:13" x14ac:dyDescent="0.35">
      <c r="A425" s="1">
        <v>423</v>
      </c>
      <c r="B425" s="1">
        <v>0</v>
      </c>
      <c r="C425" s="1">
        <v>-0.30000001192092901</v>
      </c>
      <c r="D425" s="1">
        <v>397.8</v>
      </c>
      <c r="E425" s="1">
        <v>98.823562622070298</v>
      </c>
      <c r="F425" s="1">
        <v>98.849000000000004</v>
      </c>
      <c r="G425" s="1">
        <v>98.873372555245098</v>
      </c>
      <c r="H425" s="4">
        <f t="shared" si="40"/>
        <v>0</v>
      </c>
      <c r="I425" s="4">
        <f t="shared" si="41"/>
        <v>3536.5342599711521</v>
      </c>
      <c r="J425" s="5">
        <f t="shared" si="42"/>
        <v>0</v>
      </c>
      <c r="K425" s="4">
        <f t="shared" si="43"/>
        <v>0</v>
      </c>
      <c r="L425" s="4">
        <f t="shared" si="44"/>
        <v>0</v>
      </c>
      <c r="M425" s="4">
        <f t="shared" si="45"/>
        <v>0</v>
      </c>
    </row>
    <row r="426" spans="1:13" x14ac:dyDescent="0.35">
      <c r="A426" s="1">
        <v>424</v>
      </c>
      <c r="B426" s="1">
        <v>0</v>
      </c>
      <c r="C426" s="1">
        <v>-0.30000001192092901</v>
      </c>
      <c r="D426" s="1">
        <v>397.82499999999999</v>
      </c>
      <c r="E426" s="1">
        <v>98.823562622070298</v>
      </c>
      <c r="F426" s="1">
        <v>98.849000000000004</v>
      </c>
      <c r="G426" s="1">
        <v>98.864367729424401</v>
      </c>
      <c r="H426" s="4">
        <f t="shared" si="40"/>
        <v>0</v>
      </c>
      <c r="I426" s="4">
        <f t="shared" si="41"/>
        <v>3536.5342599711521</v>
      </c>
      <c r="J426" s="5">
        <f t="shared" si="42"/>
        <v>0</v>
      </c>
      <c r="K426" s="4">
        <f t="shared" si="43"/>
        <v>0</v>
      </c>
      <c r="L426" s="4">
        <f t="shared" si="44"/>
        <v>0</v>
      </c>
      <c r="M426" s="4">
        <f t="shared" si="45"/>
        <v>0</v>
      </c>
    </row>
    <row r="427" spans="1:13" x14ac:dyDescent="0.35">
      <c r="A427" s="1">
        <v>425</v>
      </c>
      <c r="B427" s="1">
        <v>0</v>
      </c>
      <c r="C427" s="1">
        <v>-0.30000001192092901</v>
      </c>
      <c r="D427" s="1">
        <v>397.85</v>
      </c>
      <c r="E427" s="1">
        <v>98.823562622070298</v>
      </c>
      <c r="F427" s="1">
        <v>98.849000000000004</v>
      </c>
      <c r="G427" s="1">
        <v>98.855607188133405</v>
      </c>
      <c r="H427" s="4">
        <f t="shared" si="40"/>
        <v>0</v>
      </c>
      <c r="I427" s="4">
        <f t="shared" si="41"/>
        <v>3536.5342599711521</v>
      </c>
      <c r="J427" s="5">
        <f t="shared" si="42"/>
        <v>0</v>
      </c>
      <c r="K427" s="4">
        <f t="shared" si="43"/>
        <v>0</v>
      </c>
      <c r="L427" s="4">
        <f t="shared" si="44"/>
        <v>0</v>
      </c>
      <c r="M427" s="4">
        <f t="shared" si="45"/>
        <v>0</v>
      </c>
    </row>
    <row r="428" spans="1:13" x14ac:dyDescent="0.35">
      <c r="A428" s="1">
        <v>426</v>
      </c>
      <c r="B428" s="1">
        <v>0</v>
      </c>
      <c r="C428" s="1">
        <v>-0.30000001192092901</v>
      </c>
      <c r="D428" s="1">
        <v>397.875</v>
      </c>
      <c r="E428" s="1">
        <v>98.823562622070298</v>
      </c>
      <c r="F428" s="1">
        <v>98.849000000000004</v>
      </c>
      <c r="G428" s="1">
        <v>98.8469516743193</v>
      </c>
      <c r="H428" s="4">
        <f t="shared" si="40"/>
        <v>0</v>
      </c>
      <c r="I428" s="4">
        <f t="shared" si="41"/>
        <v>3536.5342599711521</v>
      </c>
      <c r="J428" s="5">
        <f t="shared" si="42"/>
        <v>0</v>
      </c>
      <c r="K428" s="4">
        <f t="shared" si="43"/>
        <v>0</v>
      </c>
      <c r="L428" s="4">
        <f t="shared" si="44"/>
        <v>0</v>
      </c>
      <c r="M428" s="4">
        <f t="shared" si="45"/>
        <v>0</v>
      </c>
    </row>
    <row r="429" spans="1:13" x14ac:dyDescent="0.35">
      <c r="A429" s="1">
        <v>427</v>
      </c>
      <c r="B429" s="1">
        <v>0</v>
      </c>
      <c r="C429" s="1">
        <v>-0.30000001192092901</v>
      </c>
      <c r="D429" s="1">
        <v>397.82499999999999</v>
      </c>
      <c r="E429" s="1">
        <v>98.823562622070298</v>
      </c>
      <c r="F429" s="1">
        <v>98.849000000000004</v>
      </c>
      <c r="G429" s="1">
        <v>98.838263600439703</v>
      </c>
      <c r="H429" s="4">
        <f t="shared" si="40"/>
        <v>0</v>
      </c>
      <c r="I429" s="4">
        <f t="shared" si="41"/>
        <v>3536.5342599711521</v>
      </c>
      <c r="J429" s="5">
        <f t="shared" si="42"/>
        <v>0</v>
      </c>
      <c r="K429" s="4">
        <f t="shared" si="43"/>
        <v>0</v>
      </c>
      <c r="L429" s="4">
        <f t="shared" si="44"/>
        <v>0</v>
      </c>
      <c r="M429" s="4">
        <f t="shared" si="45"/>
        <v>0</v>
      </c>
    </row>
    <row r="430" spans="1:13" x14ac:dyDescent="0.35">
      <c r="A430" s="1">
        <v>428</v>
      </c>
      <c r="B430" s="1">
        <v>0</v>
      </c>
      <c r="C430" s="1">
        <v>-0.30000001192092901</v>
      </c>
      <c r="D430" s="1">
        <v>397.77499999999998</v>
      </c>
      <c r="E430" s="1">
        <v>98.823562622070298</v>
      </c>
      <c r="F430" s="1">
        <v>98.849000000000004</v>
      </c>
      <c r="G430" s="1">
        <v>98.829404861379501</v>
      </c>
      <c r="H430" s="4">
        <f t="shared" si="40"/>
        <v>0</v>
      </c>
      <c r="I430" s="4">
        <f t="shared" si="41"/>
        <v>3536.5342599711521</v>
      </c>
      <c r="J430" s="5">
        <f t="shared" si="42"/>
        <v>0</v>
      </c>
      <c r="K430" s="4">
        <f t="shared" si="43"/>
        <v>0</v>
      </c>
      <c r="L430" s="4">
        <f t="shared" si="44"/>
        <v>0</v>
      </c>
      <c r="M430" s="4">
        <f t="shared" si="45"/>
        <v>0</v>
      </c>
    </row>
    <row r="431" spans="1:13" x14ac:dyDescent="0.35">
      <c r="A431" s="1">
        <v>429</v>
      </c>
      <c r="B431" s="1">
        <v>0</v>
      </c>
      <c r="C431" s="1">
        <v>-0.30000001192092901</v>
      </c>
      <c r="D431" s="1">
        <v>397.72500000000002</v>
      </c>
      <c r="E431" s="1">
        <v>98.823562622070298</v>
      </c>
      <c r="F431" s="1">
        <v>98.849000000000004</v>
      </c>
      <c r="G431" s="1">
        <v>98.820234639139798</v>
      </c>
      <c r="H431" s="4">
        <f t="shared" si="40"/>
        <v>0</v>
      </c>
      <c r="I431" s="4">
        <f t="shared" si="41"/>
        <v>3536.5342599711521</v>
      </c>
      <c r="J431" s="5">
        <f t="shared" si="42"/>
        <v>0</v>
      </c>
      <c r="K431" s="4">
        <f t="shared" si="43"/>
        <v>0</v>
      </c>
      <c r="L431" s="4">
        <f t="shared" si="44"/>
        <v>0</v>
      </c>
      <c r="M431" s="4">
        <f t="shared" si="45"/>
        <v>0</v>
      </c>
    </row>
    <row r="432" spans="1:13" x14ac:dyDescent="0.35">
      <c r="A432" s="1">
        <v>430</v>
      </c>
      <c r="B432" s="1">
        <v>0</v>
      </c>
      <c r="C432" s="1">
        <v>-0.30000001192092901</v>
      </c>
      <c r="D432" s="1">
        <v>397.67500000000001</v>
      </c>
      <c r="E432" s="1">
        <v>98.823562622070298</v>
      </c>
      <c r="F432" s="1">
        <v>98.849000000000004</v>
      </c>
      <c r="G432" s="1">
        <v>98.810607164403194</v>
      </c>
      <c r="H432" s="4">
        <f t="shared" si="40"/>
        <v>0</v>
      </c>
      <c r="I432" s="4">
        <f t="shared" si="41"/>
        <v>3536.5342599711521</v>
      </c>
      <c r="J432" s="5">
        <f t="shared" si="42"/>
        <v>0</v>
      </c>
      <c r="K432" s="4">
        <f t="shared" si="43"/>
        <v>0</v>
      </c>
      <c r="L432" s="4">
        <f t="shared" si="44"/>
        <v>0</v>
      </c>
      <c r="M432" s="4">
        <f t="shared" si="45"/>
        <v>0</v>
      </c>
    </row>
    <row r="433" spans="1:13" x14ac:dyDescent="0.35">
      <c r="A433" s="1">
        <v>431</v>
      </c>
      <c r="B433" s="1">
        <v>0</v>
      </c>
      <c r="C433" s="1">
        <v>-0.30000001192092901</v>
      </c>
      <c r="D433" s="1">
        <v>397.625</v>
      </c>
      <c r="E433" s="1">
        <v>98.823562622070298</v>
      </c>
      <c r="F433" s="1">
        <v>98.849000000000004</v>
      </c>
      <c r="G433" s="1">
        <v>98.800369399393503</v>
      </c>
      <c r="H433" s="4">
        <f t="shared" si="40"/>
        <v>0</v>
      </c>
      <c r="I433" s="4">
        <f t="shared" si="41"/>
        <v>3536.5342599711521</v>
      </c>
      <c r="J433" s="5">
        <f t="shared" si="42"/>
        <v>0</v>
      </c>
      <c r="K433" s="4">
        <f t="shared" si="43"/>
        <v>0</v>
      </c>
      <c r="L433" s="4">
        <f t="shared" si="44"/>
        <v>0</v>
      </c>
      <c r="M433" s="4">
        <f t="shared" si="45"/>
        <v>0</v>
      </c>
    </row>
    <row r="434" spans="1:13" x14ac:dyDescent="0.35">
      <c r="A434" s="1">
        <v>432</v>
      </c>
      <c r="B434" s="1">
        <v>0</v>
      </c>
      <c r="C434" s="1">
        <v>-0.30000001192092901</v>
      </c>
      <c r="D434" s="1">
        <v>397.63749999999999</v>
      </c>
      <c r="E434" s="1">
        <v>98.823562622070298</v>
      </c>
      <c r="F434" s="1">
        <v>98.849000000000004</v>
      </c>
      <c r="G434" s="1">
        <v>98.789358605195503</v>
      </c>
      <c r="H434" s="4">
        <f t="shared" si="40"/>
        <v>0</v>
      </c>
      <c r="I434" s="4">
        <f t="shared" si="41"/>
        <v>3536.5342599711521</v>
      </c>
      <c r="J434" s="5">
        <f t="shared" si="42"/>
        <v>0</v>
      </c>
      <c r="K434" s="4">
        <f t="shared" si="43"/>
        <v>0</v>
      </c>
      <c r="L434" s="4">
        <f t="shared" si="44"/>
        <v>0</v>
      </c>
      <c r="M434" s="4">
        <f t="shared" si="45"/>
        <v>0</v>
      </c>
    </row>
    <row r="435" spans="1:13" x14ac:dyDescent="0.35">
      <c r="A435" s="1">
        <v>433</v>
      </c>
      <c r="B435" s="1">
        <v>0</v>
      </c>
      <c r="C435" s="1">
        <v>-0.30000001192092901</v>
      </c>
      <c r="D435" s="1">
        <v>397.65</v>
      </c>
      <c r="E435" s="1">
        <v>98.823562622070298</v>
      </c>
      <c r="F435" s="1">
        <v>98.849000000000004</v>
      </c>
      <c r="G435" s="1">
        <v>98.777399754867702</v>
      </c>
      <c r="H435" s="4">
        <f t="shared" si="40"/>
        <v>0</v>
      </c>
      <c r="I435" s="4">
        <f t="shared" si="41"/>
        <v>3536.5342599711521</v>
      </c>
      <c r="J435" s="5">
        <f t="shared" si="42"/>
        <v>0</v>
      </c>
      <c r="K435" s="4">
        <f t="shared" si="43"/>
        <v>0</v>
      </c>
      <c r="L435" s="4">
        <f t="shared" si="44"/>
        <v>0</v>
      </c>
      <c r="M435" s="4">
        <f t="shared" si="45"/>
        <v>0</v>
      </c>
    </row>
    <row r="436" spans="1:13" x14ac:dyDescent="0.35">
      <c r="A436" s="1">
        <v>434</v>
      </c>
      <c r="B436" s="1">
        <v>0</v>
      </c>
      <c r="C436" s="1">
        <v>-0.30000001192092901</v>
      </c>
      <c r="D436" s="1">
        <v>397.66250000000002</v>
      </c>
      <c r="E436" s="1">
        <v>98.823562622070298</v>
      </c>
      <c r="F436" s="1">
        <v>98.849000000000004</v>
      </c>
      <c r="G436" s="1">
        <v>98.764302751223497</v>
      </c>
      <c r="H436" s="4">
        <f t="shared" si="40"/>
        <v>0</v>
      </c>
      <c r="I436" s="4">
        <f t="shared" si="41"/>
        <v>3536.5342599711521</v>
      </c>
      <c r="J436" s="5">
        <f t="shared" si="42"/>
        <v>0</v>
      </c>
      <c r="K436" s="4">
        <f t="shared" si="43"/>
        <v>0</v>
      </c>
      <c r="L436" s="4">
        <f t="shared" si="44"/>
        <v>0</v>
      </c>
      <c r="M436" s="4">
        <f t="shared" si="45"/>
        <v>0</v>
      </c>
    </row>
    <row r="437" spans="1:13" x14ac:dyDescent="0.35">
      <c r="A437" s="1">
        <v>435</v>
      </c>
      <c r="B437" s="1">
        <v>0</v>
      </c>
      <c r="C437" s="1">
        <v>-0.30000001192092901</v>
      </c>
      <c r="D437" s="1">
        <v>397.67500000000001</v>
      </c>
      <c r="E437" s="1">
        <v>98.823562622070298</v>
      </c>
      <c r="F437" s="1">
        <v>98.849000000000004</v>
      </c>
      <c r="G437" s="1">
        <v>98.749859405057407</v>
      </c>
      <c r="H437" s="4">
        <f t="shared" si="40"/>
        <v>0</v>
      </c>
      <c r="I437" s="4">
        <f t="shared" si="41"/>
        <v>3536.5342599711521</v>
      </c>
      <c r="J437" s="5">
        <f t="shared" si="42"/>
        <v>0</v>
      </c>
      <c r="K437" s="4">
        <f t="shared" si="43"/>
        <v>0</v>
      </c>
      <c r="L437" s="4">
        <f t="shared" si="44"/>
        <v>0</v>
      </c>
      <c r="M437" s="4">
        <f t="shared" si="45"/>
        <v>0</v>
      </c>
    </row>
    <row r="438" spans="1:13" x14ac:dyDescent="0.35">
      <c r="A438" s="1">
        <v>436</v>
      </c>
      <c r="B438" s="1">
        <v>0</v>
      </c>
      <c r="C438" s="1">
        <v>-0.30000001192092901</v>
      </c>
      <c r="D438" s="1">
        <v>397.6875</v>
      </c>
      <c r="E438" s="1">
        <v>98.823562622070298</v>
      </c>
      <c r="F438" s="1">
        <v>98.849000000000004</v>
      </c>
      <c r="G438" s="1">
        <v>98.733840125781995</v>
      </c>
      <c r="H438" s="4">
        <f t="shared" si="40"/>
        <v>0</v>
      </c>
      <c r="I438" s="4">
        <f t="shared" si="41"/>
        <v>3536.5342599711521</v>
      </c>
      <c r="J438" s="5">
        <f t="shared" si="42"/>
        <v>0</v>
      </c>
      <c r="K438" s="4">
        <f t="shared" si="43"/>
        <v>0</v>
      </c>
      <c r="L438" s="4">
        <f t="shared" si="44"/>
        <v>0</v>
      </c>
      <c r="M438" s="4">
        <f t="shared" si="45"/>
        <v>0</v>
      </c>
    </row>
    <row r="439" spans="1:13" x14ac:dyDescent="0.35">
      <c r="A439" s="1">
        <v>437</v>
      </c>
      <c r="B439" s="1">
        <v>0</v>
      </c>
      <c r="C439" s="1">
        <v>-0.30000001192092901</v>
      </c>
      <c r="D439" s="1">
        <v>397.7</v>
      </c>
      <c r="E439" s="1">
        <v>98.823562622070298</v>
      </c>
      <c r="F439" s="1">
        <v>98.849000000000004</v>
      </c>
      <c r="G439" s="1">
        <v>98.715990271869302</v>
      </c>
      <c r="H439" s="4">
        <f t="shared" si="40"/>
        <v>0</v>
      </c>
      <c r="I439" s="4">
        <f t="shared" si="41"/>
        <v>3536.5342599711521</v>
      </c>
      <c r="J439" s="5">
        <f t="shared" si="42"/>
        <v>0</v>
      </c>
      <c r="K439" s="4">
        <f t="shared" si="43"/>
        <v>0</v>
      </c>
      <c r="L439" s="4">
        <f t="shared" si="44"/>
        <v>0</v>
      </c>
      <c r="M439" s="4">
        <f t="shared" si="45"/>
        <v>0</v>
      </c>
    </row>
    <row r="440" spans="1:13" x14ac:dyDescent="0.35">
      <c r="A440" s="1">
        <v>438</v>
      </c>
      <c r="B440" s="1">
        <v>0</v>
      </c>
      <c r="C440" s="1">
        <v>-0.30000001192092901</v>
      </c>
      <c r="D440" s="1">
        <v>397.71249999999998</v>
      </c>
      <c r="E440" s="1">
        <v>98.823562622070298</v>
      </c>
      <c r="F440" s="1">
        <v>98.849000000000004</v>
      </c>
      <c r="G440" s="1">
        <v>98.696026103083497</v>
      </c>
      <c r="H440" s="4">
        <f t="shared" si="40"/>
        <v>0</v>
      </c>
      <c r="I440" s="4">
        <f t="shared" si="41"/>
        <v>3536.5342599711521</v>
      </c>
      <c r="J440" s="5">
        <f t="shared" si="42"/>
        <v>0</v>
      </c>
      <c r="K440" s="4">
        <f t="shared" si="43"/>
        <v>0</v>
      </c>
      <c r="L440" s="4">
        <f t="shared" si="44"/>
        <v>0</v>
      </c>
      <c r="M440" s="4">
        <f t="shared" si="45"/>
        <v>0</v>
      </c>
    </row>
    <row r="441" spans="1:13" x14ac:dyDescent="0.35">
      <c r="A441" s="1">
        <v>439</v>
      </c>
      <c r="B441" s="1">
        <v>0</v>
      </c>
      <c r="C441" s="1">
        <v>-0.30000001192092901</v>
      </c>
      <c r="D441" s="1">
        <v>397.72500000000002</v>
      </c>
      <c r="E441" s="1">
        <v>98.823562622070298</v>
      </c>
      <c r="F441" s="1">
        <v>98.849000000000004</v>
      </c>
      <c r="G441" s="1">
        <v>98.673630270163201</v>
      </c>
      <c r="H441" s="4">
        <f t="shared" si="40"/>
        <v>0</v>
      </c>
      <c r="I441" s="4">
        <f t="shared" si="41"/>
        <v>3536.5342599711521</v>
      </c>
      <c r="J441" s="5">
        <f t="shared" si="42"/>
        <v>0</v>
      </c>
      <c r="K441" s="4">
        <f t="shared" si="43"/>
        <v>0</v>
      </c>
      <c r="L441" s="4">
        <f t="shared" si="44"/>
        <v>0</v>
      </c>
      <c r="M441" s="4">
        <f t="shared" si="45"/>
        <v>0</v>
      </c>
    </row>
    <row r="442" spans="1:13" x14ac:dyDescent="0.35">
      <c r="A442" s="1">
        <v>440</v>
      </c>
      <c r="B442" s="1">
        <v>0</v>
      </c>
      <c r="C442" s="1">
        <v>-0.30000001192092901</v>
      </c>
      <c r="D442" s="1">
        <v>397.73750000000001</v>
      </c>
      <c r="E442" s="1">
        <v>98.823562622070298</v>
      </c>
      <c r="F442" s="1">
        <v>98.849000000000004</v>
      </c>
      <c r="G442" s="1">
        <v>98.648446770255703</v>
      </c>
      <c r="H442" s="4">
        <f t="shared" si="40"/>
        <v>0</v>
      </c>
      <c r="I442" s="4">
        <f t="shared" si="41"/>
        <v>3536.5342599711521</v>
      </c>
      <c r="J442" s="5">
        <f t="shared" si="42"/>
        <v>0</v>
      </c>
      <c r="K442" s="4">
        <f t="shared" si="43"/>
        <v>0</v>
      </c>
      <c r="L442" s="4">
        <f t="shared" si="44"/>
        <v>0</v>
      </c>
      <c r="M442" s="4">
        <f t="shared" si="45"/>
        <v>0</v>
      </c>
    </row>
    <row r="443" spans="1:13" x14ac:dyDescent="0.35">
      <c r="A443" s="1">
        <v>441</v>
      </c>
      <c r="B443" s="1">
        <v>0</v>
      </c>
      <c r="C443" s="1">
        <v>-0.30000001192092901</v>
      </c>
      <c r="D443" s="1">
        <v>397.75</v>
      </c>
      <c r="E443" s="1">
        <v>98.823562622070298</v>
      </c>
      <c r="F443" s="1">
        <v>98.849000000000004</v>
      </c>
      <c r="G443" s="1">
        <v>98.620075287916805</v>
      </c>
      <c r="H443" s="4">
        <f t="shared" si="40"/>
        <v>0</v>
      </c>
      <c r="I443" s="4">
        <f t="shared" si="41"/>
        <v>3536.5342599711521</v>
      </c>
      <c r="J443" s="5">
        <f t="shared" si="42"/>
        <v>0</v>
      </c>
      <c r="K443" s="4">
        <f t="shared" si="43"/>
        <v>0</v>
      </c>
      <c r="L443" s="4">
        <f t="shared" si="44"/>
        <v>0</v>
      </c>
      <c r="M443" s="4">
        <f t="shared" si="45"/>
        <v>0</v>
      </c>
    </row>
    <row r="444" spans="1:13" x14ac:dyDescent="0.35">
      <c r="A444" s="1">
        <v>442</v>
      </c>
      <c r="B444" s="1">
        <v>0.14419367283950699</v>
      </c>
      <c r="C444" s="1">
        <v>-2.1000000105963799</v>
      </c>
      <c r="D444" s="1">
        <v>397.652777777778</v>
      </c>
      <c r="E444" s="1">
        <v>98.823562622070298</v>
      </c>
      <c r="F444" s="1">
        <v>98.800333333333299</v>
      </c>
      <c r="G444" s="1">
        <v>98.588258232342596</v>
      </c>
      <c r="H444" s="4">
        <f t="shared" si="40"/>
        <v>0.14419367283950699</v>
      </c>
      <c r="I444" s="4">
        <f t="shared" si="41"/>
        <v>3536.6784536439918</v>
      </c>
      <c r="J444" s="5">
        <f t="shared" si="42"/>
        <v>-0.22065500481163372</v>
      </c>
      <c r="K444" s="4">
        <f t="shared" si="43"/>
        <v>-0.22065500481163372</v>
      </c>
      <c r="L444" s="4">
        <f t="shared" si="44"/>
        <v>-0.22065500481163372</v>
      </c>
      <c r="M444" s="4">
        <f t="shared" si="45"/>
        <v>-0.22248597695318523</v>
      </c>
    </row>
    <row r="445" spans="1:13" x14ac:dyDescent="0.35">
      <c r="A445" s="1">
        <v>443</v>
      </c>
      <c r="B445" s="1">
        <v>0.28838734567901297</v>
      </c>
      <c r="C445" s="1">
        <v>-3.9000000092718299</v>
      </c>
      <c r="D445" s="1">
        <v>397.555555555556</v>
      </c>
      <c r="E445" s="1">
        <v>98.823562622070298</v>
      </c>
      <c r="F445" s="1">
        <v>98.751666666666694</v>
      </c>
      <c r="G445" s="1">
        <v>98.553070043344206</v>
      </c>
      <c r="H445" s="4">
        <f t="shared" si="40"/>
        <v>0.28838734567901297</v>
      </c>
      <c r="I445" s="4">
        <f t="shared" si="41"/>
        <v>3536.9668409896708</v>
      </c>
      <c r="J445" s="5">
        <f t="shared" si="42"/>
        <v>-0.12201710486130676</v>
      </c>
      <c r="K445" s="4">
        <f t="shared" si="43"/>
        <v>-0.12201710486130676</v>
      </c>
      <c r="L445" s="4">
        <f t="shared" si="44"/>
        <v>-0.12201710486130676</v>
      </c>
      <c r="M445" s="4">
        <f t="shared" si="45"/>
        <v>-0.12232192011969562</v>
      </c>
    </row>
    <row r="446" spans="1:13" x14ac:dyDescent="0.35">
      <c r="A446" s="1">
        <v>444</v>
      </c>
      <c r="B446" s="1">
        <v>0.43258101851851999</v>
      </c>
      <c r="C446" s="1">
        <v>-5.7000000079472901</v>
      </c>
      <c r="D446" s="1">
        <v>397.45833333333297</v>
      </c>
      <c r="E446" s="1">
        <v>98.823562622070298</v>
      </c>
      <c r="F446" s="1">
        <v>98.703000000000003</v>
      </c>
      <c r="G446" s="1">
        <v>98.514724974015905</v>
      </c>
      <c r="H446" s="4">
        <f t="shared" si="40"/>
        <v>0.43258101851851999</v>
      </c>
      <c r="I446" s="4">
        <f t="shared" si="41"/>
        <v>3537.3994220081895</v>
      </c>
      <c r="J446" s="5">
        <f t="shared" si="42"/>
        <v>-8.8642514781677353E-2</v>
      </c>
      <c r="K446" s="4">
        <f t="shared" si="43"/>
        <v>-8.8642514781677353E-2</v>
      </c>
      <c r="L446" s="4">
        <f t="shared" si="44"/>
        <v>-8.8642514781677353E-2</v>
      </c>
      <c r="M446" s="4">
        <f t="shared" si="45"/>
        <v>-8.8759011864903564E-2</v>
      </c>
    </row>
    <row r="447" spans="1:13" x14ac:dyDescent="0.35">
      <c r="A447" s="1">
        <v>445</v>
      </c>
      <c r="B447" s="1">
        <v>0.57677469135802695</v>
      </c>
      <c r="C447" s="1">
        <v>-7.5000000066227397</v>
      </c>
      <c r="D447" s="1">
        <v>397.36111111111097</v>
      </c>
      <c r="E447" s="1">
        <v>98.823562622070298</v>
      </c>
      <c r="F447" s="1">
        <v>98.654333333333298</v>
      </c>
      <c r="G447" s="1">
        <v>98.4733870958663</v>
      </c>
      <c r="H447" s="4">
        <f t="shared" si="40"/>
        <v>0.57677469135802695</v>
      </c>
      <c r="I447" s="4">
        <f t="shared" si="41"/>
        <v>3537.9761966995475</v>
      </c>
      <c r="J447" s="5">
        <f t="shared" si="42"/>
        <v>-7.167075596239178E-2</v>
      </c>
      <c r="K447" s="4">
        <f t="shared" si="43"/>
        <v>-7.167075596239178E-2</v>
      </c>
      <c r="L447" s="4">
        <f t="shared" si="44"/>
        <v>-7.167075596239178E-2</v>
      </c>
      <c r="M447" s="4">
        <f t="shared" si="45"/>
        <v>-7.1732256724543184E-2</v>
      </c>
    </row>
    <row r="448" spans="1:13" x14ac:dyDescent="0.35">
      <c r="A448" s="1">
        <v>446</v>
      </c>
      <c r="B448" s="1">
        <v>0.72096836419753296</v>
      </c>
      <c r="C448" s="1">
        <v>-9.3000000052981893</v>
      </c>
      <c r="D448" s="1">
        <v>397.26388888888903</v>
      </c>
      <c r="E448" s="1">
        <v>98.823562622070298</v>
      </c>
      <c r="F448" s="1">
        <v>98.605666666666707</v>
      </c>
      <c r="G448" s="1">
        <v>98.429172906889903</v>
      </c>
      <c r="H448" s="4">
        <f t="shared" si="40"/>
        <v>0.72096836419753296</v>
      </c>
      <c r="I448" s="4">
        <f t="shared" si="41"/>
        <v>3538.6971650637452</v>
      </c>
      <c r="J448" s="5">
        <f t="shared" si="42"/>
        <v>-6.13261152250551E-2</v>
      </c>
      <c r="K448" s="4">
        <f t="shared" si="43"/>
        <v>-6.13261152250551E-2</v>
      </c>
      <c r="L448" s="4">
        <f t="shared" si="44"/>
        <v>-6.13261152250551E-2</v>
      </c>
      <c r="M448" s="4">
        <f t="shared" si="45"/>
        <v>-6.13646205807752E-2</v>
      </c>
    </row>
    <row r="449" spans="1:13" x14ac:dyDescent="0.35">
      <c r="A449" s="1">
        <v>447</v>
      </c>
      <c r="B449" s="1">
        <v>0.86516203703703998</v>
      </c>
      <c r="C449" s="1">
        <v>-11.1000000039736</v>
      </c>
      <c r="D449" s="1">
        <v>397.16666666666703</v>
      </c>
      <c r="E449" s="1">
        <v>98.823562622070298</v>
      </c>
      <c r="F449" s="1">
        <v>98.557000000000002</v>
      </c>
      <c r="G449" s="1">
        <v>98.382153183411901</v>
      </c>
      <c r="H449" s="4">
        <f t="shared" si="40"/>
        <v>0.86516203703703998</v>
      </c>
      <c r="I449" s="4">
        <f t="shared" si="41"/>
        <v>3539.5623271007821</v>
      </c>
      <c r="J449" s="5">
        <f t="shared" si="42"/>
        <v>-5.4347881050158246E-2</v>
      </c>
      <c r="K449" s="4">
        <f t="shared" si="43"/>
        <v>-5.4347881050158246E-2</v>
      </c>
      <c r="L449" s="4">
        <f t="shared" si="44"/>
        <v>-5.4347881050158246E-2</v>
      </c>
      <c r="M449" s="4">
        <f t="shared" si="45"/>
        <v>-5.4374671158997918E-2</v>
      </c>
    </row>
    <row r="450" spans="1:13" x14ac:dyDescent="0.35">
      <c r="A450" s="1">
        <v>448</v>
      </c>
      <c r="B450" s="1">
        <v>1.00935570987655</v>
      </c>
      <c r="C450" s="1">
        <v>-12.900000002649101</v>
      </c>
      <c r="D450" s="1">
        <v>397.069444444444</v>
      </c>
      <c r="E450" s="1">
        <v>98.823562622070298</v>
      </c>
      <c r="F450" s="1">
        <v>98.508333333333297</v>
      </c>
      <c r="G450" s="1">
        <v>98.332354105145299</v>
      </c>
      <c r="H450" s="4">
        <f t="shared" si="40"/>
        <v>1.00935570987655</v>
      </c>
      <c r="I450" s="4">
        <f t="shared" si="41"/>
        <v>3540.5716828106588</v>
      </c>
      <c r="J450" s="5">
        <f t="shared" si="42"/>
        <v>-4.9337491014632445E-2</v>
      </c>
      <c r="K450" s="4">
        <f t="shared" si="43"/>
        <v>-4.9337491014632445E-2</v>
      </c>
      <c r="L450" s="4">
        <f t="shared" si="44"/>
        <v>-4.9337491014632445E-2</v>
      </c>
      <c r="M450" s="4">
        <f t="shared" si="45"/>
        <v>-4.9357529093395774E-2</v>
      </c>
    </row>
    <row r="451" spans="1:13" x14ac:dyDescent="0.35">
      <c r="A451" s="1">
        <v>449</v>
      </c>
      <c r="B451" s="1">
        <v>1.1535493827160499</v>
      </c>
      <c r="C451" s="1">
        <v>-14.700000001324501</v>
      </c>
      <c r="D451" s="1">
        <v>396.972222222222</v>
      </c>
      <c r="E451" s="1">
        <v>98.823562622070298</v>
      </c>
      <c r="F451" s="1">
        <v>98.459666666666706</v>
      </c>
      <c r="G451" s="1">
        <v>98.279757671341301</v>
      </c>
      <c r="H451" s="4">
        <f t="shared" si="40"/>
        <v>1.1535493827160499</v>
      </c>
      <c r="I451" s="4">
        <f t="shared" si="41"/>
        <v>3541.7252321933747</v>
      </c>
      <c r="J451" s="5">
        <f t="shared" si="42"/>
        <v>-4.5595303150489534E-2</v>
      </c>
      <c r="K451" s="4">
        <f t="shared" si="43"/>
        <v>-4.5595303150489534E-2</v>
      </c>
      <c r="L451" s="4">
        <f t="shared" si="44"/>
        <v>-4.5595303150489534E-2</v>
      </c>
      <c r="M451" s="4">
        <f t="shared" si="45"/>
        <v>-4.5611116201657108E-2</v>
      </c>
    </row>
    <row r="452" spans="1:13" x14ac:dyDescent="0.35">
      <c r="A452" s="1">
        <v>450</v>
      </c>
      <c r="B452" s="1">
        <v>1.29774305555556</v>
      </c>
      <c r="C452" s="1">
        <v>-16.5</v>
      </c>
      <c r="D452" s="1">
        <v>396.875</v>
      </c>
      <c r="E452" s="1">
        <v>98.823562622070298</v>
      </c>
      <c r="F452" s="1">
        <v>98.411000000000001</v>
      </c>
      <c r="G452" s="1">
        <v>98.224301414650995</v>
      </c>
      <c r="H452" s="4">
        <f t="shared" ref="H452:H515" si="46">(A452-A451)*B452</f>
        <v>1.29774305555556</v>
      </c>
      <c r="I452" s="4">
        <f t="shared" ref="I452:I515" si="47">H452+I451</f>
        <v>3543.0229752489304</v>
      </c>
      <c r="J452" s="5">
        <f t="shared" ref="J452:J515" si="48">IF(H452=0,0,(G452-G451)/H452)</f>
        <v>-4.2732847964703759E-2</v>
      </c>
      <c r="K452" s="4">
        <f t="shared" ref="K452:K515" si="49">IF(J452&gt;1,K451,J452)</f>
        <v>-4.2732847964703759E-2</v>
      </c>
      <c r="L452" s="4">
        <f t="shared" ref="L452:L515" si="50">IF(K452&lt;-1,L451,K452)</f>
        <v>-4.2732847964703759E-2</v>
      </c>
      <c r="M452" s="4">
        <f t="shared" ref="M452:M515" si="51">ASIN(L452)</f>
        <v>-4.2745864379587058E-2</v>
      </c>
    </row>
    <row r="453" spans="1:13" x14ac:dyDescent="0.35">
      <c r="A453" s="1">
        <v>451</v>
      </c>
      <c r="B453" s="1">
        <v>3.6632124251800202</v>
      </c>
      <c r="C453" s="1">
        <v>-46.800238800074503</v>
      </c>
      <c r="D453" s="1">
        <v>395.37498950958201</v>
      </c>
      <c r="E453" s="1">
        <v>98.823562622070298</v>
      </c>
      <c r="F453" s="1">
        <v>98.411000000000001</v>
      </c>
      <c r="G453" s="1">
        <v>98.165684007524703</v>
      </c>
      <c r="H453" s="4">
        <f t="shared" si="46"/>
        <v>3.6632124251800202</v>
      </c>
      <c r="I453" s="4">
        <f t="shared" si="47"/>
        <v>3546.6861876741104</v>
      </c>
      <c r="J453" s="5">
        <f t="shared" si="48"/>
        <v>-1.6001640178814117E-2</v>
      </c>
      <c r="K453" s="4">
        <f t="shared" si="49"/>
        <v>-1.6001640178814117E-2</v>
      </c>
      <c r="L453" s="4">
        <f t="shared" si="50"/>
        <v>-1.6001640178814117E-2</v>
      </c>
      <c r="M453" s="4">
        <f t="shared" si="51"/>
        <v>-1.6002323134140708E-2</v>
      </c>
    </row>
    <row r="454" spans="1:13" x14ac:dyDescent="0.35">
      <c r="A454" s="1">
        <v>452</v>
      </c>
      <c r="B454" s="1">
        <v>6.0199815364772498</v>
      </c>
      <c r="C454" s="1">
        <v>-77.700057220072097</v>
      </c>
      <c r="D454" s="1">
        <v>393.99999427799702</v>
      </c>
      <c r="E454" s="1">
        <v>98.823562622070298</v>
      </c>
      <c r="F454" s="1">
        <v>98.411000000000001</v>
      </c>
      <c r="G454" s="1">
        <v>98.103167071703794</v>
      </c>
      <c r="H454" s="4">
        <f t="shared" si="46"/>
        <v>6.0199815364772498</v>
      </c>
      <c r="I454" s="4">
        <f t="shared" si="47"/>
        <v>3552.7061692105876</v>
      </c>
      <c r="J454" s="5">
        <f t="shared" si="48"/>
        <v>-1.0384904910770317E-2</v>
      </c>
      <c r="K454" s="4">
        <f t="shared" si="49"/>
        <v>-1.0384904910770317E-2</v>
      </c>
      <c r="L454" s="4">
        <f t="shared" si="50"/>
        <v>-1.0384904910770317E-2</v>
      </c>
      <c r="M454" s="4">
        <f t="shared" si="51"/>
        <v>-1.0385091582004981E-2</v>
      </c>
    </row>
    <row r="455" spans="1:13" x14ac:dyDescent="0.35">
      <c r="A455" s="1">
        <v>453</v>
      </c>
      <c r="B455" s="1">
        <v>8.1510416666666696</v>
      </c>
      <c r="C455" s="1">
        <v>-84.600006103515597</v>
      </c>
      <c r="D455" s="1">
        <v>393.25</v>
      </c>
      <c r="E455" s="1">
        <v>98.823562622070298</v>
      </c>
      <c r="F455" s="1">
        <v>98.411000000000001</v>
      </c>
      <c r="G455" s="1">
        <v>98.035756841626494</v>
      </c>
      <c r="H455" s="4">
        <f t="shared" si="46"/>
        <v>8.1510416666666696</v>
      </c>
      <c r="I455" s="4">
        <f t="shared" si="47"/>
        <v>3560.8572108772541</v>
      </c>
      <c r="J455" s="5">
        <f t="shared" si="48"/>
        <v>-8.2701368529339361E-3</v>
      </c>
      <c r="K455" s="4">
        <f t="shared" si="49"/>
        <v>-8.2701368529339361E-3</v>
      </c>
      <c r="L455" s="4">
        <f t="shared" si="50"/>
        <v>-8.2701368529339361E-3</v>
      </c>
      <c r="M455" s="4">
        <f t="shared" si="51"/>
        <v>-8.2702311287293634E-3</v>
      </c>
    </row>
    <row r="456" spans="1:13" x14ac:dyDescent="0.35">
      <c r="A456" s="1">
        <v>454</v>
      </c>
      <c r="B456" s="1">
        <v>9.9132037161371507</v>
      </c>
      <c r="C456" s="1">
        <v>-85.799728397729197</v>
      </c>
      <c r="D456" s="1">
        <v>393.12501239757802</v>
      </c>
      <c r="E456" s="1">
        <v>98.823562622070298</v>
      </c>
      <c r="F456" s="1">
        <v>98.411000000000001</v>
      </c>
      <c r="G456" s="1">
        <v>97.962381768210903</v>
      </c>
      <c r="H456" s="4">
        <f t="shared" si="46"/>
        <v>9.9132037161371507</v>
      </c>
      <c r="I456" s="4">
        <f t="shared" si="47"/>
        <v>3570.7704145933913</v>
      </c>
      <c r="J456" s="5">
        <f t="shared" si="48"/>
        <v>-7.4017517965607104E-3</v>
      </c>
      <c r="K456" s="4">
        <f t="shared" si="49"/>
        <v>-7.4017517965607104E-3</v>
      </c>
      <c r="L456" s="4">
        <f t="shared" si="50"/>
        <v>-7.4017517965607104E-3</v>
      </c>
      <c r="M456" s="4">
        <f t="shared" si="51"/>
        <v>-7.4018193835358693E-3</v>
      </c>
    </row>
    <row r="457" spans="1:13" x14ac:dyDescent="0.35">
      <c r="A457" s="1">
        <v>455</v>
      </c>
      <c r="B457" s="1">
        <v>11.128462950529499</v>
      </c>
      <c r="C457" s="1">
        <v>-49.800277705786399</v>
      </c>
      <c r="D457" s="1">
        <v>394.74998760242198</v>
      </c>
      <c r="E457" s="1">
        <v>98.823562622070298</v>
      </c>
      <c r="F457" s="1">
        <v>98.411000000000001</v>
      </c>
      <c r="G457" s="1">
        <v>97.881875485573701</v>
      </c>
      <c r="H457" s="4">
        <f t="shared" si="46"/>
        <v>11.128462950529499</v>
      </c>
      <c r="I457" s="4">
        <f t="shared" si="47"/>
        <v>3581.8988775439207</v>
      </c>
      <c r="J457" s="5">
        <f t="shared" si="48"/>
        <v>-7.2342679303588585E-3</v>
      </c>
      <c r="K457" s="4">
        <f t="shared" si="49"/>
        <v>-7.2342679303588585E-3</v>
      </c>
      <c r="L457" s="4">
        <f t="shared" si="50"/>
        <v>-7.2342679303588585E-3</v>
      </c>
      <c r="M457" s="4">
        <f t="shared" si="51"/>
        <v>-7.2343310323038671E-3</v>
      </c>
    </row>
    <row r="458" spans="1:13" x14ac:dyDescent="0.35">
      <c r="A458" s="1">
        <v>456</v>
      </c>
      <c r="B458" s="1">
        <v>11.8532986111111</v>
      </c>
      <c r="C458" s="1">
        <v>-32.550003051757798</v>
      </c>
      <c r="D458" s="1">
        <v>395.75</v>
      </c>
      <c r="E458" s="1">
        <v>98.823562622070298</v>
      </c>
      <c r="F458" s="1">
        <v>98.411000000000001</v>
      </c>
      <c r="G458" s="1">
        <v>97.792958270546293</v>
      </c>
      <c r="H458" s="4">
        <f t="shared" si="46"/>
        <v>11.8532986111111</v>
      </c>
      <c r="I458" s="4">
        <f t="shared" si="47"/>
        <v>3593.752176155032</v>
      </c>
      <c r="J458" s="5">
        <f t="shared" si="48"/>
        <v>-7.5014743106242305E-3</v>
      </c>
      <c r="K458" s="4">
        <f t="shared" si="49"/>
        <v>-7.5014743106242305E-3</v>
      </c>
      <c r="L458" s="4">
        <f t="shared" si="50"/>
        <v>-7.5014743106242305E-3</v>
      </c>
      <c r="M458" s="4">
        <f t="shared" si="51"/>
        <v>-7.501544666378963E-3</v>
      </c>
    </row>
    <row r="459" spans="1:13" x14ac:dyDescent="0.35">
      <c r="A459" s="1">
        <v>457</v>
      </c>
      <c r="B459" s="1">
        <v>12.2612816095588</v>
      </c>
      <c r="C459" s="1">
        <v>-27.9000370023066</v>
      </c>
      <c r="D459" s="1">
        <v>395.87499904633302</v>
      </c>
      <c r="E459" s="1">
        <v>98.823562622070298</v>
      </c>
      <c r="F459" s="1">
        <v>98.411000000000001</v>
      </c>
      <c r="G459" s="1">
        <v>97.694216700269607</v>
      </c>
      <c r="H459" s="4">
        <f t="shared" si="46"/>
        <v>12.2612816095588</v>
      </c>
      <c r="I459" s="4">
        <f t="shared" si="47"/>
        <v>3606.0134577645908</v>
      </c>
      <c r="J459" s="5">
        <f t="shared" si="48"/>
        <v>-8.053119846762883E-3</v>
      </c>
      <c r="K459" s="4">
        <f t="shared" si="49"/>
        <v>-8.053119846762883E-3</v>
      </c>
      <c r="L459" s="4">
        <f t="shared" si="50"/>
        <v>-8.053119846762883E-3</v>
      </c>
      <c r="M459" s="4">
        <f t="shared" si="51"/>
        <v>-8.0532068937835474E-3</v>
      </c>
    </row>
    <row r="460" spans="1:13" x14ac:dyDescent="0.35">
      <c r="A460" s="1">
        <v>458</v>
      </c>
      <c r="B460" s="1">
        <v>12.6432291666667</v>
      </c>
      <c r="C460" s="1">
        <v>-27.600000381469702</v>
      </c>
      <c r="D460" s="1">
        <v>395.875</v>
      </c>
      <c r="E460" s="1">
        <v>98.823562622070298</v>
      </c>
      <c r="F460" s="1">
        <v>98.411000000000001</v>
      </c>
      <c r="G460" s="1">
        <v>97.584081184507198</v>
      </c>
      <c r="H460" s="4">
        <f t="shared" si="46"/>
        <v>12.6432291666667</v>
      </c>
      <c r="I460" s="4">
        <f t="shared" si="47"/>
        <v>3618.6566869312574</v>
      </c>
      <c r="J460" s="5">
        <f t="shared" si="48"/>
        <v>-8.7110274053068433E-3</v>
      </c>
      <c r="K460" s="4">
        <f t="shared" si="49"/>
        <v>-8.7110274053068433E-3</v>
      </c>
      <c r="L460" s="4">
        <f t="shared" si="50"/>
        <v>-8.7110274053068433E-3</v>
      </c>
      <c r="M460" s="4">
        <f t="shared" si="51"/>
        <v>-8.7111375774302762E-3</v>
      </c>
    </row>
    <row r="461" spans="1:13" x14ac:dyDescent="0.35">
      <c r="A461" s="1">
        <v>459</v>
      </c>
      <c r="B461" s="1">
        <v>13.0251736111111</v>
      </c>
      <c r="C461" s="1">
        <v>-28.200000762939499</v>
      </c>
      <c r="D461" s="1">
        <v>395.875</v>
      </c>
      <c r="E461" s="1">
        <v>98.823562622070298</v>
      </c>
      <c r="F461" s="1">
        <v>98.410988220304006</v>
      </c>
      <c r="G461" s="1">
        <v>97.460801062342796</v>
      </c>
      <c r="H461" s="4">
        <f t="shared" si="46"/>
        <v>13.0251736111111</v>
      </c>
      <c r="I461" s="4">
        <f t="shared" si="47"/>
        <v>3631.6818605423687</v>
      </c>
      <c r="J461" s="5">
        <f t="shared" si="48"/>
        <v>-9.4647584627385352E-3</v>
      </c>
      <c r="K461" s="4">
        <f t="shared" si="49"/>
        <v>-9.4647584627385352E-3</v>
      </c>
      <c r="L461" s="4">
        <f t="shared" si="50"/>
        <v>-9.4647584627385352E-3</v>
      </c>
      <c r="M461" s="4">
        <f t="shared" si="51"/>
        <v>-9.4648997798863575E-3</v>
      </c>
    </row>
    <row r="462" spans="1:13" x14ac:dyDescent="0.35">
      <c r="A462" s="1">
        <v>460</v>
      </c>
      <c r="B462" s="1">
        <v>13.0251736111111</v>
      </c>
      <c r="C462" s="1">
        <v>-28.200000762939499</v>
      </c>
      <c r="D462" s="1">
        <v>395.875</v>
      </c>
      <c r="E462" s="1">
        <v>98.823562622070298</v>
      </c>
      <c r="F462" s="1">
        <v>96.867000000000004</v>
      </c>
      <c r="G462" s="1">
        <v>97.328552560428804</v>
      </c>
      <c r="H462" s="4">
        <f t="shared" si="46"/>
        <v>13.0251736111111</v>
      </c>
      <c r="I462" s="4">
        <f t="shared" si="47"/>
        <v>3644.70703415348</v>
      </c>
      <c r="J462" s="5">
        <f t="shared" si="48"/>
        <v>-1.0153300513490086E-2</v>
      </c>
      <c r="K462" s="4">
        <f t="shared" si="49"/>
        <v>-1.0153300513490086E-2</v>
      </c>
      <c r="L462" s="4">
        <f t="shared" si="50"/>
        <v>-1.0153300513490086E-2</v>
      </c>
      <c r="M462" s="4">
        <f t="shared" si="51"/>
        <v>-1.0153474971381389E-2</v>
      </c>
    </row>
    <row r="463" spans="1:13" x14ac:dyDescent="0.35">
      <c r="A463" s="1">
        <v>461</v>
      </c>
      <c r="B463" s="1">
        <v>13.4852430555556</v>
      </c>
      <c r="C463" s="1">
        <v>-17.400001525878899</v>
      </c>
      <c r="D463" s="1">
        <v>396.375</v>
      </c>
      <c r="E463" s="1">
        <v>98.823562622070298</v>
      </c>
      <c r="F463" s="1">
        <v>96.867000000000004</v>
      </c>
      <c r="G463" s="1">
        <v>97.197505084416804</v>
      </c>
      <c r="H463" s="4">
        <f t="shared" si="46"/>
        <v>13.4852430555556</v>
      </c>
      <c r="I463" s="4">
        <f t="shared" si="47"/>
        <v>3658.1922772090356</v>
      </c>
      <c r="J463" s="5">
        <f t="shared" si="48"/>
        <v>-9.717843087597277E-3</v>
      </c>
      <c r="K463" s="4">
        <f t="shared" si="49"/>
        <v>-9.717843087597277E-3</v>
      </c>
      <c r="L463" s="4">
        <f t="shared" si="50"/>
        <v>-9.717843087597277E-3</v>
      </c>
      <c r="M463" s="4">
        <f t="shared" si="51"/>
        <v>-9.7179960472373941E-3</v>
      </c>
    </row>
    <row r="464" spans="1:13" x14ac:dyDescent="0.35">
      <c r="A464" s="1">
        <v>462</v>
      </c>
      <c r="B464" s="1">
        <v>13.967010213297</v>
      </c>
      <c r="C464" s="1">
        <v>-39.149835587803999</v>
      </c>
      <c r="D464" s="1">
        <v>395.25000858300399</v>
      </c>
      <c r="E464" s="1">
        <v>98.823562622070298</v>
      </c>
      <c r="F464" s="1">
        <v>96.867000000000004</v>
      </c>
      <c r="G464" s="1">
        <v>97.071711297931301</v>
      </c>
      <c r="H464" s="4">
        <f t="shared" si="46"/>
        <v>13.967010213297</v>
      </c>
      <c r="I464" s="4">
        <f t="shared" si="47"/>
        <v>3672.1592874223325</v>
      </c>
      <c r="J464" s="5">
        <f t="shared" si="48"/>
        <v>-9.0064934846072493E-3</v>
      </c>
      <c r="K464" s="4">
        <f t="shared" si="49"/>
        <v>-9.0064934846072493E-3</v>
      </c>
      <c r="L464" s="4">
        <f t="shared" si="50"/>
        <v>-9.0064934846072493E-3</v>
      </c>
      <c r="M464" s="4">
        <f t="shared" si="51"/>
        <v>-9.0066152522280552E-3</v>
      </c>
    </row>
    <row r="465" spans="1:13" x14ac:dyDescent="0.35">
      <c r="A465" s="1">
        <v>463</v>
      </c>
      <c r="B465" s="1">
        <v>14.53125</v>
      </c>
      <c r="C465" s="1">
        <v>-55.650001525878899</v>
      </c>
      <c r="D465" s="1">
        <v>394.25</v>
      </c>
      <c r="E465" s="1">
        <v>98.823562622070298</v>
      </c>
      <c r="F465" s="1">
        <v>96.867000000000004</v>
      </c>
      <c r="G465" s="1">
        <v>96.949171590286397</v>
      </c>
      <c r="H465" s="4">
        <f t="shared" si="46"/>
        <v>14.53125</v>
      </c>
      <c r="I465" s="4">
        <f t="shared" si="47"/>
        <v>3686.6905374223325</v>
      </c>
      <c r="J465" s="5">
        <f t="shared" si="48"/>
        <v>-8.4328400959934064E-3</v>
      </c>
      <c r="K465" s="4">
        <f t="shared" si="49"/>
        <v>-8.4328400959934064E-3</v>
      </c>
      <c r="L465" s="4">
        <f t="shared" si="50"/>
        <v>-8.4328400959934064E-3</v>
      </c>
      <c r="M465" s="4">
        <f t="shared" si="51"/>
        <v>-8.4329400463259985E-3</v>
      </c>
    </row>
    <row r="466" spans="1:13" x14ac:dyDescent="0.35">
      <c r="A466" s="1">
        <v>464</v>
      </c>
      <c r="B466" s="1">
        <v>15.026037891734401</v>
      </c>
      <c r="C466" s="1">
        <v>-31.200187300229601</v>
      </c>
      <c r="D466" s="1">
        <v>395.49999046332903</v>
      </c>
      <c r="E466" s="1">
        <v>98.823562622070298</v>
      </c>
      <c r="F466" s="1">
        <v>96.867000000000004</v>
      </c>
      <c r="G466" s="1">
        <v>96.827938077443505</v>
      </c>
      <c r="H466" s="4">
        <f t="shared" si="46"/>
        <v>15.026037891734401</v>
      </c>
      <c r="I466" s="4">
        <f t="shared" si="47"/>
        <v>3701.7165753140666</v>
      </c>
      <c r="J466" s="5">
        <f t="shared" si="48"/>
        <v>-8.0682288781915423E-3</v>
      </c>
      <c r="K466" s="4">
        <f t="shared" si="49"/>
        <v>-8.0682288781915423E-3</v>
      </c>
      <c r="L466" s="4">
        <f t="shared" si="50"/>
        <v>-8.0682288781915423E-3</v>
      </c>
      <c r="M466" s="4">
        <f t="shared" si="51"/>
        <v>-8.0683164160869347E-3</v>
      </c>
    </row>
    <row r="467" spans="1:13" x14ac:dyDescent="0.35">
      <c r="A467" s="1">
        <v>465</v>
      </c>
      <c r="B467" s="1">
        <v>15.412319335672199</v>
      </c>
      <c r="C467" s="1">
        <v>12.0002220154116</v>
      </c>
      <c r="D467" s="1">
        <v>397.50001239776702</v>
      </c>
      <c r="E467" s="1">
        <v>98.823562622070298</v>
      </c>
      <c r="F467" s="1">
        <v>96.867000000000004</v>
      </c>
      <c r="G467" s="1">
        <v>96.706083638560102</v>
      </c>
      <c r="H467" s="4">
        <f t="shared" si="46"/>
        <v>15.412319335672199</v>
      </c>
      <c r="I467" s="4">
        <f t="shared" si="47"/>
        <v>3717.1288946497389</v>
      </c>
      <c r="J467" s="5">
        <f t="shared" si="48"/>
        <v>-7.9063012016217533E-3</v>
      </c>
      <c r="K467" s="4">
        <f t="shared" si="49"/>
        <v>-7.9063012016217533E-3</v>
      </c>
      <c r="L467" s="4">
        <f t="shared" si="50"/>
        <v>-7.9063012016217533E-3</v>
      </c>
      <c r="M467" s="4">
        <f t="shared" si="51"/>
        <v>-7.9063835738913905E-3</v>
      </c>
    </row>
    <row r="468" spans="1:13" x14ac:dyDescent="0.35">
      <c r="A468" s="1">
        <v>466</v>
      </c>
      <c r="B468" s="1">
        <v>14.4878412948711</v>
      </c>
      <c r="C468" s="1">
        <v>41.099993133538597</v>
      </c>
      <c r="D468" s="1">
        <v>399.12500095367398</v>
      </c>
      <c r="E468" s="1">
        <v>98.823562622070298</v>
      </c>
      <c r="F468" s="1">
        <v>96.867000000000004</v>
      </c>
      <c r="G468" s="1">
        <v>96.581671282589696</v>
      </c>
      <c r="H468" s="4">
        <f t="shared" si="46"/>
        <v>14.4878412948711</v>
      </c>
      <c r="I468" s="4">
        <f t="shared" si="47"/>
        <v>3731.6167359446099</v>
      </c>
      <c r="J468" s="5">
        <f t="shared" si="48"/>
        <v>-8.587363254348333E-3</v>
      </c>
      <c r="K468" s="4">
        <f t="shared" si="49"/>
        <v>-8.587363254348333E-3</v>
      </c>
      <c r="L468" s="4">
        <f t="shared" si="50"/>
        <v>-8.587363254348333E-3</v>
      </c>
      <c r="M468" s="4">
        <f t="shared" si="51"/>
        <v>-8.5874688005636423E-3</v>
      </c>
    </row>
    <row r="469" spans="1:13" x14ac:dyDescent="0.35">
      <c r="A469" s="1">
        <v>467</v>
      </c>
      <c r="B469" s="1">
        <v>13.7109347846978</v>
      </c>
      <c r="C469" s="1">
        <v>39.899794389381</v>
      </c>
      <c r="D469" s="1">
        <v>399.24999046332903</v>
      </c>
      <c r="E469" s="1">
        <v>98.823562622070298</v>
      </c>
      <c r="F469" s="1">
        <v>96.867000000000004</v>
      </c>
      <c r="G469" s="1">
        <v>96.452723357985306</v>
      </c>
      <c r="H469" s="4">
        <f t="shared" si="46"/>
        <v>13.7109347846978</v>
      </c>
      <c r="I469" s="4">
        <f t="shared" si="47"/>
        <v>3745.3276707293076</v>
      </c>
      <c r="J469" s="5">
        <f t="shared" si="48"/>
        <v>-9.4047507795240199E-3</v>
      </c>
      <c r="K469" s="4">
        <f t="shared" si="49"/>
        <v>-9.4047507795240199E-3</v>
      </c>
      <c r="L469" s="4">
        <f t="shared" si="50"/>
        <v>-9.4047507795240199E-3</v>
      </c>
      <c r="M469" s="4">
        <f t="shared" si="51"/>
        <v>-9.4048894257047176E-3</v>
      </c>
    </row>
    <row r="470" spans="1:13" x14ac:dyDescent="0.35">
      <c r="A470" s="1">
        <v>468</v>
      </c>
      <c r="B470" s="1">
        <v>13.3550347222222</v>
      </c>
      <c r="C470" s="1">
        <v>12.7500009536743</v>
      </c>
      <c r="D470" s="1">
        <v>398</v>
      </c>
      <c r="E470" s="1">
        <v>98.823562622070298</v>
      </c>
      <c r="F470" s="1">
        <v>96.867000000000004</v>
      </c>
      <c r="G470" s="1">
        <v>96.317190116065504</v>
      </c>
      <c r="H470" s="4">
        <f t="shared" si="46"/>
        <v>13.3550347222222</v>
      </c>
      <c r="I470" s="4">
        <f t="shared" si="47"/>
        <v>3758.6827054515297</v>
      </c>
      <c r="J470" s="5">
        <f t="shared" si="48"/>
        <v>-1.0148475443068721E-2</v>
      </c>
      <c r="K470" s="4">
        <f t="shared" si="49"/>
        <v>-1.0148475443068721E-2</v>
      </c>
      <c r="L470" s="4">
        <f t="shared" si="50"/>
        <v>-1.0148475443068721E-2</v>
      </c>
      <c r="M470" s="4">
        <f t="shared" si="51"/>
        <v>-1.0148649652351908E-2</v>
      </c>
    </row>
    <row r="471" spans="1:13" x14ac:dyDescent="0.35">
      <c r="A471" s="1">
        <v>469</v>
      </c>
      <c r="B471" s="1">
        <v>13.1401909722222</v>
      </c>
      <c r="C471" s="1">
        <v>22.275001049041801</v>
      </c>
      <c r="D471" s="1">
        <v>398.4375</v>
      </c>
      <c r="E471" s="1">
        <v>98.823562622070298</v>
      </c>
      <c r="F471" s="1">
        <v>96.867000000000004</v>
      </c>
      <c r="G471" s="1">
        <v>96.172917128329402</v>
      </c>
      <c r="H471" s="4">
        <f t="shared" si="46"/>
        <v>13.1401909722222</v>
      </c>
      <c r="I471" s="4">
        <f t="shared" si="47"/>
        <v>3771.8228964237519</v>
      </c>
      <c r="J471" s="5">
        <f t="shared" si="48"/>
        <v>-1.0979519859421272E-2</v>
      </c>
      <c r="K471" s="4">
        <f t="shared" si="49"/>
        <v>-1.0979519859421272E-2</v>
      </c>
      <c r="L471" s="4">
        <f t="shared" si="50"/>
        <v>-1.0979519859421272E-2</v>
      </c>
      <c r="M471" s="4">
        <f t="shared" si="51"/>
        <v>-1.0979740467979227E-2</v>
      </c>
    </row>
    <row r="472" spans="1:13" x14ac:dyDescent="0.35">
      <c r="A472" s="1">
        <v>470</v>
      </c>
      <c r="B472" s="1">
        <v>12.9253472222222</v>
      </c>
      <c r="C472" s="1">
        <v>31.800001144409201</v>
      </c>
      <c r="D472" s="1">
        <v>398.875</v>
      </c>
      <c r="E472" s="1">
        <v>98.823562622070298</v>
      </c>
      <c r="F472" s="1">
        <v>96.867000000000004</v>
      </c>
      <c r="G472" s="1">
        <v>96.017611039786601</v>
      </c>
      <c r="H472" s="4">
        <f t="shared" si="46"/>
        <v>12.9253472222222</v>
      </c>
      <c r="I472" s="4">
        <f t="shared" si="47"/>
        <v>3784.7482436459741</v>
      </c>
      <c r="J472" s="5">
        <f t="shared" si="48"/>
        <v>-1.2015622162612968E-2</v>
      </c>
      <c r="K472" s="4">
        <f t="shared" si="49"/>
        <v>-1.2015622162612968E-2</v>
      </c>
      <c r="L472" s="4">
        <f t="shared" si="50"/>
        <v>-1.2015622162612968E-2</v>
      </c>
      <c r="M472" s="4">
        <f t="shared" si="51"/>
        <v>-1.2015911307659432E-2</v>
      </c>
    </row>
    <row r="473" spans="1:13" x14ac:dyDescent="0.35">
      <c r="A473" s="1">
        <v>471</v>
      </c>
      <c r="B473" s="1">
        <v>12.335078451231</v>
      </c>
      <c r="C473" s="1">
        <v>17.85021323834</v>
      </c>
      <c r="D473" s="1">
        <v>398.25000953659799</v>
      </c>
      <c r="E473" s="1">
        <v>98.823562622070298</v>
      </c>
      <c r="F473" s="1">
        <v>95.051027709538005</v>
      </c>
      <c r="G473" s="1">
        <v>95.856019761298398</v>
      </c>
      <c r="H473" s="4">
        <f t="shared" si="46"/>
        <v>12.335078451231</v>
      </c>
      <c r="I473" s="4">
        <f t="shared" si="47"/>
        <v>3797.0833220972049</v>
      </c>
      <c r="J473" s="5">
        <f t="shared" si="48"/>
        <v>-1.3100141934814893E-2</v>
      </c>
      <c r="K473" s="4">
        <f t="shared" si="49"/>
        <v>-1.3100141934814893E-2</v>
      </c>
      <c r="L473" s="4">
        <f t="shared" si="50"/>
        <v>-1.3100141934814893E-2</v>
      </c>
      <c r="M473" s="4">
        <f t="shared" si="51"/>
        <v>-1.3100516657766214E-2</v>
      </c>
    </row>
    <row r="474" spans="1:13" x14ac:dyDescent="0.35">
      <c r="A474" s="1">
        <v>472</v>
      </c>
      <c r="B474" s="1">
        <v>12.11805280714</v>
      </c>
      <c r="C474" s="1">
        <v>16.1999710085217</v>
      </c>
      <c r="D474" s="1">
        <v>398.24999904633302</v>
      </c>
      <c r="E474" s="1">
        <v>98.823562622070298</v>
      </c>
      <c r="F474" s="1">
        <v>95.051000000000002</v>
      </c>
      <c r="G474" s="1">
        <v>95.700008052208204</v>
      </c>
      <c r="H474" s="4">
        <f t="shared" si="46"/>
        <v>12.11805280714</v>
      </c>
      <c r="I474" s="4">
        <f t="shared" si="47"/>
        <v>3809.2013749043449</v>
      </c>
      <c r="J474" s="5">
        <f t="shared" si="48"/>
        <v>-1.2874321607038332E-2</v>
      </c>
      <c r="K474" s="4">
        <f t="shared" si="49"/>
        <v>-1.2874321607038332E-2</v>
      </c>
      <c r="L474" s="4">
        <f t="shared" si="50"/>
        <v>-1.2874321607038332E-2</v>
      </c>
      <c r="M474" s="4">
        <f t="shared" si="51"/>
        <v>-1.2874677282747129E-2</v>
      </c>
    </row>
    <row r="475" spans="1:13" x14ac:dyDescent="0.35">
      <c r="A475" s="1">
        <v>473</v>
      </c>
      <c r="B475" s="1">
        <v>11.7578125</v>
      </c>
      <c r="C475" s="1">
        <v>12.300000190734901</v>
      </c>
      <c r="D475" s="1">
        <v>398.125</v>
      </c>
      <c r="E475" s="1">
        <v>98.823562622070298</v>
      </c>
      <c r="F475" s="1">
        <v>95.051000000000002</v>
      </c>
      <c r="G475" s="1">
        <v>95.554312827108603</v>
      </c>
      <c r="H475" s="4">
        <f t="shared" si="46"/>
        <v>11.7578125</v>
      </c>
      <c r="I475" s="4">
        <f t="shared" si="47"/>
        <v>3820.9591874043449</v>
      </c>
      <c r="J475" s="5">
        <f t="shared" si="48"/>
        <v>-1.2391354692856437E-2</v>
      </c>
      <c r="K475" s="4">
        <f t="shared" si="49"/>
        <v>-1.2391354692856437E-2</v>
      </c>
      <c r="L475" s="4">
        <f t="shared" si="50"/>
        <v>-1.2391354692856437E-2</v>
      </c>
      <c r="M475" s="4">
        <f t="shared" si="51"/>
        <v>-1.2391671821247828E-2</v>
      </c>
    </row>
    <row r="476" spans="1:13" x14ac:dyDescent="0.35">
      <c r="A476" s="1">
        <v>474</v>
      </c>
      <c r="B476" s="1">
        <v>11.5711808535766</v>
      </c>
      <c r="C476" s="1">
        <v>11.9998226179199</v>
      </c>
      <c r="D476" s="1">
        <v>397.99999332432998</v>
      </c>
      <c r="E476" s="1">
        <v>98.823562622070298</v>
      </c>
      <c r="F476" s="1">
        <v>95.051000000000002</v>
      </c>
      <c r="G476" s="1">
        <v>95.416618233324598</v>
      </c>
      <c r="H476" s="4">
        <f t="shared" si="46"/>
        <v>11.5711808535766</v>
      </c>
      <c r="I476" s="4">
        <f t="shared" si="47"/>
        <v>3832.5303682579215</v>
      </c>
      <c r="J476" s="5">
        <f t="shared" si="48"/>
        <v>-1.1899787543416026E-2</v>
      </c>
      <c r="K476" s="4">
        <f t="shared" si="49"/>
        <v>-1.1899787543416026E-2</v>
      </c>
      <c r="L476" s="4">
        <f t="shared" si="50"/>
        <v>-1.1899787543416026E-2</v>
      </c>
      <c r="M476" s="4">
        <f t="shared" si="51"/>
        <v>-1.1900068406104202E-2</v>
      </c>
    </row>
    <row r="477" spans="1:13" x14ac:dyDescent="0.35">
      <c r="A477" s="1">
        <v>475</v>
      </c>
      <c r="B477" s="1">
        <v>11.6102430555556</v>
      </c>
      <c r="C477" s="1">
        <v>-11.25</v>
      </c>
      <c r="D477" s="1">
        <v>397.125</v>
      </c>
      <c r="E477" s="1">
        <v>98.823562622070298</v>
      </c>
      <c r="F477" s="1">
        <v>95.051000000000002</v>
      </c>
      <c r="G477" s="1">
        <v>95.284735485632197</v>
      </c>
      <c r="H477" s="4">
        <f t="shared" si="46"/>
        <v>11.6102430555556</v>
      </c>
      <c r="I477" s="4">
        <f t="shared" si="47"/>
        <v>3844.1406113134772</v>
      </c>
      <c r="J477" s="5">
        <f t="shared" si="48"/>
        <v>-1.1359171988160435E-2</v>
      </c>
      <c r="K477" s="4">
        <f t="shared" si="49"/>
        <v>-1.1359171988160435E-2</v>
      </c>
      <c r="L477" s="4">
        <f t="shared" si="50"/>
        <v>-1.1359171988160435E-2</v>
      </c>
      <c r="M477" s="4">
        <f t="shared" si="51"/>
        <v>-1.135941628283132E-2</v>
      </c>
    </row>
    <row r="478" spans="1:13" x14ac:dyDescent="0.35">
      <c r="A478" s="1">
        <v>476</v>
      </c>
      <c r="B478" s="1">
        <v>11.870666146180699</v>
      </c>
      <c r="C478" s="1">
        <v>-22.800217434459601</v>
      </c>
      <c r="D478" s="1">
        <v>396.37498855608197</v>
      </c>
      <c r="E478" s="1">
        <v>98.823562622070298</v>
      </c>
      <c r="F478" s="1">
        <v>95.051000000000002</v>
      </c>
      <c r="G478" s="1">
        <v>95.156568183573697</v>
      </c>
      <c r="H478" s="4">
        <f t="shared" si="46"/>
        <v>11.870666146180699</v>
      </c>
      <c r="I478" s="4">
        <f t="shared" si="47"/>
        <v>3856.0112774596578</v>
      </c>
      <c r="J478" s="5">
        <f t="shared" si="48"/>
        <v>-1.0796976385334302E-2</v>
      </c>
      <c r="K478" s="4">
        <f t="shared" si="49"/>
        <v>-1.0796976385334302E-2</v>
      </c>
      <c r="L478" s="4">
        <f t="shared" si="50"/>
        <v>-1.0796976385334302E-2</v>
      </c>
      <c r="M478" s="4">
        <f t="shared" si="51"/>
        <v>-1.0797186172051764E-2</v>
      </c>
    </row>
    <row r="479" spans="1:13" x14ac:dyDescent="0.35">
      <c r="A479" s="1">
        <v>477</v>
      </c>
      <c r="B479" s="1">
        <v>12.712667187152601</v>
      </c>
      <c r="C479" s="1">
        <v>-51.149785235828503</v>
      </c>
      <c r="D479" s="1">
        <v>394.87501144391803</v>
      </c>
      <c r="E479" s="1">
        <v>98.823562622070298</v>
      </c>
      <c r="F479" s="1">
        <v>95.051000000000002</v>
      </c>
      <c r="G479" s="1">
        <v>95.030078987197896</v>
      </c>
      <c r="H479" s="4">
        <f t="shared" si="46"/>
        <v>12.712667187152601</v>
      </c>
      <c r="I479" s="4">
        <f t="shared" si="47"/>
        <v>3868.7239446468102</v>
      </c>
      <c r="J479" s="5">
        <f t="shared" si="48"/>
        <v>-9.9498550944234678E-3</v>
      </c>
      <c r="K479" s="4">
        <f t="shared" si="49"/>
        <v>-9.9498550944234678E-3</v>
      </c>
      <c r="L479" s="4">
        <f t="shared" si="50"/>
        <v>-9.9498550944234678E-3</v>
      </c>
      <c r="M479" s="4">
        <f t="shared" si="51"/>
        <v>-9.9500192737106627E-3</v>
      </c>
    </row>
    <row r="480" spans="1:13" x14ac:dyDescent="0.35">
      <c r="A480" s="1">
        <v>478</v>
      </c>
      <c r="B480" s="1">
        <v>13.2378472222222</v>
      </c>
      <c r="C480" s="1">
        <v>-24.750001907348601</v>
      </c>
      <c r="D480" s="1">
        <v>396.125</v>
      </c>
      <c r="E480" s="1">
        <v>98.823562622070298</v>
      </c>
      <c r="F480" s="1">
        <v>95.051000000000002</v>
      </c>
      <c r="G480" s="1">
        <v>94.903257231624096</v>
      </c>
      <c r="H480" s="4">
        <f t="shared" si="46"/>
        <v>13.2378472222222</v>
      </c>
      <c r="I480" s="4">
        <f t="shared" si="47"/>
        <v>3881.9617918690324</v>
      </c>
      <c r="J480" s="5">
        <f t="shared" si="48"/>
        <v>-9.5802401587553061E-3</v>
      </c>
      <c r="K480" s="4">
        <f t="shared" si="49"/>
        <v>-9.5802401587553061E-3</v>
      </c>
      <c r="L480" s="4">
        <f t="shared" si="50"/>
        <v>-9.5802401587553061E-3</v>
      </c>
      <c r="M480" s="4">
        <f t="shared" si="51"/>
        <v>-9.5803867121476496E-3</v>
      </c>
    </row>
    <row r="481" spans="1:13" x14ac:dyDescent="0.35">
      <c r="A481" s="1">
        <v>479</v>
      </c>
      <c r="B481" s="1">
        <v>13.5416666666667</v>
      </c>
      <c r="C481" s="1">
        <v>-26.400001525878899</v>
      </c>
      <c r="D481" s="1">
        <v>396</v>
      </c>
      <c r="E481" s="1">
        <v>98.823562622070298</v>
      </c>
      <c r="F481" s="1">
        <v>95.050992050231102</v>
      </c>
      <c r="G481" s="1">
        <v>94.7740869972219</v>
      </c>
      <c r="H481" s="4">
        <f t="shared" si="46"/>
        <v>13.5416666666667</v>
      </c>
      <c r="I481" s="4">
        <f t="shared" si="47"/>
        <v>3895.5034585356989</v>
      </c>
      <c r="J481" s="5">
        <f t="shared" si="48"/>
        <v>-9.5387250020082717E-3</v>
      </c>
      <c r="K481" s="4">
        <f t="shared" si="49"/>
        <v>-9.5387250020082717E-3</v>
      </c>
      <c r="L481" s="4">
        <f t="shared" si="50"/>
        <v>-9.5387250020082717E-3</v>
      </c>
      <c r="M481" s="4">
        <f t="shared" si="51"/>
        <v>-9.5388696583631506E-3</v>
      </c>
    </row>
    <row r="482" spans="1:13" x14ac:dyDescent="0.35">
      <c r="A482" s="1">
        <v>480</v>
      </c>
      <c r="B482" s="1">
        <v>13.5416666666667</v>
      </c>
      <c r="C482" s="1">
        <v>-26.400001525878899</v>
      </c>
      <c r="D482" s="1">
        <v>396</v>
      </c>
      <c r="E482" s="1">
        <v>98.823562622070298</v>
      </c>
      <c r="F482" s="1">
        <v>94.009</v>
      </c>
      <c r="G482" s="1">
        <v>94.644655925870296</v>
      </c>
      <c r="H482" s="4">
        <f t="shared" si="46"/>
        <v>13.5416666666667</v>
      </c>
      <c r="I482" s="4">
        <f t="shared" si="47"/>
        <v>3909.0451252023654</v>
      </c>
      <c r="J482" s="5">
        <f t="shared" si="48"/>
        <v>-9.5579868075030428E-3</v>
      </c>
      <c r="K482" s="4">
        <f t="shared" si="49"/>
        <v>-9.5579868075030428E-3</v>
      </c>
      <c r="L482" s="4">
        <f t="shared" si="50"/>
        <v>-9.5579868075030428E-3</v>
      </c>
      <c r="M482" s="4">
        <f t="shared" si="51"/>
        <v>-9.5581323419782656E-3</v>
      </c>
    </row>
    <row r="483" spans="1:13" x14ac:dyDescent="0.35">
      <c r="A483" s="1">
        <v>481</v>
      </c>
      <c r="B483" s="1">
        <v>13.528644541909101</v>
      </c>
      <c r="C483" s="1">
        <v>6.6000427242903097</v>
      </c>
      <c r="D483" s="1">
        <v>397.62500095366698</v>
      </c>
      <c r="E483" s="1">
        <v>98.039245605468807</v>
      </c>
      <c r="F483" s="1">
        <v>94.009</v>
      </c>
      <c r="G483" s="1">
        <v>94.521188342806397</v>
      </c>
      <c r="H483" s="4">
        <f t="shared" si="46"/>
        <v>13.528644541909101</v>
      </c>
      <c r="I483" s="4">
        <f t="shared" si="47"/>
        <v>3922.5737697442746</v>
      </c>
      <c r="J483" s="5">
        <f t="shared" si="48"/>
        <v>-9.1263823719679137E-3</v>
      </c>
      <c r="K483" s="4">
        <f t="shared" si="49"/>
        <v>-9.1263823719679137E-3</v>
      </c>
      <c r="L483" s="4">
        <f t="shared" si="50"/>
        <v>-9.1263823719679137E-3</v>
      </c>
      <c r="M483" s="4">
        <f t="shared" si="51"/>
        <v>-9.126509067415401E-3</v>
      </c>
    </row>
    <row r="484" spans="1:13" x14ac:dyDescent="0.35">
      <c r="A484" s="1">
        <v>482</v>
      </c>
      <c r="B484" s="1">
        <v>13.359375</v>
      </c>
      <c r="C484" s="1">
        <v>12.150000572204601</v>
      </c>
      <c r="D484" s="1">
        <v>397.75</v>
      </c>
      <c r="E484" s="1">
        <v>98.039245605468807</v>
      </c>
      <c r="F484" s="1">
        <v>94.009</v>
      </c>
      <c r="G484" s="1">
        <v>94.405862475737493</v>
      </c>
      <c r="H484" s="4">
        <f t="shared" si="46"/>
        <v>13.359375</v>
      </c>
      <c r="I484" s="4">
        <f t="shared" si="47"/>
        <v>3935.9331447442746</v>
      </c>
      <c r="J484" s="5">
        <f t="shared" si="48"/>
        <v>-8.6325795232863912E-3</v>
      </c>
      <c r="K484" s="4">
        <f t="shared" si="49"/>
        <v>-8.6325795232863912E-3</v>
      </c>
      <c r="L484" s="4">
        <f t="shared" si="50"/>
        <v>-8.6325795232863912E-3</v>
      </c>
      <c r="M484" s="4">
        <f t="shared" si="51"/>
        <v>-8.6326867455760875E-3</v>
      </c>
    </row>
    <row r="485" spans="1:13" x14ac:dyDescent="0.35">
      <c r="A485" s="1">
        <v>483</v>
      </c>
      <c r="B485" s="1">
        <v>12.8081597222222</v>
      </c>
      <c r="C485" s="1">
        <v>19.950000762939499</v>
      </c>
      <c r="D485" s="1">
        <v>398.5</v>
      </c>
      <c r="E485" s="1">
        <v>98.039245605468807</v>
      </c>
      <c r="F485" s="1">
        <v>94.009</v>
      </c>
      <c r="G485" s="1">
        <v>94.296845111413504</v>
      </c>
      <c r="H485" s="4">
        <f t="shared" si="46"/>
        <v>12.8081597222222</v>
      </c>
      <c r="I485" s="4">
        <f t="shared" si="47"/>
        <v>3948.7413044664968</v>
      </c>
      <c r="J485" s="5">
        <f t="shared" si="48"/>
        <v>-8.5115556557936924E-3</v>
      </c>
      <c r="K485" s="4">
        <f t="shared" si="49"/>
        <v>-8.5115556557936924E-3</v>
      </c>
      <c r="L485" s="4">
        <f t="shared" si="50"/>
        <v>-8.5115556557936924E-3</v>
      </c>
      <c r="M485" s="4">
        <f t="shared" si="51"/>
        <v>-8.5116584313268146E-3</v>
      </c>
    </row>
    <row r="486" spans="1:13" x14ac:dyDescent="0.35">
      <c r="A486" s="1">
        <v>484</v>
      </c>
      <c r="B486" s="1">
        <v>12.7083340949424</v>
      </c>
      <c r="C486" s="1">
        <v>1.50014076126939</v>
      </c>
      <c r="D486" s="1">
        <v>397.50000762933701</v>
      </c>
      <c r="E486" s="1">
        <v>98.039245605468807</v>
      </c>
      <c r="F486" s="1">
        <v>94.009</v>
      </c>
      <c r="G486" s="1">
        <v>94.192403316175799</v>
      </c>
      <c r="H486" s="4">
        <f t="shared" si="46"/>
        <v>12.7083340949424</v>
      </c>
      <c r="I486" s="4">
        <f t="shared" si="47"/>
        <v>3961.4496385614393</v>
      </c>
      <c r="J486" s="5">
        <f t="shared" si="48"/>
        <v>-8.2183702802769258E-3</v>
      </c>
      <c r="K486" s="4">
        <f t="shared" si="49"/>
        <v>-8.2183702802769258E-3</v>
      </c>
      <c r="L486" s="4">
        <f t="shared" si="50"/>
        <v>-8.2183702802769258E-3</v>
      </c>
      <c r="M486" s="4">
        <f t="shared" si="51"/>
        <v>-8.2184627967490115E-3</v>
      </c>
    </row>
    <row r="487" spans="1:13" x14ac:dyDescent="0.35">
      <c r="A487" s="1">
        <v>485</v>
      </c>
      <c r="B487" s="1">
        <v>12.9817708333333</v>
      </c>
      <c r="C487" s="1">
        <v>-24.750001907348601</v>
      </c>
      <c r="D487" s="1">
        <v>396.25</v>
      </c>
      <c r="E487" s="1">
        <v>98.039245605468807</v>
      </c>
      <c r="F487" s="1">
        <v>94.009</v>
      </c>
      <c r="G487" s="1">
        <v>94.090876889344599</v>
      </c>
      <c r="H487" s="4">
        <f t="shared" si="46"/>
        <v>12.9817708333333</v>
      </c>
      <c r="I487" s="4">
        <f t="shared" si="47"/>
        <v>3974.4314093947728</v>
      </c>
      <c r="J487" s="5">
        <f t="shared" si="48"/>
        <v>-7.8206916556029498E-3</v>
      </c>
      <c r="K487" s="4">
        <f t="shared" si="49"/>
        <v>-7.8206916556029498E-3</v>
      </c>
      <c r="L487" s="4">
        <f t="shared" si="50"/>
        <v>-7.8206916556029498E-3</v>
      </c>
      <c r="M487" s="4">
        <f t="shared" si="51"/>
        <v>-7.8207713809086889E-3</v>
      </c>
    </row>
    <row r="488" spans="1:13" x14ac:dyDescent="0.35">
      <c r="A488" s="1">
        <v>486</v>
      </c>
      <c r="B488" s="1">
        <v>13.2378472222222</v>
      </c>
      <c r="C488" s="1">
        <v>-4.0500001907348597</v>
      </c>
      <c r="D488" s="1">
        <v>397</v>
      </c>
      <c r="E488" s="1">
        <v>98.039245605468807</v>
      </c>
      <c r="F488" s="1">
        <v>94.009</v>
      </c>
      <c r="G488" s="1">
        <v>93.9906519727664</v>
      </c>
      <c r="H488" s="4">
        <f t="shared" si="46"/>
        <v>13.2378472222222</v>
      </c>
      <c r="I488" s="4">
        <f t="shared" si="47"/>
        <v>3987.669256616995</v>
      </c>
      <c r="J488" s="5">
        <f t="shared" si="48"/>
        <v>-7.571088780202323E-3</v>
      </c>
      <c r="K488" s="4">
        <f t="shared" si="49"/>
        <v>-7.571088780202323E-3</v>
      </c>
      <c r="L488" s="4">
        <f t="shared" si="50"/>
        <v>-7.571088780202323E-3</v>
      </c>
      <c r="M488" s="4">
        <f t="shared" si="51"/>
        <v>-7.5711611129510087E-3</v>
      </c>
    </row>
    <row r="489" spans="1:13" x14ac:dyDescent="0.35">
      <c r="A489" s="1">
        <v>487</v>
      </c>
      <c r="B489" s="1">
        <v>13.5894070400335</v>
      </c>
      <c r="C489" s="1">
        <v>10.7998868950808</v>
      </c>
      <c r="D489" s="1">
        <v>397.87499332432998</v>
      </c>
      <c r="E489" s="1">
        <v>98.039245605468807</v>
      </c>
      <c r="F489" s="1">
        <v>94.009</v>
      </c>
      <c r="G489" s="1">
        <v>93.890135397018497</v>
      </c>
      <c r="H489" s="4">
        <f t="shared" si="46"/>
        <v>13.5894070400335</v>
      </c>
      <c r="I489" s="4">
        <f t="shared" si="47"/>
        <v>4001.2586636570286</v>
      </c>
      <c r="J489" s="5">
        <f t="shared" si="48"/>
        <v>-7.3966859224827231E-3</v>
      </c>
      <c r="K489" s="4">
        <f t="shared" si="49"/>
        <v>-7.3966859224827231E-3</v>
      </c>
      <c r="L489" s="4">
        <f t="shared" si="50"/>
        <v>-7.3966859224827231E-3</v>
      </c>
      <c r="M489" s="4">
        <f t="shared" si="51"/>
        <v>-7.396753370777831E-3</v>
      </c>
    </row>
    <row r="490" spans="1:13" x14ac:dyDescent="0.35">
      <c r="A490" s="1">
        <v>488</v>
      </c>
      <c r="B490" s="1">
        <v>13.3680555555556</v>
      </c>
      <c r="C490" s="1">
        <v>4.5</v>
      </c>
      <c r="D490" s="1">
        <v>397.5</v>
      </c>
      <c r="E490" s="1">
        <v>98.039245605468807</v>
      </c>
      <c r="F490" s="1">
        <v>94.009</v>
      </c>
      <c r="G490" s="1">
        <v>93.787729356481094</v>
      </c>
      <c r="H490" s="4">
        <f t="shared" si="46"/>
        <v>13.3680555555556</v>
      </c>
      <c r="I490" s="4">
        <f t="shared" si="47"/>
        <v>4014.6267192125842</v>
      </c>
      <c r="J490" s="5">
        <f t="shared" si="48"/>
        <v>-7.6605038116290816E-3</v>
      </c>
      <c r="K490" s="4">
        <f t="shared" si="49"/>
        <v>-7.6605038116290816E-3</v>
      </c>
      <c r="L490" s="4">
        <f t="shared" si="50"/>
        <v>-7.6605038116290816E-3</v>
      </c>
      <c r="M490" s="4">
        <f t="shared" si="51"/>
        <v>-7.660578737572068E-3</v>
      </c>
    </row>
    <row r="491" spans="1:13" x14ac:dyDescent="0.35">
      <c r="A491" s="1">
        <v>489</v>
      </c>
      <c r="B491" s="1">
        <v>13.203125</v>
      </c>
      <c r="C491" s="1">
        <v>-1.5</v>
      </c>
      <c r="D491" s="1">
        <v>397.375</v>
      </c>
      <c r="E491" s="1">
        <v>98.039245605468807</v>
      </c>
      <c r="F491" s="1">
        <v>94.008990715097099</v>
      </c>
      <c r="G491" s="1">
        <v>93.681806047610394</v>
      </c>
      <c r="H491" s="4">
        <f t="shared" si="46"/>
        <v>13.203125</v>
      </c>
      <c r="I491" s="4">
        <f t="shared" si="47"/>
        <v>4027.8298442125842</v>
      </c>
      <c r="J491" s="5">
        <f t="shared" si="48"/>
        <v>-8.0225938079583684E-3</v>
      </c>
      <c r="K491" s="4">
        <f t="shared" si="49"/>
        <v>-8.0225938079583684E-3</v>
      </c>
      <c r="L491" s="4">
        <f t="shared" si="50"/>
        <v>-8.0225938079583684E-3</v>
      </c>
      <c r="M491" s="4">
        <f t="shared" si="51"/>
        <v>-8.0226798688299954E-3</v>
      </c>
    </row>
    <row r="492" spans="1:13" x14ac:dyDescent="0.35">
      <c r="A492" s="1">
        <v>490</v>
      </c>
      <c r="B492" s="1">
        <v>13.203125</v>
      </c>
      <c r="C492" s="1">
        <v>-1.5</v>
      </c>
      <c r="D492" s="1">
        <v>397.375</v>
      </c>
      <c r="E492" s="1">
        <v>98.039245605468807</v>
      </c>
      <c r="F492" s="1">
        <v>92.792000000000002</v>
      </c>
      <c r="G492" s="1">
        <v>93.575518096808196</v>
      </c>
      <c r="H492" s="4">
        <f t="shared" si="46"/>
        <v>13.203125</v>
      </c>
      <c r="I492" s="4">
        <f t="shared" si="47"/>
        <v>4041.0329692125842</v>
      </c>
      <c r="J492" s="5">
        <f t="shared" si="48"/>
        <v>-8.0502116583913187E-3</v>
      </c>
      <c r="K492" s="4">
        <f t="shared" si="49"/>
        <v>-8.0502116583913187E-3</v>
      </c>
      <c r="L492" s="4">
        <f t="shared" si="50"/>
        <v>-8.0502116583913187E-3</v>
      </c>
      <c r="M492" s="4">
        <f t="shared" si="51"/>
        <v>-8.0502986111394594E-3</v>
      </c>
    </row>
    <row r="493" spans="1:13" x14ac:dyDescent="0.35">
      <c r="A493" s="1">
        <v>491</v>
      </c>
      <c r="B493" s="1">
        <v>13.348523750903301</v>
      </c>
      <c r="C493" s="1">
        <v>-27.299902725585</v>
      </c>
      <c r="D493" s="1">
        <v>396.12500476835402</v>
      </c>
      <c r="E493" s="1">
        <v>98.039245605468807</v>
      </c>
      <c r="F493" s="1">
        <v>92.792000000000002</v>
      </c>
      <c r="G493" s="1">
        <v>93.4768486005906</v>
      </c>
      <c r="H493" s="4">
        <f t="shared" si="46"/>
        <v>13.348523750903301</v>
      </c>
      <c r="I493" s="4">
        <f t="shared" si="47"/>
        <v>4054.3814929634877</v>
      </c>
      <c r="J493" s="5">
        <f t="shared" si="48"/>
        <v>-7.3917908870573803E-3</v>
      </c>
      <c r="K493" s="4">
        <f t="shared" si="49"/>
        <v>-7.3917908870573803E-3</v>
      </c>
      <c r="L493" s="4">
        <f t="shared" si="50"/>
        <v>-7.3917908870573803E-3</v>
      </c>
      <c r="M493" s="4">
        <f t="shared" si="51"/>
        <v>-7.3918582015295494E-3</v>
      </c>
    </row>
    <row r="494" spans="1:13" x14ac:dyDescent="0.35">
      <c r="A494" s="1">
        <v>492</v>
      </c>
      <c r="B494" s="1">
        <v>13.493922501806599</v>
      </c>
      <c r="C494" s="1">
        <v>-53.0998054511699</v>
      </c>
      <c r="D494" s="1">
        <v>394.87500953670701</v>
      </c>
      <c r="E494" s="1">
        <v>98.039245605468807</v>
      </c>
      <c r="F494" s="1">
        <v>92.792000000000002</v>
      </c>
      <c r="G494" s="1">
        <v>93.389065417745499</v>
      </c>
      <c r="H494" s="4">
        <f t="shared" si="46"/>
        <v>13.493922501806599</v>
      </c>
      <c r="I494" s="4">
        <f t="shared" si="47"/>
        <v>4067.8754154652943</v>
      </c>
      <c r="J494" s="5">
        <f t="shared" si="48"/>
        <v>-6.5053866163339944E-3</v>
      </c>
      <c r="K494" s="4">
        <f t="shared" si="49"/>
        <v>-6.5053866163339944E-3</v>
      </c>
      <c r="L494" s="4">
        <f t="shared" si="50"/>
        <v>-6.5053866163339944E-3</v>
      </c>
      <c r="M494" s="4">
        <f t="shared" si="51"/>
        <v>-6.5054325019277756E-3</v>
      </c>
    </row>
    <row r="495" spans="1:13" x14ac:dyDescent="0.35">
      <c r="A495" s="1">
        <v>493</v>
      </c>
      <c r="B495" s="1">
        <v>13.9366319444444</v>
      </c>
      <c r="C495" s="1">
        <v>-33.300003051757798</v>
      </c>
      <c r="D495" s="1">
        <v>395.75</v>
      </c>
      <c r="E495" s="1">
        <v>98.039245605468807</v>
      </c>
      <c r="F495" s="1">
        <v>92.792000000000002</v>
      </c>
      <c r="G495" s="1">
        <v>93.310773151923499</v>
      </c>
      <c r="H495" s="4">
        <f t="shared" si="46"/>
        <v>13.9366319444444</v>
      </c>
      <c r="I495" s="4">
        <f t="shared" si="47"/>
        <v>4081.8120474097386</v>
      </c>
      <c r="J495" s="5">
        <f t="shared" si="48"/>
        <v>-5.6177321847987877E-3</v>
      </c>
      <c r="K495" s="4">
        <f t="shared" si="49"/>
        <v>-5.6177321847987877E-3</v>
      </c>
      <c r="L495" s="4">
        <f t="shared" si="50"/>
        <v>-5.6177321847987877E-3</v>
      </c>
      <c r="M495" s="4">
        <f t="shared" si="51"/>
        <v>-5.6177617334737511E-3</v>
      </c>
    </row>
    <row r="496" spans="1:13" x14ac:dyDescent="0.35">
      <c r="A496" s="1">
        <v>494</v>
      </c>
      <c r="B496" s="1">
        <v>13.828125827836001</v>
      </c>
      <c r="C496" s="1">
        <v>22.199577334719201</v>
      </c>
      <c r="D496" s="1">
        <v>398.37497997299101</v>
      </c>
      <c r="E496" s="1">
        <v>98.039245605468807</v>
      </c>
      <c r="F496" s="1">
        <v>92.792000000000002</v>
      </c>
      <c r="G496" s="1">
        <v>93.240727273837706</v>
      </c>
      <c r="H496" s="4">
        <f t="shared" si="46"/>
        <v>13.828125827836001</v>
      </c>
      <c r="I496" s="4">
        <f t="shared" si="47"/>
        <v>4095.6401732375748</v>
      </c>
      <c r="J496" s="5">
        <f t="shared" si="48"/>
        <v>-5.0654643266834186E-3</v>
      </c>
      <c r="K496" s="4">
        <f t="shared" si="49"/>
        <v>-5.0654643266834186E-3</v>
      </c>
      <c r="L496" s="4">
        <f t="shared" si="50"/>
        <v>-5.0654643266834186E-3</v>
      </c>
      <c r="M496" s="4">
        <f t="shared" si="51"/>
        <v>-5.0654859893316685E-3</v>
      </c>
    </row>
    <row r="497" spans="1:13" x14ac:dyDescent="0.35">
      <c r="A497" s="1">
        <v>495</v>
      </c>
      <c r="B497" s="1">
        <v>13.3159722222222</v>
      </c>
      <c r="C497" s="1">
        <v>23.700000762939499</v>
      </c>
      <c r="D497" s="1">
        <v>398.625</v>
      </c>
      <c r="E497" s="1">
        <v>98.039245605468807</v>
      </c>
      <c r="F497" s="1">
        <v>92.792000000000002</v>
      </c>
      <c r="G497" s="1">
        <v>93.177814338299399</v>
      </c>
      <c r="H497" s="4">
        <f t="shared" si="46"/>
        <v>13.3159722222222</v>
      </c>
      <c r="I497" s="4">
        <f t="shared" si="47"/>
        <v>4108.956145459797</v>
      </c>
      <c r="J497" s="5">
        <f t="shared" si="48"/>
        <v>-4.7246220169576223E-3</v>
      </c>
      <c r="K497" s="4">
        <f t="shared" si="49"/>
        <v>-4.7246220169576223E-3</v>
      </c>
      <c r="L497" s="4">
        <f t="shared" si="50"/>
        <v>-4.7246220169576223E-3</v>
      </c>
      <c r="M497" s="4">
        <f t="shared" si="51"/>
        <v>-4.7246395943448573E-3</v>
      </c>
    </row>
    <row r="498" spans="1:13" x14ac:dyDescent="0.35">
      <c r="A498" s="1">
        <v>496</v>
      </c>
      <c r="B498" s="1">
        <v>12.977426681282999</v>
      </c>
      <c r="C498" s="1">
        <v>9.60008621150849</v>
      </c>
      <c r="D498" s="1">
        <v>397.87500572200298</v>
      </c>
      <c r="E498" s="1">
        <v>98.039245605468807</v>
      </c>
      <c r="F498" s="1">
        <v>92.792000000000002</v>
      </c>
      <c r="G498" s="1">
        <v>93.121034284958498</v>
      </c>
      <c r="H498" s="4">
        <f t="shared" si="46"/>
        <v>12.977426681282999</v>
      </c>
      <c r="I498" s="4">
        <f t="shared" si="47"/>
        <v>4121.9335721410798</v>
      </c>
      <c r="J498" s="5">
        <f t="shared" si="48"/>
        <v>-4.3752937107935028E-3</v>
      </c>
      <c r="K498" s="4">
        <f t="shared" si="49"/>
        <v>-4.3752937107935028E-3</v>
      </c>
      <c r="L498" s="4">
        <f t="shared" si="50"/>
        <v>-4.3752937107935028E-3</v>
      </c>
      <c r="M498" s="4">
        <f t="shared" si="51"/>
        <v>-4.3753076704305801E-3</v>
      </c>
    </row>
    <row r="499" spans="1:13" x14ac:dyDescent="0.35">
      <c r="A499" s="1">
        <v>497</v>
      </c>
      <c r="B499" s="1">
        <v>12.4696180555556</v>
      </c>
      <c r="C499" s="1">
        <v>20.850000381469702</v>
      </c>
      <c r="D499" s="1">
        <v>398.625</v>
      </c>
      <c r="E499" s="1">
        <v>98.039245605468807</v>
      </c>
      <c r="F499" s="1">
        <v>92.792000000000002</v>
      </c>
      <c r="G499" s="1">
        <v>93.069484541401707</v>
      </c>
      <c r="H499" s="4">
        <f t="shared" si="46"/>
        <v>12.4696180555556</v>
      </c>
      <c r="I499" s="4">
        <f t="shared" si="47"/>
        <v>4134.4031901966355</v>
      </c>
      <c r="J499" s="5">
        <f t="shared" si="48"/>
        <v>-4.1340274679723546E-3</v>
      </c>
      <c r="K499" s="4">
        <f t="shared" si="49"/>
        <v>-4.1340274679723546E-3</v>
      </c>
      <c r="L499" s="4">
        <f t="shared" si="50"/>
        <v>-4.1340274679723546E-3</v>
      </c>
      <c r="M499" s="4">
        <f t="shared" si="51"/>
        <v>-4.1340392432773123E-3</v>
      </c>
    </row>
    <row r="500" spans="1:13" x14ac:dyDescent="0.35">
      <c r="A500" s="1">
        <v>498</v>
      </c>
      <c r="B500" s="1">
        <v>11.8793402777778</v>
      </c>
      <c r="C500" s="1">
        <v>20.100000381469702</v>
      </c>
      <c r="D500" s="1">
        <v>398.375</v>
      </c>
      <c r="E500" s="1">
        <v>98.039245605468807</v>
      </c>
      <c r="F500" s="1">
        <v>92.792000000000002</v>
      </c>
      <c r="G500" s="1">
        <v>93.022345675915105</v>
      </c>
      <c r="H500" s="4">
        <f t="shared" si="46"/>
        <v>11.8793402777778</v>
      </c>
      <c r="I500" s="4">
        <f t="shared" si="47"/>
        <v>4146.2825304744129</v>
      </c>
      <c r="J500" s="5">
        <f t="shared" si="48"/>
        <v>-3.9681383295992129E-3</v>
      </c>
      <c r="K500" s="4">
        <f t="shared" si="49"/>
        <v>-3.9681383295992129E-3</v>
      </c>
      <c r="L500" s="4">
        <f t="shared" si="50"/>
        <v>-3.9681383295992129E-3</v>
      </c>
      <c r="M500" s="4">
        <f t="shared" si="51"/>
        <v>-3.9681487434712484E-3</v>
      </c>
    </row>
    <row r="501" spans="1:13" x14ac:dyDescent="0.35">
      <c r="A501" s="1">
        <v>499</v>
      </c>
      <c r="B501" s="1">
        <v>11.510419481309199</v>
      </c>
      <c r="C501" s="1">
        <v>2.4001351346306001</v>
      </c>
      <c r="D501" s="1">
        <v>397.62500572200298</v>
      </c>
      <c r="E501" s="1">
        <v>98.039245605468807</v>
      </c>
      <c r="F501" s="1">
        <v>92.792000000000002</v>
      </c>
      <c r="G501" s="1">
        <v>92.978868371844996</v>
      </c>
      <c r="H501" s="4">
        <f t="shared" si="46"/>
        <v>11.510419481309199</v>
      </c>
      <c r="I501" s="4">
        <f t="shared" si="47"/>
        <v>4157.7929499557222</v>
      </c>
      <c r="J501" s="5">
        <f t="shared" si="48"/>
        <v>-3.7772128236254108E-3</v>
      </c>
      <c r="K501" s="4">
        <f t="shared" si="49"/>
        <v>-3.7772128236254108E-3</v>
      </c>
      <c r="L501" s="4">
        <f t="shared" si="50"/>
        <v>-3.7772128236254108E-3</v>
      </c>
      <c r="M501" s="4">
        <f t="shared" si="51"/>
        <v>-3.7772218054776098E-3</v>
      </c>
    </row>
    <row r="502" spans="1:13" x14ac:dyDescent="0.35">
      <c r="A502" s="1">
        <v>500</v>
      </c>
      <c r="B502" s="1">
        <v>11.5104166666667</v>
      </c>
      <c r="C502" s="1">
        <v>2.4000000953674299</v>
      </c>
      <c r="D502" s="1">
        <v>397.625</v>
      </c>
      <c r="E502" s="1">
        <v>98.039245605468807</v>
      </c>
      <c r="F502" s="1">
        <v>92.730999999999995</v>
      </c>
      <c r="G502" s="1">
        <v>92.938603929613706</v>
      </c>
      <c r="H502" s="4">
        <f t="shared" si="46"/>
        <v>11.5104166666667</v>
      </c>
      <c r="I502" s="4">
        <f t="shared" si="47"/>
        <v>4169.3033666223891</v>
      </c>
      <c r="J502" s="5">
        <f t="shared" si="48"/>
        <v>-3.498087288872272E-3</v>
      </c>
      <c r="K502" s="4">
        <f t="shared" si="49"/>
        <v>-3.498087288872272E-3</v>
      </c>
      <c r="L502" s="4">
        <f t="shared" si="50"/>
        <v>-3.498087288872272E-3</v>
      </c>
      <c r="M502" s="4">
        <f t="shared" si="51"/>
        <v>-3.498094423035935E-3</v>
      </c>
    </row>
    <row r="503" spans="1:13" x14ac:dyDescent="0.35">
      <c r="A503" s="1">
        <v>501</v>
      </c>
      <c r="B503" s="1">
        <v>12.1484277647233</v>
      </c>
      <c r="C503" s="1">
        <v>-26.699556738941599</v>
      </c>
      <c r="D503" s="1">
        <v>396.25002098051499</v>
      </c>
      <c r="E503" s="1">
        <v>98.039245605468807</v>
      </c>
      <c r="F503" s="1">
        <v>92.730999999999995</v>
      </c>
      <c r="G503" s="1">
        <v>92.901397134217703</v>
      </c>
      <c r="H503" s="4">
        <f t="shared" si="46"/>
        <v>12.1484277647233</v>
      </c>
      <c r="I503" s="4">
        <f t="shared" si="47"/>
        <v>4181.4517943871124</v>
      </c>
      <c r="J503" s="5">
        <f t="shared" si="48"/>
        <v>-3.0626840045955639E-3</v>
      </c>
      <c r="K503" s="4">
        <f t="shared" si="49"/>
        <v>-3.0626840045955639E-3</v>
      </c>
      <c r="L503" s="4">
        <f t="shared" si="50"/>
        <v>-3.0626840045955639E-3</v>
      </c>
      <c r="M503" s="4">
        <f t="shared" si="51"/>
        <v>-3.0626887926287721E-3</v>
      </c>
    </row>
    <row r="504" spans="1:13" x14ac:dyDescent="0.35">
      <c r="A504" s="1">
        <v>502</v>
      </c>
      <c r="B504" s="1">
        <v>12.417535682512</v>
      </c>
      <c r="C504" s="1">
        <v>-26.699696352390401</v>
      </c>
      <c r="D504" s="1">
        <v>396.12501335133902</v>
      </c>
      <c r="E504" s="1">
        <v>98.039245605468807</v>
      </c>
      <c r="F504" s="1">
        <v>92.730999999999995</v>
      </c>
      <c r="G504" s="1">
        <v>92.866898961719201</v>
      </c>
      <c r="H504" s="4">
        <f t="shared" si="46"/>
        <v>12.417535682512</v>
      </c>
      <c r="I504" s="4">
        <f t="shared" si="47"/>
        <v>4193.8693300696241</v>
      </c>
      <c r="J504" s="5">
        <f t="shared" si="48"/>
        <v>-2.7781818696190007E-3</v>
      </c>
      <c r="K504" s="4">
        <f t="shared" si="49"/>
        <v>-2.7781818696190007E-3</v>
      </c>
      <c r="L504" s="4">
        <f t="shared" si="50"/>
        <v>-2.7781818696190007E-3</v>
      </c>
      <c r="M504" s="4">
        <f t="shared" si="51"/>
        <v>-2.7781854434357207E-3</v>
      </c>
    </row>
    <row r="505" spans="1:13" x14ac:dyDescent="0.35">
      <c r="A505" s="1">
        <v>503</v>
      </c>
      <c r="B505" s="1">
        <v>12.5434027777778</v>
      </c>
      <c r="C505" s="1">
        <v>13.200000762939499</v>
      </c>
      <c r="D505" s="1">
        <v>397.875</v>
      </c>
      <c r="E505" s="1">
        <v>98.039245605468807</v>
      </c>
      <c r="F505" s="1">
        <v>92.730999999999995</v>
      </c>
      <c r="G505" s="1">
        <v>92.834561031182204</v>
      </c>
      <c r="H505" s="4">
        <f t="shared" si="46"/>
        <v>12.5434027777778</v>
      </c>
      <c r="I505" s="4">
        <f t="shared" si="47"/>
        <v>4206.4127328474015</v>
      </c>
      <c r="J505" s="5">
        <f t="shared" si="48"/>
        <v>-2.5780827666865265E-3</v>
      </c>
      <c r="K505" s="4">
        <f t="shared" si="49"/>
        <v>-2.5780827666865265E-3</v>
      </c>
      <c r="L505" s="4">
        <f t="shared" si="50"/>
        <v>-2.5780827666865265E-3</v>
      </c>
      <c r="M505" s="4">
        <f t="shared" si="51"/>
        <v>-2.5780856225708728E-3</v>
      </c>
    </row>
    <row r="506" spans="1:13" x14ac:dyDescent="0.35">
      <c r="A506" s="1">
        <v>504</v>
      </c>
      <c r="B506" s="1">
        <v>11.8229134877764</v>
      </c>
      <c r="C506" s="1">
        <v>22.199959564523802</v>
      </c>
      <c r="D506" s="1">
        <v>398.49999809266598</v>
      </c>
      <c r="E506" s="1">
        <v>98.039245605468807</v>
      </c>
      <c r="F506" s="1">
        <v>92.730999999999995</v>
      </c>
      <c r="G506" s="1">
        <v>92.803869300750904</v>
      </c>
      <c r="H506" s="4">
        <f t="shared" si="46"/>
        <v>11.8229134877764</v>
      </c>
      <c r="I506" s="4">
        <f t="shared" si="47"/>
        <v>4218.235646335178</v>
      </c>
      <c r="J506" s="5">
        <f t="shared" si="48"/>
        <v>-2.5959532278598037E-3</v>
      </c>
      <c r="K506" s="4">
        <f t="shared" si="49"/>
        <v>-2.5959532278598037E-3</v>
      </c>
      <c r="L506" s="4">
        <f t="shared" si="50"/>
        <v>-2.5959532278598037E-3</v>
      </c>
      <c r="M506" s="4">
        <f t="shared" si="51"/>
        <v>-2.5959561435451675E-3</v>
      </c>
    </row>
    <row r="507" spans="1:13" x14ac:dyDescent="0.35">
      <c r="A507" s="1">
        <v>505</v>
      </c>
      <c r="B507" s="1">
        <v>11.40625</v>
      </c>
      <c r="C507" s="1">
        <v>16.800001144409201</v>
      </c>
      <c r="D507" s="1">
        <v>398.25</v>
      </c>
      <c r="E507" s="1">
        <v>98.039245605468807</v>
      </c>
      <c r="F507" s="1">
        <v>92.730999999999995</v>
      </c>
      <c r="G507" s="1">
        <v>92.774335896470106</v>
      </c>
      <c r="H507" s="4">
        <f t="shared" si="46"/>
        <v>11.40625</v>
      </c>
      <c r="I507" s="4">
        <f t="shared" si="47"/>
        <v>4229.641896335178</v>
      </c>
      <c r="J507" s="5">
        <f t="shared" si="48"/>
        <v>-2.5892299643439326E-3</v>
      </c>
      <c r="K507" s="4">
        <f t="shared" si="49"/>
        <v>-2.5892299643439326E-3</v>
      </c>
      <c r="L507" s="4">
        <f t="shared" si="50"/>
        <v>-2.5892299643439326E-3</v>
      </c>
      <c r="M507" s="4">
        <f t="shared" si="51"/>
        <v>-2.5892328574338565E-3</v>
      </c>
    </row>
    <row r="508" spans="1:13" x14ac:dyDescent="0.35">
      <c r="A508" s="1">
        <v>506</v>
      </c>
      <c r="B508" s="1">
        <v>11.215279201644901</v>
      </c>
      <c r="C508" s="1">
        <v>-9.3000780093748396</v>
      </c>
      <c r="D508" s="1">
        <v>396.99999523170101</v>
      </c>
      <c r="E508" s="1">
        <v>98.039245605468807</v>
      </c>
      <c r="F508" s="1">
        <v>92.730999999999995</v>
      </c>
      <c r="G508" s="1">
        <v>92.745491357069497</v>
      </c>
      <c r="H508" s="4">
        <f t="shared" si="46"/>
        <v>11.215279201644901</v>
      </c>
      <c r="I508" s="4">
        <f t="shared" si="47"/>
        <v>4240.857175536823</v>
      </c>
      <c r="J508" s="5">
        <f t="shared" si="48"/>
        <v>-2.5718966850489483E-3</v>
      </c>
      <c r="K508" s="4">
        <f t="shared" si="49"/>
        <v>-2.5718966850489483E-3</v>
      </c>
      <c r="L508" s="4">
        <f t="shared" si="50"/>
        <v>-2.5718966850489483E-3</v>
      </c>
      <c r="M508" s="4">
        <f t="shared" si="51"/>
        <v>-2.5718995204245527E-3</v>
      </c>
    </row>
    <row r="509" spans="1:13" x14ac:dyDescent="0.35">
      <c r="A509" s="1">
        <v>507</v>
      </c>
      <c r="B509" s="1">
        <v>11.401908298355099</v>
      </c>
      <c r="C509" s="1">
        <v>-19.499922181359999</v>
      </c>
      <c r="D509" s="1">
        <v>396.37500476829899</v>
      </c>
      <c r="E509" s="1">
        <v>98.039245605468807</v>
      </c>
      <c r="F509" s="1">
        <v>92.730999999999995</v>
      </c>
      <c r="G509" s="1">
        <v>92.716877171434902</v>
      </c>
      <c r="H509" s="4">
        <f t="shared" si="46"/>
        <v>11.401908298355099</v>
      </c>
      <c r="I509" s="4">
        <f t="shared" si="47"/>
        <v>4252.259083835178</v>
      </c>
      <c r="J509" s="5">
        <f t="shared" si="48"/>
        <v>-2.5095961909045506E-3</v>
      </c>
      <c r="K509" s="4">
        <f t="shared" si="49"/>
        <v>-2.5095961909045506E-3</v>
      </c>
      <c r="L509" s="4">
        <f t="shared" si="50"/>
        <v>-2.5095961909045506E-3</v>
      </c>
      <c r="M509" s="4">
        <f t="shared" si="51"/>
        <v>-2.5095988251820356E-3</v>
      </c>
    </row>
    <row r="510" spans="1:13" x14ac:dyDescent="0.35">
      <c r="A510" s="1">
        <v>508</v>
      </c>
      <c r="B510" s="1">
        <v>11.7013843192343</v>
      </c>
      <c r="C510" s="1">
        <v>-19.649999237054701</v>
      </c>
      <c r="D510" s="1">
        <v>396.49999809266598</v>
      </c>
      <c r="E510" s="1">
        <v>98.039245605468807</v>
      </c>
      <c r="F510" s="1">
        <v>92.730999999999995</v>
      </c>
      <c r="G510" s="1">
        <v>92.688038490142006</v>
      </c>
      <c r="H510" s="4">
        <f t="shared" si="46"/>
        <v>11.7013843192343</v>
      </c>
      <c r="I510" s="4">
        <f t="shared" si="47"/>
        <v>4263.9604681544124</v>
      </c>
      <c r="J510" s="5">
        <f t="shared" si="48"/>
        <v>-2.4645529542596332E-3</v>
      </c>
      <c r="K510" s="4">
        <f t="shared" si="49"/>
        <v>-2.4645529542596332E-3</v>
      </c>
      <c r="L510" s="4">
        <f t="shared" si="50"/>
        <v>-2.4645529542596332E-3</v>
      </c>
      <c r="M510" s="4">
        <f t="shared" si="51"/>
        <v>-2.4645554492242947E-3</v>
      </c>
    </row>
    <row r="511" spans="1:13" x14ac:dyDescent="0.35">
      <c r="A511" s="1">
        <v>509</v>
      </c>
      <c r="B511" s="1">
        <v>11.8967013888889</v>
      </c>
      <c r="C511" s="1">
        <v>-21.900001525878899</v>
      </c>
      <c r="D511" s="1">
        <v>396.375</v>
      </c>
      <c r="E511" s="1">
        <v>98.039245605468807</v>
      </c>
      <c r="F511" s="1">
        <v>92.730996246366303</v>
      </c>
      <c r="G511" s="1">
        <v>92.658516910113306</v>
      </c>
      <c r="H511" s="4">
        <f t="shared" si="46"/>
        <v>11.8967013888889</v>
      </c>
      <c r="I511" s="4">
        <f t="shared" si="47"/>
        <v>4275.8571695433011</v>
      </c>
      <c r="J511" s="5">
        <f t="shared" si="48"/>
        <v>-2.4814928998950717E-3</v>
      </c>
      <c r="K511" s="4">
        <f t="shared" si="49"/>
        <v>-2.4814928998950717E-3</v>
      </c>
      <c r="L511" s="4">
        <f t="shared" si="50"/>
        <v>-2.4814928998950717E-3</v>
      </c>
      <c r="M511" s="4">
        <f t="shared" si="51"/>
        <v>-2.4814954466611922E-3</v>
      </c>
    </row>
    <row r="512" spans="1:13" x14ac:dyDescent="0.35">
      <c r="A512" s="1">
        <v>510</v>
      </c>
      <c r="B512" s="1">
        <v>11.8967013888889</v>
      </c>
      <c r="C512" s="1">
        <v>-21.900001525878899</v>
      </c>
      <c r="D512" s="1">
        <v>396.375</v>
      </c>
      <c r="E512" s="1">
        <v>98.039245605468807</v>
      </c>
      <c r="F512" s="1">
        <v>92.239000000000004</v>
      </c>
      <c r="G512" s="1">
        <v>92.629798373772402</v>
      </c>
      <c r="H512" s="4">
        <f t="shared" si="46"/>
        <v>11.8967013888889</v>
      </c>
      <c r="I512" s="4">
        <f t="shared" si="47"/>
        <v>4287.7538709321898</v>
      </c>
      <c r="J512" s="5">
        <f t="shared" si="48"/>
        <v>-2.4139915260650161E-3</v>
      </c>
      <c r="K512" s="4">
        <f t="shared" si="49"/>
        <v>-2.4139915260650161E-3</v>
      </c>
      <c r="L512" s="4">
        <f t="shared" si="50"/>
        <v>-2.4139915260650161E-3</v>
      </c>
      <c r="M512" s="4">
        <f t="shared" si="51"/>
        <v>-2.4139938706021313E-3</v>
      </c>
    </row>
    <row r="513" spans="1:13" x14ac:dyDescent="0.35">
      <c r="A513" s="1">
        <v>511</v>
      </c>
      <c r="B513" s="1">
        <v>12.1093740065968</v>
      </c>
      <c r="C513" s="1">
        <v>0</v>
      </c>
      <c r="D513" s="1">
        <v>397.25</v>
      </c>
      <c r="E513" s="1">
        <v>98.039245605468807</v>
      </c>
      <c r="F513" s="1">
        <v>92.239000000000004</v>
      </c>
      <c r="G513" s="1">
        <v>92.605336759663402</v>
      </c>
      <c r="H513" s="4">
        <f t="shared" si="46"/>
        <v>12.1093740065968</v>
      </c>
      <c r="I513" s="4">
        <f t="shared" si="47"/>
        <v>4299.8632449387869</v>
      </c>
      <c r="J513" s="5">
        <f t="shared" si="48"/>
        <v>-2.0200560405248614E-3</v>
      </c>
      <c r="K513" s="4">
        <f t="shared" si="49"/>
        <v>-2.0200560405248614E-3</v>
      </c>
      <c r="L513" s="4">
        <f t="shared" si="50"/>
        <v>-2.0200560405248614E-3</v>
      </c>
      <c r="M513" s="4">
        <f t="shared" si="51"/>
        <v>-2.0200574143763878E-3</v>
      </c>
    </row>
    <row r="514" spans="1:13" x14ac:dyDescent="0.35">
      <c r="A514" s="1">
        <v>512</v>
      </c>
      <c r="B514" s="1">
        <v>11.9791666666667</v>
      </c>
      <c r="C514" s="1">
        <v>0</v>
      </c>
      <c r="D514" s="1">
        <v>397.25</v>
      </c>
      <c r="E514" s="1">
        <v>98.039245605468807</v>
      </c>
      <c r="F514" s="1">
        <v>92.239000000000004</v>
      </c>
      <c r="G514" s="1">
        <v>92.586698413298805</v>
      </c>
      <c r="H514" s="4">
        <f t="shared" si="46"/>
        <v>11.9791666666667</v>
      </c>
      <c r="I514" s="4">
        <f t="shared" si="47"/>
        <v>4311.8424116054539</v>
      </c>
      <c r="J514" s="5">
        <f t="shared" si="48"/>
        <v>-1.5558967400011127E-3</v>
      </c>
      <c r="K514" s="4">
        <f t="shared" si="49"/>
        <v>-1.5558967400011127E-3</v>
      </c>
      <c r="L514" s="4">
        <f t="shared" si="50"/>
        <v>-1.5558967400011127E-3</v>
      </c>
      <c r="M514" s="4">
        <f t="shared" si="51"/>
        <v>-1.5558973677580708E-3</v>
      </c>
    </row>
    <row r="515" spans="1:13" x14ac:dyDescent="0.35">
      <c r="A515" s="1">
        <v>513</v>
      </c>
      <c r="B515" s="1">
        <v>11.3064236111111</v>
      </c>
      <c r="C515" s="1">
        <v>58.800003051757798</v>
      </c>
      <c r="D515" s="1">
        <v>400.375</v>
      </c>
      <c r="E515" s="1">
        <v>98.039245605468807</v>
      </c>
      <c r="F515" s="1">
        <v>92.239000000000004</v>
      </c>
      <c r="G515" s="1">
        <v>92.573587060612795</v>
      </c>
      <c r="H515" s="4">
        <f t="shared" si="46"/>
        <v>11.3064236111111</v>
      </c>
      <c r="I515" s="4">
        <f t="shared" si="47"/>
        <v>4323.1488352165652</v>
      </c>
      <c r="J515" s="5">
        <f t="shared" si="48"/>
        <v>-1.1596374890045374E-3</v>
      </c>
      <c r="K515" s="4">
        <f t="shared" si="49"/>
        <v>-1.1596374890045374E-3</v>
      </c>
      <c r="L515" s="4">
        <f t="shared" si="50"/>
        <v>-1.1596374890045374E-3</v>
      </c>
      <c r="M515" s="4">
        <f t="shared" si="51"/>
        <v>-1.1596377489102069E-3</v>
      </c>
    </row>
    <row r="516" spans="1:13" x14ac:dyDescent="0.35">
      <c r="A516" s="1">
        <v>514</v>
      </c>
      <c r="B516" s="1">
        <v>7.9817961982290502</v>
      </c>
      <c r="C516" s="1">
        <v>46.500093840865702</v>
      </c>
      <c r="D516" s="1">
        <v>400.00000286100101</v>
      </c>
      <c r="E516" s="1">
        <v>98.039245605468807</v>
      </c>
      <c r="F516" s="1">
        <v>92.239000000000004</v>
      </c>
      <c r="G516" s="1">
        <v>92.565794284308595</v>
      </c>
      <c r="H516" s="4">
        <f t="shared" ref="H516:H579" si="52">(A516-A515)*B516</f>
        <v>7.9817961982290502</v>
      </c>
      <c r="I516" s="4">
        <f t="shared" ref="I516:I579" si="53">H516+I515</f>
        <v>4331.1306314147942</v>
      </c>
      <c r="J516" s="5">
        <f t="shared" ref="J516:J579" si="54">IF(H516=0,0,(G516-G515)/H516)</f>
        <v>-9.763186268685794E-4</v>
      </c>
      <c r="K516" s="4">
        <f t="shared" ref="K516:K579" si="55">IF(J516&gt;1,K515,J516)</f>
        <v>-9.763186268685794E-4</v>
      </c>
      <c r="L516" s="4">
        <f t="shared" ref="L516:L579" si="56">IF(K516&lt;-1,L515,K516)</f>
        <v>-9.763186268685794E-4</v>
      </c>
      <c r="M516" s="4">
        <f t="shared" ref="M516:M579" si="57">ASIN(L516)</f>
        <v>-9.7631878197281625E-4</v>
      </c>
    </row>
    <row r="517" spans="1:13" x14ac:dyDescent="0.35">
      <c r="A517" s="1">
        <v>515</v>
      </c>
      <c r="B517" s="1">
        <v>5.6857638888888902</v>
      </c>
      <c r="C517" s="1">
        <v>32.25</v>
      </c>
      <c r="D517" s="1">
        <v>399.375</v>
      </c>
      <c r="E517" s="1">
        <v>98.039245605468807</v>
      </c>
      <c r="F517" s="1">
        <v>92.239000000000004</v>
      </c>
      <c r="G517" s="1">
        <v>92.563196210869194</v>
      </c>
      <c r="H517" s="4">
        <f t="shared" si="52"/>
        <v>5.6857638888888902</v>
      </c>
      <c r="I517" s="4">
        <f t="shared" si="53"/>
        <v>4336.8163953036828</v>
      </c>
      <c r="J517" s="5">
        <f t="shared" si="54"/>
        <v>-4.5694360338779732E-4</v>
      </c>
      <c r="K517" s="4">
        <f t="shared" si="55"/>
        <v>-4.5694360338779732E-4</v>
      </c>
      <c r="L517" s="4">
        <f t="shared" si="56"/>
        <v>-4.5694360338779732E-4</v>
      </c>
      <c r="M517" s="4">
        <f t="shared" si="57"/>
        <v>-4.5694361928924252E-4</v>
      </c>
    </row>
    <row r="518" spans="1:13" x14ac:dyDescent="0.35">
      <c r="A518" s="1">
        <v>516</v>
      </c>
      <c r="B518" s="1">
        <v>4.7677986406486204</v>
      </c>
      <c r="C518" s="1">
        <v>24.4500305174635</v>
      </c>
      <c r="D518" s="1">
        <v>398.93750166892403</v>
      </c>
      <c r="E518" s="1">
        <v>98.039245605468807</v>
      </c>
      <c r="F518" s="1">
        <v>92.239000000000004</v>
      </c>
      <c r="G518" s="1">
        <v>92.565751541470604</v>
      </c>
      <c r="H518" s="4">
        <f t="shared" si="52"/>
        <v>4.7677986406486204</v>
      </c>
      <c r="I518" s="4">
        <f t="shared" si="53"/>
        <v>4341.5841939443317</v>
      </c>
      <c r="J518" s="5">
        <f t="shared" si="54"/>
        <v>5.3595606568290408E-4</v>
      </c>
      <c r="K518" s="4">
        <f t="shared" si="55"/>
        <v>5.3595606568290408E-4</v>
      </c>
      <c r="L518" s="4">
        <f t="shared" si="56"/>
        <v>5.3595606568290408E-4</v>
      </c>
      <c r="M518" s="4">
        <f t="shared" si="57"/>
        <v>5.359560913417062E-4</v>
      </c>
    </row>
    <row r="519" spans="1:13" x14ac:dyDescent="0.35">
      <c r="A519" s="1">
        <v>517</v>
      </c>
      <c r="B519" s="1">
        <v>3.8498333924083501</v>
      </c>
      <c r="C519" s="1">
        <v>16.650061034926999</v>
      </c>
      <c r="D519" s="1">
        <v>398.500003337848</v>
      </c>
      <c r="E519" s="1">
        <v>98.039245605468807</v>
      </c>
      <c r="F519" s="1">
        <v>92.239000000000004</v>
      </c>
      <c r="G519" s="1">
        <v>92.573500895499095</v>
      </c>
      <c r="H519" s="4">
        <f t="shared" si="52"/>
        <v>3.8498333924083501</v>
      </c>
      <c r="I519" s="4">
        <f t="shared" si="53"/>
        <v>4345.4340273367397</v>
      </c>
      <c r="J519" s="5">
        <f t="shared" si="54"/>
        <v>2.0129063360954293E-3</v>
      </c>
      <c r="K519" s="4">
        <f t="shared" si="55"/>
        <v>2.0129063360954293E-3</v>
      </c>
      <c r="L519" s="4">
        <f t="shared" si="56"/>
        <v>2.0129063360954293E-3</v>
      </c>
      <c r="M519" s="4">
        <f t="shared" si="57"/>
        <v>2.0129076954108448E-3</v>
      </c>
    </row>
    <row r="520" spans="1:13" x14ac:dyDescent="0.35">
      <c r="A520" s="1">
        <v>518</v>
      </c>
      <c r="B520" s="1">
        <v>2.3914930555555598</v>
      </c>
      <c r="C520" s="1">
        <v>5.8500003814697301</v>
      </c>
      <c r="D520" s="1">
        <v>398</v>
      </c>
      <c r="E520" s="1">
        <v>98.039245605468807</v>
      </c>
      <c r="F520" s="1">
        <v>92.239000000000004</v>
      </c>
      <c r="G520" s="1">
        <v>92.586567456233794</v>
      </c>
      <c r="H520" s="4">
        <f t="shared" si="52"/>
        <v>2.3914930555555598</v>
      </c>
      <c r="I520" s="4">
        <f t="shared" si="53"/>
        <v>4347.8255203922954</v>
      </c>
      <c r="J520" s="5">
        <f t="shared" si="54"/>
        <v>5.4637669569416155E-3</v>
      </c>
      <c r="K520" s="4">
        <f t="shared" si="55"/>
        <v>5.4637669569416155E-3</v>
      </c>
      <c r="L520" s="4">
        <f t="shared" si="56"/>
        <v>5.4637669569416155E-3</v>
      </c>
      <c r="M520" s="4">
        <f t="shared" si="57"/>
        <v>5.4637941420510689E-3</v>
      </c>
    </row>
    <row r="521" spans="1:13" x14ac:dyDescent="0.35">
      <c r="A521" s="1">
        <v>519</v>
      </c>
      <c r="B521" s="1">
        <v>2.3090277777777799</v>
      </c>
      <c r="C521" s="1">
        <v>-7.9500002861022896</v>
      </c>
      <c r="D521" s="1">
        <v>397.25</v>
      </c>
      <c r="E521" s="1">
        <v>98.039245605468807</v>
      </c>
      <c r="F521" s="1">
        <v>92.239000000000004</v>
      </c>
      <c r="G521" s="1">
        <v>92.605158928961302</v>
      </c>
      <c r="H521" s="4">
        <f t="shared" si="52"/>
        <v>2.3090277777777799</v>
      </c>
      <c r="I521" s="4">
        <f t="shared" si="53"/>
        <v>4350.1345481700728</v>
      </c>
      <c r="J521" s="5">
        <f t="shared" si="54"/>
        <v>8.0516453316123102E-3</v>
      </c>
      <c r="K521" s="4">
        <f t="shared" si="55"/>
        <v>8.0516453316123102E-3</v>
      </c>
      <c r="L521" s="4">
        <f t="shared" si="56"/>
        <v>8.0516453316123102E-3</v>
      </c>
      <c r="M521" s="4">
        <f t="shared" si="57"/>
        <v>8.0517323308262317E-3</v>
      </c>
    </row>
    <row r="522" spans="1:13" x14ac:dyDescent="0.35">
      <c r="A522" s="1">
        <v>520</v>
      </c>
      <c r="B522" s="1">
        <v>3.515625</v>
      </c>
      <c r="C522" s="1">
        <v>-25.950000762939499</v>
      </c>
      <c r="D522" s="1">
        <v>396.375</v>
      </c>
      <c r="E522" s="1">
        <v>98.039245605468807</v>
      </c>
      <c r="F522" s="1">
        <v>92.980999999999995</v>
      </c>
      <c r="G522" s="1">
        <v>92.626622145476404</v>
      </c>
      <c r="H522" s="4">
        <f t="shared" si="52"/>
        <v>3.515625</v>
      </c>
      <c r="I522" s="4">
        <f t="shared" si="53"/>
        <v>4353.6501731700728</v>
      </c>
      <c r="J522" s="5">
        <f t="shared" si="54"/>
        <v>6.1050926976289098E-3</v>
      </c>
      <c r="K522" s="4">
        <f t="shared" si="55"/>
        <v>6.1050926976289098E-3</v>
      </c>
      <c r="L522" s="4">
        <f t="shared" si="56"/>
        <v>6.1050926976289098E-3</v>
      </c>
      <c r="M522" s="4">
        <f t="shared" si="57"/>
        <v>6.1051306232604522E-3</v>
      </c>
    </row>
    <row r="523" spans="1:13" x14ac:dyDescent="0.35">
      <c r="A523" s="1">
        <v>521</v>
      </c>
      <c r="B523" s="1">
        <v>4.9392252499025</v>
      </c>
      <c r="C523" s="1">
        <v>-37.199914932900697</v>
      </c>
      <c r="D523" s="1">
        <v>395.750004768336</v>
      </c>
      <c r="E523" s="1">
        <v>98.039245605468807</v>
      </c>
      <c r="F523" s="1">
        <v>92.980999999999995</v>
      </c>
      <c r="G523" s="1">
        <v>92.645400889475297</v>
      </c>
      <c r="H523" s="4">
        <f t="shared" si="52"/>
        <v>4.9392252499025</v>
      </c>
      <c r="I523" s="4">
        <f t="shared" si="53"/>
        <v>4358.5893984199756</v>
      </c>
      <c r="J523" s="5">
        <f t="shared" si="54"/>
        <v>3.8019614511940873E-3</v>
      </c>
      <c r="K523" s="4">
        <f t="shared" si="55"/>
        <v>3.8019614511940873E-3</v>
      </c>
      <c r="L523" s="4">
        <f t="shared" si="56"/>
        <v>3.8019614511940873E-3</v>
      </c>
      <c r="M523" s="4">
        <f t="shared" si="57"/>
        <v>3.8019706107559901E-3</v>
      </c>
    </row>
    <row r="524" spans="1:13" x14ac:dyDescent="0.35">
      <c r="A524" s="1">
        <v>522</v>
      </c>
      <c r="B524" s="1">
        <v>6.4800347222222197</v>
      </c>
      <c r="C524" s="1">
        <v>-60.750003814697301</v>
      </c>
      <c r="D524" s="1">
        <v>394.5</v>
      </c>
      <c r="E524" s="1">
        <v>98.039245605468807</v>
      </c>
      <c r="F524" s="1">
        <v>92.980999999999995</v>
      </c>
      <c r="G524" s="1">
        <v>92.658844969606093</v>
      </c>
      <c r="H524" s="4">
        <f t="shared" si="52"/>
        <v>6.4800347222222197</v>
      </c>
      <c r="I524" s="4">
        <f t="shared" si="53"/>
        <v>4365.0694331421982</v>
      </c>
      <c r="J524" s="5">
        <f t="shared" si="54"/>
        <v>2.0746926069225733E-3</v>
      </c>
      <c r="K524" s="4">
        <f t="shared" si="55"/>
        <v>2.0746926069225733E-3</v>
      </c>
      <c r="L524" s="4">
        <f t="shared" si="56"/>
        <v>2.0746926069225733E-3</v>
      </c>
      <c r="M524" s="4">
        <f t="shared" si="57"/>
        <v>2.0746940952924404E-3</v>
      </c>
    </row>
    <row r="525" spans="1:13" x14ac:dyDescent="0.35">
      <c r="A525" s="1">
        <v>523</v>
      </c>
      <c r="B525" s="1">
        <v>8.1467013888888893</v>
      </c>
      <c r="C525" s="1">
        <v>-67.350006103515597</v>
      </c>
      <c r="D525" s="1">
        <v>394.25</v>
      </c>
      <c r="E525" s="1">
        <v>98.039245605468807</v>
      </c>
      <c r="F525" s="1">
        <v>92.980999999999995</v>
      </c>
      <c r="G525" s="1">
        <v>92.667168092181697</v>
      </c>
      <c r="H525" s="4">
        <f t="shared" si="52"/>
        <v>8.1467013888888893</v>
      </c>
      <c r="I525" s="4">
        <f t="shared" si="53"/>
        <v>4373.2161345310869</v>
      </c>
      <c r="J525" s="5">
        <f t="shared" si="54"/>
        <v>1.0216555361849246E-3</v>
      </c>
      <c r="K525" s="4">
        <f t="shared" si="55"/>
        <v>1.0216555361849246E-3</v>
      </c>
      <c r="L525" s="4">
        <f t="shared" si="56"/>
        <v>1.0216555361849246E-3</v>
      </c>
      <c r="M525" s="4">
        <f t="shared" si="57"/>
        <v>1.0216557139156165E-3</v>
      </c>
    </row>
    <row r="526" spans="1:13" x14ac:dyDescent="0.35">
      <c r="A526" s="1">
        <v>524</v>
      </c>
      <c r="B526" s="1">
        <v>9.6961687340571707</v>
      </c>
      <c r="C526" s="1">
        <v>-76.199937058017895</v>
      </c>
      <c r="D526" s="1">
        <v>393.625004768336</v>
      </c>
      <c r="E526" s="1">
        <v>98.039245605468807</v>
      </c>
      <c r="F526" s="1">
        <v>92.980999999999995</v>
      </c>
      <c r="G526" s="1">
        <v>92.670502561072496</v>
      </c>
      <c r="H526" s="4">
        <f t="shared" si="52"/>
        <v>9.6961687340571707</v>
      </c>
      <c r="I526" s="4">
        <f t="shared" si="53"/>
        <v>4382.9123032651441</v>
      </c>
      <c r="J526" s="5">
        <f t="shared" si="54"/>
        <v>3.4389550989213864E-4</v>
      </c>
      <c r="K526" s="4">
        <f t="shared" si="55"/>
        <v>3.4389550989213864E-4</v>
      </c>
      <c r="L526" s="4">
        <f t="shared" si="56"/>
        <v>3.4389550989213864E-4</v>
      </c>
      <c r="M526" s="4">
        <f t="shared" si="57"/>
        <v>3.4389551667055577E-4</v>
      </c>
    </row>
    <row r="527" spans="1:13" x14ac:dyDescent="0.35">
      <c r="A527" s="1">
        <v>525</v>
      </c>
      <c r="B527" s="1">
        <v>11.1892361111111</v>
      </c>
      <c r="C527" s="1">
        <v>-84</v>
      </c>
      <c r="D527" s="1">
        <v>393</v>
      </c>
      <c r="E527" s="1">
        <v>98.039245605468807</v>
      </c>
      <c r="F527" s="1">
        <v>92.980999999999995</v>
      </c>
      <c r="G527" s="1">
        <v>92.668901380801302</v>
      </c>
      <c r="H527" s="4">
        <f t="shared" si="52"/>
        <v>11.1892361111111</v>
      </c>
      <c r="I527" s="4">
        <f t="shared" si="53"/>
        <v>4394.1015393762555</v>
      </c>
      <c r="J527" s="5">
        <f t="shared" si="54"/>
        <v>-1.4310005216570425E-4</v>
      </c>
      <c r="K527" s="4">
        <f t="shared" si="55"/>
        <v>-1.4310005216570425E-4</v>
      </c>
      <c r="L527" s="4">
        <f t="shared" si="56"/>
        <v>-1.4310005216570425E-4</v>
      </c>
      <c r="M527" s="4">
        <f t="shared" si="57"/>
        <v>-1.4310005265409577E-4</v>
      </c>
    </row>
    <row r="528" spans="1:13" x14ac:dyDescent="0.35">
      <c r="A528" s="1">
        <v>526</v>
      </c>
      <c r="B528" s="1">
        <v>11.8706652521668</v>
      </c>
      <c r="C528" s="1">
        <v>-40.500138472474198</v>
      </c>
      <c r="D528" s="1">
        <v>394.99999332432998</v>
      </c>
      <c r="E528" s="1">
        <v>98.039245605468807</v>
      </c>
      <c r="F528" s="1">
        <v>92.980999999999995</v>
      </c>
      <c r="G528" s="1">
        <v>92.662339099100194</v>
      </c>
      <c r="H528" s="4">
        <f t="shared" si="52"/>
        <v>11.8706652521668</v>
      </c>
      <c r="I528" s="4">
        <f t="shared" si="53"/>
        <v>4405.9722046284223</v>
      </c>
      <c r="J528" s="5">
        <f t="shared" si="54"/>
        <v>-5.5281499071079183E-4</v>
      </c>
      <c r="K528" s="4">
        <f t="shared" si="55"/>
        <v>-5.5281499071079183E-4</v>
      </c>
      <c r="L528" s="4">
        <f t="shared" si="56"/>
        <v>-5.5281499071079183E-4</v>
      </c>
      <c r="M528" s="4">
        <f t="shared" si="57"/>
        <v>-5.5281501886791256E-4</v>
      </c>
    </row>
    <row r="529" spans="1:13" x14ac:dyDescent="0.35">
      <c r="A529" s="1">
        <v>527</v>
      </c>
      <c r="B529" s="1">
        <v>12.5954861111111</v>
      </c>
      <c r="C529" s="1">
        <v>-58.650001525878899</v>
      </c>
      <c r="D529" s="1">
        <v>394.125</v>
      </c>
      <c r="E529" s="1">
        <v>98.039245605468807</v>
      </c>
      <c r="F529" s="1">
        <v>92.980999999999995</v>
      </c>
      <c r="G529" s="1">
        <v>92.650711402322301</v>
      </c>
      <c r="H529" s="4">
        <f t="shared" si="52"/>
        <v>12.5954861111111</v>
      </c>
      <c r="I529" s="4">
        <f t="shared" si="53"/>
        <v>4418.5676907395336</v>
      </c>
      <c r="J529" s="5">
        <f t="shared" si="54"/>
        <v>-9.231637965632488E-4</v>
      </c>
      <c r="K529" s="4">
        <f t="shared" si="55"/>
        <v>-9.231637965632488E-4</v>
      </c>
      <c r="L529" s="4">
        <f t="shared" si="56"/>
        <v>-9.231637965632488E-4</v>
      </c>
      <c r="M529" s="4">
        <f t="shared" si="57"/>
        <v>-9.2316392768816084E-4</v>
      </c>
    </row>
    <row r="530" spans="1:13" x14ac:dyDescent="0.35">
      <c r="A530" s="1">
        <v>528</v>
      </c>
      <c r="B530" s="1">
        <v>13.1163220934995</v>
      </c>
      <c r="C530" s="1">
        <v>-41.099864961789599</v>
      </c>
      <c r="D530" s="1">
        <v>395.00000667561898</v>
      </c>
      <c r="E530" s="1">
        <v>98.039245605468807</v>
      </c>
      <c r="F530" s="1">
        <v>92.980999999999995</v>
      </c>
      <c r="G530" s="1">
        <v>92.6338334572783</v>
      </c>
      <c r="H530" s="4">
        <f t="shared" si="52"/>
        <v>13.1163220934995</v>
      </c>
      <c r="I530" s="4">
        <f t="shared" si="53"/>
        <v>4431.6840128330332</v>
      </c>
      <c r="J530" s="5">
        <f t="shared" si="54"/>
        <v>-1.286789461534044E-3</v>
      </c>
      <c r="K530" s="4">
        <f t="shared" si="55"/>
        <v>-1.286789461534044E-3</v>
      </c>
      <c r="L530" s="4">
        <f t="shared" si="56"/>
        <v>-1.286789461534044E-3</v>
      </c>
      <c r="M530" s="4">
        <f t="shared" si="57"/>
        <v>-1.286789816651123E-3</v>
      </c>
    </row>
    <row r="531" spans="1:13" x14ac:dyDescent="0.35">
      <c r="A531" s="1">
        <v>529</v>
      </c>
      <c r="B531" s="1">
        <v>13.4635390176116</v>
      </c>
      <c r="C531" s="1">
        <v>-23.1001377084986</v>
      </c>
      <c r="D531" s="1">
        <v>395.87499332438102</v>
      </c>
      <c r="E531" s="1">
        <v>98.039245605468807</v>
      </c>
      <c r="F531" s="1">
        <v>92.980999999999995</v>
      </c>
      <c r="G531" s="1">
        <v>92.611436973139405</v>
      </c>
      <c r="H531" s="4">
        <f t="shared" si="52"/>
        <v>13.4635390176116</v>
      </c>
      <c r="I531" s="4">
        <f t="shared" si="53"/>
        <v>4445.147551850645</v>
      </c>
      <c r="J531" s="5">
        <f t="shared" si="54"/>
        <v>-1.6634916057062029E-3</v>
      </c>
      <c r="K531" s="4">
        <f t="shared" si="55"/>
        <v>-1.6634916057062029E-3</v>
      </c>
      <c r="L531" s="4">
        <f t="shared" si="56"/>
        <v>-1.6634916057062029E-3</v>
      </c>
      <c r="M531" s="4">
        <f t="shared" si="57"/>
        <v>-1.6634923729106851E-3</v>
      </c>
    </row>
    <row r="532" spans="1:13" x14ac:dyDescent="0.35">
      <c r="A532" s="1">
        <v>530</v>
      </c>
      <c r="B532" s="1">
        <v>13.4635416666667</v>
      </c>
      <c r="C532" s="1">
        <v>-23.100000381469702</v>
      </c>
      <c r="D532" s="1">
        <v>395.875</v>
      </c>
      <c r="E532" s="1">
        <v>98.039245605468807</v>
      </c>
      <c r="F532" s="1">
        <v>92.921000000000006</v>
      </c>
      <c r="G532" s="1">
        <v>92.583404375825296</v>
      </c>
      <c r="H532" s="4">
        <f t="shared" si="52"/>
        <v>13.4635416666667</v>
      </c>
      <c r="I532" s="4">
        <f t="shared" si="53"/>
        <v>4458.6110935173119</v>
      </c>
      <c r="J532" s="5">
        <f t="shared" si="54"/>
        <v>-2.08211167671524E-3</v>
      </c>
      <c r="K532" s="4">
        <f t="shared" si="55"/>
        <v>-2.08211167671524E-3</v>
      </c>
      <c r="L532" s="4">
        <f t="shared" si="56"/>
        <v>-2.08211167671524E-3</v>
      </c>
      <c r="M532" s="4">
        <f t="shared" si="57"/>
        <v>-2.0821131811094595E-3</v>
      </c>
    </row>
    <row r="533" spans="1:13" x14ac:dyDescent="0.35">
      <c r="A533" s="1">
        <v>531</v>
      </c>
      <c r="B533" s="1">
        <v>13.324653837407901</v>
      </c>
      <c r="C533" s="1">
        <v>23.399646761704101</v>
      </c>
      <c r="D533" s="1">
        <v>398.24998188032498</v>
      </c>
      <c r="E533" s="1">
        <v>98.039245605468807</v>
      </c>
      <c r="F533" s="1">
        <v>92.921000000000006</v>
      </c>
      <c r="G533" s="1">
        <v>92.549766939054393</v>
      </c>
      <c r="H533" s="4">
        <f t="shared" si="52"/>
        <v>13.324653837407901</v>
      </c>
      <c r="I533" s="4">
        <f t="shared" si="53"/>
        <v>4471.9357473547198</v>
      </c>
      <c r="J533" s="5">
        <f t="shared" si="54"/>
        <v>-2.5244510800324343E-3</v>
      </c>
      <c r="K533" s="4">
        <f t="shared" si="55"/>
        <v>-2.5244510800324343E-3</v>
      </c>
      <c r="L533" s="4">
        <f t="shared" si="56"/>
        <v>-2.5244510800324343E-3</v>
      </c>
      <c r="M533" s="4">
        <f t="shared" si="57"/>
        <v>-2.5244537613661709E-3</v>
      </c>
    </row>
    <row r="534" spans="1:13" x14ac:dyDescent="0.35">
      <c r="A534" s="1">
        <v>532</v>
      </c>
      <c r="B534" s="1">
        <v>12.977430423101801</v>
      </c>
      <c r="C534" s="1">
        <v>0.74986038312821701</v>
      </c>
      <c r="D534" s="1">
        <v>397.24999332432998</v>
      </c>
      <c r="E534" s="1">
        <v>98.039245605468807</v>
      </c>
      <c r="F534" s="1">
        <v>92.921000000000006</v>
      </c>
      <c r="G534" s="1">
        <v>92.510228403219799</v>
      </c>
      <c r="H534" s="4">
        <f t="shared" si="52"/>
        <v>12.977430423101801</v>
      </c>
      <c r="I534" s="4">
        <f t="shared" si="53"/>
        <v>4484.9131777778211</v>
      </c>
      <c r="J534" s="5">
        <f t="shared" si="54"/>
        <v>-3.0467153007586278E-3</v>
      </c>
      <c r="K534" s="4">
        <f t="shared" si="55"/>
        <v>-3.0467153007586278E-3</v>
      </c>
      <c r="L534" s="4">
        <f t="shared" si="56"/>
        <v>-3.0467153007586278E-3</v>
      </c>
      <c r="M534" s="4">
        <f t="shared" si="57"/>
        <v>-3.0467200142876402E-3</v>
      </c>
    </row>
    <row r="535" spans="1:13" x14ac:dyDescent="0.35">
      <c r="A535" s="1">
        <v>533</v>
      </c>
      <c r="B535" s="1">
        <v>12.9600694444444</v>
      </c>
      <c r="C535" s="1">
        <v>-17.550001144409201</v>
      </c>
      <c r="D535" s="1">
        <v>396.375</v>
      </c>
      <c r="E535" s="1">
        <v>98.039245605468807</v>
      </c>
      <c r="F535" s="1">
        <v>92.921000000000006</v>
      </c>
      <c r="G535" s="1">
        <v>92.464160266064198</v>
      </c>
      <c r="H535" s="4">
        <f t="shared" si="52"/>
        <v>12.9600694444444</v>
      </c>
      <c r="I535" s="4">
        <f t="shared" si="53"/>
        <v>4497.8732472222655</v>
      </c>
      <c r="J535" s="5">
        <f t="shared" si="54"/>
        <v>-3.5546211656565393E-3</v>
      </c>
      <c r="K535" s="4">
        <f t="shared" si="55"/>
        <v>-3.5546211656565393E-3</v>
      </c>
      <c r="L535" s="4">
        <f t="shared" si="56"/>
        <v>-3.5546211656565393E-3</v>
      </c>
      <c r="M535" s="4">
        <f t="shared" si="57"/>
        <v>-3.5546286513353106E-3</v>
      </c>
    </row>
    <row r="536" spans="1:13" x14ac:dyDescent="0.35">
      <c r="A536" s="1">
        <v>534</v>
      </c>
      <c r="B536" s="1">
        <v>13.2638888888889</v>
      </c>
      <c r="C536" s="1">
        <v>-20.25</v>
      </c>
      <c r="D536" s="1">
        <v>396.125</v>
      </c>
      <c r="E536" s="1">
        <v>98.039245605468807</v>
      </c>
      <c r="F536" s="1">
        <v>92.921000000000006</v>
      </c>
      <c r="G536" s="1">
        <v>92.410830231168902</v>
      </c>
      <c r="H536" s="4">
        <f t="shared" si="52"/>
        <v>13.2638888888889</v>
      </c>
      <c r="I536" s="4">
        <f t="shared" si="53"/>
        <v>4511.1371361111542</v>
      </c>
      <c r="J536" s="5">
        <f t="shared" si="54"/>
        <v>-4.0206937303260007E-3</v>
      </c>
      <c r="K536" s="4">
        <f t="shared" si="55"/>
        <v>-4.0206937303260007E-3</v>
      </c>
      <c r="L536" s="4">
        <f t="shared" si="56"/>
        <v>-4.0206937303260007E-3</v>
      </c>
      <c r="M536" s="4">
        <f t="shared" si="57"/>
        <v>-4.0207045634792563E-3</v>
      </c>
    </row>
    <row r="537" spans="1:13" x14ac:dyDescent="0.35">
      <c r="A537" s="1">
        <v>535</v>
      </c>
      <c r="B537" s="1">
        <v>13.4722222222222</v>
      </c>
      <c r="C537" s="1">
        <v>22.5</v>
      </c>
      <c r="D537" s="1">
        <v>398.125</v>
      </c>
      <c r="E537" s="1">
        <v>98.039245605468807</v>
      </c>
      <c r="F537" s="1">
        <v>92.921000000000006</v>
      </c>
      <c r="G537" s="1">
        <v>92.349390567412698</v>
      </c>
      <c r="H537" s="4">
        <f t="shared" si="52"/>
        <v>13.4722222222222</v>
      </c>
      <c r="I537" s="4">
        <f t="shared" si="53"/>
        <v>4524.6093583333768</v>
      </c>
      <c r="J537" s="5">
        <f t="shared" si="54"/>
        <v>-4.5604698870584338E-3</v>
      </c>
      <c r="K537" s="4">
        <f t="shared" si="55"/>
        <v>-4.5604698870584338E-3</v>
      </c>
      <c r="L537" s="4">
        <f t="shared" si="56"/>
        <v>-4.5604698870584338E-3</v>
      </c>
      <c r="M537" s="4">
        <f t="shared" si="57"/>
        <v>-4.5604856952282087E-3</v>
      </c>
    </row>
    <row r="538" spans="1:13" x14ac:dyDescent="0.35">
      <c r="A538" s="1">
        <v>536</v>
      </c>
      <c r="B538" s="1">
        <v>12.530389130061099</v>
      </c>
      <c r="C538" s="1">
        <v>21.300010299604601</v>
      </c>
      <c r="D538" s="1">
        <v>398.24999904633302</v>
      </c>
      <c r="E538" s="1">
        <v>98.039245605468807</v>
      </c>
      <c r="F538" s="1">
        <v>92.921000000000006</v>
      </c>
      <c r="G538" s="1">
        <v>92.278864633487402</v>
      </c>
      <c r="H538" s="4">
        <f t="shared" si="52"/>
        <v>12.530389130061099</v>
      </c>
      <c r="I538" s="4">
        <f t="shared" si="53"/>
        <v>4537.1397474634377</v>
      </c>
      <c r="J538" s="5">
        <f t="shared" si="54"/>
        <v>-5.6283913606561924E-3</v>
      </c>
      <c r="K538" s="4">
        <f t="shared" si="55"/>
        <v>-5.6283913606561924E-3</v>
      </c>
      <c r="L538" s="4">
        <f t="shared" si="56"/>
        <v>-5.6283913606561924E-3</v>
      </c>
      <c r="M538" s="4">
        <f t="shared" si="57"/>
        <v>-5.6284210778505036E-3</v>
      </c>
    </row>
    <row r="539" spans="1:13" x14ac:dyDescent="0.35">
      <c r="A539" s="1">
        <v>537</v>
      </c>
      <c r="B539" s="1">
        <v>12.1788194444444</v>
      </c>
      <c r="C539" s="1">
        <v>2.7000000476837198</v>
      </c>
      <c r="D539" s="1">
        <v>397.5</v>
      </c>
      <c r="E539" s="1">
        <v>98.039245605468807</v>
      </c>
      <c r="F539" s="1">
        <v>92.921000000000006</v>
      </c>
      <c r="G539" s="1">
        <v>92.198131353264898</v>
      </c>
      <c r="H539" s="4">
        <f t="shared" si="52"/>
        <v>12.1788194444444</v>
      </c>
      <c r="I539" s="4">
        <f t="shared" si="53"/>
        <v>4549.3185669078821</v>
      </c>
      <c r="J539" s="5">
        <f t="shared" si="54"/>
        <v>-6.6289906497736433E-3</v>
      </c>
      <c r="K539" s="4">
        <f t="shared" si="55"/>
        <v>-6.6289906497736433E-3</v>
      </c>
      <c r="L539" s="4">
        <f t="shared" si="56"/>
        <v>-6.6289906497736433E-3</v>
      </c>
      <c r="M539" s="4">
        <f t="shared" si="57"/>
        <v>-6.629039200927651E-3</v>
      </c>
    </row>
    <row r="540" spans="1:13" x14ac:dyDescent="0.35">
      <c r="A540" s="1">
        <v>538</v>
      </c>
      <c r="B540" s="1">
        <v>12.239582869745099</v>
      </c>
      <c r="C540" s="1">
        <v>-5.39993829773843</v>
      </c>
      <c r="D540" s="1">
        <v>397.00000381466799</v>
      </c>
      <c r="E540" s="1">
        <v>98.039245605468807</v>
      </c>
      <c r="F540" s="1">
        <v>92.921000000000006</v>
      </c>
      <c r="G540" s="1">
        <v>92.105907395235903</v>
      </c>
      <c r="H540" s="4">
        <f t="shared" si="52"/>
        <v>12.239582869745099</v>
      </c>
      <c r="I540" s="4">
        <f t="shared" si="53"/>
        <v>4561.5581497776275</v>
      </c>
      <c r="J540" s="5">
        <f t="shared" si="54"/>
        <v>-7.5348938775489545E-3</v>
      </c>
      <c r="K540" s="4">
        <f t="shared" si="55"/>
        <v>-7.5348938775489545E-3</v>
      </c>
      <c r="L540" s="4">
        <f t="shared" si="56"/>
        <v>-7.5348938775489545E-3</v>
      </c>
      <c r="M540" s="4">
        <f t="shared" si="57"/>
        <v>-7.5349651778339128E-3</v>
      </c>
    </row>
    <row r="541" spans="1:13" x14ac:dyDescent="0.35">
      <c r="A541" s="1">
        <v>539</v>
      </c>
      <c r="B541" s="1">
        <v>12.3155379046985</v>
      </c>
      <c r="C541" s="1">
        <v>-8.6999874591341495</v>
      </c>
      <c r="D541" s="1">
        <v>396.81250071525801</v>
      </c>
      <c r="E541" s="1">
        <v>98.039245605468807</v>
      </c>
      <c r="F541" s="1">
        <v>92.921000000000006</v>
      </c>
      <c r="G541" s="1">
        <v>92.000726772747797</v>
      </c>
      <c r="H541" s="4">
        <f t="shared" si="52"/>
        <v>12.3155379046985</v>
      </c>
      <c r="I541" s="4">
        <f t="shared" si="53"/>
        <v>4573.8736876823259</v>
      </c>
      <c r="J541" s="5">
        <f t="shared" si="54"/>
        <v>-8.5404814066609921E-3</v>
      </c>
      <c r="K541" s="4">
        <f t="shared" si="55"/>
        <v>-8.5404814066609921E-3</v>
      </c>
      <c r="L541" s="4">
        <f t="shared" si="56"/>
        <v>-8.5404814066609921E-3</v>
      </c>
      <c r="M541" s="4">
        <f t="shared" si="57"/>
        <v>-8.540585233602134E-3</v>
      </c>
    </row>
    <row r="542" spans="1:13" x14ac:dyDescent="0.35">
      <c r="A542" s="1">
        <v>540</v>
      </c>
      <c r="B542" s="1">
        <v>12.3914930555556</v>
      </c>
      <c r="C542" s="1">
        <v>-12</v>
      </c>
      <c r="D542" s="1">
        <v>396.625</v>
      </c>
      <c r="E542" s="1">
        <v>98.039245605468807</v>
      </c>
      <c r="F542" s="1">
        <v>92.921000000000006</v>
      </c>
      <c r="G542" s="1">
        <v>91.880917540766205</v>
      </c>
      <c r="H542" s="4">
        <f t="shared" si="52"/>
        <v>12.3914930555556</v>
      </c>
      <c r="I542" s="4">
        <f t="shared" si="53"/>
        <v>4586.2651807378816</v>
      </c>
      <c r="J542" s="5">
        <f t="shared" si="54"/>
        <v>-9.6686679679714692E-3</v>
      </c>
      <c r="K542" s="4">
        <f t="shared" si="55"/>
        <v>-9.6686679679714692E-3</v>
      </c>
      <c r="L542" s="4">
        <f t="shared" si="56"/>
        <v>-9.6686679679714692E-3</v>
      </c>
      <c r="M542" s="4">
        <f t="shared" si="57"/>
        <v>-9.6688186172162998E-3</v>
      </c>
    </row>
    <row r="543" spans="1:13" x14ac:dyDescent="0.35">
      <c r="A543" s="1">
        <v>541</v>
      </c>
      <c r="B543" s="1">
        <v>12.4435741702884</v>
      </c>
      <c r="C543" s="1">
        <v>-0.59990160539577497</v>
      </c>
      <c r="D543" s="1">
        <v>397.00000762933701</v>
      </c>
      <c r="E543" s="1">
        <v>98.039245605468807</v>
      </c>
      <c r="F543" s="1">
        <v>90.915000000000006</v>
      </c>
      <c r="G543" s="1">
        <v>91.752547033455798</v>
      </c>
      <c r="H543" s="4">
        <f t="shared" si="52"/>
        <v>12.4435741702884</v>
      </c>
      <c r="I543" s="4">
        <f t="shared" si="53"/>
        <v>4598.7087549081698</v>
      </c>
      <c r="J543" s="5">
        <f t="shared" si="54"/>
        <v>-1.0316208635370888E-2</v>
      </c>
      <c r="K543" s="4">
        <f t="shared" si="55"/>
        <v>-1.0316208635370888E-2</v>
      </c>
      <c r="L543" s="4">
        <f t="shared" si="56"/>
        <v>-1.0316208635370888E-2</v>
      </c>
      <c r="M543" s="4">
        <f t="shared" si="57"/>
        <v>-1.0316391626442073E-2</v>
      </c>
    </row>
    <row r="544" spans="1:13" x14ac:dyDescent="0.35">
      <c r="A544" s="1">
        <v>542</v>
      </c>
      <c r="B544" s="1">
        <v>12.1527777777778</v>
      </c>
      <c r="C544" s="1">
        <v>12.300000190734901</v>
      </c>
      <c r="D544" s="1">
        <v>398</v>
      </c>
      <c r="E544" s="1">
        <v>98.039245605468807</v>
      </c>
      <c r="F544" s="1">
        <v>90.915000000000006</v>
      </c>
      <c r="G544" s="1">
        <v>91.629518310170297</v>
      </c>
      <c r="H544" s="4">
        <f t="shared" si="52"/>
        <v>12.1527777777778</v>
      </c>
      <c r="I544" s="4">
        <f t="shared" si="53"/>
        <v>4610.8615326859472</v>
      </c>
      <c r="J544" s="5">
        <f t="shared" si="54"/>
        <v>-1.0123506373206881E-2</v>
      </c>
      <c r="K544" s="4">
        <f t="shared" si="55"/>
        <v>-1.0123506373206881E-2</v>
      </c>
      <c r="L544" s="4">
        <f t="shared" si="56"/>
        <v>-1.0123506373206881E-2</v>
      </c>
      <c r="M544" s="4">
        <f t="shared" si="57"/>
        <v>-1.0123679299750537E-2</v>
      </c>
    </row>
    <row r="545" spans="1:13" x14ac:dyDescent="0.35">
      <c r="A545" s="1">
        <v>543</v>
      </c>
      <c r="B545" s="1">
        <v>11.961801681282999</v>
      </c>
      <c r="C545" s="1">
        <v>19.800054931227699</v>
      </c>
      <c r="D545" s="1">
        <v>398.37500190733402</v>
      </c>
      <c r="E545" s="1">
        <v>98.039245605468807</v>
      </c>
      <c r="F545" s="1">
        <v>90.915000000000006</v>
      </c>
      <c r="G545" s="1">
        <v>91.5178475282287</v>
      </c>
      <c r="H545" s="4">
        <f t="shared" si="52"/>
        <v>11.961801681282999</v>
      </c>
      <c r="I545" s="4">
        <f t="shared" si="53"/>
        <v>4622.82333436723</v>
      </c>
      <c r="J545" s="5">
        <f t="shared" si="54"/>
        <v>-9.3356155633588685E-3</v>
      </c>
      <c r="K545" s="4">
        <f t="shared" si="55"/>
        <v>-9.3356155633588685E-3</v>
      </c>
      <c r="L545" s="4">
        <f t="shared" si="56"/>
        <v>-9.3356155633588685E-3</v>
      </c>
      <c r="M545" s="4">
        <f t="shared" si="57"/>
        <v>-9.3357511742784283E-3</v>
      </c>
    </row>
    <row r="546" spans="1:13" x14ac:dyDescent="0.35">
      <c r="A546" s="1">
        <v>544</v>
      </c>
      <c r="B546" s="1">
        <v>11.4539930555556</v>
      </c>
      <c r="C546" s="1">
        <v>26.850000381469702</v>
      </c>
      <c r="D546" s="1">
        <v>398.625</v>
      </c>
      <c r="E546" s="1">
        <v>98.039245605468807</v>
      </c>
      <c r="F546" s="1">
        <v>90.915000000000006</v>
      </c>
      <c r="G546" s="1">
        <v>91.415759575400799</v>
      </c>
      <c r="H546" s="4">
        <f t="shared" si="52"/>
        <v>11.4539930555556</v>
      </c>
      <c r="I546" s="4">
        <f t="shared" si="53"/>
        <v>4634.2773274227857</v>
      </c>
      <c r="J546" s="5">
        <f t="shared" si="54"/>
        <v>-8.9128701521592694E-3</v>
      </c>
      <c r="K546" s="4">
        <f t="shared" si="55"/>
        <v>-8.9128701521592694E-3</v>
      </c>
      <c r="L546" s="4">
        <f t="shared" si="56"/>
        <v>-8.9128701521592694E-3</v>
      </c>
      <c r="M546" s="4">
        <f t="shared" si="57"/>
        <v>-8.9129881616710482E-3</v>
      </c>
    </row>
    <row r="547" spans="1:13" x14ac:dyDescent="0.35">
      <c r="A547" s="1">
        <v>545</v>
      </c>
      <c r="B547" s="1">
        <v>11.284724805050701</v>
      </c>
      <c r="C547" s="1">
        <v>-1.4995674199281299</v>
      </c>
      <c r="D547" s="1">
        <v>397.25002098051499</v>
      </c>
      <c r="E547" s="1">
        <v>98.039245605468807</v>
      </c>
      <c r="F547" s="1">
        <v>90.915000000000006</v>
      </c>
      <c r="G547" s="1">
        <v>91.321631667548402</v>
      </c>
      <c r="H547" s="4">
        <f t="shared" si="52"/>
        <v>11.284724805050701</v>
      </c>
      <c r="I547" s="4">
        <f t="shared" si="53"/>
        <v>4645.5620522278368</v>
      </c>
      <c r="J547" s="5">
        <f t="shared" si="54"/>
        <v>-8.3411788482664131E-3</v>
      </c>
      <c r="K547" s="4">
        <f t="shared" si="55"/>
        <v>-8.3411788482664131E-3</v>
      </c>
      <c r="L547" s="4">
        <f t="shared" si="56"/>
        <v>-8.3411788482664131E-3</v>
      </c>
      <c r="M547" s="4">
        <f t="shared" si="57"/>
        <v>-8.3412755745823804E-3</v>
      </c>
    </row>
    <row r="548" spans="1:13" x14ac:dyDescent="0.35">
      <c r="A548" s="1">
        <v>546</v>
      </c>
      <c r="B548" s="1">
        <v>11.4019112454405</v>
      </c>
      <c r="C548" s="1">
        <v>-8.8500175474774796</v>
      </c>
      <c r="D548" s="1">
        <v>396.875</v>
      </c>
      <c r="E548" s="1">
        <v>98.039245605468807</v>
      </c>
      <c r="F548" s="1">
        <v>90.915000000000006</v>
      </c>
      <c r="G548" s="1">
        <v>91.233967552943497</v>
      </c>
      <c r="H548" s="4">
        <f t="shared" si="52"/>
        <v>11.4019112454405</v>
      </c>
      <c r="I548" s="4">
        <f t="shared" si="53"/>
        <v>4656.9639634732775</v>
      </c>
      <c r="J548" s="5">
        <f t="shared" si="54"/>
        <v>-7.6885456058922779E-3</v>
      </c>
      <c r="K548" s="4">
        <f t="shared" si="55"/>
        <v>-7.6885456058922779E-3</v>
      </c>
      <c r="L548" s="4">
        <f t="shared" si="56"/>
        <v>-7.6885456058922779E-3</v>
      </c>
      <c r="M548" s="4">
        <f t="shared" si="57"/>
        <v>-7.688621357680084E-3</v>
      </c>
    </row>
    <row r="549" spans="1:13" x14ac:dyDescent="0.35">
      <c r="A549" s="1">
        <v>547</v>
      </c>
      <c r="B549" s="1">
        <v>11.6015625</v>
      </c>
      <c r="C549" s="1">
        <v>-11.1000003814697</v>
      </c>
      <c r="D549" s="1">
        <v>396.875</v>
      </c>
      <c r="E549" s="1">
        <v>98.039245605468807</v>
      </c>
      <c r="F549" s="1">
        <v>90.915000000000006</v>
      </c>
      <c r="G549" s="1">
        <v>91.151373727938605</v>
      </c>
      <c r="H549" s="4">
        <f t="shared" si="52"/>
        <v>11.6015625</v>
      </c>
      <c r="I549" s="4">
        <f t="shared" si="53"/>
        <v>4668.5655259732775</v>
      </c>
      <c r="J549" s="5">
        <f t="shared" si="54"/>
        <v>-7.1191983842600597E-3</v>
      </c>
      <c r="K549" s="4">
        <f t="shared" si="55"/>
        <v>-7.1191983842600597E-3</v>
      </c>
      <c r="L549" s="4">
        <f t="shared" si="56"/>
        <v>-7.1191983842600597E-3</v>
      </c>
      <c r="M549" s="4">
        <f t="shared" si="57"/>
        <v>-7.1192585226699072E-3</v>
      </c>
    </row>
    <row r="550" spans="1:13" x14ac:dyDescent="0.35">
      <c r="A550" s="1">
        <v>548</v>
      </c>
      <c r="B550" s="1">
        <v>12.1006944444444</v>
      </c>
      <c r="C550" s="1">
        <v>-27.000001907348601</v>
      </c>
      <c r="D550" s="1">
        <v>396.125</v>
      </c>
      <c r="E550" s="1">
        <v>98.039245605468807</v>
      </c>
      <c r="F550" s="1">
        <v>90.915000000000006</v>
      </c>
      <c r="G550" s="1">
        <v>91.072537285913</v>
      </c>
      <c r="H550" s="4">
        <f t="shared" si="52"/>
        <v>12.1006944444444</v>
      </c>
      <c r="I550" s="4">
        <f t="shared" si="53"/>
        <v>4680.6662204177219</v>
      </c>
      <c r="J550" s="5">
        <f t="shared" si="54"/>
        <v>-6.5150345203369214E-3</v>
      </c>
      <c r="K550" s="4">
        <f t="shared" si="55"/>
        <v>-6.5150345203369214E-3</v>
      </c>
      <c r="L550" s="4">
        <f t="shared" si="56"/>
        <v>-6.5150345203369214E-3</v>
      </c>
      <c r="M550" s="4">
        <f t="shared" si="57"/>
        <v>-6.515080610390034E-3</v>
      </c>
    </row>
    <row r="551" spans="1:13" x14ac:dyDescent="0.35">
      <c r="A551" s="1">
        <v>549</v>
      </c>
      <c r="B551" s="1">
        <v>12.8342013888889</v>
      </c>
      <c r="C551" s="1">
        <v>-30.900001525878899</v>
      </c>
      <c r="D551" s="1">
        <v>395.75</v>
      </c>
      <c r="E551" s="1">
        <v>98.039245605468807</v>
      </c>
      <c r="F551" s="1">
        <v>90.915000000000006</v>
      </c>
      <c r="G551" s="1">
        <v>90.996205047387093</v>
      </c>
      <c r="H551" s="4">
        <f t="shared" si="52"/>
        <v>12.8342013888889</v>
      </c>
      <c r="I551" s="4">
        <f t="shared" si="53"/>
        <v>4693.5004218066106</v>
      </c>
      <c r="J551" s="5">
        <f t="shared" si="54"/>
        <v>-5.9475643410108322E-3</v>
      </c>
      <c r="K551" s="4">
        <f t="shared" si="55"/>
        <v>-5.9475643410108322E-3</v>
      </c>
      <c r="L551" s="4">
        <f t="shared" si="56"/>
        <v>-5.9475643410108322E-3</v>
      </c>
      <c r="M551" s="4">
        <f t="shared" si="57"/>
        <v>-5.9475994059516061E-3</v>
      </c>
    </row>
    <row r="552" spans="1:13" x14ac:dyDescent="0.35">
      <c r="A552" s="1">
        <v>550</v>
      </c>
      <c r="B552" s="1">
        <v>12.834196488137</v>
      </c>
      <c r="C552" s="1">
        <v>-30.8996124326572</v>
      </c>
      <c r="D552" s="1">
        <v>395.75001907319597</v>
      </c>
      <c r="E552" s="1">
        <v>98.039245605468807</v>
      </c>
      <c r="F552" s="1">
        <v>90.132000000000005</v>
      </c>
      <c r="G552" s="1">
        <v>90.924275270125506</v>
      </c>
      <c r="H552" s="4">
        <f t="shared" si="52"/>
        <v>12.834196488137</v>
      </c>
      <c r="I552" s="4">
        <f t="shared" si="53"/>
        <v>4706.334618294748</v>
      </c>
      <c r="J552" s="5">
        <f t="shared" si="54"/>
        <v>-5.6045407539205214E-3</v>
      </c>
      <c r="K552" s="4">
        <f t="shared" si="55"/>
        <v>-5.6045407539205214E-3</v>
      </c>
      <c r="L552" s="4">
        <f t="shared" si="56"/>
        <v>-5.6045407539205214E-3</v>
      </c>
      <c r="M552" s="4">
        <f t="shared" si="57"/>
        <v>-5.6045700949253572E-3</v>
      </c>
    </row>
    <row r="553" spans="1:13" x14ac:dyDescent="0.35">
      <c r="A553" s="1">
        <v>551</v>
      </c>
      <c r="B553" s="1">
        <v>12.1918451785297</v>
      </c>
      <c r="C553" s="1">
        <v>20.099611288247999</v>
      </c>
      <c r="D553" s="1">
        <v>398.24998092680403</v>
      </c>
      <c r="E553" s="1">
        <v>98.039245605468807</v>
      </c>
      <c r="F553" s="1">
        <v>90.132000000000005</v>
      </c>
      <c r="G553" s="1">
        <v>90.861827823731801</v>
      </c>
      <c r="H553" s="4">
        <f t="shared" si="52"/>
        <v>12.1918451785297</v>
      </c>
      <c r="I553" s="4">
        <f t="shared" si="53"/>
        <v>4718.5264634732775</v>
      </c>
      <c r="J553" s="5">
        <f t="shared" si="54"/>
        <v>-5.1220668798909229E-3</v>
      </c>
      <c r="K553" s="4">
        <f t="shared" si="55"/>
        <v>-5.1220668798909229E-3</v>
      </c>
      <c r="L553" s="4">
        <f t="shared" si="56"/>
        <v>-5.1220668798909229E-3</v>
      </c>
      <c r="M553" s="4">
        <f t="shared" si="57"/>
        <v>-5.1220892768786223E-3</v>
      </c>
    </row>
    <row r="554" spans="1:13" x14ac:dyDescent="0.35">
      <c r="A554" s="1">
        <v>552</v>
      </c>
      <c r="B554" s="1">
        <v>11.6796875</v>
      </c>
      <c r="C554" s="1">
        <v>17.850000381469702</v>
      </c>
      <c r="D554" s="1">
        <v>398.125</v>
      </c>
      <c r="E554" s="1">
        <v>98.039245605468807</v>
      </c>
      <c r="F554" s="1">
        <v>90.132000000000005</v>
      </c>
      <c r="G554" s="1">
        <v>90.810981677815704</v>
      </c>
      <c r="H554" s="4">
        <f t="shared" si="52"/>
        <v>11.6796875</v>
      </c>
      <c r="I554" s="4">
        <f t="shared" si="53"/>
        <v>4730.2061509732775</v>
      </c>
      <c r="J554" s="5">
        <f t="shared" si="54"/>
        <v>-4.3533823928163257E-3</v>
      </c>
      <c r="K554" s="4">
        <f t="shared" si="55"/>
        <v>-4.3533823928163257E-3</v>
      </c>
      <c r="L554" s="4">
        <f t="shared" si="56"/>
        <v>-4.3533823928163257E-3</v>
      </c>
      <c r="M554" s="4">
        <f t="shared" si="57"/>
        <v>-4.3533961437726533E-3</v>
      </c>
    </row>
    <row r="555" spans="1:13" x14ac:dyDescent="0.35">
      <c r="A555" s="1">
        <v>553</v>
      </c>
      <c r="B555" s="1">
        <v>11.7621550625878</v>
      </c>
      <c r="C555" s="1">
        <v>-22.650090788444</v>
      </c>
      <c r="D555" s="1">
        <v>396.24999523170101</v>
      </c>
      <c r="E555" s="1">
        <v>98.039245605468807</v>
      </c>
      <c r="F555" s="1">
        <v>90.132000000000005</v>
      </c>
      <c r="G555" s="1">
        <v>90.770928585010296</v>
      </c>
      <c r="H555" s="4">
        <f t="shared" si="52"/>
        <v>11.7621550625878</v>
      </c>
      <c r="I555" s="4">
        <f t="shared" si="53"/>
        <v>4741.9683060358657</v>
      </c>
      <c r="J555" s="5">
        <f t="shared" si="54"/>
        <v>-3.4052512139383438E-3</v>
      </c>
      <c r="K555" s="4">
        <f t="shared" si="55"/>
        <v>-3.4052512139383438E-3</v>
      </c>
      <c r="L555" s="4">
        <f t="shared" si="56"/>
        <v>-3.4052512139383438E-3</v>
      </c>
      <c r="M555" s="4">
        <f t="shared" si="57"/>
        <v>-3.4052577950382697E-3</v>
      </c>
    </row>
    <row r="556" spans="1:13" x14ac:dyDescent="0.35">
      <c r="A556" s="1">
        <v>554</v>
      </c>
      <c r="B556" s="1">
        <v>12.0616296596344</v>
      </c>
      <c r="C556" s="1">
        <v>-34.349913026253297</v>
      </c>
      <c r="D556" s="1">
        <v>395.62500476829899</v>
      </c>
      <c r="E556" s="1">
        <v>98.039245605468807</v>
      </c>
      <c r="F556" s="1">
        <v>90.132000000000005</v>
      </c>
      <c r="G556" s="1">
        <v>90.741031863690694</v>
      </c>
      <c r="H556" s="4">
        <f t="shared" si="52"/>
        <v>12.0616296596344</v>
      </c>
      <c r="I556" s="4">
        <f t="shared" si="53"/>
        <v>4754.0299356955002</v>
      </c>
      <c r="J556" s="5">
        <f t="shared" si="54"/>
        <v>-2.4786635109229835E-3</v>
      </c>
      <c r="K556" s="4">
        <f t="shared" si="55"/>
        <v>-2.4786635109229835E-3</v>
      </c>
      <c r="L556" s="4">
        <f t="shared" si="56"/>
        <v>-2.4786635109229835E-3</v>
      </c>
      <c r="M556" s="4">
        <f t="shared" si="57"/>
        <v>-2.4786660489875775E-3</v>
      </c>
    </row>
    <row r="557" spans="1:13" x14ac:dyDescent="0.35">
      <c r="A557" s="1">
        <v>555</v>
      </c>
      <c r="B557" s="1">
        <v>12.1961805555556</v>
      </c>
      <c r="C557" s="1">
        <v>-13.200000762939499</v>
      </c>
      <c r="D557" s="1">
        <v>396.5</v>
      </c>
      <c r="E557" s="1">
        <v>98.039245605468807</v>
      </c>
      <c r="F557" s="1">
        <v>90.132000000000005</v>
      </c>
      <c r="G557" s="1">
        <v>90.720816277320196</v>
      </c>
      <c r="H557" s="4">
        <f t="shared" si="52"/>
        <v>12.1961805555556</v>
      </c>
      <c r="I557" s="4">
        <f t="shared" si="53"/>
        <v>4766.2261162510558</v>
      </c>
      <c r="J557" s="5">
        <f t="shared" si="54"/>
        <v>-1.6575341992037635E-3</v>
      </c>
      <c r="K557" s="4">
        <f t="shared" si="55"/>
        <v>-1.6575341992037635E-3</v>
      </c>
      <c r="L557" s="4">
        <f t="shared" si="56"/>
        <v>-1.6575341992037635E-3</v>
      </c>
      <c r="M557" s="4">
        <f t="shared" si="57"/>
        <v>-1.6575349581950324E-3</v>
      </c>
    </row>
    <row r="558" spans="1:13" x14ac:dyDescent="0.35">
      <c r="A558" s="1">
        <v>556</v>
      </c>
      <c r="B558" s="1">
        <v>12.317709856539899</v>
      </c>
      <c r="C558" s="1">
        <v>-22.6500106809893</v>
      </c>
      <c r="D558" s="1">
        <v>396.12499809268002</v>
      </c>
      <c r="E558" s="1">
        <v>98.039245605468807</v>
      </c>
      <c r="F558" s="1">
        <v>90.132000000000005</v>
      </c>
      <c r="G558" s="1">
        <v>90.709960480117999</v>
      </c>
      <c r="H558" s="4">
        <f t="shared" si="52"/>
        <v>12.317709856539899</v>
      </c>
      <c r="I558" s="4">
        <f t="shared" si="53"/>
        <v>4778.543826107596</v>
      </c>
      <c r="J558" s="5">
        <f t="shared" si="54"/>
        <v>-8.8131619664943343E-4</v>
      </c>
      <c r="K558" s="4">
        <f t="shared" si="55"/>
        <v>-8.8131619664943343E-4</v>
      </c>
      <c r="L558" s="4">
        <f t="shared" si="56"/>
        <v>-8.8131619664943343E-4</v>
      </c>
      <c r="M558" s="4">
        <f t="shared" si="57"/>
        <v>-8.8131631073853401E-4</v>
      </c>
    </row>
    <row r="559" spans="1:13" x14ac:dyDescent="0.35">
      <c r="A559" s="1">
        <v>557</v>
      </c>
      <c r="B559" s="1">
        <v>12.4175347222222</v>
      </c>
      <c r="C559" s="1">
        <v>-23.25</v>
      </c>
      <c r="D559" s="1">
        <v>396</v>
      </c>
      <c r="E559" s="1">
        <v>98.039245605468807</v>
      </c>
      <c r="F559" s="1">
        <v>90.132000000000005</v>
      </c>
      <c r="G559" s="1">
        <v>90.708291908965705</v>
      </c>
      <c r="H559" s="4">
        <f t="shared" si="52"/>
        <v>12.4175347222222</v>
      </c>
      <c r="I559" s="4">
        <f t="shared" si="53"/>
        <v>4790.9613608298187</v>
      </c>
      <c r="J559" s="5">
        <f t="shared" si="54"/>
        <v>-1.3437217528434705E-4</v>
      </c>
      <c r="K559" s="4">
        <f t="shared" si="55"/>
        <v>-1.3437217528434705E-4</v>
      </c>
      <c r="L559" s="4">
        <f t="shared" si="56"/>
        <v>-1.3437217528434705E-4</v>
      </c>
      <c r="M559" s="4">
        <f t="shared" si="57"/>
        <v>-1.3437217568871508E-4</v>
      </c>
    </row>
    <row r="560" spans="1:13" x14ac:dyDescent="0.35">
      <c r="A560" s="1">
        <v>558</v>
      </c>
      <c r="B560" s="1">
        <v>12.526040838830699</v>
      </c>
      <c r="C560" s="1">
        <v>-2.5501581180047301</v>
      </c>
      <c r="D560" s="1">
        <v>396.99999237066299</v>
      </c>
      <c r="E560" s="1">
        <v>98.039245605468807</v>
      </c>
      <c r="F560" s="1">
        <v>90.132000000000005</v>
      </c>
      <c r="G560" s="1">
        <v>90.715784040353498</v>
      </c>
      <c r="H560" s="4">
        <f t="shared" si="52"/>
        <v>12.526040838830699</v>
      </c>
      <c r="I560" s="4">
        <f t="shared" si="53"/>
        <v>4803.487401668649</v>
      </c>
      <c r="J560" s="5">
        <f t="shared" si="54"/>
        <v>5.9812445801443216E-4</v>
      </c>
      <c r="K560" s="4">
        <f t="shared" si="55"/>
        <v>5.9812445801443216E-4</v>
      </c>
      <c r="L560" s="4">
        <f t="shared" si="56"/>
        <v>5.9812445801443216E-4</v>
      </c>
      <c r="M560" s="4">
        <f t="shared" si="57"/>
        <v>5.9812449367789458E-4</v>
      </c>
    </row>
    <row r="561" spans="1:13" x14ac:dyDescent="0.35">
      <c r="A561" s="1">
        <v>559</v>
      </c>
      <c r="B561" s="1">
        <v>12.34375</v>
      </c>
      <c r="C561" s="1">
        <v>-17.400001525878899</v>
      </c>
      <c r="D561" s="1">
        <v>396.25</v>
      </c>
      <c r="E561" s="1">
        <v>98.039245605468807</v>
      </c>
      <c r="F561" s="1">
        <v>90.132000000000005</v>
      </c>
      <c r="G561" s="1">
        <v>90.7325559687647</v>
      </c>
      <c r="H561" s="4">
        <f t="shared" si="52"/>
        <v>12.34375</v>
      </c>
      <c r="I561" s="4">
        <f t="shared" si="53"/>
        <v>4815.831151668649</v>
      </c>
      <c r="J561" s="5">
        <f t="shared" si="54"/>
        <v>1.3587385041986797E-3</v>
      </c>
      <c r="K561" s="4">
        <f t="shared" si="55"/>
        <v>1.3587385041986797E-3</v>
      </c>
      <c r="L561" s="4">
        <f t="shared" si="56"/>
        <v>1.3587385041986797E-3</v>
      </c>
      <c r="M561" s="4">
        <f t="shared" si="57"/>
        <v>1.3587389222761441E-3</v>
      </c>
    </row>
    <row r="562" spans="1:13" x14ac:dyDescent="0.35">
      <c r="A562" s="1">
        <v>560</v>
      </c>
      <c r="B562" s="1">
        <v>12.34375</v>
      </c>
      <c r="C562" s="1">
        <v>-17.400001525878899</v>
      </c>
      <c r="D562" s="1">
        <v>396.25</v>
      </c>
      <c r="E562" s="1">
        <v>98.039245605468807</v>
      </c>
      <c r="F562" s="1">
        <v>90.629000000000005</v>
      </c>
      <c r="G562" s="1">
        <v>90.756899229047903</v>
      </c>
      <c r="H562" s="4">
        <f t="shared" si="52"/>
        <v>12.34375</v>
      </c>
      <c r="I562" s="4">
        <f t="shared" si="53"/>
        <v>4828.174901668649</v>
      </c>
      <c r="J562" s="5">
        <f t="shared" si="54"/>
        <v>1.972112225474673E-3</v>
      </c>
      <c r="K562" s="4">
        <f t="shared" si="55"/>
        <v>1.972112225474673E-3</v>
      </c>
      <c r="L562" s="4">
        <f t="shared" si="56"/>
        <v>1.972112225474673E-3</v>
      </c>
      <c r="M562" s="4">
        <f t="shared" si="57"/>
        <v>1.9721135038088082E-3</v>
      </c>
    </row>
    <row r="563" spans="1:13" x14ac:dyDescent="0.35">
      <c r="A563" s="1">
        <v>561</v>
      </c>
      <c r="B563" s="1">
        <v>12.6171875</v>
      </c>
      <c r="C563" s="1">
        <v>-21.450001716613698</v>
      </c>
      <c r="D563" s="1">
        <v>396.125</v>
      </c>
      <c r="E563" s="1">
        <v>98.039245605468807</v>
      </c>
      <c r="F563" s="1">
        <v>90.629000000000005</v>
      </c>
      <c r="G563" s="1">
        <v>90.785250638755301</v>
      </c>
      <c r="H563" s="4">
        <f t="shared" si="52"/>
        <v>12.6171875</v>
      </c>
      <c r="I563" s="4">
        <f t="shared" si="53"/>
        <v>4840.792089168649</v>
      </c>
      <c r="J563" s="5">
        <f t="shared" si="54"/>
        <v>2.247046713651325E-3</v>
      </c>
      <c r="K563" s="4">
        <f t="shared" si="55"/>
        <v>2.247046713651325E-3</v>
      </c>
      <c r="L563" s="4">
        <f t="shared" si="56"/>
        <v>2.247046713651325E-3</v>
      </c>
      <c r="M563" s="4">
        <f t="shared" si="57"/>
        <v>2.247048604627423E-3</v>
      </c>
    </row>
    <row r="564" spans="1:13" x14ac:dyDescent="0.35">
      <c r="A564" s="1">
        <v>562</v>
      </c>
      <c r="B564" s="1">
        <v>12.890625</v>
      </c>
      <c r="C564" s="1">
        <v>-25.500001907348601</v>
      </c>
      <c r="D564" s="1">
        <v>396</v>
      </c>
      <c r="E564" s="1">
        <v>98.039245605468807</v>
      </c>
      <c r="F564" s="1">
        <v>90.629000000000005</v>
      </c>
      <c r="G564" s="1">
        <v>90.816085799494203</v>
      </c>
      <c r="H564" s="4">
        <f t="shared" si="52"/>
        <v>12.890625</v>
      </c>
      <c r="I564" s="4">
        <f t="shared" si="53"/>
        <v>4853.682714168649</v>
      </c>
      <c r="J564" s="5">
        <f t="shared" si="54"/>
        <v>2.3920609542906414E-3</v>
      </c>
      <c r="K564" s="4">
        <f t="shared" si="55"/>
        <v>2.3920609542906414E-3</v>
      </c>
      <c r="L564" s="4">
        <f t="shared" si="56"/>
        <v>2.3920609542906414E-3</v>
      </c>
      <c r="M564" s="4">
        <f t="shared" si="57"/>
        <v>2.3920632355076141E-3</v>
      </c>
    </row>
    <row r="565" spans="1:13" x14ac:dyDescent="0.35">
      <c r="A565" s="1">
        <v>563</v>
      </c>
      <c r="B565" s="1">
        <v>13.0902777777778</v>
      </c>
      <c r="C565" s="1">
        <v>-24.900001525878899</v>
      </c>
      <c r="D565" s="1">
        <v>395.875</v>
      </c>
      <c r="E565" s="1">
        <v>98.039245605468807</v>
      </c>
      <c r="F565" s="1">
        <v>90.629000000000005</v>
      </c>
      <c r="G565" s="1">
        <v>90.849894865179493</v>
      </c>
      <c r="H565" s="4">
        <f t="shared" si="52"/>
        <v>13.0902777777778</v>
      </c>
      <c r="I565" s="4">
        <f t="shared" si="53"/>
        <v>4866.7729919464264</v>
      </c>
      <c r="J565" s="5">
        <f t="shared" si="54"/>
        <v>2.5827615165420321E-3</v>
      </c>
      <c r="K565" s="4">
        <f t="shared" si="55"/>
        <v>2.5827615165420321E-3</v>
      </c>
      <c r="L565" s="4">
        <f t="shared" si="56"/>
        <v>2.5827615165420321E-3</v>
      </c>
      <c r="M565" s="4">
        <f t="shared" si="57"/>
        <v>2.5827643880033716E-3</v>
      </c>
    </row>
    <row r="566" spans="1:13" x14ac:dyDescent="0.35">
      <c r="A566" s="1">
        <v>564</v>
      </c>
      <c r="B566" s="1">
        <v>13.3029513888889</v>
      </c>
      <c r="C566" s="1">
        <v>-25.500001907348601</v>
      </c>
      <c r="D566" s="1">
        <v>395.875</v>
      </c>
      <c r="E566" s="1">
        <v>98.039245605468807</v>
      </c>
      <c r="F566" s="1">
        <v>90.629000000000005</v>
      </c>
      <c r="G566" s="1">
        <v>90.887215262745499</v>
      </c>
      <c r="H566" s="4">
        <f t="shared" si="52"/>
        <v>13.3029513888889</v>
      </c>
      <c r="I566" s="4">
        <f t="shared" si="53"/>
        <v>4880.0759433353151</v>
      </c>
      <c r="J566" s="5">
        <f t="shared" si="54"/>
        <v>2.8054223814707362E-3</v>
      </c>
      <c r="K566" s="4">
        <f t="shared" si="55"/>
        <v>2.8054223814707362E-3</v>
      </c>
      <c r="L566" s="4">
        <f t="shared" si="56"/>
        <v>2.8054223814707362E-3</v>
      </c>
      <c r="M566" s="4">
        <f t="shared" si="57"/>
        <v>2.8054260614473613E-3</v>
      </c>
    </row>
    <row r="567" spans="1:13" x14ac:dyDescent="0.35">
      <c r="A567" s="1">
        <v>565</v>
      </c>
      <c r="B567" s="1">
        <v>13.524307144988599</v>
      </c>
      <c r="C567" s="1">
        <v>-25.499962998025001</v>
      </c>
      <c r="D567" s="1">
        <v>395.87500190731998</v>
      </c>
      <c r="E567" s="1">
        <v>98.039245605468807</v>
      </c>
      <c r="F567" s="1">
        <v>90.629000000000005</v>
      </c>
      <c r="G567" s="1">
        <v>90.928640235053194</v>
      </c>
      <c r="H567" s="4">
        <f t="shared" si="52"/>
        <v>13.524307144988599</v>
      </c>
      <c r="I567" s="4">
        <f t="shared" si="53"/>
        <v>4893.6002504803037</v>
      </c>
      <c r="J567" s="5">
        <f t="shared" si="54"/>
        <v>3.0630014435190389E-3</v>
      </c>
      <c r="K567" s="4">
        <f t="shared" si="55"/>
        <v>3.0630014435190389E-3</v>
      </c>
      <c r="L567" s="4">
        <f t="shared" si="56"/>
        <v>3.0630014435190389E-3</v>
      </c>
      <c r="M567" s="4">
        <f t="shared" si="57"/>
        <v>3.0630062330412053E-3</v>
      </c>
    </row>
    <row r="568" spans="1:13" x14ac:dyDescent="0.35">
      <c r="A568" s="1">
        <v>566</v>
      </c>
      <c r="B568" s="1">
        <v>13.732637299455901</v>
      </c>
      <c r="C568" s="1">
        <v>-20.400040435202499</v>
      </c>
      <c r="D568" s="1">
        <v>396.12499809268002</v>
      </c>
      <c r="E568" s="1">
        <v>98.039245605468807</v>
      </c>
      <c r="F568" s="1">
        <v>90.629000000000005</v>
      </c>
      <c r="G568" s="1">
        <v>90.974828271043904</v>
      </c>
      <c r="H568" s="4">
        <f t="shared" si="52"/>
        <v>13.732637299455901</v>
      </c>
      <c r="I568" s="4">
        <f t="shared" si="53"/>
        <v>4907.3328877797594</v>
      </c>
      <c r="J568" s="5">
        <f t="shared" si="54"/>
        <v>3.3633769671132198E-3</v>
      </c>
      <c r="K568" s="4">
        <f t="shared" si="55"/>
        <v>3.3633769671132198E-3</v>
      </c>
      <c r="L568" s="4">
        <f t="shared" si="56"/>
        <v>3.3633769671132198E-3</v>
      </c>
      <c r="M568" s="4">
        <f t="shared" si="57"/>
        <v>3.3633833084029691E-3</v>
      </c>
    </row>
    <row r="569" spans="1:13" x14ac:dyDescent="0.35">
      <c r="A569" s="1">
        <v>567</v>
      </c>
      <c r="B569" s="1">
        <v>13.7326388888889</v>
      </c>
      <c r="C569" s="1">
        <v>-4.3500003814697301</v>
      </c>
      <c r="D569" s="1">
        <v>396.875</v>
      </c>
      <c r="E569" s="1">
        <v>98.039245605468807</v>
      </c>
      <c r="F569" s="1">
        <v>90.629000000000005</v>
      </c>
      <c r="G569" s="1">
        <v>91.0265135730412</v>
      </c>
      <c r="H569" s="4">
        <f t="shared" si="52"/>
        <v>13.7326388888889</v>
      </c>
      <c r="I569" s="4">
        <f t="shared" si="53"/>
        <v>4921.0655266686481</v>
      </c>
      <c r="J569" s="5">
        <f t="shared" si="54"/>
        <v>3.7636831795755045E-3</v>
      </c>
      <c r="K569" s="4">
        <f t="shared" si="55"/>
        <v>3.7636831795755045E-3</v>
      </c>
      <c r="L569" s="4">
        <f t="shared" si="56"/>
        <v>3.7636831795755045E-3</v>
      </c>
      <c r="M569" s="4">
        <f t="shared" si="57"/>
        <v>3.7636920652559841E-3</v>
      </c>
    </row>
    <row r="570" spans="1:13" x14ac:dyDescent="0.35">
      <c r="A570" s="1">
        <v>568</v>
      </c>
      <c r="B570" s="1">
        <v>13.407120539063699</v>
      </c>
      <c r="C570" s="1">
        <v>7.7999074942886297</v>
      </c>
      <c r="D570" s="1">
        <v>397.37499618533201</v>
      </c>
      <c r="E570" s="1">
        <v>98.039245605468807</v>
      </c>
      <c r="F570" s="1">
        <v>90.629000000000005</v>
      </c>
      <c r="G570" s="1">
        <v>91.084517727588107</v>
      </c>
      <c r="H570" s="4">
        <f t="shared" si="52"/>
        <v>13.407120539063699</v>
      </c>
      <c r="I570" s="4">
        <f t="shared" si="53"/>
        <v>4934.4726472077118</v>
      </c>
      <c r="J570" s="5">
        <f t="shared" si="54"/>
        <v>4.3263692884615472E-3</v>
      </c>
      <c r="K570" s="4">
        <f t="shared" si="55"/>
        <v>4.3263692884615472E-3</v>
      </c>
      <c r="L570" s="4">
        <f t="shared" si="56"/>
        <v>4.3263692884615472E-3</v>
      </c>
      <c r="M570" s="4">
        <f t="shared" si="57"/>
        <v>4.3263827850240017E-3</v>
      </c>
    </row>
    <row r="571" spans="1:13" x14ac:dyDescent="0.35">
      <c r="A571" s="1">
        <v>569</v>
      </c>
      <c r="B571" s="1">
        <v>13.1944444444444</v>
      </c>
      <c r="C571" s="1">
        <v>2.1000001430511501</v>
      </c>
      <c r="D571" s="1">
        <v>397.125</v>
      </c>
      <c r="E571" s="1">
        <v>98.039245605468807</v>
      </c>
      <c r="F571" s="1">
        <v>90.629008132872997</v>
      </c>
      <c r="G571" s="1">
        <v>91.149762733019003</v>
      </c>
      <c r="H571" s="4">
        <f t="shared" si="52"/>
        <v>13.1944444444444</v>
      </c>
      <c r="I571" s="4">
        <f t="shared" si="53"/>
        <v>4947.6670916521562</v>
      </c>
      <c r="J571" s="5">
        <f t="shared" si="54"/>
        <v>4.9448846221310612E-3</v>
      </c>
      <c r="K571" s="4">
        <f t="shared" si="55"/>
        <v>4.9448846221310612E-3</v>
      </c>
      <c r="L571" s="4">
        <f t="shared" si="56"/>
        <v>4.9448846221310612E-3</v>
      </c>
      <c r="M571" s="4">
        <f t="shared" si="57"/>
        <v>4.9449047743102712E-3</v>
      </c>
    </row>
    <row r="572" spans="1:13" x14ac:dyDescent="0.35">
      <c r="A572" s="1">
        <v>570</v>
      </c>
      <c r="B572" s="1">
        <v>13.1944444444444</v>
      </c>
      <c r="C572" s="1">
        <v>2.1000001430511501</v>
      </c>
      <c r="D572" s="1">
        <v>397.125</v>
      </c>
      <c r="E572" s="1">
        <v>98.039245605468807</v>
      </c>
      <c r="F572" s="1">
        <v>91.694999999999993</v>
      </c>
      <c r="G572" s="1">
        <v>91.219049419369995</v>
      </c>
      <c r="H572" s="4">
        <f t="shared" si="52"/>
        <v>13.1944444444444</v>
      </c>
      <c r="I572" s="4">
        <f t="shared" si="53"/>
        <v>4960.8615360966005</v>
      </c>
      <c r="J572" s="5">
        <f t="shared" si="54"/>
        <v>5.2512014918646745E-3</v>
      </c>
      <c r="K572" s="4">
        <f t="shared" si="55"/>
        <v>5.2512014918646745E-3</v>
      </c>
      <c r="L572" s="4">
        <f t="shared" si="56"/>
        <v>5.2512014918646745E-3</v>
      </c>
      <c r="M572" s="4">
        <f t="shared" si="57"/>
        <v>5.2512256259135007E-3</v>
      </c>
    </row>
    <row r="573" spans="1:13" x14ac:dyDescent="0.35">
      <c r="A573" s="1">
        <v>571</v>
      </c>
      <c r="B573" s="1">
        <v>13.2118055555556</v>
      </c>
      <c r="C573" s="1">
        <v>-22.200000762939499</v>
      </c>
      <c r="D573" s="1">
        <v>396</v>
      </c>
      <c r="E573" s="1">
        <v>98.039245605468807</v>
      </c>
      <c r="F573" s="1">
        <v>91.694999999999993</v>
      </c>
      <c r="G573" s="1">
        <v>91.285006659199396</v>
      </c>
      <c r="H573" s="4">
        <f t="shared" si="52"/>
        <v>13.2118055555556</v>
      </c>
      <c r="I573" s="4">
        <f t="shared" si="53"/>
        <v>4974.0733416521562</v>
      </c>
      <c r="J573" s="5">
        <f t="shared" si="54"/>
        <v>4.9922956822253959E-3</v>
      </c>
      <c r="K573" s="4">
        <f t="shared" si="55"/>
        <v>4.9922956822253959E-3</v>
      </c>
      <c r="L573" s="4">
        <f t="shared" si="56"/>
        <v>4.9922956822253959E-3</v>
      </c>
      <c r="M573" s="4">
        <f t="shared" si="57"/>
        <v>4.9923164196356493E-3</v>
      </c>
    </row>
    <row r="574" spans="1:13" x14ac:dyDescent="0.35">
      <c r="A574" s="1">
        <v>572</v>
      </c>
      <c r="B574" s="1">
        <v>13.6371527777778</v>
      </c>
      <c r="C574" s="1">
        <v>-26.100000381469702</v>
      </c>
      <c r="D574" s="1">
        <v>395.75</v>
      </c>
      <c r="E574" s="1">
        <v>98.039245605468807</v>
      </c>
      <c r="F574" s="1">
        <v>91.694999999999993</v>
      </c>
      <c r="G574" s="1">
        <v>91.344446668819401</v>
      </c>
      <c r="H574" s="4">
        <f t="shared" si="52"/>
        <v>13.6371527777778</v>
      </c>
      <c r="I574" s="4">
        <f t="shared" si="53"/>
        <v>4987.7104944299335</v>
      </c>
      <c r="J574" s="5">
        <f t="shared" si="54"/>
        <v>4.3586818002702317E-3</v>
      </c>
      <c r="K574" s="4">
        <f t="shared" si="55"/>
        <v>4.3586818002702317E-3</v>
      </c>
      <c r="L574" s="4">
        <f t="shared" si="56"/>
        <v>4.3586818002702317E-3</v>
      </c>
      <c r="M574" s="4">
        <f t="shared" si="57"/>
        <v>4.3586956015054497E-3</v>
      </c>
    </row>
    <row r="575" spans="1:13" x14ac:dyDescent="0.35">
      <c r="A575" s="1">
        <v>573</v>
      </c>
      <c r="B575" s="1">
        <v>13.815102809015601</v>
      </c>
      <c r="C575" s="1">
        <v>-24.900010681074299</v>
      </c>
      <c r="D575" s="1">
        <v>395.75</v>
      </c>
      <c r="E575" s="1">
        <v>98.039245605468807</v>
      </c>
      <c r="F575" s="1">
        <v>91.694999999999993</v>
      </c>
      <c r="G575" s="1">
        <v>91.398314303152802</v>
      </c>
      <c r="H575" s="4">
        <f t="shared" si="52"/>
        <v>13.815102809015601</v>
      </c>
      <c r="I575" s="4">
        <f t="shared" si="53"/>
        <v>5001.5255972389496</v>
      </c>
      <c r="J575" s="5">
        <f t="shared" si="54"/>
        <v>3.8991844706538752E-3</v>
      </c>
      <c r="K575" s="4">
        <f t="shared" si="55"/>
        <v>3.8991844706538752E-3</v>
      </c>
      <c r="L575" s="4">
        <f t="shared" si="56"/>
        <v>3.8991844706538752E-3</v>
      </c>
      <c r="M575" s="4">
        <f t="shared" si="57"/>
        <v>3.8991943510206695E-3</v>
      </c>
    </row>
    <row r="576" spans="1:13" x14ac:dyDescent="0.35">
      <c r="A576" s="1">
        <v>574</v>
      </c>
      <c r="B576" s="1">
        <v>13.9322916666667</v>
      </c>
      <c r="C576" s="1">
        <v>-24.600000381469702</v>
      </c>
      <c r="D576" s="1">
        <v>395.75</v>
      </c>
      <c r="E576" s="1">
        <v>98.039245605468807</v>
      </c>
      <c r="F576" s="1">
        <v>91.694999999999993</v>
      </c>
      <c r="G576" s="1">
        <v>91.447465838970004</v>
      </c>
      <c r="H576" s="4">
        <f t="shared" si="52"/>
        <v>13.9322916666667</v>
      </c>
      <c r="I576" s="4">
        <f t="shared" si="53"/>
        <v>5015.4578889056165</v>
      </c>
      <c r="J576" s="5">
        <f t="shared" si="54"/>
        <v>3.5278859352907755E-3</v>
      </c>
      <c r="K576" s="4">
        <f t="shared" si="55"/>
        <v>3.5278859352907755E-3</v>
      </c>
      <c r="L576" s="4">
        <f t="shared" si="56"/>
        <v>3.5278859352907755E-3</v>
      </c>
      <c r="M576" s="4">
        <f t="shared" si="57"/>
        <v>3.5278932533309073E-3</v>
      </c>
    </row>
    <row r="577" spans="1:13" x14ac:dyDescent="0.35">
      <c r="A577" s="1">
        <v>575</v>
      </c>
      <c r="B577" s="1">
        <v>14.162322878891199</v>
      </c>
      <c r="C577" s="1">
        <v>-24.749999618541899</v>
      </c>
      <c r="D577" s="1">
        <v>395.75</v>
      </c>
      <c r="E577" s="1">
        <v>98.039245605468807</v>
      </c>
      <c r="F577" s="1">
        <v>91.694999999999993</v>
      </c>
      <c r="G577" s="1">
        <v>91.492682586214897</v>
      </c>
      <c r="H577" s="4">
        <f t="shared" si="52"/>
        <v>14.162322878891199</v>
      </c>
      <c r="I577" s="4">
        <f t="shared" si="53"/>
        <v>5029.6202117845078</v>
      </c>
      <c r="J577" s="5">
        <f t="shared" si="54"/>
        <v>3.1927493555657135E-3</v>
      </c>
      <c r="K577" s="4">
        <f t="shared" si="55"/>
        <v>3.1927493555657135E-3</v>
      </c>
      <c r="L577" s="4">
        <f t="shared" si="56"/>
        <v>3.1927493555657135E-3</v>
      </c>
      <c r="M577" s="4">
        <f t="shared" si="57"/>
        <v>3.192754779884681E-3</v>
      </c>
    </row>
    <row r="578" spans="1:13" x14ac:dyDescent="0.35">
      <c r="A578" s="1">
        <v>576</v>
      </c>
      <c r="B578" s="1">
        <v>13.993050853447</v>
      </c>
      <c r="C578" s="1">
        <v>22.200019073344901</v>
      </c>
      <c r="D578" s="1">
        <v>398.00000190733402</v>
      </c>
      <c r="E578" s="1">
        <v>98.039245605468807</v>
      </c>
      <c r="F578" s="1">
        <v>91.694999999999993</v>
      </c>
      <c r="G578" s="1">
        <v>91.534683307661794</v>
      </c>
      <c r="H578" s="4">
        <f t="shared" si="52"/>
        <v>13.993050853447</v>
      </c>
      <c r="I578" s="4">
        <f t="shared" si="53"/>
        <v>5043.6132626379549</v>
      </c>
      <c r="J578" s="5">
        <f t="shared" si="54"/>
        <v>3.0015413998549425E-3</v>
      </c>
      <c r="K578" s="4">
        <f t="shared" si="55"/>
        <v>3.0015413998549425E-3</v>
      </c>
      <c r="L578" s="4">
        <f t="shared" si="56"/>
        <v>3.0015413998549425E-3</v>
      </c>
      <c r="M578" s="4">
        <f t="shared" si="57"/>
        <v>3.0015459068130782E-3</v>
      </c>
    </row>
    <row r="579" spans="1:13" x14ac:dyDescent="0.35">
      <c r="A579" s="1">
        <v>577</v>
      </c>
      <c r="B579" s="1">
        <v>13.3767361111111</v>
      </c>
      <c r="C579" s="1">
        <v>24.600000381469702</v>
      </c>
      <c r="D579" s="1">
        <v>398.25</v>
      </c>
      <c r="E579" s="1">
        <v>98.039245605468807</v>
      </c>
      <c r="F579" s="1">
        <v>91.694999999999993</v>
      </c>
      <c r="G579" s="1">
        <v>91.574135644326802</v>
      </c>
      <c r="H579" s="4">
        <f t="shared" si="52"/>
        <v>13.3767361111111</v>
      </c>
      <c r="I579" s="4">
        <f t="shared" si="53"/>
        <v>5056.9899987490662</v>
      </c>
      <c r="J579" s="5">
        <f t="shared" si="54"/>
        <v>2.9493245839123231E-3</v>
      </c>
      <c r="K579" s="4">
        <f t="shared" si="55"/>
        <v>2.9493245839123231E-3</v>
      </c>
      <c r="L579" s="4">
        <f t="shared" si="56"/>
        <v>2.9493245839123231E-3</v>
      </c>
      <c r="M579" s="4">
        <f t="shared" si="57"/>
        <v>2.9493288597199955E-3</v>
      </c>
    </row>
    <row r="580" spans="1:13" x14ac:dyDescent="0.35">
      <c r="A580" s="1">
        <v>578</v>
      </c>
      <c r="B580" s="1">
        <v>12.8776041666667</v>
      </c>
      <c r="C580" s="1">
        <v>22.5</v>
      </c>
      <c r="D580" s="1">
        <v>398.25</v>
      </c>
      <c r="E580" s="1">
        <v>98.039245605468807</v>
      </c>
      <c r="F580" s="1">
        <v>91.694999999999993</v>
      </c>
      <c r="G580" s="1">
        <v>91.611666728250299</v>
      </c>
      <c r="H580" s="4">
        <f t="shared" ref="H580:H643" si="58">(A580-A579)*B580</f>
        <v>12.8776041666667</v>
      </c>
      <c r="I580" s="4">
        <f t="shared" ref="I580:I643" si="59">H580+I579</f>
        <v>5069.8676029157332</v>
      </c>
      <c r="J580" s="5">
        <f t="shared" ref="J580:J643" si="60">IF(H580=0,0,(G580-G579)/H580)</f>
        <v>2.914446153007648E-3</v>
      </c>
      <c r="K580" s="4">
        <f t="shared" ref="K580:K643" si="61">IF(J580&gt;1,K579,J580)</f>
        <v>2.914446153007648E-3</v>
      </c>
      <c r="L580" s="4">
        <f t="shared" ref="L580:L643" si="62">IF(K580&lt;-1,L579,K580)</f>
        <v>2.914446153007648E-3</v>
      </c>
      <c r="M580" s="4">
        <f t="shared" ref="M580:M643" si="63">ASIN(L580)</f>
        <v>2.9144502789059303E-3</v>
      </c>
    </row>
    <row r="581" spans="1:13" x14ac:dyDescent="0.35">
      <c r="A581" s="1">
        <v>579</v>
      </c>
      <c r="B581" s="1">
        <v>12.7473958333333</v>
      </c>
      <c r="C581" s="1">
        <v>3.6000001430511501</v>
      </c>
      <c r="D581" s="1">
        <v>397.25</v>
      </c>
      <c r="E581" s="1">
        <v>98.039245605468807</v>
      </c>
      <c r="F581" s="1">
        <v>91.694999999999993</v>
      </c>
      <c r="G581" s="1">
        <v>91.647873151351106</v>
      </c>
      <c r="H581" s="4">
        <f t="shared" si="58"/>
        <v>12.7473958333333</v>
      </c>
      <c r="I581" s="4">
        <f t="shared" si="59"/>
        <v>5082.6149987490662</v>
      </c>
      <c r="J581" s="5">
        <f t="shared" si="60"/>
        <v>2.8402995854361975E-3</v>
      </c>
      <c r="K581" s="4">
        <f t="shared" si="61"/>
        <v>2.8402995854361975E-3</v>
      </c>
      <c r="L581" s="4">
        <f t="shared" si="62"/>
        <v>2.8402995854361975E-3</v>
      </c>
      <c r="M581" s="4">
        <f t="shared" si="63"/>
        <v>2.8403034043756902E-3</v>
      </c>
    </row>
    <row r="582" spans="1:13" x14ac:dyDescent="0.35">
      <c r="A582" s="1">
        <v>580</v>
      </c>
      <c r="B582" s="1">
        <v>12.7821180555556</v>
      </c>
      <c r="C582" s="1">
        <v>-6.6000003814697301</v>
      </c>
      <c r="D582" s="1">
        <v>396.875</v>
      </c>
      <c r="E582" s="1">
        <v>98.039245605468807</v>
      </c>
      <c r="F582" s="1">
        <v>91.695002716023197</v>
      </c>
      <c r="G582" s="1">
        <v>91.683330438023702</v>
      </c>
      <c r="H582" s="4">
        <f t="shared" si="58"/>
        <v>12.7821180555556</v>
      </c>
      <c r="I582" s="4">
        <f t="shared" si="59"/>
        <v>5095.3971168046219</v>
      </c>
      <c r="J582" s="5">
        <f t="shared" si="60"/>
        <v>2.7739758401922172E-3</v>
      </c>
      <c r="K582" s="4">
        <f t="shared" si="61"/>
        <v>2.7739758401922172E-3</v>
      </c>
      <c r="L582" s="4">
        <f t="shared" si="62"/>
        <v>2.7739758401922172E-3</v>
      </c>
      <c r="M582" s="4">
        <f t="shared" si="63"/>
        <v>2.7739793978017189E-3</v>
      </c>
    </row>
    <row r="583" spans="1:13" x14ac:dyDescent="0.35">
      <c r="A583" s="1">
        <v>581</v>
      </c>
      <c r="B583" s="1">
        <v>12.7821180555556</v>
      </c>
      <c r="C583" s="1">
        <v>-6.6000003814697301</v>
      </c>
      <c r="D583" s="1">
        <v>396.875</v>
      </c>
      <c r="E583" s="1">
        <v>98.039245605468807</v>
      </c>
      <c r="F583" s="1">
        <v>92.050997283976798</v>
      </c>
      <c r="G583" s="1">
        <v>91.717187476423007</v>
      </c>
      <c r="H583" s="4">
        <f t="shared" si="58"/>
        <v>12.7821180555556</v>
      </c>
      <c r="I583" s="4">
        <f t="shared" si="59"/>
        <v>5108.1792348601775</v>
      </c>
      <c r="J583" s="5">
        <f t="shared" si="60"/>
        <v>2.6487815440406496E-3</v>
      </c>
      <c r="K583" s="4">
        <f t="shared" si="61"/>
        <v>2.6487815440406496E-3</v>
      </c>
      <c r="L583" s="4">
        <f t="shared" si="62"/>
        <v>2.6487815440406496E-3</v>
      </c>
      <c r="M583" s="4">
        <f t="shared" si="63"/>
        <v>2.6487846413782582E-3</v>
      </c>
    </row>
    <row r="584" spans="1:13" x14ac:dyDescent="0.35">
      <c r="A584" s="1">
        <v>582</v>
      </c>
      <c r="B584" s="1">
        <v>13.8020833333333</v>
      </c>
      <c r="C584" s="1">
        <v>-0.30000001192092901</v>
      </c>
      <c r="D584" s="1">
        <v>396.875</v>
      </c>
      <c r="E584" s="1">
        <v>98.039245605468807</v>
      </c>
      <c r="F584" s="1">
        <v>92.051000000000002</v>
      </c>
      <c r="G584" s="1">
        <v>91.747153000033407</v>
      </c>
      <c r="H584" s="4">
        <f t="shared" si="58"/>
        <v>13.8020833333333</v>
      </c>
      <c r="I584" s="4">
        <f t="shared" si="59"/>
        <v>5121.9813181935106</v>
      </c>
      <c r="J584" s="5">
        <f t="shared" si="60"/>
        <v>2.1710869936591871E-3</v>
      </c>
      <c r="K584" s="4">
        <f t="shared" si="61"/>
        <v>2.1710869936591871E-3</v>
      </c>
      <c r="L584" s="4">
        <f t="shared" si="62"/>
        <v>2.1710869936591871E-3</v>
      </c>
      <c r="M584" s="4">
        <f t="shared" si="63"/>
        <v>2.1710886992755262E-3</v>
      </c>
    </row>
    <row r="585" spans="1:13" x14ac:dyDescent="0.35">
      <c r="A585" s="1">
        <v>583</v>
      </c>
      <c r="B585" s="1">
        <v>14.040794803094499</v>
      </c>
      <c r="C585" s="1">
        <v>23.0998115568214</v>
      </c>
      <c r="D585" s="1">
        <v>398.12499141706201</v>
      </c>
      <c r="E585" s="1">
        <v>98.039245605468807</v>
      </c>
      <c r="F585" s="1">
        <v>92.051000000000002</v>
      </c>
      <c r="G585" s="1">
        <v>91.772288600264702</v>
      </c>
      <c r="H585" s="4">
        <f t="shared" si="58"/>
        <v>14.040794803094499</v>
      </c>
      <c r="I585" s="4">
        <f t="shared" si="59"/>
        <v>5136.0221129966048</v>
      </c>
      <c r="J585" s="5">
        <f t="shared" si="60"/>
        <v>1.7901835746331719E-3</v>
      </c>
      <c r="K585" s="4">
        <f t="shared" si="61"/>
        <v>1.7901835746331719E-3</v>
      </c>
      <c r="L585" s="4">
        <f t="shared" si="62"/>
        <v>1.7901835746331719E-3</v>
      </c>
      <c r="M585" s="4">
        <f t="shared" si="63"/>
        <v>1.7901845308185102E-3</v>
      </c>
    </row>
    <row r="586" spans="1:13" x14ac:dyDescent="0.35">
      <c r="A586" s="1">
        <v>584</v>
      </c>
      <c r="B586" s="1">
        <v>13.541670474683301</v>
      </c>
      <c r="C586" s="1">
        <v>-1.6498112707191199</v>
      </c>
      <c r="D586" s="1">
        <v>397.00000858293799</v>
      </c>
      <c r="E586" s="1">
        <v>98.039245605468807</v>
      </c>
      <c r="F586" s="1">
        <v>92.051000000000002</v>
      </c>
      <c r="G586" s="1">
        <v>91.792993820357495</v>
      </c>
      <c r="H586" s="4">
        <f t="shared" si="58"/>
        <v>13.541670474683301</v>
      </c>
      <c r="I586" s="4">
        <f t="shared" si="59"/>
        <v>5149.5637834712879</v>
      </c>
      <c r="J586" s="5">
        <f t="shared" si="60"/>
        <v>1.5290004384246789E-3</v>
      </c>
      <c r="K586" s="4">
        <f t="shared" si="61"/>
        <v>1.5290004384246789E-3</v>
      </c>
      <c r="L586" s="4">
        <f t="shared" si="62"/>
        <v>1.5290004384246789E-3</v>
      </c>
      <c r="M586" s="4">
        <f t="shared" si="63"/>
        <v>1.5290010341856332E-3</v>
      </c>
    </row>
    <row r="587" spans="1:13" x14ac:dyDescent="0.35">
      <c r="A587" s="1">
        <v>585</v>
      </c>
      <c r="B587" s="1">
        <v>13.3984375</v>
      </c>
      <c r="C587" s="1">
        <v>-5.1000003814697301</v>
      </c>
      <c r="D587" s="1">
        <v>397</v>
      </c>
      <c r="E587" s="1">
        <v>98.039245605468807</v>
      </c>
      <c r="F587" s="1">
        <v>92.051000000000002</v>
      </c>
      <c r="G587" s="1">
        <v>91.809597789281398</v>
      </c>
      <c r="H587" s="4">
        <f t="shared" si="58"/>
        <v>13.3984375</v>
      </c>
      <c r="I587" s="4">
        <f t="shared" si="59"/>
        <v>5162.9622209712879</v>
      </c>
      <c r="J587" s="5">
        <f t="shared" si="60"/>
        <v>1.2392466602096559E-3</v>
      </c>
      <c r="K587" s="4">
        <f t="shared" si="61"/>
        <v>1.2392466602096559E-3</v>
      </c>
      <c r="L587" s="4">
        <f t="shared" si="62"/>
        <v>1.2392466602096559E-3</v>
      </c>
      <c r="M587" s="4">
        <f t="shared" si="63"/>
        <v>1.2392469774017258E-3</v>
      </c>
    </row>
    <row r="588" spans="1:13" x14ac:dyDescent="0.35">
      <c r="A588" s="1">
        <v>586</v>
      </c>
      <c r="B588" s="1">
        <v>13.3962673611111</v>
      </c>
      <c r="C588" s="1">
        <v>-7.2750005722045898</v>
      </c>
      <c r="D588" s="1">
        <v>396.8125</v>
      </c>
      <c r="E588" s="1">
        <v>98.039245605468807</v>
      </c>
      <c r="F588" s="1">
        <v>92.051000000000002</v>
      </c>
      <c r="G588" s="1">
        <v>91.822364442757106</v>
      </c>
      <c r="H588" s="4">
        <f t="shared" si="58"/>
        <v>13.3962673611111</v>
      </c>
      <c r="I588" s="4">
        <f t="shared" si="59"/>
        <v>5176.3584883323992</v>
      </c>
      <c r="J588" s="5">
        <f t="shared" si="60"/>
        <v>9.5300079727950334E-4</v>
      </c>
      <c r="K588" s="4">
        <f t="shared" si="61"/>
        <v>9.5300079727950334E-4</v>
      </c>
      <c r="L588" s="4">
        <f t="shared" si="62"/>
        <v>9.5300079727950334E-4</v>
      </c>
      <c r="M588" s="4">
        <f t="shared" si="63"/>
        <v>9.530009415337871E-4</v>
      </c>
    </row>
    <row r="589" spans="1:13" x14ac:dyDescent="0.35">
      <c r="A589" s="1">
        <v>587</v>
      </c>
      <c r="B589" s="1">
        <v>13.3940972222222</v>
      </c>
      <c r="C589" s="1">
        <v>-9.4500007629394496</v>
      </c>
      <c r="D589" s="1">
        <v>396.625</v>
      </c>
      <c r="E589" s="1">
        <v>98.039245605468807</v>
      </c>
      <c r="F589" s="1">
        <v>92.051000000000002</v>
      </c>
      <c r="G589" s="1">
        <v>91.831496718762907</v>
      </c>
      <c r="H589" s="4">
        <f t="shared" si="58"/>
        <v>13.3940972222222</v>
      </c>
      <c r="I589" s="4">
        <f t="shared" si="59"/>
        <v>5189.7525855546219</v>
      </c>
      <c r="J589" s="5">
        <f t="shared" si="60"/>
        <v>6.8181347755555941E-4</v>
      </c>
      <c r="K589" s="4">
        <f t="shared" si="61"/>
        <v>6.8181347755555941E-4</v>
      </c>
      <c r="L589" s="4">
        <f t="shared" si="62"/>
        <v>6.8181347755555941E-4</v>
      </c>
      <c r="M589" s="4">
        <f t="shared" si="63"/>
        <v>6.8181353038129886E-4</v>
      </c>
    </row>
    <row r="590" spans="1:13" x14ac:dyDescent="0.35">
      <c r="A590" s="1">
        <v>588</v>
      </c>
      <c r="B590" s="1">
        <v>13.4678813815159</v>
      </c>
      <c r="C590" s="1">
        <v>-11.0999877930669</v>
      </c>
      <c r="D590" s="1">
        <v>396.50000095366698</v>
      </c>
      <c r="E590" s="1">
        <v>98.039245605468807</v>
      </c>
      <c r="F590" s="1">
        <v>92.051000000000002</v>
      </c>
      <c r="G590" s="1">
        <v>91.837139783425201</v>
      </c>
      <c r="H590" s="4">
        <f t="shared" si="58"/>
        <v>13.4678813815159</v>
      </c>
      <c r="I590" s="4">
        <f t="shared" si="59"/>
        <v>5203.2204669361381</v>
      </c>
      <c r="J590" s="5">
        <f t="shared" si="60"/>
        <v>4.1900166050163755E-4</v>
      </c>
      <c r="K590" s="4">
        <f t="shared" si="61"/>
        <v>4.1900166050163755E-4</v>
      </c>
      <c r="L590" s="4">
        <f t="shared" si="62"/>
        <v>4.1900166050163755E-4</v>
      </c>
      <c r="M590" s="4">
        <f t="shared" si="63"/>
        <v>4.1900167276179409E-4</v>
      </c>
    </row>
    <row r="591" spans="1:13" x14ac:dyDescent="0.35">
      <c r="A591" s="1">
        <v>589</v>
      </c>
      <c r="B591" s="1">
        <v>13.5590277777778</v>
      </c>
      <c r="C591" s="1">
        <v>-14.1000003814697</v>
      </c>
      <c r="D591" s="1">
        <v>396.5</v>
      </c>
      <c r="E591" s="1">
        <v>98.039245605468807</v>
      </c>
      <c r="F591" s="1">
        <v>92.051000000000002</v>
      </c>
      <c r="G591" s="1">
        <v>91.839383338570201</v>
      </c>
      <c r="H591" s="4">
        <f t="shared" si="58"/>
        <v>13.5590277777778</v>
      </c>
      <c r="I591" s="4">
        <f t="shared" si="59"/>
        <v>5216.7794947139155</v>
      </c>
      <c r="J591" s="5">
        <f t="shared" si="60"/>
        <v>1.6546578278106344E-4</v>
      </c>
      <c r="K591" s="4">
        <f t="shared" si="61"/>
        <v>1.6546578278106344E-4</v>
      </c>
      <c r="L591" s="4">
        <f t="shared" si="62"/>
        <v>1.6546578278106344E-4</v>
      </c>
      <c r="M591" s="4">
        <f t="shared" si="63"/>
        <v>1.6546578353610931E-4</v>
      </c>
    </row>
    <row r="592" spans="1:13" x14ac:dyDescent="0.35">
      <c r="A592" s="1">
        <v>590</v>
      </c>
      <c r="B592" s="1">
        <v>13.6545138888889</v>
      </c>
      <c r="C592" s="1">
        <v>-13.800000190734901</v>
      </c>
      <c r="D592" s="1">
        <v>396.5</v>
      </c>
      <c r="E592" s="1">
        <v>98.039245605468807</v>
      </c>
      <c r="F592" s="1">
        <v>92.051000000000002</v>
      </c>
      <c r="G592" s="1">
        <v>91.838263047619606</v>
      </c>
      <c r="H592" s="4">
        <f t="shared" si="58"/>
        <v>13.6545138888889</v>
      </c>
      <c r="I592" s="4">
        <f t="shared" si="59"/>
        <v>5230.4340086028042</v>
      </c>
      <c r="J592" s="5">
        <f t="shared" si="60"/>
        <v>-8.2045465676154123E-5</v>
      </c>
      <c r="K592" s="4">
        <f t="shared" si="61"/>
        <v>-8.2045465676154123E-5</v>
      </c>
      <c r="L592" s="4">
        <f t="shared" si="62"/>
        <v>-8.2045465676154123E-5</v>
      </c>
      <c r="M592" s="4">
        <f t="shared" si="63"/>
        <v>-8.2045465768201736E-5</v>
      </c>
    </row>
    <row r="593" spans="1:13" x14ac:dyDescent="0.35">
      <c r="A593" s="1">
        <v>591</v>
      </c>
      <c r="B593" s="1">
        <v>13.7369785375113</v>
      </c>
      <c r="C593" s="1">
        <v>-8.7000396725526592</v>
      </c>
      <c r="D593" s="1">
        <v>396.62499904633302</v>
      </c>
      <c r="E593" s="1">
        <v>98.039245605468807</v>
      </c>
      <c r="F593" s="1">
        <v>91.747002319318398</v>
      </c>
      <c r="G593" s="1">
        <v>91.834969184839906</v>
      </c>
      <c r="H593" s="4">
        <f t="shared" si="58"/>
        <v>13.7369785375113</v>
      </c>
      <c r="I593" s="4">
        <f t="shared" si="59"/>
        <v>5244.1709871403154</v>
      </c>
      <c r="J593" s="5">
        <f t="shared" si="60"/>
        <v>-2.3978073276484821E-4</v>
      </c>
      <c r="K593" s="4">
        <f t="shared" si="61"/>
        <v>-2.3978073276484821E-4</v>
      </c>
      <c r="L593" s="4">
        <f t="shared" si="62"/>
        <v>-2.3978073276484821E-4</v>
      </c>
      <c r="M593" s="4">
        <f t="shared" si="63"/>
        <v>-2.3978073506253914E-4</v>
      </c>
    </row>
    <row r="594" spans="1:13" x14ac:dyDescent="0.35">
      <c r="A594" s="1">
        <v>592</v>
      </c>
      <c r="B594" s="1">
        <v>13.5677083333333</v>
      </c>
      <c r="C594" s="1">
        <v>-8.5500001907348597</v>
      </c>
      <c r="D594" s="1">
        <v>396.5</v>
      </c>
      <c r="E594" s="1">
        <v>98.039245605468807</v>
      </c>
      <c r="F594" s="1">
        <v>91.747</v>
      </c>
      <c r="G594" s="1">
        <v>91.8318655650897</v>
      </c>
      <c r="H594" s="4">
        <f t="shared" si="58"/>
        <v>13.5677083333333</v>
      </c>
      <c r="I594" s="4">
        <f t="shared" si="59"/>
        <v>5257.7386954736485</v>
      </c>
      <c r="J594" s="5">
        <f t="shared" si="60"/>
        <v>-2.2875047679062448E-4</v>
      </c>
      <c r="K594" s="4">
        <f t="shared" si="61"/>
        <v>-2.2875047679062448E-4</v>
      </c>
      <c r="L594" s="4">
        <f t="shared" si="62"/>
        <v>-2.2875047679062448E-4</v>
      </c>
      <c r="M594" s="4">
        <f t="shared" si="63"/>
        <v>-2.2875047878558722E-4</v>
      </c>
    </row>
    <row r="595" spans="1:13" x14ac:dyDescent="0.35">
      <c r="A595" s="1">
        <v>593</v>
      </c>
      <c r="B595" s="1">
        <v>13.7586805555556</v>
      </c>
      <c r="C595" s="1">
        <v>-16.650001525878899</v>
      </c>
      <c r="D595" s="1">
        <v>396.125</v>
      </c>
      <c r="E595" s="1">
        <v>98.039245605468807</v>
      </c>
      <c r="F595" s="1">
        <v>91.747</v>
      </c>
      <c r="G595" s="1">
        <v>91.8301109541908</v>
      </c>
      <c r="H595" s="4">
        <f t="shared" si="58"/>
        <v>13.7586805555556</v>
      </c>
      <c r="I595" s="4">
        <f t="shared" si="59"/>
        <v>5271.4973760292041</v>
      </c>
      <c r="J595" s="5">
        <f t="shared" si="60"/>
        <v>-1.2752755555408312E-4</v>
      </c>
      <c r="K595" s="4">
        <f t="shared" si="61"/>
        <v>-1.2752755555408312E-4</v>
      </c>
      <c r="L595" s="4">
        <f t="shared" si="62"/>
        <v>-1.2752755555408312E-4</v>
      </c>
      <c r="M595" s="4">
        <f t="shared" si="63"/>
        <v>-1.2752755589975247E-4</v>
      </c>
    </row>
    <row r="596" spans="1:13" x14ac:dyDescent="0.35">
      <c r="A596" s="1">
        <v>594</v>
      </c>
      <c r="B596" s="1">
        <v>13.8454861111111</v>
      </c>
      <c r="C596" s="1">
        <v>-15.6000003814697</v>
      </c>
      <c r="D596" s="1">
        <v>396.375</v>
      </c>
      <c r="E596" s="1">
        <v>98.039245605468807</v>
      </c>
      <c r="F596" s="1">
        <v>91.747</v>
      </c>
      <c r="G596" s="1">
        <v>91.829677470167496</v>
      </c>
      <c r="H596" s="4">
        <f t="shared" si="58"/>
        <v>13.8454861111111</v>
      </c>
      <c r="I596" s="4">
        <f t="shared" si="59"/>
        <v>5285.3428621403154</v>
      </c>
      <c r="J596" s="5">
        <f t="shared" si="60"/>
        <v>-3.1308689332067399E-5</v>
      </c>
      <c r="K596" s="4">
        <f t="shared" si="61"/>
        <v>-3.1308689332067399E-5</v>
      </c>
      <c r="L596" s="4">
        <f t="shared" si="62"/>
        <v>-3.1308689332067399E-5</v>
      </c>
      <c r="M596" s="4">
        <f t="shared" si="63"/>
        <v>-3.1308689337182373E-5</v>
      </c>
    </row>
    <row r="597" spans="1:13" x14ac:dyDescent="0.35">
      <c r="A597" s="1">
        <v>595</v>
      </c>
      <c r="B597" s="1">
        <v>13.836805688009401</v>
      </c>
      <c r="C597" s="1">
        <v>-7.9500002861022896</v>
      </c>
      <c r="D597" s="1">
        <v>396.625</v>
      </c>
      <c r="E597" s="1">
        <v>98.039245605468807</v>
      </c>
      <c r="F597" s="1">
        <v>91.747</v>
      </c>
      <c r="G597" s="1">
        <v>91.830558222383203</v>
      </c>
      <c r="H597" s="4">
        <f t="shared" si="58"/>
        <v>13.836805688009401</v>
      </c>
      <c r="I597" s="4">
        <f t="shared" si="59"/>
        <v>5299.1796678283245</v>
      </c>
      <c r="J597" s="5">
        <f t="shared" si="60"/>
        <v>6.3652857138138752E-5</v>
      </c>
      <c r="K597" s="4">
        <f t="shared" si="61"/>
        <v>6.3652857138138752E-5</v>
      </c>
      <c r="L597" s="4">
        <f t="shared" si="62"/>
        <v>6.3652857138138752E-5</v>
      </c>
      <c r="M597" s="4">
        <f t="shared" si="63"/>
        <v>6.3652857181122326E-5</v>
      </c>
    </row>
    <row r="598" spans="1:13" x14ac:dyDescent="0.35">
      <c r="A598" s="1">
        <v>596</v>
      </c>
      <c r="B598" s="1">
        <v>13.8541666666667</v>
      </c>
      <c r="C598" s="1">
        <v>-7.9500002861022896</v>
      </c>
      <c r="D598" s="1">
        <v>396.625</v>
      </c>
      <c r="E598" s="1">
        <v>98.039245605468807</v>
      </c>
      <c r="F598" s="1">
        <v>91.747</v>
      </c>
      <c r="G598" s="1">
        <v>91.832767211223597</v>
      </c>
      <c r="H598" s="4">
        <f t="shared" si="58"/>
        <v>13.8541666666667</v>
      </c>
      <c r="I598" s="4">
        <f t="shared" si="59"/>
        <v>5313.0338344949914</v>
      </c>
      <c r="J598" s="5">
        <f t="shared" si="60"/>
        <v>1.5944581103595747E-4</v>
      </c>
      <c r="K598" s="4">
        <f t="shared" si="61"/>
        <v>1.5944581103595747E-4</v>
      </c>
      <c r="L598" s="4">
        <f t="shared" si="62"/>
        <v>1.5944581103595747E-4</v>
      </c>
      <c r="M598" s="4">
        <f t="shared" si="63"/>
        <v>1.5944581171155507E-4</v>
      </c>
    </row>
    <row r="599" spans="1:13" x14ac:dyDescent="0.35">
      <c r="A599" s="1">
        <v>597</v>
      </c>
      <c r="B599" s="1">
        <v>14.0104166666667</v>
      </c>
      <c r="C599" s="1">
        <v>-6.4500002861022896</v>
      </c>
      <c r="D599" s="1">
        <v>396.625</v>
      </c>
      <c r="E599" s="1">
        <v>98.039245605468807</v>
      </c>
      <c r="F599" s="1">
        <v>91.747</v>
      </c>
      <c r="G599" s="1">
        <v>91.8363395506464</v>
      </c>
      <c r="H599" s="4">
        <f t="shared" si="58"/>
        <v>14.0104166666667</v>
      </c>
      <c r="I599" s="4">
        <f t="shared" si="59"/>
        <v>5327.0442511616584</v>
      </c>
      <c r="J599" s="5">
        <f t="shared" si="60"/>
        <v>2.5497738631158069E-4</v>
      </c>
      <c r="K599" s="4">
        <f t="shared" si="61"/>
        <v>2.5497738631158069E-4</v>
      </c>
      <c r="L599" s="4">
        <f t="shared" si="62"/>
        <v>2.5497738631158069E-4</v>
      </c>
      <c r="M599" s="4">
        <f t="shared" si="63"/>
        <v>2.5497738907440809E-4</v>
      </c>
    </row>
    <row r="600" spans="1:13" x14ac:dyDescent="0.35">
      <c r="A600" s="1">
        <v>598</v>
      </c>
      <c r="B600" s="1">
        <v>13.7630227207994</v>
      </c>
      <c r="C600" s="1">
        <v>-7.49999246603209</v>
      </c>
      <c r="D600" s="1">
        <v>396.625</v>
      </c>
      <c r="E600" s="1">
        <v>98.039245605468807</v>
      </c>
      <c r="F600" s="1">
        <v>91.747</v>
      </c>
      <c r="G600" s="1">
        <v>91.8413320263505</v>
      </c>
      <c r="H600" s="4">
        <f t="shared" si="58"/>
        <v>13.7630227207994</v>
      </c>
      <c r="I600" s="4">
        <f t="shared" si="59"/>
        <v>5340.8072738824576</v>
      </c>
      <c r="J600" s="5">
        <f t="shared" si="60"/>
        <v>3.6274558324712229E-4</v>
      </c>
      <c r="K600" s="4">
        <f t="shared" si="61"/>
        <v>3.6274558324712229E-4</v>
      </c>
      <c r="L600" s="4">
        <f t="shared" si="62"/>
        <v>3.6274558324712229E-4</v>
      </c>
      <c r="M600" s="4">
        <f t="shared" si="63"/>
        <v>3.6274559120239692E-4</v>
      </c>
    </row>
    <row r="601" spans="1:13" x14ac:dyDescent="0.35">
      <c r="A601" s="1">
        <v>599</v>
      </c>
      <c r="B601" s="1">
        <v>13.8454861111111</v>
      </c>
      <c r="C601" s="1">
        <v>-12</v>
      </c>
      <c r="D601" s="1">
        <v>396.375</v>
      </c>
      <c r="E601" s="1">
        <v>98.039245605468807</v>
      </c>
      <c r="F601" s="1">
        <v>91.747</v>
      </c>
      <c r="G601" s="1">
        <v>91.847823998438301</v>
      </c>
      <c r="H601" s="4">
        <f t="shared" si="58"/>
        <v>13.8454861111111</v>
      </c>
      <c r="I601" s="4">
        <f t="shared" si="59"/>
        <v>5354.6527599935689</v>
      </c>
      <c r="J601" s="5">
        <f t="shared" si="60"/>
        <v>4.6888726301860161E-4</v>
      </c>
      <c r="K601" s="4">
        <f t="shared" si="61"/>
        <v>4.6888726301860161E-4</v>
      </c>
      <c r="L601" s="4">
        <f t="shared" si="62"/>
        <v>4.6888726301860161E-4</v>
      </c>
      <c r="M601" s="4">
        <f t="shared" si="63"/>
        <v>4.6888728019982555E-4</v>
      </c>
    </row>
    <row r="602" spans="1:13" x14ac:dyDescent="0.35">
      <c r="A602" s="1">
        <v>600</v>
      </c>
      <c r="B602" s="1">
        <v>13.8845486111111</v>
      </c>
      <c r="C602" s="1">
        <v>-16.950000762939499</v>
      </c>
      <c r="D602" s="1">
        <v>396.25</v>
      </c>
      <c r="E602" s="1">
        <v>98.039245605468807</v>
      </c>
      <c r="F602" s="1">
        <v>91.747</v>
      </c>
      <c r="G602" s="1">
        <v>91.855918662918995</v>
      </c>
      <c r="H602" s="4">
        <f t="shared" si="58"/>
        <v>13.8845486111111</v>
      </c>
      <c r="I602" s="4">
        <f t="shared" si="59"/>
        <v>5368.5373086046802</v>
      </c>
      <c r="J602" s="5">
        <f t="shared" si="60"/>
        <v>5.8299802949420638E-4</v>
      </c>
      <c r="K602" s="4">
        <f t="shared" si="61"/>
        <v>5.8299802949420638E-4</v>
      </c>
      <c r="L602" s="4">
        <f t="shared" si="62"/>
        <v>5.8299802949420638E-4</v>
      </c>
      <c r="M602" s="4">
        <f t="shared" si="63"/>
        <v>5.8299806251975775E-4</v>
      </c>
    </row>
    <row r="603" spans="1:13" x14ac:dyDescent="0.35">
      <c r="A603" s="1">
        <v>601</v>
      </c>
      <c r="B603" s="1">
        <v>13.8845486111111</v>
      </c>
      <c r="C603" s="1">
        <v>-16.950000762939499</v>
      </c>
      <c r="D603" s="1">
        <v>396.25</v>
      </c>
      <c r="E603" s="1">
        <v>98.039245605468807</v>
      </c>
      <c r="F603" s="1">
        <v>91.950999999999993</v>
      </c>
      <c r="G603" s="1">
        <v>91.864933999084101</v>
      </c>
      <c r="H603" s="4">
        <f t="shared" si="58"/>
        <v>13.8845486111111</v>
      </c>
      <c r="I603" s="4">
        <f t="shared" si="59"/>
        <v>5382.4218572157915</v>
      </c>
      <c r="J603" s="5">
        <f t="shared" si="60"/>
        <v>6.4930711236025891E-4</v>
      </c>
      <c r="K603" s="4">
        <f t="shared" si="61"/>
        <v>6.4930711236025891E-4</v>
      </c>
      <c r="L603" s="4">
        <f t="shared" si="62"/>
        <v>6.4930711236025891E-4</v>
      </c>
      <c r="M603" s="4">
        <f t="shared" si="63"/>
        <v>6.4930715798488441E-4</v>
      </c>
    </row>
    <row r="604" spans="1:13" x14ac:dyDescent="0.35">
      <c r="A604" s="1">
        <v>602</v>
      </c>
      <c r="B604" s="1">
        <v>13.9019108480706</v>
      </c>
      <c r="C604" s="1">
        <v>-5.4001385667815196</v>
      </c>
      <c r="D604" s="1">
        <v>396.74999332438102</v>
      </c>
      <c r="E604" s="1">
        <v>98.039245605468807</v>
      </c>
      <c r="F604" s="1">
        <v>91.950999999999993</v>
      </c>
      <c r="G604" s="1">
        <v>91.873391928145793</v>
      </c>
      <c r="H604" s="4">
        <f t="shared" si="58"/>
        <v>13.9019108480706</v>
      </c>
      <c r="I604" s="4">
        <f t="shared" si="59"/>
        <v>5396.3237680638622</v>
      </c>
      <c r="J604" s="5">
        <f t="shared" si="60"/>
        <v>6.0840046768573285E-4</v>
      </c>
      <c r="K604" s="4">
        <f t="shared" si="61"/>
        <v>6.0840046768573285E-4</v>
      </c>
      <c r="L604" s="4">
        <f t="shared" si="62"/>
        <v>6.0840046768573285E-4</v>
      </c>
      <c r="M604" s="4">
        <f t="shared" si="63"/>
        <v>6.0840050521909241E-4</v>
      </c>
    </row>
    <row r="605" spans="1:13" x14ac:dyDescent="0.35">
      <c r="A605" s="1">
        <v>603</v>
      </c>
      <c r="B605" s="1">
        <v>14.0494780408183</v>
      </c>
      <c r="C605" s="1">
        <v>-23.549862672995101</v>
      </c>
      <c r="D605" s="1">
        <v>395.87500667561898</v>
      </c>
      <c r="E605" s="1">
        <v>98.039245605468807</v>
      </c>
      <c r="F605" s="1">
        <v>91.950999999999993</v>
      </c>
      <c r="G605" s="1">
        <v>91.880616203828197</v>
      </c>
      <c r="H605" s="4">
        <f t="shared" si="58"/>
        <v>14.0494780408183</v>
      </c>
      <c r="I605" s="4">
        <f t="shared" si="59"/>
        <v>5410.3732461046802</v>
      </c>
      <c r="J605" s="5">
        <f t="shared" si="60"/>
        <v>5.1420242527267163E-4</v>
      </c>
      <c r="K605" s="4">
        <f t="shared" si="61"/>
        <v>5.1420242527267163E-4</v>
      </c>
      <c r="L605" s="4">
        <f t="shared" si="62"/>
        <v>5.1420242527267163E-4</v>
      </c>
      <c r="M605" s="4">
        <f t="shared" si="63"/>
        <v>5.1420244793221558E-4</v>
      </c>
    </row>
    <row r="606" spans="1:13" x14ac:dyDescent="0.35">
      <c r="A606" s="1">
        <v>604</v>
      </c>
      <c r="B606" s="1">
        <v>14.2144097222222</v>
      </c>
      <c r="C606" s="1">
        <v>-24.600000381469702</v>
      </c>
      <c r="D606" s="1">
        <v>395.875</v>
      </c>
      <c r="E606" s="1">
        <v>98.039245605468807</v>
      </c>
      <c r="F606" s="1">
        <v>91.950999999999993</v>
      </c>
      <c r="G606" s="1">
        <v>91.886721662795694</v>
      </c>
      <c r="H606" s="4">
        <f t="shared" si="58"/>
        <v>14.2144097222222</v>
      </c>
      <c r="I606" s="4">
        <f t="shared" si="59"/>
        <v>5424.5876558269028</v>
      </c>
      <c r="J606" s="5">
        <f t="shared" si="60"/>
        <v>4.2952602934694421E-4</v>
      </c>
      <c r="K606" s="4">
        <f t="shared" si="61"/>
        <v>4.2952602934694421E-4</v>
      </c>
      <c r="L606" s="4">
        <f t="shared" si="62"/>
        <v>4.2952602934694421E-4</v>
      </c>
      <c r="M606" s="4">
        <f t="shared" si="63"/>
        <v>4.2952604255434162E-4</v>
      </c>
    </row>
    <row r="607" spans="1:13" x14ac:dyDescent="0.35">
      <c r="A607" s="1">
        <v>605</v>
      </c>
      <c r="B607" s="1">
        <v>14.466143912753701</v>
      </c>
      <c r="C607" s="1">
        <v>-21.900022125079499</v>
      </c>
      <c r="D607" s="1">
        <v>395.875</v>
      </c>
      <c r="E607" s="1">
        <v>98.039245605468807</v>
      </c>
      <c r="F607" s="1">
        <v>91.950999999999993</v>
      </c>
      <c r="G607" s="1">
        <v>91.891805357067696</v>
      </c>
      <c r="H607" s="4">
        <f t="shared" si="58"/>
        <v>14.466143912753701</v>
      </c>
      <c r="I607" s="4">
        <f t="shared" si="59"/>
        <v>5439.0537997396568</v>
      </c>
      <c r="J607" s="5">
        <f t="shared" si="60"/>
        <v>3.5142013674567389E-4</v>
      </c>
      <c r="K607" s="4">
        <f t="shared" si="61"/>
        <v>3.5142013674567389E-4</v>
      </c>
      <c r="L607" s="4">
        <f t="shared" si="62"/>
        <v>3.5142013674567389E-4</v>
      </c>
      <c r="M607" s="4">
        <f t="shared" si="63"/>
        <v>3.5142014397884444E-4</v>
      </c>
    </row>
    <row r="608" spans="1:13" x14ac:dyDescent="0.35">
      <c r="A608" s="1">
        <v>606</v>
      </c>
      <c r="B608" s="1">
        <v>14.5355911718407</v>
      </c>
      <c r="C608" s="1">
        <v>-20.999839783927602</v>
      </c>
      <c r="D608" s="1">
        <v>396.00000667567002</v>
      </c>
      <c r="E608" s="1">
        <v>98.039245605468807</v>
      </c>
      <c r="F608" s="1">
        <v>91.950999999999993</v>
      </c>
      <c r="G608" s="1">
        <v>91.895948096751596</v>
      </c>
      <c r="H608" s="4">
        <f t="shared" si="58"/>
        <v>14.5355911718407</v>
      </c>
      <c r="I608" s="4">
        <f t="shared" si="59"/>
        <v>5453.5893909114975</v>
      </c>
      <c r="J608" s="5">
        <f t="shared" si="60"/>
        <v>2.8500661823272546E-4</v>
      </c>
      <c r="K608" s="4">
        <f t="shared" si="61"/>
        <v>2.8500661823272546E-4</v>
      </c>
      <c r="L608" s="4">
        <f t="shared" si="62"/>
        <v>2.8500661823272546E-4</v>
      </c>
      <c r="M608" s="4">
        <f t="shared" si="63"/>
        <v>2.8500662209118187E-4</v>
      </c>
    </row>
    <row r="609" spans="1:13" x14ac:dyDescent="0.35">
      <c r="A609" s="1">
        <v>607</v>
      </c>
      <c r="B609" s="1">
        <v>14.6527777777778</v>
      </c>
      <c r="C609" s="1">
        <v>0</v>
      </c>
      <c r="D609" s="1">
        <v>396.875</v>
      </c>
      <c r="E609" s="1">
        <v>98.039245605468807</v>
      </c>
      <c r="F609" s="1">
        <v>91.950999999999993</v>
      </c>
      <c r="G609" s="1">
        <v>91.899215734595401</v>
      </c>
      <c r="H609" s="4">
        <f t="shared" si="58"/>
        <v>14.6527777777778</v>
      </c>
      <c r="I609" s="4">
        <f t="shared" si="59"/>
        <v>5468.2421686892749</v>
      </c>
      <c r="J609" s="5">
        <f t="shared" si="60"/>
        <v>2.2300466801326328E-4</v>
      </c>
      <c r="K609" s="4">
        <f t="shared" si="61"/>
        <v>2.2300466801326328E-4</v>
      </c>
      <c r="L609" s="4">
        <f t="shared" si="62"/>
        <v>2.2300466801326328E-4</v>
      </c>
      <c r="M609" s="4">
        <f t="shared" si="63"/>
        <v>2.2300466986164058E-4</v>
      </c>
    </row>
    <row r="610" spans="1:13" x14ac:dyDescent="0.35">
      <c r="A610" s="1">
        <v>608</v>
      </c>
      <c r="B610" s="1">
        <v>14.4618055555556</v>
      </c>
      <c r="C610" s="1">
        <v>-0.60000002384185802</v>
      </c>
      <c r="D610" s="1">
        <v>396.875</v>
      </c>
      <c r="E610" s="1">
        <v>98.039245605468807</v>
      </c>
      <c r="F610" s="1">
        <v>91.950999999999993</v>
      </c>
      <c r="G610" s="1">
        <v>91.901660212779603</v>
      </c>
      <c r="H610" s="4">
        <f t="shared" si="58"/>
        <v>14.4618055555556</v>
      </c>
      <c r="I610" s="4">
        <f t="shared" si="59"/>
        <v>5482.7039742448305</v>
      </c>
      <c r="J610" s="5">
        <f t="shared" si="60"/>
        <v>1.6902994406967829E-4</v>
      </c>
      <c r="K610" s="4">
        <f t="shared" si="61"/>
        <v>1.6902994406967829E-4</v>
      </c>
      <c r="L610" s="4">
        <f t="shared" si="62"/>
        <v>1.6902994406967829E-4</v>
      </c>
      <c r="M610" s="4">
        <f t="shared" si="63"/>
        <v>1.6902994487457418E-4</v>
      </c>
    </row>
    <row r="611" spans="1:13" x14ac:dyDescent="0.35">
      <c r="A611" s="1">
        <v>609</v>
      </c>
      <c r="B611" s="1">
        <v>14.3446185025888</v>
      </c>
      <c r="C611" s="1">
        <v>-1.3499972224340699</v>
      </c>
      <c r="D611" s="1">
        <v>396.93749976158199</v>
      </c>
      <c r="E611" s="1">
        <v>98.039245605468807</v>
      </c>
      <c r="F611" s="1">
        <v>91.950999999999993</v>
      </c>
      <c r="G611" s="1">
        <v>91.903320388586593</v>
      </c>
      <c r="H611" s="4">
        <f t="shared" si="58"/>
        <v>14.3446185025888</v>
      </c>
      <c r="I611" s="4">
        <f t="shared" si="59"/>
        <v>5497.0485927474192</v>
      </c>
      <c r="J611" s="5">
        <f t="shared" si="60"/>
        <v>1.157350965234811E-4</v>
      </c>
      <c r="K611" s="4">
        <f t="shared" si="61"/>
        <v>1.157350965234811E-4</v>
      </c>
      <c r="L611" s="4">
        <f t="shared" si="62"/>
        <v>1.157350965234811E-4</v>
      </c>
      <c r="M611" s="4">
        <f t="shared" si="63"/>
        <v>1.1573509678185223E-4</v>
      </c>
    </row>
    <row r="612" spans="1:13" x14ac:dyDescent="0.35">
      <c r="A612" s="1">
        <v>610</v>
      </c>
      <c r="B612" s="1">
        <v>14.2274314496219</v>
      </c>
      <c r="C612" s="1">
        <v>-2.0999944210262802</v>
      </c>
      <c r="D612" s="1">
        <v>396.999999523165</v>
      </c>
      <c r="E612" s="1">
        <v>98.039245605468807</v>
      </c>
      <c r="F612" s="1">
        <v>91.950999999999993</v>
      </c>
      <c r="G612" s="1">
        <v>91.904222652074196</v>
      </c>
      <c r="H612" s="4">
        <f t="shared" si="58"/>
        <v>14.2274314496219</v>
      </c>
      <c r="I612" s="4">
        <f t="shared" si="59"/>
        <v>5511.2760241970409</v>
      </c>
      <c r="J612" s="5">
        <f t="shared" si="60"/>
        <v>6.341717342291098E-5</v>
      </c>
      <c r="K612" s="4">
        <f t="shared" si="61"/>
        <v>6.341717342291098E-5</v>
      </c>
      <c r="L612" s="4">
        <f t="shared" si="62"/>
        <v>6.341717342291098E-5</v>
      </c>
      <c r="M612" s="4">
        <f t="shared" si="63"/>
        <v>6.3417173465418861E-5</v>
      </c>
    </row>
    <row r="613" spans="1:13" x14ac:dyDescent="0.35">
      <c r="A613" s="1">
        <v>611</v>
      </c>
      <c r="B613" s="1">
        <v>13.9973958333333</v>
      </c>
      <c r="C613" s="1">
        <v>3.9000000953674299</v>
      </c>
      <c r="D613" s="1">
        <v>397.25</v>
      </c>
      <c r="E613" s="1">
        <v>98.039245605468807</v>
      </c>
      <c r="F613" s="1">
        <v>91.950999999999993</v>
      </c>
      <c r="G613" s="1">
        <v>91.904381345570101</v>
      </c>
      <c r="H613" s="4">
        <f t="shared" si="58"/>
        <v>13.9973958333333</v>
      </c>
      <c r="I613" s="4">
        <f t="shared" si="59"/>
        <v>5525.2734200303739</v>
      </c>
      <c r="J613" s="5">
        <f t="shared" si="60"/>
        <v>1.1337358591168452E-5</v>
      </c>
      <c r="K613" s="4">
        <f t="shared" si="61"/>
        <v>1.1337358591168452E-5</v>
      </c>
      <c r="L613" s="4">
        <f t="shared" si="62"/>
        <v>1.1337358591168452E-5</v>
      </c>
      <c r="M613" s="4">
        <f t="shared" si="63"/>
        <v>1.1337358591411329E-5</v>
      </c>
    </row>
    <row r="614" spans="1:13" x14ac:dyDescent="0.35">
      <c r="A614" s="1">
        <v>612</v>
      </c>
      <c r="B614" s="1">
        <v>13.572051856228301</v>
      </c>
      <c r="C614" s="1">
        <v>23.399852753800801</v>
      </c>
      <c r="D614" s="1">
        <v>398.12499332432998</v>
      </c>
      <c r="E614" s="1">
        <v>98.039245605468807</v>
      </c>
      <c r="F614" s="1">
        <v>91.913000289914805</v>
      </c>
      <c r="G614" s="1">
        <v>91.903950001950193</v>
      </c>
      <c r="H614" s="4">
        <f t="shared" si="58"/>
        <v>13.572051856228301</v>
      </c>
      <c r="I614" s="4">
        <f t="shared" si="59"/>
        <v>5538.8454718866024</v>
      </c>
      <c r="J614" s="5">
        <f t="shared" si="60"/>
        <v>-3.1781754481760914E-5</v>
      </c>
      <c r="K614" s="4">
        <f t="shared" si="61"/>
        <v>-3.1781754481760914E-5</v>
      </c>
      <c r="L614" s="4">
        <f t="shared" si="62"/>
        <v>-3.1781754481760914E-5</v>
      </c>
      <c r="M614" s="4">
        <f t="shared" si="63"/>
        <v>-3.1781754487111269E-5</v>
      </c>
    </row>
    <row r="615" spans="1:13" x14ac:dyDescent="0.35">
      <c r="A615" s="1">
        <v>613</v>
      </c>
      <c r="B615" s="1">
        <v>13.207464019467</v>
      </c>
      <c r="C615" s="1">
        <v>7.1999339108701301</v>
      </c>
      <c r="D615" s="1">
        <v>397.37499713899899</v>
      </c>
      <c r="E615" s="1">
        <v>98.039245605468807</v>
      </c>
      <c r="F615" s="1">
        <v>91.912999999999997</v>
      </c>
      <c r="G615" s="1">
        <v>91.903223786339893</v>
      </c>
      <c r="H615" s="4">
        <f t="shared" si="58"/>
        <v>13.207464019467</v>
      </c>
      <c r="I615" s="4">
        <f t="shared" si="59"/>
        <v>5552.0529359060693</v>
      </c>
      <c r="J615" s="5">
        <f t="shared" si="60"/>
        <v>-5.4985242377281585E-5</v>
      </c>
      <c r="K615" s="4">
        <f t="shared" si="61"/>
        <v>-5.4985242377281585E-5</v>
      </c>
      <c r="L615" s="4">
        <f t="shared" si="62"/>
        <v>-5.4985242377281585E-5</v>
      </c>
      <c r="M615" s="4">
        <f t="shared" si="63"/>
        <v>-5.4985242404988439E-5</v>
      </c>
    </row>
    <row r="616" spans="1:13" x14ac:dyDescent="0.35">
      <c r="A616" s="1">
        <v>614</v>
      </c>
      <c r="B616" s="1">
        <v>13.0425347222222</v>
      </c>
      <c r="C616" s="1">
        <v>-1.5</v>
      </c>
      <c r="D616" s="1">
        <v>397</v>
      </c>
      <c r="E616" s="1">
        <v>98.039245605468807</v>
      </c>
      <c r="F616" s="1">
        <v>91.912999999999997</v>
      </c>
      <c r="G616" s="1">
        <v>91.902342167455998</v>
      </c>
      <c r="H616" s="4">
        <f t="shared" si="58"/>
        <v>13.0425347222222</v>
      </c>
      <c r="I616" s="4">
        <f t="shared" si="59"/>
        <v>5565.0954706282919</v>
      </c>
      <c r="J616" s="5">
        <f t="shared" si="60"/>
        <v>-6.7595670831744516E-5</v>
      </c>
      <c r="K616" s="4">
        <f t="shared" si="61"/>
        <v>-6.7595670831744516E-5</v>
      </c>
      <c r="L616" s="4">
        <f t="shared" si="62"/>
        <v>-6.7595670831744516E-5</v>
      </c>
      <c r="M616" s="4">
        <f t="shared" si="63"/>
        <v>-6.7595670883220592E-5</v>
      </c>
    </row>
    <row r="617" spans="1:13" x14ac:dyDescent="0.35">
      <c r="A617" s="1">
        <v>615</v>
      </c>
      <c r="B617" s="1">
        <v>12.9991319444444</v>
      </c>
      <c r="C617" s="1">
        <v>-12.150000572204601</v>
      </c>
      <c r="D617" s="1">
        <v>396.5</v>
      </c>
      <c r="E617" s="1">
        <v>98.039245605468807</v>
      </c>
      <c r="F617" s="1">
        <v>91.912999999999997</v>
      </c>
      <c r="G617" s="1">
        <v>91.901291132288193</v>
      </c>
      <c r="H617" s="4">
        <f t="shared" si="58"/>
        <v>12.9991319444444</v>
      </c>
      <c r="I617" s="4">
        <f t="shared" si="59"/>
        <v>5578.0946025727362</v>
      </c>
      <c r="J617" s="5">
        <f t="shared" si="60"/>
        <v>-8.0854257984066356E-5</v>
      </c>
      <c r="K617" s="4">
        <f t="shared" si="61"/>
        <v>-8.0854257984066356E-5</v>
      </c>
      <c r="L617" s="4">
        <f t="shared" si="62"/>
        <v>-8.0854257984066356E-5</v>
      </c>
      <c r="M617" s="4">
        <f t="shared" si="63"/>
        <v>-8.0854258072162621E-5</v>
      </c>
    </row>
    <row r="618" spans="1:13" x14ac:dyDescent="0.35">
      <c r="A618" s="1">
        <v>616</v>
      </c>
      <c r="B618" s="1">
        <v>12.9774305555556</v>
      </c>
      <c r="C618" s="1">
        <v>-9.9000005722045898</v>
      </c>
      <c r="D618" s="1">
        <v>396.5</v>
      </c>
      <c r="E618" s="1">
        <v>98.039245605468807</v>
      </c>
      <c r="F618" s="1">
        <v>91.912999999999997</v>
      </c>
      <c r="G618" s="1">
        <v>91.900053973642798</v>
      </c>
      <c r="H618" s="4">
        <f t="shared" si="58"/>
        <v>12.9774305555556</v>
      </c>
      <c r="I618" s="4">
        <f t="shared" si="59"/>
        <v>5591.0720331282919</v>
      </c>
      <c r="J618" s="5">
        <f t="shared" si="60"/>
        <v>-9.5331555819081135E-5</v>
      </c>
      <c r="K618" s="4">
        <f t="shared" si="61"/>
        <v>-9.5331555819081135E-5</v>
      </c>
      <c r="L618" s="4">
        <f t="shared" si="62"/>
        <v>-9.5331555819081135E-5</v>
      </c>
      <c r="M618" s="4">
        <f t="shared" si="63"/>
        <v>-9.5331555963478338E-5</v>
      </c>
    </row>
    <row r="619" spans="1:13" x14ac:dyDescent="0.35">
      <c r="A619" s="1">
        <v>617</v>
      </c>
      <c r="B619" s="1">
        <v>13.0251697368385</v>
      </c>
      <c r="C619" s="1">
        <v>-9.8997842804967302</v>
      </c>
      <c r="D619" s="1">
        <v>396.62501049033801</v>
      </c>
      <c r="E619" s="1">
        <v>98.039245605468807</v>
      </c>
      <c r="F619" s="1">
        <v>91.912999999999997</v>
      </c>
      <c r="G619" s="1">
        <v>91.898611025718196</v>
      </c>
      <c r="H619" s="4">
        <f t="shared" si="58"/>
        <v>13.0251697368385</v>
      </c>
      <c r="I619" s="4">
        <f t="shared" si="59"/>
        <v>5604.0972028651304</v>
      </c>
      <c r="J619" s="5">
        <f t="shared" si="60"/>
        <v>-1.1078150640301007E-4</v>
      </c>
      <c r="K619" s="4">
        <f t="shared" si="61"/>
        <v>-1.1078150640301007E-4</v>
      </c>
      <c r="L619" s="4">
        <f t="shared" si="62"/>
        <v>-1.1078150640301007E-4</v>
      </c>
      <c r="M619" s="4">
        <f t="shared" si="63"/>
        <v>-1.1078150662960519E-4</v>
      </c>
    </row>
    <row r="620" spans="1:13" x14ac:dyDescent="0.35">
      <c r="A620" s="1">
        <v>618</v>
      </c>
      <c r="B620" s="1">
        <v>12.5173611111111</v>
      </c>
      <c r="C620" s="1">
        <v>18.450000762939499</v>
      </c>
      <c r="D620" s="1">
        <v>398</v>
      </c>
      <c r="E620" s="1">
        <v>98.039245605468807</v>
      </c>
      <c r="F620" s="1">
        <v>91.912999999999997</v>
      </c>
      <c r="G620" s="1">
        <v>91.896939351498503</v>
      </c>
      <c r="H620" s="4">
        <f t="shared" si="58"/>
        <v>12.5173611111111</v>
      </c>
      <c r="I620" s="4">
        <f t="shared" si="59"/>
        <v>5616.6145639762417</v>
      </c>
      <c r="J620" s="5">
        <f t="shared" si="60"/>
        <v>-1.3354845361212086E-4</v>
      </c>
      <c r="K620" s="4">
        <f t="shared" si="61"/>
        <v>-1.3354845361212086E-4</v>
      </c>
      <c r="L620" s="4">
        <f t="shared" si="62"/>
        <v>-1.3354845361212086E-4</v>
      </c>
      <c r="M620" s="4">
        <f t="shared" si="63"/>
        <v>-1.3354845400909786E-4</v>
      </c>
    </row>
    <row r="621" spans="1:13" x14ac:dyDescent="0.35">
      <c r="A621" s="1">
        <v>619</v>
      </c>
      <c r="B621" s="1">
        <v>12.0225694444444</v>
      </c>
      <c r="C621" s="1">
        <v>21.300001144409201</v>
      </c>
      <c r="D621" s="1">
        <v>398.25</v>
      </c>
      <c r="E621" s="1">
        <v>98.039245605468807</v>
      </c>
      <c r="F621" s="1">
        <v>91.912999999999997</v>
      </c>
      <c r="G621" s="1">
        <v>91.895012378147896</v>
      </c>
      <c r="H621" s="4">
        <f t="shared" si="58"/>
        <v>12.0225694444444</v>
      </c>
      <c r="I621" s="4">
        <f t="shared" si="59"/>
        <v>5628.637133420686</v>
      </c>
      <c r="J621" s="5">
        <f t="shared" si="60"/>
        <v>-1.6027966064249943E-4</v>
      </c>
      <c r="K621" s="4">
        <f t="shared" si="61"/>
        <v>-1.6027966064249943E-4</v>
      </c>
      <c r="L621" s="4">
        <f t="shared" si="62"/>
        <v>-1.6027966064249943E-4</v>
      </c>
      <c r="M621" s="4">
        <f t="shared" si="63"/>
        <v>-1.6027966132875203E-4</v>
      </c>
    </row>
    <row r="622" spans="1:13" x14ac:dyDescent="0.35">
      <c r="A622" s="1">
        <v>620</v>
      </c>
      <c r="B622" s="1">
        <v>11.6753472222222</v>
      </c>
      <c r="C622" s="1">
        <v>3.3000001907348602</v>
      </c>
      <c r="D622" s="1">
        <v>397.375</v>
      </c>
      <c r="E622" s="1">
        <v>98.039245605468807</v>
      </c>
      <c r="F622" s="1">
        <v>91.912999969482698</v>
      </c>
      <c r="G622" s="1">
        <v>91.892799474731703</v>
      </c>
      <c r="H622" s="4">
        <f t="shared" si="58"/>
        <v>11.6753472222222</v>
      </c>
      <c r="I622" s="4">
        <f t="shared" si="59"/>
        <v>5640.3124806429087</v>
      </c>
      <c r="J622" s="5">
        <f t="shared" si="60"/>
        <v>-1.8953641155798745E-4</v>
      </c>
      <c r="K622" s="4">
        <f t="shared" si="61"/>
        <v>-1.8953641155798745E-4</v>
      </c>
      <c r="L622" s="4">
        <f t="shared" si="62"/>
        <v>-1.8953641155798745E-4</v>
      </c>
      <c r="M622" s="4">
        <f t="shared" si="63"/>
        <v>-1.8953641269280676E-4</v>
      </c>
    </row>
    <row r="623" spans="1:13" x14ac:dyDescent="0.35">
      <c r="A623" s="1">
        <v>621</v>
      </c>
      <c r="B623" s="1">
        <v>11.6753472222222</v>
      </c>
      <c r="C623" s="1">
        <v>3.3000001907348602</v>
      </c>
      <c r="D623" s="1">
        <v>397.375</v>
      </c>
      <c r="E623" s="1">
        <v>98.039245605468807</v>
      </c>
      <c r="F623" s="1">
        <v>91.909000000000006</v>
      </c>
      <c r="G623" s="1">
        <v>91.890281361129396</v>
      </c>
      <c r="H623" s="4">
        <f t="shared" si="58"/>
        <v>11.6753472222222</v>
      </c>
      <c r="I623" s="4">
        <f t="shared" si="59"/>
        <v>5651.9878278651313</v>
      </c>
      <c r="J623" s="5">
        <f t="shared" si="60"/>
        <v>-2.1567783419011599E-4</v>
      </c>
      <c r="K623" s="4">
        <f t="shared" si="61"/>
        <v>-2.1567783419011599E-4</v>
      </c>
      <c r="L623" s="4">
        <f t="shared" si="62"/>
        <v>-2.1567783419011599E-4</v>
      </c>
      <c r="M623" s="4">
        <f t="shared" si="63"/>
        <v>-2.1567783586222774E-4</v>
      </c>
    </row>
    <row r="624" spans="1:13" x14ac:dyDescent="0.35">
      <c r="A624" s="1">
        <v>622</v>
      </c>
      <c r="B624" s="1">
        <v>11.7274305555556</v>
      </c>
      <c r="C624" s="1">
        <v>-13.200000762939499</v>
      </c>
      <c r="D624" s="1">
        <v>396.625</v>
      </c>
      <c r="E624" s="1">
        <v>98.039245605468807</v>
      </c>
      <c r="F624" s="1">
        <v>91.909000000000006</v>
      </c>
      <c r="G624" s="1">
        <v>91.887449801315995</v>
      </c>
      <c r="H624" s="4">
        <f t="shared" si="58"/>
        <v>11.7274305555556</v>
      </c>
      <c r="I624" s="4">
        <f t="shared" si="59"/>
        <v>5663.715258420687</v>
      </c>
      <c r="J624" s="5">
        <f t="shared" si="60"/>
        <v>-2.4144758734555497E-4</v>
      </c>
      <c r="K624" s="4">
        <f t="shared" si="61"/>
        <v>-2.4144758734555497E-4</v>
      </c>
      <c r="L624" s="4">
        <f t="shared" si="62"/>
        <v>-2.4144758734555497E-4</v>
      </c>
      <c r="M624" s="4">
        <f t="shared" si="63"/>
        <v>-2.414475896914975E-4</v>
      </c>
    </row>
    <row r="625" spans="1:13" x14ac:dyDescent="0.35">
      <c r="A625" s="1">
        <v>623</v>
      </c>
      <c r="B625" s="1">
        <v>12.0182291666667</v>
      </c>
      <c r="C625" s="1">
        <v>-26.700000762939499</v>
      </c>
      <c r="D625" s="1">
        <v>395.875</v>
      </c>
      <c r="E625" s="1">
        <v>98.039245605468807</v>
      </c>
      <c r="F625" s="1">
        <v>91.909000000000006</v>
      </c>
      <c r="G625" s="1">
        <v>91.884275680802503</v>
      </c>
      <c r="H625" s="4">
        <f t="shared" si="58"/>
        <v>12.0182291666667</v>
      </c>
      <c r="I625" s="4">
        <f t="shared" si="59"/>
        <v>5675.7334875873539</v>
      </c>
      <c r="J625" s="5">
        <f t="shared" si="60"/>
        <v>-2.6410883579219005E-4</v>
      </c>
      <c r="K625" s="4">
        <f t="shared" si="61"/>
        <v>-2.6410883579219005E-4</v>
      </c>
      <c r="L625" s="4">
        <f t="shared" si="62"/>
        <v>-2.6410883579219005E-4</v>
      </c>
      <c r="M625" s="4">
        <f t="shared" si="63"/>
        <v>-2.6410883886260843E-4</v>
      </c>
    </row>
    <row r="626" spans="1:13" x14ac:dyDescent="0.35">
      <c r="A626" s="1">
        <v>624</v>
      </c>
      <c r="B626" s="1">
        <v>12.5954904820519</v>
      </c>
      <c r="C626" s="2">
        <v>-40.050013351272199</v>
      </c>
      <c r="D626" s="1">
        <v>395.12499904634001</v>
      </c>
      <c r="E626" s="1">
        <v>98.039245605468807</v>
      </c>
      <c r="F626" s="1">
        <v>91.909000000000006</v>
      </c>
      <c r="G626" s="1">
        <v>91.880708543954498</v>
      </c>
      <c r="H626" s="4">
        <f t="shared" si="58"/>
        <v>12.5954904820519</v>
      </c>
      <c r="I626" s="4">
        <f t="shared" si="59"/>
        <v>5688.3289780694058</v>
      </c>
      <c r="J626" s="5">
        <f t="shared" si="60"/>
        <v>-2.8320745850177756E-4</v>
      </c>
      <c r="K626" s="4">
        <f t="shared" si="61"/>
        <v>-2.8320745850177756E-4</v>
      </c>
      <c r="L626" s="4">
        <f t="shared" si="62"/>
        <v>-2.8320745850177756E-4</v>
      </c>
      <c r="M626" s="4">
        <f t="shared" si="63"/>
        <v>-2.8320746228762257E-4</v>
      </c>
    </row>
    <row r="627" spans="1:13" x14ac:dyDescent="0.35">
      <c r="A627" s="1">
        <v>625</v>
      </c>
      <c r="B627" s="1">
        <v>13.168398406836999</v>
      </c>
      <c r="C627" s="1">
        <v>-41.399991226364499</v>
      </c>
      <c r="D627" s="1">
        <v>395.00000095365999</v>
      </c>
      <c r="E627" s="1">
        <v>98.039245605468807</v>
      </c>
      <c r="F627" s="1">
        <v>91.909000000000006</v>
      </c>
      <c r="G627" s="1">
        <v>91.876691687772905</v>
      </c>
      <c r="H627" s="4">
        <f t="shared" si="58"/>
        <v>13.168398406836999</v>
      </c>
      <c r="I627" s="4">
        <f t="shared" si="59"/>
        <v>5701.4973764762426</v>
      </c>
      <c r="J627" s="5">
        <f t="shared" si="60"/>
        <v>-3.0503756474345857E-4</v>
      </c>
      <c r="K627" s="4">
        <f t="shared" si="61"/>
        <v>-3.0503756474345857E-4</v>
      </c>
      <c r="L627" s="4">
        <f t="shared" si="62"/>
        <v>-3.0503756474345857E-4</v>
      </c>
      <c r="M627" s="4">
        <f t="shared" si="63"/>
        <v>-3.0503756947397701E-4</v>
      </c>
    </row>
    <row r="628" spans="1:13" x14ac:dyDescent="0.35">
      <c r="A628" s="1">
        <v>626</v>
      </c>
      <c r="B628" s="1">
        <v>13.6414930555556</v>
      </c>
      <c r="C628" s="1">
        <v>-42.300003051757798</v>
      </c>
      <c r="D628" s="1">
        <v>394.875</v>
      </c>
      <c r="E628" s="1">
        <v>98.039245605468807</v>
      </c>
      <c r="F628" s="1">
        <v>91.909000000000006</v>
      </c>
      <c r="G628" s="1">
        <v>91.872161260546306</v>
      </c>
      <c r="H628" s="4">
        <f t="shared" si="58"/>
        <v>13.6414930555556</v>
      </c>
      <c r="I628" s="4">
        <f t="shared" si="59"/>
        <v>5715.1388695317983</v>
      </c>
      <c r="J628" s="5">
        <f t="shared" si="60"/>
        <v>-3.321064056659818E-4</v>
      </c>
      <c r="K628" s="4">
        <f t="shared" si="61"/>
        <v>-3.321064056659818E-4</v>
      </c>
      <c r="L628" s="4">
        <f t="shared" si="62"/>
        <v>-3.321064056659818E-4</v>
      </c>
      <c r="M628" s="4">
        <f t="shared" si="63"/>
        <v>-3.3210641177090956E-4</v>
      </c>
    </row>
    <row r="629" spans="1:13" x14ac:dyDescent="0.35">
      <c r="A629" s="1">
        <v>627</v>
      </c>
      <c r="B629" s="1">
        <v>14.1449688208889</v>
      </c>
      <c r="C629" s="1">
        <v>-42.000013732724703</v>
      </c>
      <c r="D629" s="1">
        <v>394.74999904634001</v>
      </c>
      <c r="E629" s="1">
        <v>98.039245605468807</v>
      </c>
      <c r="F629" s="1">
        <v>91.909000000000006</v>
      </c>
      <c r="G629" s="1">
        <v>91.867045246868102</v>
      </c>
      <c r="H629" s="4">
        <f t="shared" si="58"/>
        <v>14.1449688208889</v>
      </c>
      <c r="I629" s="4">
        <f t="shared" si="59"/>
        <v>5729.2838383526869</v>
      </c>
      <c r="J629" s="5">
        <f t="shared" si="60"/>
        <v>-3.6168433758929742E-4</v>
      </c>
      <c r="K629" s="4">
        <f t="shared" si="61"/>
        <v>-3.6168433758929742E-4</v>
      </c>
      <c r="L629" s="4">
        <f t="shared" si="62"/>
        <v>-3.6168433758929742E-4</v>
      </c>
      <c r="M629" s="4">
        <f t="shared" si="63"/>
        <v>-3.6168434547495445E-4</v>
      </c>
    </row>
    <row r="630" spans="1:13" x14ac:dyDescent="0.35">
      <c r="A630" s="1">
        <v>628</v>
      </c>
      <c r="B630" s="1">
        <v>14.609371456888899</v>
      </c>
      <c r="C630" s="1">
        <v>-43.799989319033102</v>
      </c>
      <c r="D630" s="1">
        <v>394.62500095365999</v>
      </c>
      <c r="E630" s="1">
        <v>98.039245605468807</v>
      </c>
      <c r="F630" s="1">
        <v>91.909000000000006</v>
      </c>
      <c r="G630" s="1">
        <v>91.861262322883405</v>
      </c>
      <c r="H630" s="4">
        <f t="shared" si="58"/>
        <v>14.609371456888899</v>
      </c>
      <c r="I630" s="4">
        <f t="shared" si="59"/>
        <v>5743.8932098095756</v>
      </c>
      <c r="J630" s="5">
        <f t="shared" si="60"/>
        <v>-3.9583660404293643E-4</v>
      </c>
      <c r="K630" s="4">
        <f t="shared" si="61"/>
        <v>-3.9583660404293643E-4</v>
      </c>
      <c r="L630" s="4">
        <f t="shared" si="62"/>
        <v>-3.9583660404293643E-4</v>
      </c>
      <c r="M630" s="4">
        <f t="shared" si="63"/>
        <v>-3.9583661437998688E-4</v>
      </c>
    </row>
    <row r="631" spans="1:13" x14ac:dyDescent="0.35">
      <c r="A631" s="1">
        <v>629</v>
      </c>
      <c r="B631" s="1">
        <v>15.1215277777778</v>
      </c>
      <c r="C631" s="1">
        <v>-43.350002288818402</v>
      </c>
      <c r="D631" s="1">
        <v>394.625</v>
      </c>
      <c r="E631" s="1">
        <v>98.039245605468807</v>
      </c>
      <c r="F631" s="1">
        <v>91.909000000000006</v>
      </c>
      <c r="G631" s="1">
        <v>91.854720563570297</v>
      </c>
      <c r="H631" s="4">
        <f t="shared" si="58"/>
        <v>15.1215277777778</v>
      </c>
      <c r="I631" s="4">
        <f t="shared" si="59"/>
        <v>5759.014737587353</v>
      </c>
      <c r="J631" s="5">
        <f t="shared" si="60"/>
        <v>-4.3261232656149591E-4</v>
      </c>
      <c r="K631" s="4">
        <f t="shared" si="61"/>
        <v>-4.3261232656149591E-4</v>
      </c>
      <c r="L631" s="4">
        <f t="shared" si="62"/>
        <v>-4.3261232656149591E-4</v>
      </c>
      <c r="M631" s="4">
        <f t="shared" si="63"/>
        <v>-4.326123400556435E-4</v>
      </c>
    </row>
    <row r="632" spans="1:13" x14ac:dyDescent="0.35">
      <c r="A632" s="1">
        <v>630</v>
      </c>
      <c r="B632" s="1">
        <v>15.4817708333333</v>
      </c>
      <c r="C632" s="1">
        <v>25.500001907348601</v>
      </c>
      <c r="D632" s="1">
        <v>398</v>
      </c>
      <c r="E632" s="1">
        <v>98.039245605468807</v>
      </c>
      <c r="F632" s="1">
        <v>91.9089990921089</v>
      </c>
      <c r="G632" s="1">
        <v>91.847315985112601</v>
      </c>
      <c r="H632" s="4">
        <f t="shared" si="58"/>
        <v>15.4817708333333</v>
      </c>
      <c r="I632" s="4">
        <f t="shared" si="59"/>
        <v>5774.496508420686</v>
      </c>
      <c r="J632" s="5">
        <f t="shared" si="60"/>
        <v>-4.7827722922707958E-4</v>
      </c>
      <c r="K632" s="4">
        <f t="shared" si="61"/>
        <v>-4.7827722922707958E-4</v>
      </c>
      <c r="L632" s="4">
        <f t="shared" si="62"/>
        <v>-4.7827722922707958E-4</v>
      </c>
      <c r="M632" s="4">
        <f t="shared" si="63"/>
        <v>-4.7827724746132968E-4</v>
      </c>
    </row>
    <row r="633" spans="1:13" x14ac:dyDescent="0.35">
      <c r="A633" s="1">
        <v>631</v>
      </c>
      <c r="B633" s="1">
        <v>15.4817708333333</v>
      </c>
      <c r="C633" s="1">
        <v>25.500001907348601</v>
      </c>
      <c r="D633" s="1">
        <v>398</v>
      </c>
      <c r="E633" s="1">
        <v>98.039245605468807</v>
      </c>
      <c r="F633" s="1">
        <v>91.79</v>
      </c>
      <c r="G633" s="1">
        <v>91.839403792634499</v>
      </c>
      <c r="H633" s="4">
        <f t="shared" si="58"/>
        <v>15.4817708333333</v>
      </c>
      <c r="I633" s="4">
        <f t="shared" si="59"/>
        <v>5789.9782792540191</v>
      </c>
      <c r="J633" s="5">
        <f t="shared" si="60"/>
        <v>-5.1106508184881256E-4</v>
      </c>
      <c r="K633" s="4">
        <f t="shared" si="61"/>
        <v>-5.1106508184881256E-4</v>
      </c>
      <c r="L633" s="4">
        <f t="shared" si="62"/>
        <v>-5.1106508184881256E-4</v>
      </c>
      <c r="M633" s="4">
        <f t="shared" si="63"/>
        <v>-5.1106510409611855E-4</v>
      </c>
    </row>
    <row r="634" spans="1:13" x14ac:dyDescent="0.35">
      <c r="A634" s="1">
        <v>632</v>
      </c>
      <c r="B634" s="1">
        <v>14.596349414869801</v>
      </c>
      <c r="C634" s="1">
        <v>32.099871254450697</v>
      </c>
      <c r="D634" s="1">
        <v>398.62499332430502</v>
      </c>
      <c r="E634" s="1">
        <v>98.039245605468807</v>
      </c>
      <c r="F634" s="1">
        <v>91.79</v>
      </c>
      <c r="G634" s="1">
        <v>91.831804019304599</v>
      </c>
      <c r="H634" s="4">
        <f t="shared" si="58"/>
        <v>14.596349414869801</v>
      </c>
      <c r="I634" s="4">
        <f t="shared" si="59"/>
        <v>5804.5746286688891</v>
      </c>
      <c r="J634" s="5">
        <f t="shared" si="60"/>
        <v>-5.2066260637459959E-4</v>
      </c>
      <c r="K634" s="4">
        <f t="shared" si="61"/>
        <v>-5.2066260637459959E-4</v>
      </c>
      <c r="L634" s="4">
        <f t="shared" si="62"/>
        <v>-5.2066260637459959E-4</v>
      </c>
      <c r="M634" s="4">
        <f t="shared" si="63"/>
        <v>-5.206626298989677E-4</v>
      </c>
    </row>
    <row r="635" spans="1:13" x14ac:dyDescent="0.35">
      <c r="A635" s="1">
        <v>633</v>
      </c>
      <c r="B635" s="1">
        <v>13.9735219296571</v>
      </c>
      <c r="C635" s="1">
        <v>14.924935627225301</v>
      </c>
      <c r="D635" s="1">
        <v>397.749996662152</v>
      </c>
      <c r="E635" s="1">
        <v>98.039245605468807</v>
      </c>
      <c r="F635" s="1">
        <v>91.79</v>
      </c>
      <c r="G635" s="1">
        <v>91.824868760225002</v>
      </c>
      <c r="H635" s="4">
        <f t="shared" si="58"/>
        <v>13.9735219296571</v>
      </c>
      <c r="I635" s="4">
        <f t="shared" si="59"/>
        <v>5818.5481505985463</v>
      </c>
      <c r="J635" s="5">
        <f t="shared" si="60"/>
        <v>-4.9631432322570031E-4</v>
      </c>
      <c r="K635" s="4">
        <f t="shared" si="61"/>
        <v>-4.9631432322570031E-4</v>
      </c>
      <c r="L635" s="4">
        <f t="shared" si="62"/>
        <v>-4.9631432322570031E-4</v>
      </c>
      <c r="M635" s="4">
        <f t="shared" si="63"/>
        <v>-4.963143436017139E-4</v>
      </c>
    </row>
    <row r="636" spans="1:13" x14ac:dyDescent="0.35">
      <c r="A636" s="1">
        <v>634</v>
      </c>
      <c r="B636" s="1">
        <v>13.3506944444444</v>
      </c>
      <c r="C636" s="1">
        <v>-2.25</v>
      </c>
      <c r="D636" s="1">
        <v>396.875</v>
      </c>
      <c r="E636" s="1">
        <v>98.039245605468807</v>
      </c>
      <c r="F636" s="1">
        <v>91.79</v>
      </c>
      <c r="G636" s="1">
        <v>91.818487772922296</v>
      </c>
      <c r="H636" s="4">
        <f t="shared" si="58"/>
        <v>13.3506944444444</v>
      </c>
      <c r="I636" s="4">
        <f t="shared" si="59"/>
        <v>5831.8988450429906</v>
      </c>
      <c r="J636" s="5">
        <f t="shared" si="60"/>
        <v>-4.7795171474100581E-4</v>
      </c>
      <c r="K636" s="4">
        <f t="shared" si="61"/>
        <v>-4.7795171474100581E-4</v>
      </c>
      <c r="L636" s="4">
        <f t="shared" si="62"/>
        <v>-4.7795171474100581E-4</v>
      </c>
      <c r="M636" s="4">
        <f t="shared" si="63"/>
        <v>-4.779517329380507E-4</v>
      </c>
    </row>
    <row r="637" spans="1:13" x14ac:dyDescent="0.35">
      <c r="A637" s="1">
        <v>635</v>
      </c>
      <c r="B637" s="1">
        <v>13.3897566464234</v>
      </c>
      <c r="C637" s="1">
        <v>-6.4499682428856397</v>
      </c>
      <c r="D637" s="1">
        <v>396.75000095366698</v>
      </c>
      <c r="E637" s="1">
        <v>98.039245605468807</v>
      </c>
      <c r="F637" s="1">
        <v>91.79</v>
      </c>
      <c r="G637" s="1">
        <v>91.812559625594702</v>
      </c>
      <c r="H637" s="4">
        <f t="shared" si="58"/>
        <v>13.3897566464234</v>
      </c>
      <c r="I637" s="4">
        <f t="shared" si="59"/>
        <v>5845.2886016894145</v>
      </c>
      <c r="J637" s="5">
        <f t="shared" si="60"/>
        <v>-4.427374958437349E-4</v>
      </c>
      <c r="K637" s="4">
        <f t="shared" si="61"/>
        <v>-4.427374958437349E-4</v>
      </c>
      <c r="L637" s="4">
        <f t="shared" si="62"/>
        <v>-4.427374958437349E-4</v>
      </c>
      <c r="M637" s="4">
        <f t="shared" si="63"/>
        <v>-4.4273751030771119E-4</v>
      </c>
    </row>
    <row r="638" spans="1:13" x14ac:dyDescent="0.35">
      <c r="A638" s="1">
        <v>636</v>
      </c>
      <c r="B638" s="1">
        <v>13.1770833333333</v>
      </c>
      <c r="C638" s="1">
        <v>-1.5</v>
      </c>
      <c r="D638" s="1">
        <v>396.875</v>
      </c>
      <c r="E638" s="1">
        <v>98.039245605468807</v>
      </c>
      <c r="F638" s="1">
        <v>91.79</v>
      </c>
      <c r="G638" s="1">
        <v>91.806990084758596</v>
      </c>
      <c r="H638" s="4">
        <f t="shared" si="58"/>
        <v>13.1770833333333</v>
      </c>
      <c r="I638" s="4">
        <f t="shared" si="59"/>
        <v>5858.4656850227475</v>
      </c>
      <c r="J638" s="5">
        <f t="shared" si="60"/>
        <v>-4.226687116728718E-4</v>
      </c>
      <c r="K638" s="4">
        <f t="shared" si="61"/>
        <v>-4.226687116728718E-4</v>
      </c>
      <c r="L638" s="4">
        <f t="shared" si="62"/>
        <v>-4.226687116728718E-4</v>
      </c>
      <c r="M638" s="4">
        <f t="shared" si="63"/>
        <v>-4.2266872425775193E-4</v>
      </c>
    </row>
    <row r="639" spans="1:13" x14ac:dyDescent="0.35">
      <c r="A639" s="1">
        <v>637</v>
      </c>
      <c r="B639" s="1">
        <v>12.3871527777778</v>
      </c>
      <c r="C639" s="1">
        <v>30.600000381469702</v>
      </c>
      <c r="D639" s="1">
        <v>398.5</v>
      </c>
      <c r="E639" s="1">
        <v>98.039245605468807</v>
      </c>
      <c r="F639" s="1">
        <v>91.79</v>
      </c>
      <c r="G639" s="1">
        <v>91.801690617317902</v>
      </c>
      <c r="H639" s="4">
        <f t="shared" si="58"/>
        <v>12.3871527777778</v>
      </c>
      <c r="I639" s="4">
        <f t="shared" si="59"/>
        <v>5870.8528378005249</v>
      </c>
      <c r="J639" s="5">
        <f t="shared" si="60"/>
        <v>-4.2781965603914246E-4</v>
      </c>
      <c r="K639" s="4">
        <f t="shared" si="61"/>
        <v>-4.2781965603914246E-4</v>
      </c>
      <c r="L639" s="4">
        <f t="shared" si="62"/>
        <v>-4.2781965603914246E-4</v>
      </c>
      <c r="M639" s="4">
        <f t="shared" si="63"/>
        <v>-4.2781966908975774E-4</v>
      </c>
    </row>
    <row r="640" spans="1:13" x14ac:dyDescent="0.35">
      <c r="A640" s="1">
        <v>638</v>
      </c>
      <c r="B640" s="1">
        <v>11.9314236111111</v>
      </c>
      <c r="C640" s="1">
        <v>7.2000002861022896</v>
      </c>
      <c r="D640" s="1">
        <v>397.5</v>
      </c>
      <c r="E640" s="1">
        <v>98.039245605468807</v>
      </c>
      <c r="F640" s="1">
        <v>91.79</v>
      </c>
      <c r="G640" s="1">
        <v>91.796576983247505</v>
      </c>
      <c r="H640" s="4">
        <f t="shared" si="58"/>
        <v>11.9314236111111</v>
      </c>
      <c r="I640" s="4">
        <f t="shared" si="59"/>
        <v>5882.7842614116362</v>
      </c>
      <c r="J640" s="5">
        <f t="shared" si="60"/>
        <v>-4.2858540917410816E-4</v>
      </c>
      <c r="K640" s="4">
        <f t="shared" si="61"/>
        <v>-4.2858540917410816E-4</v>
      </c>
      <c r="L640" s="4">
        <f t="shared" si="62"/>
        <v>-4.2858540917410816E-4</v>
      </c>
      <c r="M640" s="4">
        <f t="shared" si="63"/>
        <v>-4.2858542229492672E-4</v>
      </c>
    </row>
    <row r="641" spans="1:13" x14ac:dyDescent="0.35">
      <c r="A641" s="1">
        <v>639</v>
      </c>
      <c r="B641" s="1">
        <v>11.8836780058401</v>
      </c>
      <c r="C641" s="1">
        <v>-13.499892236447399</v>
      </c>
      <c r="D641" s="1">
        <v>396.50000476829899</v>
      </c>
      <c r="E641" s="1">
        <v>98.039245605468807</v>
      </c>
      <c r="F641" s="1">
        <v>91.79</v>
      </c>
      <c r="G641" s="1">
        <v>91.791567896518899</v>
      </c>
      <c r="H641" s="4">
        <f t="shared" si="58"/>
        <v>11.8836780058401</v>
      </c>
      <c r="I641" s="4">
        <f t="shared" si="59"/>
        <v>5894.6679394174762</v>
      </c>
      <c r="J641" s="5">
        <f t="shared" si="60"/>
        <v>-4.2150979908276164E-4</v>
      </c>
      <c r="K641" s="4">
        <f t="shared" si="61"/>
        <v>-4.2150979908276164E-4</v>
      </c>
      <c r="L641" s="4">
        <f t="shared" si="62"/>
        <v>-4.2150979908276164E-4</v>
      </c>
      <c r="M641" s="4">
        <f t="shared" si="63"/>
        <v>-4.2150981156440621E-4</v>
      </c>
    </row>
    <row r="642" spans="1:13" x14ac:dyDescent="0.35">
      <c r="A642" s="1">
        <v>640</v>
      </c>
      <c r="B642" s="1">
        <v>11.5494817163822</v>
      </c>
      <c r="C642" s="1">
        <v>0.74989128277306705</v>
      </c>
      <c r="D642" s="1">
        <v>397.12499523170101</v>
      </c>
      <c r="E642" s="1">
        <v>98.039245605468807</v>
      </c>
      <c r="F642" s="1">
        <v>91.79</v>
      </c>
      <c r="G642" s="1">
        <v>91.786583732981796</v>
      </c>
      <c r="H642" s="4">
        <f t="shared" si="58"/>
        <v>11.5494817163822</v>
      </c>
      <c r="I642" s="4">
        <f t="shared" si="59"/>
        <v>5906.2174211338588</v>
      </c>
      <c r="J642" s="5">
        <f t="shared" si="60"/>
        <v>-4.3154867547282987E-4</v>
      </c>
      <c r="K642" s="4">
        <f t="shared" si="61"/>
        <v>-4.3154867547282987E-4</v>
      </c>
      <c r="L642" s="4">
        <f t="shared" si="62"/>
        <v>-4.3154867547282987E-4</v>
      </c>
      <c r="M642" s="4">
        <f t="shared" si="63"/>
        <v>-4.3154868886768899E-4</v>
      </c>
    </row>
    <row r="643" spans="1:13" x14ac:dyDescent="0.35">
      <c r="A643" s="1">
        <v>641</v>
      </c>
      <c r="B643" s="1">
        <v>11.3888888888889</v>
      </c>
      <c r="C643" s="1">
        <v>-1.20000004768372</v>
      </c>
      <c r="D643" s="1">
        <v>397</v>
      </c>
      <c r="E643" s="1">
        <v>98.039245605468807</v>
      </c>
      <c r="F643" s="1">
        <v>91.808000000000007</v>
      </c>
      <c r="G643" s="1">
        <v>91.781473732926301</v>
      </c>
      <c r="H643" s="4">
        <f t="shared" si="58"/>
        <v>11.3888888888889</v>
      </c>
      <c r="I643" s="4">
        <f t="shared" si="59"/>
        <v>5917.6063100227475</v>
      </c>
      <c r="J643" s="5">
        <f t="shared" si="60"/>
        <v>-4.4868293170202889E-4</v>
      </c>
      <c r="K643" s="4">
        <f t="shared" si="61"/>
        <v>-4.4868293170202889E-4</v>
      </c>
      <c r="L643" s="4">
        <f t="shared" si="62"/>
        <v>-4.4868293170202889E-4</v>
      </c>
      <c r="M643" s="4">
        <f t="shared" si="63"/>
        <v>-4.4868294675656702E-4</v>
      </c>
    </row>
    <row r="644" spans="1:13" x14ac:dyDescent="0.35">
      <c r="A644" s="1">
        <v>642</v>
      </c>
      <c r="B644" s="1">
        <v>11.4713535375113</v>
      </c>
      <c r="C644" s="1">
        <v>-8.0999477390434098</v>
      </c>
      <c r="D644" s="1">
        <v>396.62500286100101</v>
      </c>
      <c r="E644" s="1">
        <v>98.039245605468807</v>
      </c>
      <c r="F644" s="1">
        <v>91.808000000000007</v>
      </c>
      <c r="G644" s="1">
        <v>91.7760136046154</v>
      </c>
      <c r="H644" s="4">
        <f t="shared" ref="H644:H707" si="64">(A644-A643)*B644</f>
        <v>11.4713535375113</v>
      </c>
      <c r="I644" s="4">
        <f t="shared" ref="I644:I707" si="65">H644+I643</f>
        <v>5929.0776635602588</v>
      </c>
      <c r="J644" s="5">
        <f t="shared" ref="J644:J707" si="66">IF(H644=0,0,(G644-G643)/H644)</f>
        <v>-4.7597942937127743E-4</v>
      </c>
      <c r="K644" s="4">
        <f t="shared" ref="K644:K707" si="67">IF(J644&gt;1,K643,J644)</f>
        <v>-4.7597942937127743E-4</v>
      </c>
      <c r="L644" s="4">
        <f t="shared" ref="L644:L707" si="68">IF(K644&lt;-1,L643,K644)</f>
        <v>-4.7597942937127743E-4</v>
      </c>
      <c r="M644" s="4">
        <f t="shared" ref="M644:M707" si="69">ASIN(L644)</f>
        <v>-4.7597944734397828E-4</v>
      </c>
    </row>
    <row r="645" spans="1:13" x14ac:dyDescent="0.35">
      <c r="A645" s="1">
        <v>643</v>
      </c>
      <c r="B645" s="1">
        <v>11.506079534665799</v>
      </c>
      <c r="C645" s="1">
        <v>-8.8501869187743392</v>
      </c>
      <c r="D645" s="1">
        <v>396.62499141699601</v>
      </c>
      <c r="E645" s="1">
        <v>98.039245605468807</v>
      </c>
      <c r="F645" s="1">
        <v>91.808000000000007</v>
      </c>
      <c r="G645" s="1">
        <v>91.770045022430807</v>
      </c>
      <c r="H645" s="4">
        <f t="shared" si="64"/>
        <v>11.506079534665799</v>
      </c>
      <c r="I645" s="4">
        <f t="shared" si="65"/>
        <v>5940.583743094925</v>
      </c>
      <c r="J645" s="5">
        <f t="shared" si="66"/>
        <v>-5.1873291563915255E-4</v>
      </c>
      <c r="K645" s="4">
        <f t="shared" si="67"/>
        <v>-5.1873291563915255E-4</v>
      </c>
      <c r="L645" s="4">
        <f t="shared" si="68"/>
        <v>-5.1873291563915255E-4</v>
      </c>
      <c r="M645" s="4">
        <f t="shared" si="69"/>
        <v>-5.187329389029293E-4</v>
      </c>
    </row>
    <row r="646" spans="1:13" x14ac:dyDescent="0.35">
      <c r="A646" s="1">
        <v>644</v>
      </c>
      <c r="B646" s="1">
        <v>11.9184027777778</v>
      </c>
      <c r="C646" s="1">
        <v>-33.300003051757798</v>
      </c>
      <c r="D646" s="1">
        <v>395.5</v>
      </c>
      <c r="E646" s="1">
        <v>98.039245605468807</v>
      </c>
      <c r="F646" s="1">
        <v>91.808000000000007</v>
      </c>
      <c r="G646" s="1">
        <v>91.763473110138705</v>
      </c>
      <c r="H646" s="4">
        <f t="shared" si="64"/>
        <v>11.9184027777778</v>
      </c>
      <c r="I646" s="4">
        <f t="shared" si="65"/>
        <v>5952.5021458727024</v>
      </c>
      <c r="J646" s="5">
        <f t="shared" si="66"/>
        <v>-5.5140880994187646E-4</v>
      </c>
      <c r="K646" s="4">
        <f t="shared" si="67"/>
        <v>-5.5140880994187646E-4</v>
      </c>
      <c r="L646" s="4">
        <f t="shared" si="68"/>
        <v>-5.5140880994187646E-4</v>
      </c>
      <c r="M646" s="4">
        <f t="shared" si="69"/>
        <v>-5.5140883788467579E-4</v>
      </c>
    </row>
    <row r="647" spans="1:13" x14ac:dyDescent="0.35">
      <c r="A647" s="1">
        <v>645</v>
      </c>
      <c r="B647" s="1">
        <v>12.6215339699912</v>
      </c>
      <c r="C647" s="1">
        <v>-52.350091552064498</v>
      </c>
      <c r="D647" s="1">
        <v>394.37499427799702</v>
      </c>
      <c r="E647" s="1">
        <v>98.039245605468807</v>
      </c>
      <c r="F647" s="1">
        <v>91.808000000000007</v>
      </c>
      <c r="G647" s="1">
        <v>91.756193401004793</v>
      </c>
      <c r="H647" s="4">
        <f t="shared" si="64"/>
        <v>12.6215339699912</v>
      </c>
      <c r="I647" s="4">
        <f t="shared" si="65"/>
        <v>5965.1236798426935</v>
      </c>
      <c r="J647" s="5">
        <f t="shared" si="66"/>
        <v>-5.7676896890816341E-4</v>
      </c>
      <c r="K647" s="4">
        <f t="shared" si="67"/>
        <v>-5.7676896890816341E-4</v>
      </c>
      <c r="L647" s="4">
        <f t="shared" si="68"/>
        <v>-5.7676896890816341E-4</v>
      </c>
      <c r="M647" s="4">
        <f t="shared" si="69"/>
        <v>-5.7676900088639727E-4</v>
      </c>
    </row>
    <row r="648" spans="1:13" x14ac:dyDescent="0.35">
      <c r="A648" s="1">
        <v>646</v>
      </c>
      <c r="B648" s="1">
        <v>13.4331597222222</v>
      </c>
      <c r="C648" s="1">
        <v>-64.050003051757798</v>
      </c>
      <c r="D648" s="1">
        <v>393.625</v>
      </c>
      <c r="E648" s="1">
        <v>98.039245605468807</v>
      </c>
      <c r="F648" s="1">
        <v>91.808000000000007</v>
      </c>
      <c r="G648" s="1">
        <v>91.748090177197895</v>
      </c>
      <c r="H648" s="4">
        <f t="shared" si="64"/>
        <v>13.4331597222222</v>
      </c>
      <c r="I648" s="4">
        <f t="shared" si="65"/>
        <v>5978.5568395649161</v>
      </c>
      <c r="J648" s="5">
        <f t="shared" si="66"/>
        <v>-6.0322544914682616E-4</v>
      </c>
      <c r="K648" s="4">
        <f t="shared" si="67"/>
        <v>-6.0322544914682616E-4</v>
      </c>
      <c r="L648" s="4">
        <f t="shared" si="68"/>
        <v>-6.0322544914682616E-4</v>
      </c>
      <c r="M648" s="4">
        <f t="shared" si="69"/>
        <v>-6.0322548573053965E-4</v>
      </c>
    </row>
    <row r="649" spans="1:13" x14ac:dyDescent="0.35">
      <c r="A649" s="1">
        <v>647</v>
      </c>
      <c r="B649" s="1">
        <v>14.045134219893701</v>
      </c>
      <c r="C649" s="1">
        <v>-50.700102614602997</v>
      </c>
      <c r="D649" s="1">
        <v>394.37499427799702</v>
      </c>
      <c r="E649" s="1">
        <v>98.039245605468807</v>
      </c>
      <c r="F649" s="1">
        <v>91.808000000000007</v>
      </c>
      <c r="G649" s="1">
        <v>91.739034630345301</v>
      </c>
      <c r="H649" s="4">
        <f t="shared" si="64"/>
        <v>14.045134219893701</v>
      </c>
      <c r="I649" s="4">
        <f t="shared" si="65"/>
        <v>5992.6019737848101</v>
      </c>
      <c r="J649" s="5">
        <f t="shared" si="66"/>
        <v>-6.44746195430947E-4</v>
      </c>
      <c r="K649" s="4">
        <f t="shared" si="67"/>
        <v>-6.44746195430947E-4</v>
      </c>
      <c r="L649" s="4">
        <f t="shared" si="68"/>
        <v>-6.44746195430947E-4</v>
      </c>
      <c r="M649" s="4">
        <f t="shared" si="69"/>
        <v>-6.4474624010086917E-4</v>
      </c>
    </row>
    <row r="650" spans="1:13" x14ac:dyDescent="0.35">
      <c r="A650" s="1">
        <v>648</v>
      </c>
      <c r="B650" s="1">
        <v>14.1449652777778</v>
      </c>
      <c r="C650" s="1">
        <v>-20.25</v>
      </c>
      <c r="D650" s="1">
        <v>395.875</v>
      </c>
      <c r="E650" s="1">
        <v>98.039245605468807</v>
      </c>
      <c r="F650" s="1">
        <v>91.808000000000007</v>
      </c>
      <c r="G650" s="1">
        <v>91.7288828140031</v>
      </c>
      <c r="H650" s="4">
        <f t="shared" si="64"/>
        <v>14.1449652777778</v>
      </c>
      <c r="I650" s="4">
        <f t="shared" si="65"/>
        <v>6006.7469390625874</v>
      </c>
      <c r="J650" s="5">
        <f t="shared" si="66"/>
        <v>-7.1769821578496532E-4</v>
      </c>
      <c r="K650" s="4">
        <f t="shared" si="67"/>
        <v>-7.1769821578496532E-4</v>
      </c>
      <c r="L650" s="4">
        <f t="shared" si="68"/>
        <v>-7.1769821578496532E-4</v>
      </c>
      <c r="M650" s="4">
        <f t="shared" si="69"/>
        <v>-7.1769827739826247E-4</v>
      </c>
    </row>
    <row r="651" spans="1:13" x14ac:dyDescent="0.35">
      <c r="A651" s="1">
        <v>649</v>
      </c>
      <c r="B651" s="1">
        <v>13.7847277190111</v>
      </c>
      <c r="C651" s="1">
        <v>13.049492080813099</v>
      </c>
      <c r="D651" s="1">
        <v>397.37497711216599</v>
      </c>
      <c r="E651" s="1">
        <v>98.039245605468807</v>
      </c>
      <c r="F651" s="1">
        <v>91.808000000000007</v>
      </c>
      <c r="G651" s="1">
        <v>91.717473355491094</v>
      </c>
      <c r="H651" s="4">
        <f t="shared" si="64"/>
        <v>13.7847277190111</v>
      </c>
      <c r="I651" s="4">
        <f t="shared" si="65"/>
        <v>6020.5316667815987</v>
      </c>
      <c r="J651" s="5">
        <f t="shared" si="66"/>
        <v>-8.2768834790044005E-4</v>
      </c>
      <c r="K651" s="4">
        <f t="shared" si="67"/>
        <v>-8.2768834790044005E-4</v>
      </c>
      <c r="L651" s="4">
        <f t="shared" si="68"/>
        <v>-8.2768834790044005E-4</v>
      </c>
      <c r="M651" s="4">
        <f t="shared" si="69"/>
        <v>-8.276884424042695E-4</v>
      </c>
    </row>
    <row r="652" spans="1:13" x14ac:dyDescent="0.35">
      <c r="A652" s="1">
        <v>650</v>
      </c>
      <c r="B652" s="1">
        <v>14.0147569444444</v>
      </c>
      <c r="C652" s="1">
        <v>-38.550003051757798</v>
      </c>
      <c r="D652" s="1">
        <v>395</v>
      </c>
      <c r="E652" s="1">
        <v>98.039245605468807</v>
      </c>
      <c r="F652" s="1">
        <v>91.807998214735207</v>
      </c>
      <c r="G652" s="1">
        <v>91.704624897817794</v>
      </c>
      <c r="H652" s="4">
        <f t="shared" si="64"/>
        <v>14.0147569444444</v>
      </c>
      <c r="I652" s="4">
        <f t="shared" si="65"/>
        <v>6034.546423726043</v>
      </c>
      <c r="J652" s="5">
        <f t="shared" si="66"/>
        <v>-9.1678062803603481E-4</v>
      </c>
      <c r="K652" s="4">
        <f t="shared" si="67"/>
        <v>-9.1678062803603481E-4</v>
      </c>
      <c r="L652" s="4">
        <f t="shared" si="68"/>
        <v>-9.1678062803603481E-4</v>
      </c>
      <c r="M652" s="4">
        <f t="shared" si="69"/>
        <v>-9.1678075645974051E-4</v>
      </c>
    </row>
    <row r="653" spans="1:13" x14ac:dyDescent="0.35">
      <c r="A653" s="1">
        <v>651</v>
      </c>
      <c r="B653" s="1">
        <v>14.0147569444444</v>
      </c>
      <c r="C653" s="1">
        <v>-38.550003051757798</v>
      </c>
      <c r="D653" s="1">
        <v>395</v>
      </c>
      <c r="E653" s="1">
        <v>98.039245605468807</v>
      </c>
      <c r="F653" s="1">
        <v>91.573999999999998</v>
      </c>
      <c r="G653" s="1">
        <v>91.691063122329297</v>
      </c>
      <c r="H653" s="4">
        <f t="shared" si="64"/>
        <v>14.0147569444444</v>
      </c>
      <c r="I653" s="4">
        <f t="shared" si="65"/>
        <v>6048.5611806704874</v>
      </c>
      <c r="J653" s="5">
        <f t="shared" si="66"/>
        <v>-9.6767825102194208E-4</v>
      </c>
      <c r="K653" s="4">
        <f t="shared" si="67"/>
        <v>-9.6767825102194208E-4</v>
      </c>
      <c r="L653" s="4">
        <f t="shared" si="68"/>
        <v>-9.6767825102194208E-4</v>
      </c>
      <c r="M653" s="4">
        <f t="shared" si="69"/>
        <v>-9.6767840204451793E-4</v>
      </c>
    </row>
    <row r="654" spans="1:13" x14ac:dyDescent="0.35">
      <c r="A654" s="1">
        <v>652</v>
      </c>
      <c r="B654" s="1">
        <v>14.3793402777778</v>
      </c>
      <c r="C654" s="1">
        <v>16.200000762939499</v>
      </c>
      <c r="D654" s="1">
        <v>397.375</v>
      </c>
      <c r="E654" s="1">
        <v>98.039245605468807</v>
      </c>
      <c r="F654" s="1">
        <v>91.573999999999998</v>
      </c>
      <c r="G654" s="1">
        <v>91.678432269908896</v>
      </c>
      <c r="H654" s="4">
        <f t="shared" si="64"/>
        <v>14.3793402777778</v>
      </c>
      <c r="I654" s="4">
        <f t="shared" si="65"/>
        <v>6062.9405209482647</v>
      </c>
      <c r="J654" s="5">
        <f t="shared" si="66"/>
        <v>-8.784027762331121E-4</v>
      </c>
      <c r="K654" s="4">
        <f t="shared" si="67"/>
        <v>-8.784027762331121E-4</v>
      </c>
      <c r="L654" s="4">
        <f t="shared" si="68"/>
        <v>-8.784027762331121E-4</v>
      </c>
      <c r="M654" s="4">
        <f t="shared" si="69"/>
        <v>-8.7840288919449475E-4</v>
      </c>
    </row>
    <row r="655" spans="1:13" x14ac:dyDescent="0.35">
      <c r="A655" s="1">
        <v>653</v>
      </c>
      <c r="B655" s="1">
        <v>13.8975694444444</v>
      </c>
      <c r="C655" s="1">
        <v>20.400001525878899</v>
      </c>
      <c r="D655" s="1">
        <v>397.75</v>
      </c>
      <c r="E655" s="1">
        <v>98.039245605468807</v>
      </c>
      <c r="F655" s="1">
        <v>91.573999999999998</v>
      </c>
      <c r="G655" s="1">
        <v>91.667461466754105</v>
      </c>
      <c r="H655" s="4">
        <f t="shared" si="64"/>
        <v>13.8975694444444</v>
      </c>
      <c r="I655" s="4">
        <f t="shared" si="65"/>
        <v>6076.8380903927091</v>
      </c>
      <c r="J655" s="5">
        <f t="shared" si="66"/>
        <v>-7.8940444936410501E-4</v>
      </c>
      <c r="K655" s="4">
        <f t="shared" si="67"/>
        <v>-7.8940444936410501E-4</v>
      </c>
      <c r="L655" s="4">
        <f t="shared" si="68"/>
        <v>-7.8940444936410501E-4</v>
      </c>
      <c r="M655" s="4">
        <f t="shared" si="69"/>
        <v>-7.8940453135159321E-4</v>
      </c>
    </row>
    <row r="656" spans="1:13" x14ac:dyDescent="0.35">
      <c r="A656" s="1">
        <v>654</v>
      </c>
      <c r="B656" s="1">
        <v>13.689231806396601</v>
      </c>
      <c r="C656" s="1">
        <v>18.449952698482999</v>
      </c>
      <c r="D656" s="1">
        <v>397.74999809268002</v>
      </c>
      <c r="E656" s="1">
        <v>98.039245605468807</v>
      </c>
      <c r="F656" s="1">
        <v>91.573999999999998</v>
      </c>
      <c r="G656" s="1">
        <v>91.657976321618406</v>
      </c>
      <c r="H656" s="4">
        <f t="shared" si="64"/>
        <v>13.689231806396601</v>
      </c>
      <c r="I656" s="4">
        <f t="shared" si="65"/>
        <v>6090.5273221991056</v>
      </c>
      <c r="J656" s="5">
        <f t="shared" si="66"/>
        <v>-6.9289097225065698E-4</v>
      </c>
      <c r="K656" s="4">
        <f t="shared" si="67"/>
        <v>-6.9289097225065698E-4</v>
      </c>
      <c r="L656" s="4">
        <f t="shared" si="68"/>
        <v>-6.9289097225065698E-4</v>
      </c>
      <c r="M656" s="4">
        <f t="shared" si="69"/>
        <v>-6.9289102769325237E-4</v>
      </c>
    </row>
    <row r="657" spans="1:13" x14ac:dyDescent="0.35">
      <c r="A657" s="1">
        <v>655</v>
      </c>
      <c r="B657" s="1">
        <v>13.1250043047145</v>
      </c>
      <c r="C657" s="1">
        <v>12.150048636661101</v>
      </c>
      <c r="D657" s="1">
        <v>397.50000190731998</v>
      </c>
      <c r="E657" s="1">
        <v>98.039245605468807</v>
      </c>
      <c r="F657" s="1">
        <v>91.573999999999998</v>
      </c>
      <c r="G657" s="1">
        <v>91.649826059188499</v>
      </c>
      <c r="H657" s="4">
        <f t="shared" si="64"/>
        <v>13.1250043047145</v>
      </c>
      <c r="I657" s="4">
        <f t="shared" si="65"/>
        <v>6103.6523265038204</v>
      </c>
      <c r="J657" s="5">
        <f t="shared" si="66"/>
        <v>-6.2097217194664932E-4</v>
      </c>
      <c r="K657" s="4">
        <f t="shared" si="67"/>
        <v>-6.2097217194664932E-4</v>
      </c>
      <c r="L657" s="4">
        <f t="shared" si="68"/>
        <v>-6.2097217194664932E-4</v>
      </c>
      <c r="M657" s="4">
        <f t="shared" si="69"/>
        <v>-6.2097221185513415E-4</v>
      </c>
    </row>
    <row r="658" spans="1:13" x14ac:dyDescent="0.35">
      <c r="A658" s="1">
        <v>656</v>
      </c>
      <c r="B658" s="1">
        <v>12.6258680555556</v>
      </c>
      <c r="C658" s="1">
        <v>-1.6500000953674301</v>
      </c>
      <c r="D658" s="1">
        <v>396.75</v>
      </c>
      <c r="E658" s="1">
        <v>98.039245605468807</v>
      </c>
      <c r="F658" s="1">
        <v>91.573999999999998</v>
      </c>
      <c r="G658" s="1">
        <v>91.642881123368596</v>
      </c>
      <c r="H658" s="4">
        <f t="shared" si="64"/>
        <v>12.6258680555556</v>
      </c>
      <c r="I658" s="4">
        <f t="shared" si="65"/>
        <v>6116.2781945593761</v>
      </c>
      <c r="J658" s="5">
        <f t="shared" si="66"/>
        <v>-5.5005610618957855E-4</v>
      </c>
      <c r="K658" s="4">
        <f t="shared" si="67"/>
        <v>-5.5005610618957855E-4</v>
      </c>
      <c r="L658" s="4">
        <f t="shared" si="68"/>
        <v>-5.5005610618957855E-4</v>
      </c>
      <c r="M658" s="4">
        <f t="shared" si="69"/>
        <v>-5.5005613392723599E-4</v>
      </c>
    </row>
    <row r="659" spans="1:13" x14ac:dyDescent="0.35">
      <c r="A659" s="1">
        <v>657</v>
      </c>
      <c r="B659" s="1">
        <v>12.500000480146699</v>
      </c>
      <c r="C659" s="1">
        <v>-9.2999712468276901</v>
      </c>
      <c r="D659" s="1">
        <v>396.43750119208801</v>
      </c>
      <c r="E659" s="1">
        <v>98.039245605468807</v>
      </c>
      <c r="F659" s="1">
        <v>91.573999999999998</v>
      </c>
      <c r="G659" s="1">
        <v>91.637031117864396</v>
      </c>
      <c r="H659" s="4">
        <f t="shared" si="64"/>
        <v>12.500000480146699</v>
      </c>
      <c r="I659" s="4">
        <f t="shared" si="65"/>
        <v>6128.7781950395229</v>
      </c>
      <c r="J659" s="5">
        <f t="shared" si="66"/>
        <v>-4.6800042235931852E-4</v>
      </c>
      <c r="K659" s="4">
        <f t="shared" si="67"/>
        <v>-4.6800042235931852E-4</v>
      </c>
      <c r="L659" s="4">
        <f t="shared" si="68"/>
        <v>-4.6800042235931852E-4</v>
      </c>
      <c r="M659" s="4">
        <f t="shared" si="69"/>
        <v>-4.6800043944323846E-4</v>
      </c>
    </row>
    <row r="660" spans="1:13" x14ac:dyDescent="0.35">
      <c r="A660" s="1">
        <v>658</v>
      </c>
      <c r="B660" s="1">
        <v>12.374132904737801</v>
      </c>
      <c r="C660" s="1">
        <v>-16.949942398288002</v>
      </c>
      <c r="D660" s="1">
        <v>396.12500238417698</v>
      </c>
      <c r="E660" s="1">
        <v>98.039245605468807</v>
      </c>
      <c r="F660" s="1">
        <v>91.573999999999998</v>
      </c>
      <c r="G660" s="1">
        <v>91.632183051330003</v>
      </c>
      <c r="H660" s="4">
        <f t="shared" si="64"/>
        <v>12.374132904737801</v>
      </c>
      <c r="I660" s="4">
        <f t="shared" si="65"/>
        <v>6141.1523279442608</v>
      </c>
      <c r="J660" s="5">
        <f t="shared" si="66"/>
        <v>-3.9179040436335095E-4</v>
      </c>
      <c r="K660" s="4">
        <f t="shared" si="67"/>
        <v>-3.9179040436335095E-4</v>
      </c>
      <c r="L660" s="4">
        <f t="shared" si="68"/>
        <v>-3.9179040436335095E-4</v>
      </c>
      <c r="M660" s="4">
        <f t="shared" si="69"/>
        <v>-3.9179041438663795E-4</v>
      </c>
    </row>
    <row r="661" spans="1:13" x14ac:dyDescent="0.35">
      <c r="A661" s="1">
        <v>659</v>
      </c>
      <c r="B661" s="1">
        <v>12.6822916666667</v>
      </c>
      <c r="C661" s="1">
        <v>-36.600002288818402</v>
      </c>
      <c r="D661" s="1">
        <v>395.125</v>
      </c>
      <c r="E661" s="1">
        <v>98.039245605468807</v>
      </c>
      <c r="F661" s="1">
        <v>91.573999999999998</v>
      </c>
      <c r="G661" s="1">
        <v>91.628259859182705</v>
      </c>
      <c r="H661" s="4">
        <f t="shared" si="64"/>
        <v>12.6822916666667</v>
      </c>
      <c r="I661" s="4">
        <f t="shared" si="65"/>
        <v>6153.8346196109278</v>
      </c>
      <c r="J661" s="5">
        <f t="shared" si="66"/>
        <v>-3.0934410360621077E-4</v>
      </c>
      <c r="K661" s="4">
        <f t="shared" si="67"/>
        <v>-3.0934410360621077E-4</v>
      </c>
      <c r="L661" s="4">
        <f t="shared" si="68"/>
        <v>-3.0934410360621077E-4</v>
      </c>
      <c r="M661" s="4">
        <f t="shared" si="69"/>
        <v>-3.0934410853992843E-4</v>
      </c>
    </row>
    <row r="662" spans="1:13" x14ac:dyDescent="0.35">
      <c r="A662" s="1">
        <v>660</v>
      </c>
      <c r="B662" s="1">
        <v>13.2074652777778</v>
      </c>
      <c r="C662" s="1">
        <v>-42.900001525878899</v>
      </c>
      <c r="D662" s="1">
        <v>394.875</v>
      </c>
      <c r="E662" s="1">
        <v>98.039245605468807</v>
      </c>
      <c r="F662" s="1">
        <v>91.573999999999998</v>
      </c>
      <c r="G662" s="1">
        <v>91.625199178589199</v>
      </c>
      <c r="H662" s="4">
        <f t="shared" si="64"/>
        <v>13.2074652777778</v>
      </c>
      <c r="I662" s="4">
        <f t="shared" si="65"/>
        <v>6167.0420848887052</v>
      </c>
      <c r="J662" s="5">
        <f t="shared" si="66"/>
        <v>-2.3173868180870763E-4</v>
      </c>
      <c r="K662" s="4">
        <f t="shared" si="67"/>
        <v>-2.3173868180870763E-4</v>
      </c>
      <c r="L662" s="4">
        <f t="shared" si="68"/>
        <v>-2.3173868180870763E-4</v>
      </c>
      <c r="M662" s="4">
        <f t="shared" si="69"/>
        <v>-2.3173868388287768E-4</v>
      </c>
    </row>
    <row r="663" spans="1:13" x14ac:dyDescent="0.35">
      <c r="A663" s="1">
        <v>661</v>
      </c>
      <c r="B663" s="1">
        <v>13.2074652777778</v>
      </c>
      <c r="C663" s="1">
        <v>-42.900001525878899</v>
      </c>
      <c r="D663" s="1">
        <v>394.875</v>
      </c>
      <c r="E663" s="1">
        <v>98.039245605468807</v>
      </c>
      <c r="F663" s="1">
        <v>91.573999999999998</v>
      </c>
      <c r="G663" s="1">
        <v>91.622952357149401</v>
      </c>
      <c r="H663" s="4">
        <f t="shared" si="64"/>
        <v>13.2074652777778</v>
      </c>
      <c r="I663" s="4">
        <f t="shared" si="65"/>
        <v>6180.2495501664825</v>
      </c>
      <c r="J663" s="5">
        <f t="shared" si="66"/>
        <v>-1.7011753523803481E-4</v>
      </c>
      <c r="K663" s="4">
        <f t="shared" si="67"/>
        <v>-1.7011753523803481E-4</v>
      </c>
      <c r="L663" s="4">
        <f t="shared" si="68"/>
        <v>-1.7011753523803481E-4</v>
      </c>
      <c r="M663" s="4">
        <f t="shared" si="69"/>
        <v>-1.7011753605856769E-4</v>
      </c>
    </row>
    <row r="664" spans="1:13" x14ac:dyDescent="0.35">
      <c r="A664" s="1">
        <v>662</v>
      </c>
      <c r="B664" s="1">
        <v>14.1927008165822</v>
      </c>
      <c r="C664" s="1">
        <v>-45.599981689603297</v>
      </c>
      <c r="D664" s="1">
        <v>394.50000286100101</v>
      </c>
      <c r="E664" s="1">
        <v>98.039245605468807</v>
      </c>
      <c r="F664" s="1">
        <v>91.801998260511198</v>
      </c>
      <c r="G664" s="1">
        <v>91.620577617761498</v>
      </c>
      <c r="H664" s="4">
        <f t="shared" si="64"/>
        <v>14.1927008165822</v>
      </c>
      <c r="I664" s="4">
        <f t="shared" si="65"/>
        <v>6194.4422509830647</v>
      </c>
      <c r="J664" s="5">
        <f t="shared" si="66"/>
        <v>-1.6732117576443893E-4</v>
      </c>
      <c r="K664" s="4">
        <f t="shared" si="67"/>
        <v>-1.6732117576443893E-4</v>
      </c>
      <c r="L664" s="4">
        <f t="shared" si="68"/>
        <v>-1.6732117576443893E-4</v>
      </c>
      <c r="M664" s="4">
        <f t="shared" si="69"/>
        <v>-1.6732117654517001E-4</v>
      </c>
    </row>
    <row r="665" spans="1:13" x14ac:dyDescent="0.35">
      <c r="A665" s="1">
        <v>663</v>
      </c>
      <c r="B665" s="1">
        <v>14.3489583333333</v>
      </c>
      <c r="C665" s="1">
        <v>-11.1000003814697</v>
      </c>
      <c r="D665" s="1">
        <v>396</v>
      </c>
      <c r="E665" s="1">
        <v>98.039245605468807</v>
      </c>
      <c r="F665" s="1">
        <v>91.802000000000007</v>
      </c>
      <c r="G665" s="1">
        <v>91.616225081274905</v>
      </c>
      <c r="H665" s="4">
        <f t="shared" si="64"/>
        <v>14.3489583333333</v>
      </c>
      <c r="I665" s="4">
        <f t="shared" si="65"/>
        <v>6208.7912093163977</v>
      </c>
      <c r="J665" s="5">
        <f t="shared" si="66"/>
        <v>-3.0333466621627116E-4</v>
      </c>
      <c r="K665" s="4">
        <f t="shared" si="67"/>
        <v>-3.0333466621627116E-4</v>
      </c>
      <c r="L665" s="4">
        <f t="shared" si="68"/>
        <v>-3.0333466621627116E-4</v>
      </c>
      <c r="M665" s="4">
        <f t="shared" si="69"/>
        <v>-3.0333467086800551E-4</v>
      </c>
    </row>
    <row r="666" spans="1:13" x14ac:dyDescent="0.35">
      <c r="A666" s="1">
        <v>664</v>
      </c>
      <c r="B666" s="1">
        <v>13.7847222222222</v>
      </c>
      <c r="C666" s="1">
        <v>18.900001525878899</v>
      </c>
      <c r="D666" s="1">
        <v>397.5</v>
      </c>
      <c r="E666" s="1">
        <v>98.039245605468807</v>
      </c>
      <c r="F666" s="1">
        <v>91.802000000000007</v>
      </c>
      <c r="G666" s="1">
        <v>91.608919484438601</v>
      </c>
      <c r="H666" s="4">
        <f t="shared" si="64"/>
        <v>13.7847222222222</v>
      </c>
      <c r="I666" s="4">
        <f t="shared" si="65"/>
        <v>6222.5759315386204</v>
      </c>
      <c r="J666" s="5">
        <f t="shared" si="66"/>
        <v>-5.299778057570384E-4</v>
      </c>
      <c r="K666" s="4">
        <f t="shared" si="67"/>
        <v>-5.299778057570384E-4</v>
      </c>
      <c r="L666" s="4">
        <f t="shared" si="68"/>
        <v>-5.299778057570384E-4</v>
      </c>
      <c r="M666" s="4">
        <f t="shared" si="69"/>
        <v>-5.2997783056675789E-4</v>
      </c>
    </row>
    <row r="667" spans="1:13" x14ac:dyDescent="0.35">
      <c r="A667" s="1">
        <v>665</v>
      </c>
      <c r="B667" s="1">
        <v>13.5546892550124</v>
      </c>
      <c r="C667" s="1">
        <v>-8.0997943893621507</v>
      </c>
      <c r="D667" s="1">
        <v>396.50000762933701</v>
      </c>
      <c r="E667" s="1">
        <v>98.039245605468807</v>
      </c>
      <c r="F667" s="1">
        <v>91.802000000000007</v>
      </c>
      <c r="G667" s="1">
        <v>91.598544690999404</v>
      </c>
      <c r="H667" s="4">
        <f t="shared" si="64"/>
        <v>13.5546892550124</v>
      </c>
      <c r="I667" s="4">
        <f t="shared" si="65"/>
        <v>6236.1306207936332</v>
      </c>
      <c r="J667" s="5">
        <f t="shared" si="66"/>
        <v>-7.6540252926573409E-4</v>
      </c>
      <c r="K667" s="4">
        <f t="shared" si="67"/>
        <v>-7.6540252926573409E-4</v>
      </c>
      <c r="L667" s="4">
        <f t="shared" si="68"/>
        <v>-7.6540252926573409E-4</v>
      </c>
      <c r="M667" s="4">
        <f t="shared" si="69"/>
        <v>-7.6540260399978843E-4</v>
      </c>
    </row>
    <row r="668" spans="1:13" x14ac:dyDescent="0.35">
      <c r="A668" s="1">
        <v>666</v>
      </c>
      <c r="B668" s="1">
        <v>13.7586805555556</v>
      </c>
      <c r="C668" s="1">
        <v>-32.100002288818402</v>
      </c>
      <c r="D668" s="1">
        <v>395.125</v>
      </c>
      <c r="E668" s="1">
        <v>98.039245605468807</v>
      </c>
      <c r="F668" s="1">
        <v>91.802000000000007</v>
      </c>
      <c r="G668" s="1">
        <v>91.584935783846305</v>
      </c>
      <c r="H668" s="4">
        <f t="shared" si="64"/>
        <v>13.7586805555556</v>
      </c>
      <c r="I668" s="4">
        <f t="shared" si="65"/>
        <v>6249.8893013491888</v>
      </c>
      <c r="J668" s="5">
        <f t="shared" si="66"/>
        <v>-9.8911426122207644E-4</v>
      </c>
      <c r="K668" s="4">
        <f t="shared" si="67"/>
        <v>-9.8911426122207644E-4</v>
      </c>
      <c r="L668" s="4">
        <f t="shared" si="68"/>
        <v>-9.8911426122207644E-4</v>
      </c>
      <c r="M668" s="4">
        <f t="shared" si="69"/>
        <v>-9.8911442250497928E-4</v>
      </c>
    </row>
    <row r="669" spans="1:13" x14ac:dyDescent="0.35">
      <c r="A669" s="1">
        <v>667</v>
      </c>
      <c r="B669" s="1">
        <v>14.0625</v>
      </c>
      <c r="C669" s="1">
        <v>-36.75</v>
      </c>
      <c r="D669" s="1">
        <v>395</v>
      </c>
      <c r="E669" s="1">
        <v>98.039245605468807</v>
      </c>
      <c r="F669" s="1">
        <v>91.802000000000007</v>
      </c>
      <c r="G669" s="1">
        <v>91.567876436585706</v>
      </c>
      <c r="H669" s="4">
        <f t="shared" si="64"/>
        <v>14.0625</v>
      </c>
      <c r="I669" s="4">
        <f t="shared" si="65"/>
        <v>6263.9518013491888</v>
      </c>
      <c r="J669" s="5">
        <f t="shared" si="66"/>
        <v>-1.2131091385314599E-3</v>
      </c>
      <c r="K669" s="4">
        <f t="shared" si="67"/>
        <v>-1.2131091385314599E-3</v>
      </c>
      <c r="L669" s="4">
        <f t="shared" si="68"/>
        <v>-1.2131091385314599E-3</v>
      </c>
      <c r="M669" s="4">
        <f t="shared" si="69"/>
        <v>-1.2131094360737218E-3</v>
      </c>
    </row>
    <row r="670" spans="1:13" x14ac:dyDescent="0.35">
      <c r="A670" s="1">
        <v>668</v>
      </c>
      <c r="B670" s="1">
        <v>14.2144097222222</v>
      </c>
      <c r="C670" s="1">
        <v>-36.900001525878899</v>
      </c>
      <c r="D670" s="1">
        <v>394.875</v>
      </c>
      <c r="E670" s="1">
        <v>98.039245605468807</v>
      </c>
      <c r="F670" s="1">
        <v>91.802000000000007</v>
      </c>
      <c r="G670" s="1">
        <v>91.547095474829504</v>
      </c>
      <c r="H670" s="4">
        <f t="shared" si="64"/>
        <v>14.2144097222222</v>
      </c>
      <c r="I670" s="4">
        <f t="shared" si="65"/>
        <v>6278.1662110714115</v>
      </c>
      <c r="J670" s="5">
        <f t="shared" si="66"/>
        <v>-1.4619644545431926E-3</v>
      </c>
      <c r="K670" s="4">
        <f t="shared" si="67"/>
        <v>-1.4619644545431926E-3</v>
      </c>
      <c r="L670" s="4">
        <f t="shared" si="68"/>
        <v>-1.4619644545431926E-3</v>
      </c>
      <c r="M670" s="4">
        <f t="shared" si="69"/>
        <v>-1.4619649753295611E-3</v>
      </c>
    </row>
    <row r="671" spans="1:13" x14ac:dyDescent="0.35">
      <c r="A671" s="1">
        <v>669</v>
      </c>
      <c r="B671" s="1">
        <v>13.706593381063101</v>
      </c>
      <c r="C671" s="1">
        <v>17.8499946594671</v>
      </c>
      <c r="D671" s="1">
        <v>397.37500095366698</v>
      </c>
      <c r="E671" s="1">
        <v>98.039245605468807</v>
      </c>
      <c r="F671" s="1">
        <v>91.802000000000007</v>
      </c>
      <c r="G671" s="1">
        <v>91.522262565622896</v>
      </c>
      <c r="H671" s="4">
        <f t="shared" si="64"/>
        <v>13.706593381063101</v>
      </c>
      <c r="I671" s="4">
        <f t="shared" si="65"/>
        <v>6291.8728044524742</v>
      </c>
      <c r="J671" s="5">
        <f t="shared" si="66"/>
        <v>-1.8117491718195671E-3</v>
      </c>
      <c r="K671" s="4">
        <f t="shared" si="67"/>
        <v>-1.8117491718195671E-3</v>
      </c>
      <c r="L671" s="4">
        <f t="shared" si="68"/>
        <v>-1.8117491718195671E-3</v>
      </c>
      <c r="M671" s="4">
        <f t="shared" si="69"/>
        <v>-1.8117501629791985E-3</v>
      </c>
    </row>
    <row r="672" spans="1:13" x14ac:dyDescent="0.35">
      <c r="A672" s="1">
        <v>670</v>
      </c>
      <c r="B672" s="1">
        <v>13.203125</v>
      </c>
      <c r="C672" s="1">
        <v>17.100000381469702</v>
      </c>
      <c r="D672" s="1">
        <v>397.5</v>
      </c>
      <c r="E672" s="1">
        <v>98.039245605468807</v>
      </c>
      <c r="F672" s="1">
        <v>91.802000000000007</v>
      </c>
      <c r="G672" s="1">
        <v>91.492982966490999</v>
      </c>
      <c r="H672" s="4">
        <f t="shared" si="64"/>
        <v>13.203125</v>
      </c>
      <c r="I672" s="4">
        <f t="shared" si="65"/>
        <v>6305.0759294524742</v>
      </c>
      <c r="J672" s="5">
        <f t="shared" si="66"/>
        <v>-2.2176264431259126E-3</v>
      </c>
      <c r="K672" s="4">
        <f t="shared" si="67"/>
        <v>-2.2176264431259126E-3</v>
      </c>
      <c r="L672" s="4">
        <f t="shared" si="68"/>
        <v>-2.2176264431259126E-3</v>
      </c>
      <c r="M672" s="4">
        <f t="shared" si="69"/>
        <v>-2.2176282607952679E-3</v>
      </c>
    </row>
    <row r="673" spans="1:13" x14ac:dyDescent="0.35">
      <c r="A673" s="1">
        <v>671</v>
      </c>
      <c r="B673" s="1">
        <v>13.203125</v>
      </c>
      <c r="C673" s="1">
        <v>17.100000381469702</v>
      </c>
      <c r="D673" s="1">
        <v>397.5</v>
      </c>
      <c r="E673" s="1">
        <v>98.039245605468807</v>
      </c>
      <c r="F673" s="1">
        <v>91.228999999999999</v>
      </c>
      <c r="G673" s="1">
        <v>91.461068344271993</v>
      </c>
      <c r="H673" s="4">
        <f t="shared" si="64"/>
        <v>13.203125</v>
      </c>
      <c r="I673" s="4">
        <f t="shared" si="65"/>
        <v>6318.2790544524742</v>
      </c>
      <c r="J673" s="5">
        <f t="shared" si="66"/>
        <v>-2.4172021562323806E-3</v>
      </c>
      <c r="K673" s="4">
        <f t="shared" si="67"/>
        <v>-2.4172021562323806E-3</v>
      </c>
      <c r="L673" s="4">
        <f t="shared" si="68"/>
        <v>-2.4172021562323806E-3</v>
      </c>
      <c r="M673" s="4">
        <f t="shared" si="69"/>
        <v>-2.417204510136725E-3</v>
      </c>
    </row>
    <row r="674" spans="1:13" x14ac:dyDescent="0.35">
      <c r="A674" s="1">
        <v>672</v>
      </c>
      <c r="B674" s="1">
        <v>13.068577415405599</v>
      </c>
      <c r="C674" s="1">
        <v>-13.0497701662267</v>
      </c>
      <c r="D674" s="1">
        <v>396.12501049033801</v>
      </c>
      <c r="E674" s="1">
        <v>98.039245605468807</v>
      </c>
      <c r="F674" s="1">
        <v>91.228999999999999</v>
      </c>
      <c r="G674" s="1">
        <v>91.430565573268296</v>
      </c>
      <c r="H674" s="4">
        <f t="shared" si="64"/>
        <v>13.068577415405599</v>
      </c>
      <c r="I674" s="4">
        <f t="shared" si="65"/>
        <v>6331.3476318678795</v>
      </c>
      <c r="J674" s="5">
        <f t="shared" si="66"/>
        <v>-2.3340544295004282E-3</v>
      </c>
      <c r="K674" s="4">
        <f t="shared" si="67"/>
        <v>-2.3340544295004282E-3</v>
      </c>
      <c r="L674" s="4">
        <f t="shared" si="68"/>
        <v>-2.3340544295004282E-3</v>
      </c>
      <c r="M674" s="4">
        <f t="shared" si="69"/>
        <v>-2.334056548753165E-3</v>
      </c>
    </row>
    <row r="675" spans="1:13" x14ac:dyDescent="0.35">
      <c r="A675" s="1">
        <v>673</v>
      </c>
      <c r="B675" s="1">
        <v>13.3029513888889</v>
      </c>
      <c r="C675" s="1">
        <v>-29.700000762939499</v>
      </c>
      <c r="D675" s="1">
        <v>395.25</v>
      </c>
      <c r="E675" s="1">
        <v>98.039245605468807</v>
      </c>
      <c r="F675" s="1">
        <v>91.228999999999999</v>
      </c>
      <c r="G675" s="1">
        <v>91.403266876849599</v>
      </c>
      <c r="H675" s="4">
        <f t="shared" si="64"/>
        <v>13.3029513888889</v>
      </c>
      <c r="I675" s="4">
        <f t="shared" si="65"/>
        <v>6344.6505832567682</v>
      </c>
      <c r="J675" s="5">
        <f t="shared" si="66"/>
        <v>-2.0520781908214612E-3</v>
      </c>
      <c r="K675" s="4">
        <f t="shared" si="67"/>
        <v>-2.0520781908214612E-3</v>
      </c>
      <c r="L675" s="4">
        <f t="shared" si="68"/>
        <v>-2.0520781908214612E-3</v>
      </c>
      <c r="M675" s="4">
        <f t="shared" si="69"/>
        <v>-2.0520796310495837E-3</v>
      </c>
    </row>
    <row r="676" spans="1:13" x14ac:dyDescent="0.35">
      <c r="A676" s="1">
        <v>674</v>
      </c>
      <c r="B676" s="1">
        <v>13.3246527777778</v>
      </c>
      <c r="C676" s="1">
        <v>-27.300001144409201</v>
      </c>
      <c r="D676" s="1">
        <v>395.5</v>
      </c>
      <c r="E676" s="1">
        <v>98.039245605468807</v>
      </c>
      <c r="F676" s="1">
        <v>91.228999999999999</v>
      </c>
      <c r="G676" s="1">
        <v>91.378738316531297</v>
      </c>
      <c r="H676" s="4">
        <f t="shared" si="64"/>
        <v>13.3246527777778</v>
      </c>
      <c r="I676" s="4">
        <f t="shared" si="65"/>
        <v>6357.9752360345456</v>
      </c>
      <c r="J676" s="5">
        <f t="shared" si="66"/>
        <v>-1.8408404877318537E-3</v>
      </c>
      <c r="K676" s="4">
        <f t="shared" si="67"/>
        <v>-1.8408404877318537E-3</v>
      </c>
      <c r="L676" s="4">
        <f t="shared" si="68"/>
        <v>-1.8408404877318537E-3</v>
      </c>
      <c r="M676" s="4">
        <f t="shared" si="69"/>
        <v>-1.8408415274075334E-3</v>
      </c>
    </row>
    <row r="677" spans="1:13" x14ac:dyDescent="0.35">
      <c r="A677" s="1">
        <v>675</v>
      </c>
      <c r="B677" s="1">
        <v>12.7170138888889</v>
      </c>
      <c r="C677" s="1">
        <v>17.700000762939499</v>
      </c>
      <c r="D677" s="1">
        <v>397.75</v>
      </c>
      <c r="E677" s="1">
        <v>98.039245605468807</v>
      </c>
      <c r="F677" s="1">
        <v>91.228999999999999</v>
      </c>
      <c r="G677" s="1">
        <v>91.356589987750695</v>
      </c>
      <c r="H677" s="4">
        <f t="shared" si="64"/>
        <v>12.7170138888889</v>
      </c>
      <c r="I677" s="4">
        <f t="shared" si="65"/>
        <v>6370.6922499234342</v>
      </c>
      <c r="J677" s="5">
        <f t="shared" si="66"/>
        <v>-1.7416296761265456E-3</v>
      </c>
      <c r="K677" s="4">
        <f t="shared" si="67"/>
        <v>-1.7416296761265456E-3</v>
      </c>
      <c r="L677" s="4">
        <f t="shared" si="68"/>
        <v>-1.7416296761265456E-3</v>
      </c>
      <c r="M677" s="4">
        <f t="shared" si="69"/>
        <v>-1.7416305566010624E-3</v>
      </c>
    </row>
    <row r="678" spans="1:13" x14ac:dyDescent="0.35">
      <c r="A678" s="1">
        <v>676</v>
      </c>
      <c r="B678" s="1">
        <v>12.2916649447809</v>
      </c>
      <c r="C678" s="1">
        <v>-8.5501752826911908</v>
      </c>
      <c r="D678" s="1">
        <v>396.37499141706201</v>
      </c>
      <c r="E678" s="1">
        <v>98.039245605468807</v>
      </c>
      <c r="F678" s="1">
        <v>91.228999999999999</v>
      </c>
      <c r="G678" s="1">
        <v>91.336469821966503</v>
      </c>
      <c r="H678" s="4">
        <f t="shared" si="64"/>
        <v>12.2916649447809</v>
      </c>
      <c r="I678" s="4">
        <f t="shared" si="65"/>
        <v>6382.9839148682149</v>
      </c>
      <c r="J678" s="5">
        <f t="shared" si="66"/>
        <v>-1.6368950727651576E-3</v>
      </c>
      <c r="K678" s="4">
        <f t="shared" si="67"/>
        <v>-1.6368950727651576E-3</v>
      </c>
      <c r="L678" s="4">
        <f t="shared" si="68"/>
        <v>-1.6368950727651576E-3</v>
      </c>
      <c r="M678" s="4">
        <f t="shared" si="69"/>
        <v>-1.6368958037557666E-3</v>
      </c>
    </row>
    <row r="679" spans="1:13" x14ac:dyDescent="0.35">
      <c r="A679" s="1">
        <v>677</v>
      </c>
      <c r="B679" s="1">
        <v>12.065973944108</v>
      </c>
      <c r="C679" s="1">
        <v>-31.4998268153923</v>
      </c>
      <c r="D679" s="1">
        <v>395.25000858293799</v>
      </c>
      <c r="E679" s="1">
        <v>98.039245605468807</v>
      </c>
      <c r="F679" s="1">
        <v>91.228999999999999</v>
      </c>
      <c r="G679" s="1">
        <v>91.318057990198</v>
      </c>
      <c r="H679" s="4">
        <f t="shared" si="64"/>
        <v>12.065973944108</v>
      </c>
      <c r="I679" s="4">
        <f t="shared" si="65"/>
        <v>6395.0498888123229</v>
      </c>
      <c r="J679" s="5">
        <f t="shared" si="66"/>
        <v>-1.5259300122634643E-3</v>
      </c>
      <c r="K679" s="4">
        <f t="shared" si="67"/>
        <v>-1.5259300122634643E-3</v>
      </c>
      <c r="L679" s="4">
        <f t="shared" si="68"/>
        <v>-1.5259300122634643E-3</v>
      </c>
      <c r="M679" s="4">
        <f t="shared" si="69"/>
        <v>-1.5259306044425286E-3</v>
      </c>
    </row>
    <row r="680" spans="1:13" x14ac:dyDescent="0.35">
      <c r="A680" s="1">
        <v>678</v>
      </c>
      <c r="B680" s="1">
        <v>12.2916666666667</v>
      </c>
      <c r="C680" s="1">
        <v>-42</v>
      </c>
      <c r="D680" s="1">
        <v>394.75</v>
      </c>
      <c r="E680" s="1">
        <v>98.039245605468807</v>
      </c>
      <c r="F680" s="1">
        <v>91.228999999999999</v>
      </c>
      <c r="G680" s="1">
        <v>91.301061819042403</v>
      </c>
      <c r="H680" s="4">
        <f t="shared" si="64"/>
        <v>12.2916666666667</v>
      </c>
      <c r="I680" s="4">
        <f t="shared" si="65"/>
        <v>6407.3415554789899</v>
      </c>
      <c r="J680" s="5">
        <f t="shared" si="66"/>
        <v>-1.3827393482519588E-3</v>
      </c>
      <c r="K680" s="4">
        <f t="shared" si="67"/>
        <v>-1.3827393482519588E-3</v>
      </c>
      <c r="L680" s="4">
        <f t="shared" si="68"/>
        <v>-1.3827393482519588E-3</v>
      </c>
      <c r="M680" s="4">
        <f t="shared" si="69"/>
        <v>-1.3827397888779265E-3</v>
      </c>
    </row>
    <row r="681" spans="1:13" x14ac:dyDescent="0.35">
      <c r="A681" s="1">
        <v>679</v>
      </c>
      <c r="B681" s="1">
        <v>12.712670399107299</v>
      </c>
      <c r="C681" s="1">
        <v>-43.199991607729601</v>
      </c>
      <c r="D681" s="1">
        <v>394.62500095366698</v>
      </c>
      <c r="E681" s="1">
        <v>98.039245605468807</v>
      </c>
      <c r="F681" s="1">
        <v>91.228999999999999</v>
      </c>
      <c r="G681" s="1">
        <v>91.285211138355194</v>
      </c>
      <c r="H681" s="4">
        <f t="shared" si="64"/>
        <v>12.712670399107299</v>
      </c>
      <c r="I681" s="4">
        <f t="shared" si="65"/>
        <v>6420.054225878097</v>
      </c>
      <c r="J681" s="5">
        <f t="shared" si="66"/>
        <v>-1.246841158433664E-3</v>
      </c>
      <c r="K681" s="4">
        <f t="shared" si="67"/>
        <v>-1.246841158433664E-3</v>
      </c>
      <c r="L681" s="4">
        <f t="shared" si="68"/>
        <v>-1.246841158433664E-3</v>
      </c>
      <c r="M681" s="4">
        <f t="shared" si="69"/>
        <v>-1.2468414814931095E-3</v>
      </c>
    </row>
    <row r="682" spans="1:13" x14ac:dyDescent="0.35">
      <c r="A682" s="1">
        <v>680</v>
      </c>
      <c r="B682" s="1">
        <v>13.1814236111111</v>
      </c>
      <c r="C682" s="1">
        <v>-7.50000047683716</v>
      </c>
      <c r="D682" s="1">
        <v>396.125</v>
      </c>
      <c r="E682" s="1">
        <v>98.039245605468807</v>
      </c>
      <c r="F682" s="1">
        <v>91.228999053962198</v>
      </c>
      <c r="G682" s="1">
        <v>91.270253990401201</v>
      </c>
      <c r="H682" s="4">
        <f t="shared" si="64"/>
        <v>13.1814236111111</v>
      </c>
      <c r="I682" s="4">
        <f t="shared" si="65"/>
        <v>6433.2356494892083</v>
      </c>
      <c r="J682" s="5">
        <f t="shared" si="66"/>
        <v>-1.1347141549555408E-3</v>
      </c>
      <c r="K682" s="4">
        <f t="shared" si="67"/>
        <v>-1.1347141549555408E-3</v>
      </c>
      <c r="L682" s="4">
        <f t="shared" si="68"/>
        <v>-1.1347141549555408E-3</v>
      </c>
      <c r="M682" s="4">
        <f t="shared" si="69"/>
        <v>-1.1347143984608409E-3</v>
      </c>
    </row>
    <row r="683" spans="1:13" x14ac:dyDescent="0.35">
      <c r="A683" s="1">
        <v>681</v>
      </c>
      <c r="B683" s="1">
        <v>13.1814236111111</v>
      </c>
      <c r="C683" s="1">
        <v>-7.50000047683716</v>
      </c>
      <c r="D683" s="1">
        <v>396.125</v>
      </c>
      <c r="E683" s="1">
        <v>98.039245605468807</v>
      </c>
      <c r="F683" s="1">
        <v>91.105000000000004</v>
      </c>
      <c r="G683" s="1">
        <v>91.256445395179298</v>
      </c>
      <c r="H683" s="4">
        <f t="shared" si="64"/>
        <v>13.1814236111111</v>
      </c>
      <c r="I683" s="4">
        <f t="shared" si="65"/>
        <v>6446.4170731003196</v>
      </c>
      <c r="J683" s="5">
        <f t="shared" si="66"/>
        <v>-1.0475799601996824E-3</v>
      </c>
      <c r="K683" s="4">
        <f t="shared" si="67"/>
        <v>-1.0475799601996824E-3</v>
      </c>
      <c r="L683" s="4">
        <f t="shared" si="68"/>
        <v>-1.0475799601996824E-3</v>
      </c>
      <c r="M683" s="4">
        <f t="shared" si="69"/>
        <v>-1.0475801518063026E-3</v>
      </c>
    </row>
    <row r="684" spans="1:13" x14ac:dyDescent="0.35">
      <c r="A684" s="1">
        <v>682</v>
      </c>
      <c r="B684" s="1">
        <v>12.7126732799767</v>
      </c>
      <c r="C684" s="1">
        <v>2.0998467933808098</v>
      </c>
      <c r="D684" s="1">
        <v>396.87499141699601</v>
      </c>
      <c r="E684" s="1">
        <v>98.039245605468807</v>
      </c>
      <c r="F684" s="1">
        <v>91.105000000000004</v>
      </c>
      <c r="G684" s="1">
        <v>91.244551396687001</v>
      </c>
      <c r="H684" s="4">
        <f t="shared" si="64"/>
        <v>12.7126732799767</v>
      </c>
      <c r="I684" s="4">
        <f t="shared" si="65"/>
        <v>6459.1297463802966</v>
      </c>
      <c r="J684" s="5">
        <f t="shared" si="66"/>
        <v>-9.3560168112172552E-4</v>
      </c>
      <c r="K684" s="4">
        <f t="shared" si="67"/>
        <v>-9.3560168112172552E-4</v>
      </c>
      <c r="L684" s="4">
        <f t="shared" si="68"/>
        <v>-9.3560168112172552E-4</v>
      </c>
      <c r="M684" s="4">
        <f t="shared" si="69"/>
        <v>-9.3560181761834682E-4</v>
      </c>
    </row>
    <row r="685" spans="1:13" x14ac:dyDescent="0.35">
      <c r="A685" s="1">
        <v>683</v>
      </c>
      <c r="B685" s="1">
        <v>12.6692708333333</v>
      </c>
      <c r="C685" s="1">
        <v>-18</v>
      </c>
      <c r="D685" s="1">
        <v>395.75</v>
      </c>
      <c r="E685" s="1">
        <v>98.039245605468807</v>
      </c>
      <c r="F685" s="1">
        <v>91.105000000000004</v>
      </c>
      <c r="G685" s="1">
        <v>91.234875699049297</v>
      </c>
      <c r="H685" s="4">
        <f t="shared" si="64"/>
        <v>12.6692708333333</v>
      </c>
      <c r="I685" s="4">
        <f t="shared" si="65"/>
        <v>6471.7990172136297</v>
      </c>
      <c r="J685" s="5">
        <f t="shared" si="66"/>
        <v>-7.6371385259573139E-4</v>
      </c>
      <c r="K685" s="4">
        <f t="shared" si="67"/>
        <v>-7.6371385259573139E-4</v>
      </c>
      <c r="L685" s="4">
        <f t="shared" si="68"/>
        <v>-7.6371385259573139E-4</v>
      </c>
      <c r="M685" s="4">
        <f t="shared" si="69"/>
        <v>-7.6371392683622795E-4</v>
      </c>
    </row>
    <row r="686" spans="1:13" x14ac:dyDescent="0.35">
      <c r="A686" s="1">
        <v>684</v>
      </c>
      <c r="B686" s="1">
        <v>12.8342025809728</v>
      </c>
      <c r="C686" s="1">
        <v>-23.100002670279501</v>
      </c>
      <c r="D686" s="1">
        <v>395.5</v>
      </c>
      <c r="E686" s="1">
        <v>98.039245605468807</v>
      </c>
      <c r="F686" s="1">
        <v>91.105000000000004</v>
      </c>
      <c r="G686" s="1">
        <v>91.227264497941306</v>
      </c>
      <c r="H686" s="4">
        <f t="shared" si="64"/>
        <v>12.8342025809728</v>
      </c>
      <c r="I686" s="4">
        <f t="shared" si="65"/>
        <v>6484.6332197946022</v>
      </c>
      <c r="J686" s="5">
        <f t="shared" si="66"/>
        <v>-5.9304043706426334E-4</v>
      </c>
      <c r="K686" s="4">
        <f t="shared" si="67"/>
        <v>-5.9304043706426334E-4</v>
      </c>
      <c r="L686" s="4">
        <f t="shared" si="68"/>
        <v>-5.9304043706426334E-4</v>
      </c>
      <c r="M686" s="4">
        <f t="shared" si="69"/>
        <v>-5.9304047182602191E-4</v>
      </c>
    </row>
    <row r="687" spans="1:13" x14ac:dyDescent="0.35">
      <c r="A687" s="1">
        <v>685</v>
      </c>
      <c r="B687" s="1">
        <v>12.9904513888889</v>
      </c>
      <c r="C687" s="1">
        <v>-23.400001525878899</v>
      </c>
      <c r="D687" s="1">
        <v>395.5</v>
      </c>
      <c r="E687" s="1">
        <v>98.039245605468807</v>
      </c>
      <c r="F687" s="1">
        <v>91.105000000000004</v>
      </c>
      <c r="G687" s="1">
        <v>91.221596806154594</v>
      </c>
      <c r="H687" s="4">
        <f t="shared" si="64"/>
        <v>12.9904513888889</v>
      </c>
      <c r="I687" s="4">
        <f t="shared" si="65"/>
        <v>6497.6236711834908</v>
      </c>
      <c r="J687" s="5">
        <f t="shared" si="66"/>
        <v>-4.3629675498112116E-4</v>
      </c>
      <c r="K687" s="4">
        <f t="shared" si="67"/>
        <v>-4.3629675498112116E-4</v>
      </c>
      <c r="L687" s="4">
        <f t="shared" si="68"/>
        <v>-4.3629675498112116E-4</v>
      </c>
      <c r="M687" s="4">
        <f t="shared" si="69"/>
        <v>-4.3629676882299021E-4</v>
      </c>
    </row>
    <row r="688" spans="1:13" x14ac:dyDescent="0.35">
      <c r="A688" s="1">
        <v>686</v>
      </c>
      <c r="B688" s="1">
        <v>13.146700196805</v>
      </c>
      <c r="C688" s="1">
        <v>-24.299994278008999</v>
      </c>
      <c r="D688" s="1">
        <v>395.5</v>
      </c>
      <c r="E688" s="1">
        <v>98.039245605468807</v>
      </c>
      <c r="F688" s="1">
        <v>91.105000000000004</v>
      </c>
      <c r="G688" s="1">
        <v>91.217782530391403</v>
      </c>
      <c r="H688" s="4">
        <f t="shared" si="64"/>
        <v>13.146700196805</v>
      </c>
      <c r="I688" s="4">
        <f t="shared" si="65"/>
        <v>6510.7703713802957</v>
      </c>
      <c r="J688" s="5">
        <f t="shared" si="66"/>
        <v>-2.9013179779647201E-4</v>
      </c>
      <c r="K688" s="4">
        <f t="shared" si="67"/>
        <v>-2.9013179779647201E-4</v>
      </c>
      <c r="L688" s="4">
        <f t="shared" si="68"/>
        <v>-2.9013179779647201E-4</v>
      </c>
      <c r="M688" s="4">
        <f t="shared" si="69"/>
        <v>-2.9013180186685011E-4</v>
      </c>
    </row>
    <row r="689" spans="1:13" x14ac:dyDescent="0.35">
      <c r="A689" s="1">
        <v>687</v>
      </c>
      <c r="B689" s="1">
        <v>13.285591999676701</v>
      </c>
      <c r="C689" s="1">
        <v>-25.800001144409201</v>
      </c>
      <c r="D689" s="1">
        <v>395.37499904633302</v>
      </c>
      <c r="E689" s="1">
        <v>98.039245605468807</v>
      </c>
      <c r="F689" s="1">
        <v>91.105000000000004</v>
      </c>
      <c r="G689" s="1">
        <v>91.215761039146898</v>
      </c>
      <c r="H689" s="4">
        <f t="shared" si="64"/>
        <v>13.285591999676701</v>
      </c>
      <c r="I689" s="4">
        <f t="shared" si="65"/>
        <v>6524.0559633799721</v>
      </c>
      <c r="J689" s="5">
        <f t="shared" si="66"/>
        <v>-1.5215665546215487E-4</v>
      </c>
      <c r="K689" s="4">
        <f t="shared" si="67"/>
        <v>-1.5215665546215487E-4</v>
      </c>
      <c r="L689" s="4">
        <f t="shared" si="68"/>
        <v>-1.5215665546215487E-4</v>
      </c>
      <c r="M689" s="4">
        <f t="shared" si="69"/>
        <v>-1.5215665604926778E-4</v>
      </c>
    </row>
    <row r="690" spans="1:13" x14ac:dyDescent="0.35">
      <c r="A690" s="1">
        <v>688</v>
      </c>
      <c r="B690" s="1">
        <v>13.5112847222222</v>
      </c>
      <c r="C690" s="1">
        <v>-25.800001144409201</v>
      </c>
      <c r="D690" s="1">
        <v>395.25</v>
      </c>
      <c r="E690" s="1">
        <v>98.039245605468807</v>
      </c>
      <c r="F690" s="1">
        <v>91.105000000000004</v>
      </c>
      <c r="G690" s="1">
        <v>91.215500198914398</v>
      </c>
      <c r="H690" s="4">
        <f t="shared" si="64"/>
        <v>13.5112847222222</v>
      </c>
      <c r="I690" s="4">
        <f t="shared" si="65"/>
        <v>6537.5672481021948</v>
      </c>
      <c r="J690" s="5">
        <f t="shared" si="66"/>
        <v>-1.9305361248919317E-5</v>
      </c>
      <c r="K690" s="4">
        <f t="shared" si="67"/>
        <v>-1.9305361248919317E-5</v>
      </c>
      <c r="L690" s="4">
        <f t="shared" si="68"/>
        <v>-1.9305361248919317E-5</v>
      </c>
      <c r="M690" s="4">
        <f t="shared" si="69"/>
        <v>-1.9305361250118492E-5</v>
      </c>
    </row>
    <row r="691" spans="1:13" x14ac:dyDescent="0.35">
      <c r="A691" s="1">
        <v>689</v>
      </c>
      <c r="B691" s="1">
        <v>13.6154513888889</v>
      </c>
      <c r="C691" s="1">
        <v>-27.450000762939499</v>
      </c>
      <c r="D691" s="1">
        <v>395.375</v>
      </c>
      <c r="E691" s="1">
        <v>98.039245605468807</v>
      </c>
      <c r="F691" s="1">
        <v>91.105000000000004</v>
      </c>
      <c r="G691" s="1">
        <v>91.216995863392597</v>
      </c>
      <c r="H691" s="4">
        <f t="shared" si="64"/>
        <v>13.6154513888889</v>
      </c>
      <c r="I691" s="4">
        <f t="shared" si="65"/>
        <v>6551.1826994910834</v>
      </c>
      <c r="J691" s="5">
        <f t="shared" si="66"/>
        <v>1.0985052463405603E-4</v>
      </c>
      <c r="K691" s="4">
        <f t="shared" si="67"/>
        <v>1.0985052463405603E-4</v>
      </c>
      <c r="L691" s="4">
        <f t="shared" si="68"/>
        <v>1.0985052463405603E-4</v>
      </c>
      <c r="M691" s="4">
        <f t="shared" si="69"/>
        <v>1.0985052485498628E-4</v>
      </c>
    </row>
    <row r="692" spans="1:13" x14ac:dyDescent="0.35">
      <c r="A692" s="1">
        <v>690</v>
      </c>
      <c r="B692" s="1">
        <v>13.8411458333333</v>
      </c>
      <c r="C692" s="1">
        <v>-28.500001907348601</v>
      </c>
      <c r="D692" s="1">
        <v>395.25</v>
      </c>
      <c r="E692" s="1">
        <v>98.039245605468807</v>
      </c>
      <c r="F692" s="1">
        <v>91.105000000000004</v>
      </c>
      <c r="G692" s="1">
        <v>91.220271807576793</v>
      </c>
      <c r="H692" s="4">
        <f t="shared" si="64"/>
        <v>13.8411458333333</v>
      </c>
      <c r="I692" s="4">
        <f t="shared" si="65"/>
        <v>6565.0238453244165</v>
      </c>
      <c r="J692" s="5">
        <f t="shared" si="66"/>
        <v>2.3668157417333903E-4</v>
      </c>
      <c r="K692" s="4">
        <f t="shared" si="67"/>
        <v>2.3668157417333903E-4</v>
      </c>
      <c r="L692" s="4">
        <f t="shared" si="68"/>
        <v>2.3668157417333903E-4</v>
      </c>
      <c r="M692" s="4">
        <f t="shared" si="69"/>
        <v>2.3668157638308379E-4</v>
      </c>
    </row>
    <row r="693" spans="1:13" x14ac:dyDescent="0.35">
      <c r="A693" s="1">
        <v>691</v>
      </c>
      <c r="B693" s="1">
        <v>13.8411458995602</v>
      </c>
      <c r="C693" s="1">
        <v>-28.499647143173799</v>
      </c>
      <c r="D693" s="1">
        <v>395.25001525867401</v>
      </c>
      <c r="E693" s="1">
        <v>98.039245605468807</v>
      </c>
      <c r="F693" s="1">
        <v>91.463999999999999</v>
      </c>
      <c r="G693" s="1">
        <v>91.223953444924305</v>
      </c>
      <c r="H693" s="4">
        <f t="shared" si="64"/>
        <v>13.8411458995602</v>
      </c>
      <c r="I693" s="4">
        <f t="shared" si="65"/>
        <v>6578.8649912239771</v>
      </c>
      <c r="J693" s="5">
        <f t="shared" si="66"/>
        <v>2.659922360639885E-4</v>
      </c>
      <c r="K693" s="4">
        <f t="shared" si="67"/>
        <v>2.659922360639885E-4</v>
      </c>
      <c r="L693" s="4">
        <f t="shared" si="68"/>
        <v>2.659922360639885E-4</v>
      </c>
      <c r="M693" s="4">
        <f t="shared" si="69"/>
        <v>2.6599223920056327E-4</v>
      </c>
    </row>
    <row r="694" spans="1:13" x14ac:dyDescent="0.35">
      <c r="A694" s="1">
        <v>692</v>
      </c>
      <c r="B694" s="1">
        <v>13.8498263888889</v>
      </c>
      <c r="C694" s="1">
        <v>18</v>
      </c>
      <c r="D694" s="1">
        <v>397.25</v>
      </c>
      <c r="E694" s="1">
        <v>98.039245605468807</v>
      </c>
      <c r="F694" s="1">
        <v>91.463999999999999</v>
      </c>
      <c r="G694" s="1">
        <v>91.225245977006793</v>
      </c>
      <c r="H694" s="4">
        <f t="shared" si="64"/>
        <v>13.8498263888889</v>
      </c>
      <c r="I694" s="4">
        <f t="shared" si="65"/>
        <v>6592.7148176128658</v>
      </c>
      <c r="J694" s="5">
        <f t="shared" si="66"/>
        <v>9.3324785899456274E-5</v>
      </c>
      <c r="K694" s="4">
        <f t="shared" si="67"/>
        <v>9.3324785899456274E-5</v>
      </c>
      <c r="L694" s="4">
        <f t="shared" si="68"/>
        <v>9.3324785899456274E-5</v>
      </c>
      <c r="M694" s="4">
        <f t="shared" si="69"/>
        <v>9.3324786034925235E-5</v>
      </c>
    </row>
    <row r="695" spans="1:13" x14ac:dyDescent="0.35">
      <c r="A695" s="1">
        <v>693</v>
      </c>
      <c r="B695" s="1">
        <v>13.7239583333333</v>
      </c>
      <c r="C695" s="1">
        <v>-8.25</v>
      </c>
      <c r="D695" s="1">
        <v>396.125</v>
      </c>
      <c r="E695" s="1">
        <v>98.039245605468807</v>
      </c>
      <c r="F695" s="1">
        <v>91.463999999999999</v>
      </c>
      <c r="G695" s="1">
        <v>91.222743289078593</v>
      </c>
      <c r="H695" s="4">
        <f t="shared" si="64"/>
        <v>13.7239583333333</v>
      </c>
      <c r="I695" s="4">
        <f t="shared" si="65"/>
        <v>6606.4387759461988</v>
      </c>
      <c r="J695" s="5">
        <f t="shared" si="66"/>
        <v>-1.8235904448360877E-4</v>
      </c>
      <c r="K695" s="4">
        <f t="shared" si="67"/>
        <v>-1.8235904448360877E-4</v>
      </c>
      <c r="L695" s="4">
        <f t="shared" si="68"/>
        <v>-1.8235904448360877E-4</v>
      </c>
      <c r="M695" s="4">
        <f t="shared" si="69"/>
        <v>-1.8235904549432835E-4</v>
      </c>
    </row>
    <row r="696" spans="1:13" x14ac:dyDescent="0.35">
      <c r="A696" s="1">
        <v>694</v>
      </c>
      <c r="B696" s="1">
        <v>13.7152804599665</v>
      </c>
      <c r="C696" s="1">
        <v>-24.450072860177901</v>
      </c>
      <c r="D696" s="1">
        <v>395.37499713899899</v>
      </c>
      <c r="E696" s="1">
        <v>98.039245605468807</v>
      </c>
      <c r="F696" s="1">
        <v>91.463999999999999</v>
      </c>
      <c r="G696" s="1">
        <v>91.216405598558495</v>
      </c>
      <c r="H696" s="4">
        <f t="shared" si="64"/>
        <v>13.7152804599665</v>
      </c>
      <c r="I696" s="4">
        <f t="shared" si="65"/>
        <v>6620.1540564061652</v>
      </c>
      <c r="J696" s="5">
        <f t="shared" si="66"/>
        <v>-4.620897500854845E-4</v>
      </c>
      <c r="K696" s="4">
        <f t="shared" si="67"/>
        <v>-4.620897500854845E-4</v>
      </c>
      <c r="L696" s="4">
        <f t="shared" si="68"/>
        <v>-4.620897500854845E-4</v>
      </c>
      <c r="M696" s="4">
        <f t="shared" si="69"/>
        <v>-4.6208976653025426E-4</v>
      </c>
    </row>
    <row r="697" spans="1:13" x14ac:dyDescent="0.35">
      <c r="A697" s="1">
        <v>695</v>
      </c>
      <c r="B697" s="1">
        <v>14.0668402777778</v>
      </c>
      <c r="C697" s="1">
        <v>-33.900001525878899</v>
      </c>
      <c r="D697" s="1">
        <v>395</v>
      </c>
      <c r="E697" s="1">
        <v>98.039245605468807</v>
      </c>
      <c r="F697" s="1">
        <v>91.463999999999999</v>
      </c>
      <c r="G697" s="1">
        <v>91.206132161888107</v>
      </c>
      <c r="H697" s="4">
        <f t="shared" si="64"/>
        <v>14.0668402777778</v>
      </c>
      <c r="I697" s="4">
        <f t="shared" si="65"/>
        <v>6634.2208966839426</v>
      </c>
      <c r="J697" s="5">
        <f t="shared" si="66"/>
        <v>-7.3033008604057534E-4</v>
      </c>
      <c r="K697" s="4">
        <f t="shared" si="67"/>
        <v>-7.3033008604057534E-4</v>
      </c>
      <c r="L697" s="4">
        <f t="shared" si="68"/>
        <v>-7.3033008604057534E-4</v>
      </c>
      <c r="M697" s="4">
        <f t="shared" si="69"/>
        <v>-7.3033015096474879E-4</v>
      </c>
    </row>
    <row r="698" spans="1:13" x14ac:dyDescent="0.35">
      <c r="A698" s="1">
        <v>696</v>
      </c>
      <c r="B698" s="1">
        <v>14.3489583333333</v>
      </c>
      <c r="C698" s="1">
        <v>-34.200000762939503</v>
      </c>
      <c r="D698" s="1">
        <v>394.75</v>
      </c>
      <c r="E698" s="1">
        <v>98.039245605468807</v>
      </c>
      <c r="F698" s="1">
        <v>91.463999999999999</v>
      </c>
      <c r="G698" s="1">
        <v>91.191759673117602</v>
      </c>
      <c r="H698" s="4">
        <f t="shared" si="64"/>
        <v>14.3489583333333</v>
      </c>
      <c r="I698" s="4">
        <f t="shared" si="65"/>
        <v>6648.5698550172756</v>
      </c>
      <c r="J698" s="5">
        <f t="shared" si="66"/>
        <v>-1.0016398707575049E-3</v>
      </c>
      <c r="K698" s="4">
        <f t="shared" si="67"/>
        <v>-1.0016398707575049E-3</v>
      </c>
      <c r="L698" s="4">
        <f t="shared" si="68"/>
        <v>-1.0016398707575049E-3</v>
      </c>
      <c r="M698" s="4">
        <f t="shared" si="69"/>
        <v>-1.0016400382455279E-3</v>
      </c>
    </row>
    <row r="699" spans="1:13" x14ac:dyDescent="0.35">
      <c r="A699" s="1">
        <v>697</v>
      </c>
      <c r="B699" s="1">
        <v>14.605032768529201</v>
      </c>
      <c r="C699" s="1">
        <v>-33.600006866408798</v>
      </c>
      <c r="D699" s="1">
        <v>394.75</v>
      </c>
      <c r="E699" s="1">
        <v>98.039245605468807</v>
      </c>
      <c r="F699" s="1">
        <v>91.463999999999999</v>
      </c>
      <c r="G699" s="1">
        <v>91.173059668004797</v>
      </c>
      <c r="H699" s="4">
        <f t="shared" si="64"/>
        <v>14.605032768529201</v>
      </c>
      <c r="I699" s="4">
        <f t="shared" si="65"/>
        <v>6663.1748877858045</v>
      </c>
      <c r="J699" s="5">
        <f t="shared" si="66"/>
        <v>-1.2803809076758692E-3</v>
      </c>
      <c r="K699" s="4">
        <f t="shared" si="67"/>
        <v>-1.2803809076758692E-3</v>
      </c>
      <c r="L699" s="4">
        <f t="shared" si="68"/>
        <v>-1.2803809076758692E-3</v>
      </c>
      <c r="M699" s="4">
        <f t="shared" si="69"/>
        <v>-1.2803812575135931E-3</v>
      </c>
    </row>
    <row r="700" spans="1:13" x14ac:dyDescent="0.35">
      <c r="A700" s="1">
        <v>698</v>
      </c>
      <c r="B700" s="1">
        <v>14.2057291666667</v>
      </c>
      <c r="C700" s="1">
        <v>25.650001525878899</v>
      </c>
      <c r="D700" s="1">
        <v>397.75</v>
      </c>
      <c r="E700" s="1">
        <v>98.039245605468807</v>
      </c>
      <c r="F700" s="1">
        <v>91.463999999999999</v>
      </c>
      <c r="G700" s="1">
        <v>91.149734892360101</v>
      </c>
      <c r="H700" s="4">
        <f t="shared" si="64"/>
        <v>14.2057291666667</v>
      </c>
      <c r="I700" s="4">
        <f t="shared" si="65"/>
        <v>6677.3806169524714</v>
      </c>
      <c r="J700" s="5">
        <f t="shared" si="66"/>
        <v>-1.6419273781050651E-3</v>
      </c>
      <c r="K700" s="4">
        <f t="shared" si="67"/>
        <v>-1.6419273781050651E-3</v>
      </c>
      <c r="L700" s="4">
        <f t="shared" si="68"/>
        <v>-1.6419273781050651E-3</v>
      </c>
      <c r="M700" s="4">
        <f t="shared" si="69"/>
        <v>-1.6419281158582789E-3</v>
      </c>
    </row>
    <row r="701" spans="1:13" x14ac:dyDescent="0.35">
      <c r="A701" s="1">
        <v>699</v>
      </c>
      <c r="B701" s="1">
        <v>13.1163277559181</v>
      </c>
      <c r="C701" s="1">
        <v>55.649772645775499</v>
      </c>
      <c r="D701" s="1">
        <v>399.49998664866098</v>
      </c>
      <c r="E701" s="1">
        <v>98.039245605468807</v>
      </c>
      <c r="F701" s="1">
        <v>91.463999999999999</v>
      </c>
      <c r="G701" s="1">
        <v>91.121414576911704</v>
      </c>
      <c r="H701" s="4">
        <f t="shared" si="64"/>
        <v>13.1163277559181</v>
      </c>
      <c r="I701" s="4">
        <f t="shared" si="65"/>
        <v>6690.4969447083895</v>
      </c>
      <c r="J701" s="5">
        <f t="shared" si="66"/>
        <v>-2.1591649717367673E-3</v>
      </c>
      <c r="K701" s="4">
        <f t="shared" si="67"/>
        <v>-2.1591649717367673E-3</v>
      </c>
      <c r="L701" s="4">
        <f t="shared" si="68"/>
        <v>-2.1591649717367673E-3</v>
      </c>
      <c r="M701" s="4">
        <f t="shared" si="69"/>
        <v>-2.1591666494090857E-3</v>
      </c>
    </row>
    <row r="702" spans="1:13" x14ac:dyDescent="0.35">
      <c r="A702" s="1">
        <v>700</v>
      </c>
      <c r="B702" s="1">
        <v>11.7274305555556</v>
      </c>
      <c r="C702" s="1">
        <v>47.400001525878899</v>
      </c>
      <c r="D702" s="1">
        <v>399.25</v>
      </c>
      <c r="E702" s="1">
        <v>98.039245605468807</v>
      </c>
      <c r="F702" s="1">
        <v>91.463999999999999</v>
      </c>
      <c r="G702" s="1">
        <v>91.087648543578396</v>
      </c>
      <c r="H702" s="4">
        <f t="shared" si="64"/>
        <v>11.7274305555556</v>
      </c>
      <c r="I702" s="4">
        <f t="shared" si="65"/>
        <v>6702.2243752639451</v>
      </c>
      <c r="J702" s="5">
        <f t="shared" si="66"/>
        <v>-2.8792354108046073E-3</v>
      </c>
      <c r="K702" s="4">
        <f t="shared" si="67"/>
        <v>-2.8792354108046073E-3</v>
      </c>
      <c r="L702" s="4">
        <f t="shared" si="68"/>
        <v>-2.8792354108046073E-3</v>
      </c>
      <c r="M702" s="4">
        <f t="shared" si="69"/>
        <v>-2.8792393889613853E-3</v>
      </c>
    </row>
    <row r="703" spans="1:13" x14ac:dyDescent="0.35">
      <c r="A703" s="1">
        <v>701</v>
      </c>
      <c r="B703" s="1">
        <v>11.7274051908534</v>
      </c>
      <c r="C703" s="1">
        <v>47.399820711970897</v>
      </c>
      <c r="D703" s="1">
        <v>399.24999141706201</v>
      </c>
      <c r="E703" s="1">
        <v>98.039245605468807</v>
      </c>
      <c r="F703" s="1">
        <v>90.754000000000005</v>
      </c>
      <c r="G703" s="1">
        <v>91.050721579103097</v>
      </c>
      <c r="H703" s="4">
        <f t="shared" si="64"/>
        <v>11.7274051908534</v>
      </c>
      <c r="I703" s="4">
        <f t="shared" si="65"/>
        <v>6713.9517804547986</v>
      </c>
      <c r="J703" s="5">
        <f t="shared" si="66"/>
        <v>-3.1487753577491774E-3</v>
      </c>
      <c r="K703" s="4">
        <f t="shared" si="67"/>
        <v>-3.1487753577491774E-3</v>
      </c>
      <c r="L703" s="4">
        <f t="shared" si="68"/>
        <v>-3.1487753577491774E-3</v>
      </c>
      <c r="M703" s="4">
        <f t="shared" si="69"/>
        <v>-3.148780561011498E-3</v>
      </c>
    </row>
    <row r="704" spans="1:13" x14ac:dyDescent="0.35">
      <c r="A704" s="1">
        <v>702</v>
      </c>
      <c r="B704" s="1">
        <v>8.4028031424799803</v>
      </c>
      <c r="C704" s="1">
        <v>23.700181576847498</v>
      </c>
      <c r="D704" s="1">
        <v>398.12500858293799</v>
      </c>
      <c r="E704" s="1">
        <v>98.039245605468807</v>
      </c>
      <c r="F704" s="1">
        <v>90.754000000000005</v>
      </c>
      <c r="G704" s="1">
        <v>91.015689753888907</v>
      </c>
      <c r="H704" s="4">
        <f t="shared" si="64"/>
        <v>8.4028031424799803</v>
      </c>
      <c r="I704" s="4">
        <f t="shared" si="65"/>
        <v>6722.3545835972782</v>
      </c>
      <c r="J704" s="5">
        <f t="shared" si="66"/>
        <v>-4.1690641349299961E-3</v>
      </c>
      <c r="K704" s="4">
        <f t="shared" si="67"/>
        <v>-4.1690641349299961E-3</v>
      </c>
      <c r="L704" s="4">
        <f t="shared" si="68"/>
        <v>-4.1690641349299961E-3</v>
      </c>
      <c r="M704" s="4">
        <f t="shared" si="69"/>
        <v>-4.1690762121749519E-3</v>
      </c>
    </row>
    <row r="705" spans="1:13" x14ac:dyDescent="0.35">
      <c r="A705" s="1">
        <v>703</v>
      </c>
      <c r="B705" s="1">
        <v>7.0703125</v>
      </c>
      <c r="C705" s="1">
        <v>20.700000762939499</v>
      </c>
      <c r="D705" s="1">
        <v>398</v>
      </c>
      <c r="E705" s="1">
        <v>98.039245605468807</v>
      </c>
      <c r="F705" s="1">
        <v>90.754000000000005</v>
      </c>
      <c r="G705" s="1">
        <v>90.984817733724597</v>
      </c>
      <c r="H705" s="4">
        <f t="shared" si="64"/>
        <v>7.0703125</v>
      </c>
      <c r="I705" s="4">
        <f t="shared" si="65"/>
        <v>6729.4248960972782</v>
      </c>
      <c r="J705" s="5">
        <f t="shared" si="66"/>
        <v>-4.3664293713056935E-3</v>
      </c>
      <c r="K705" s="4">
        <f t="shared" si="67"/>
        <v>-4.3664293713056935E-3</v>
      </c>
      <c r="L705" s="4">
        <f t="shared" si="68"/>
        <v>-4.3664293713056935E-3</v>
      </c>
      <c r="M705" s="4">
        <f t="shared" si="69"/>
        <v>-4.3664432462674485E-3</v>
      </c>
    </row>
    <row r="706" spans="1:13" x14ac:dyDescent="0.35">
      <c r="A706" s="1">
        <v>704</v>
      </c>
      <c r="B706" s="1">
        <v>5.7378375862109197</v>
      </c>
      <c r="C706" s="1">
        <v>17.699980163731698</v>
      </c>
      <c r="D706" s="1">
        <v>397.87499904633302</v>
      </c>
      <c r="E706" s="1">
        <v>98.039245605468807</v>
      </c>
      <c r="F706" s="1">
        <v>90.754000000000005</v>
      </c>
      <c r="G706" s="1">
        <v>90.957614778780197</v>
      </c>
      <c r="H706" s="4">
        <f t="shared" si="64"/>
        <v>5.7378375862109197</v>
      </c>
      <c r="I706" s="4">
        <f t="shared" si="65"/>
        <v>6735.162733683489</v>
      </c>
      <c r="J706" s="5">
        <f t="shared" si="66"/>
        <v>-4.7409768115036334E-3</v>
      </c>
      <c r="K706" s="4">
        <f t="shared" si="67"/>
        <v>-4.7409768115036334E-3</v>
      </c>
      <c r="L706" s="4">
        <f t="shared" si="68"/>
        <v>-4.7409768115036334E-3</v>
      </c>
      <c r="M706" s="4">
        <f t="shared" si="69"/>
        <v>-4.7409945720628417E-3</v>
      </c>
    </row>
    <row r="707" spans="1:13" x14ac:dyDescent="0.35">
      <c r="A707" s="1">
        <v>705</v>
      </c>
      <c r="B707" s="1">
        <v>4.4748263888888902</v>
      </c>
      <c r="C707" s="1">
        <v>15.0000009536743</v>
      </c>
      <c r="D707" s="1">
        <v>397.75</v>
      </c>
      <c r="E707" s="1">
        <v>98.039245605468807</v>
      </c>
      <c r="F707" s="1">
        <v>90.754000000000005</v>
      </c>
      <c r="G707" s="1">
        <v>90.933648472472001</v>
      </c>
      <c r="H707" s="4">
        <f t="shared" si="64"/>
        <v>4.4748263888888902</v>
      </c>
      <c r="I707" s="4">
        <f t="shared" si="65"/>
        <v>6739.6375600723777</v>
      </c>
      <c r="J707" s="5">
        <f t="shared" si="66"/>
        <v>-5.3558069577191317E-3</v>
      </c>
      <c r="K707" s="4">
        <f t="shared" si="67"/>
        <v>-5.3558069577191317E-3</v>
      </c>
      <c r="L707" s="4">
        <f t="shared" si="68"/>
        <v>-5.3558069577191317E-3</v>
      </c>
      <c r="M707" s="4">
        <f t="shared" si="69"/>
        <v>-5.3558325629738737E-3</v>
      </c>
    </row>
    <row r="708" spans="1:13" x14ac:dyDescent="0.35">
      <c r="A708" s="1">
        <v>706</v>
      </c>
      <c r="B708" s="1">
        <v>3.0512064033756201</v>
      </c>
      <c r="C708" s="1">
        <v>4.4999404911716701</v>
      </c>
      <c r="D708" s="1">
        <v>397.24999713899899</v>
      </c>
      <c r="E708" s="1">
        <v>98.039245605468807</v>
      </c>
      <c r="F708" s="1">
        <v>90.754000000000005</v>
      </c>
      <c r="G708" s="1">
        <v>90.912537847793999</v>
      </c>
      <c r="H708" s="4">
        <f t="shared" ref="H708:H771" si="70">(A708-A707)*B708</f>
        <v>3.0512064033756201</v>
      </c>
      <c r="I708" s="4">
        <f t="shared" ref="I708:I771" si="71">H708+I707</f>
        <v>6742.6887664757533</v>
      </c>
      <c r="J708" s="5">
        <f t="shared" ref="J708:J771" si="72">IF(H708=0,0,(G708-G707)/H708)</f>
        <v>-6.9187796193160784E-3</v>
      </c>
      <c r="K708" s="4">
        <f t="shared" ref="K708:K771" si="73">IF(J708&gt;1,K707,J708)</f>
        <v>-6.9187796193160784E-3</v>
      </c>
      <c r="L708" s="4">
        <f t="shared" ref="L708:L771" si="74">IF(K708&lt;-1,L707,K708)</f>
        <v>-6.9187796193160784E-3</v>
      </c>
      <c r="M708" s="4">
        <f t="shared" ref="M708:M771" si="75">ASIN(L708)</f>
        <v>-6.9188348202718535E-3</v>
      </c>
    </row>
    <row r="709" spans="1:13" x14ac:dyDescent="0.35">
      <c r="A709" s="1">
        <v>707</v>
      </c>
      <c r="B709" s="1">
        <v>1.8880208333333299</v>
      </c>
      <c r="C709" s="1">
        <v>-3.3000001907348602</v>
      </c>
      <c r="D709" s="1">
        <v>396.875</v>
      </c>
      <c r="E709" s="1">
        <v>98.039245605468807</v>
      </c>
      <c r="F709" s="1">
        <v>90.754000000000005</v>
      </c>
      <c r="G709" s="1">
        <v>90.893947331488903</v>
      </c>
      <c r="H709" s="4">
        <f t="shared" si="70"/>
        <v>1.8880208333333299</v>
      </c>
      <c r="I709" s="4">
        <f t="shared" si="71"/>
        <v>6744.5767873090863</v>
      </c>
      <c r="J709" s="5">
        <f t="shared" si="72"/>
        <v>-9.8465631188371337E-3</v>
      </c>
      <c r="K709" s="4">
        <f t="shared" si="73"/>
        <v>-9.8465631188371337E-3</v>
      </c>
      <c r="L709" s="4">
        <f t="shared" si="74"/>
        <v>-9.8465631188371337E-3</v>
      </c>
      <c r="M709" s="4">
        <f t="shared" si="75"/>
        <v>-9.8467222377144684E-3</v>
      </c>
    </row>
    <row r="710" spans="1:13" x14ac:dyDescent="0.35">
      <c r="A710" s="1">
        <v>708</v>
      </c>
      <c r="B710" s="1">
        <v>1.24131944444444</v>
      </c>
      <c r="C710" s="1">
        <v>-6.9000000953674299</v>
      </c>
      <c r="D710" s="1">
        <v>396.625</v>
      </c>
      <c r="E710" s="1">
        <v>98.039245605468807</v>
      </c>
      <c r="F710" s="1">
        <v>90.754000000000005</v>
      </c>
      <c r="G710" s="1">
        <v>90.8775814097949</v>
      </c>
      <c r="H710" s="4">
        <f t="shared" si="70"/>
        <v>1.24131944444444</v>
      </c>
      <c r="I710" s="4">
        <f t="shared" si="71"/>
        <v>6745.8181067535306</v>
      </c>
      <c r="J710" s="5">
        <f t="shared" si="72"/>
        <v>-1.3184294959085227E-2</v>
      </c>
      <c r="K710" s="4">
        <f t="shared" si="73"/>
        <v>-1.3184294959085227E-2</v>
      </c>
      <c r="L710" s="4">
        <f t="shared" si="74"/>
        <v>-1.3184294959085227E-2</v>
      </c>
      <c r="M710" s="4">
        <f t="shared" si="75"/>
        <v>-1.3184676950369996E-2</v>
      </c>
    </row>
    <row r="711" spans="1:13" x14ac:dyDescent="0.35">
      <c r="A711" s="1">
        <v>709</v>
      </c>
      <c r="B711" s="1">
        <v>0.33420830959803299</v>
      </c>
      <c r="C711" s="1">
        <v>-6.9000000953674299</v>
      </c>
      <c r="D711" s="1">
        <v>396.625</v>
      </c>
      <c r="E711" s="1">
        <v>98.039245605468807</v>
      </c>
      <c r="F711" s="1">
        <v>90.754000000000005</v>
      </c>
      <c r="G711" s="1">
        <v>90.863179930976003</v>
      </c>
      <c r="H711" s="4">
        <f t="shared" si="70"/>
        <v>0.33420830959803299</v>
      </c>
      <c r="I711" s="4">
        <f t="shared" si="71"/>
        <v>6746.1523150631283</v>
      </c>
      <c r="J711" s="5">
        <f t="shared" si="72"/>
        <v>-4.3091324797453881E-2</v>
      </c>
      <c r="K711" s="4">
        <f t="shared" si="73"/>
        <v>-4.3091324797453881E-2</v>
      </c>
      <c r="L711" s="4">
        <f t="shared" si="74"/>
        <v>-4.3091324797453881E-2</v>
      </c>
      <c r="M711" s="4">
        <f t="shared" si="75"/>
        <v>-4.3104671728883943E-2</v>
      </c>
    </row>
    <row r="712" spans="1:13" x14ac:dyDescent="0.35">
      <c r="A712" s="1">
        <v>710</v>
      </c>
      <c r="B712" s="1">
        <v>0</v>
      </c>
      <c r="C712" s="1">
        <v>-6.7500000190745997</v>
      </c>
      <c r="D712" s="1">
        <v>396.5</v>
      </c>
      <c r="E712" s="1">
        <v>98.039245605468807</v>
      </c>
      <c r="F712" s="1">
        <v>90.754000000000005</v>
      </c>
      <c r="G712" s="1">
        <v>90.850513969965903</v>
      </c>
      <c r="H712" s="4">
        <f t="shared" si="70"/>
        <v>0</v>
      </c>
      <c r="I712" s="4">
        <f t="shared" si="71"/>
        <v>6746.1523150631283</v>
      </c>
      <c r="J712" s="5">
        <f t="shared" si="72"/>
        <v>0</v>
      </c>
      <c r="K712" s="4">
        <f t="shared" si="73"/>
        <v>0</v>
      </c>
      <c r="L712" s="4">
        <f t="shared" si="74"/>
        <v>0</v>
      </c>
      <c r="M712" s="4">
        <f t="shared" si="75"/>
        <v>0</v>
      </c>
    </row>
    <row r="713" spans="1:13" x14ac:dyDescent="0.35">
      <c r="A713" s="1">
        <v>711</v>
      </c>
      <c r="B713" s="1">
        <v>0</v>
      </c>
      <c r="C713" s="1">
        <v>-6.7200000915536204</v>
      </c>
      <c r="D713" s="1">
        <v>396.5</v>
      </c>
      <c r="E713" s="1">
        <v>98.039245605468807</v>
      </c>
      <c r="F713" s="1">
        <v>90.754000000000005</v>
      </c>
      <c r="G713" s="1">
        <v>90.839382189387806</v>
      </c>
      <c r="H713" s="4">
        <f t="shared" si="70"/>
        <v>0</v>
      </c>
      <c r="I713" s="4">
        <f t="shared" si="71"/>
        <v>6746.1523150631283</v>
      </c>
      <c r="J713" s="5">
        <f t="shared" si="72"/>
        <v>0</v>
      </c>
      <c r="K713" s="4">
        <f t="shared" si="73"/>
        <v>0</v>
      </c>
      <c r="L713" s="4">
        <f t="shared" si="74"/>
        <v>0</v>
      </c>
      <c r="M713" s="4">
        <f t="shared" si="75"/>
        <v>0</v>
      </c>
    </row>
    <row r="714" spans="1:13" x14ac:dyDescent="0.35">
      <c r="A714" s="1">
        <v>712</v>
      </c>
      <c r="B714" s="1">
        <v>0</v>
      </c>
      <c r="C714" s="1">
        <v>-6.6900001640326501</v>
      </c>
      <c r="D714" s="1">
        <v>396.5</v>
      </c>
      <c r="E714" s="1">
        <v>98.039245605468807</v>
      </c>
      <c r="F714" s="1">
        <v>90.754000000000005</v>
      </c>
      <c r="G714" s="1">
        <v>90.829607639107394</v>
      </c>
      <c r="H714" s="4">
        <f t="shared" si="70"/>
        <v>0</v>
      </c>
      <c r="I714" s="4">
        <f t="shared" si="71"/>
        <v>6746.1523150631283</v>
      </c>
      <c r="J714" s="5">
        <f t="shared" si="72"/>
        <v>0</v>
      </c>
      <c r="K714" s="4">
        <f t="shared" si="73"/>
        <v>0</v>
      </c>
      <c r="L714" s="4">
        <f t="shared" si="74"/>
        <v>0</v>
      </c>
      <c r="M714" s="4">
        <f t="shared" si="75"/>
        <v>0</v>
      </c>
    </row>
    <row r="715" spans="1:13" x14ac:dyDescent="0.35">
      <c r="A715" s="1">
        <v>713</v>
      </c>
      <c r="B715" s="1">
        <v>0</v>
      </c>
      <c r="C715" s="1">
        <v>-6.6600002365116797</v>
      </c>
      <c r="D715" s="1">
        <v>396.5</v>
      </c>
      <c r="E715" s="1">
        <v>98.039245605468807</v>
      </c>
      <c r="F715" s="1">
        <v>90.754000000000005</v>
      </c>
      <c r="G715" s="1">
        <v>90.821034943444204</v>
      </c>
      <c r="H715" s="4">
        <f t="shared" si="70"/>
        <v>0</v>
      </c>
      <c r="I715" s="4">
        <f t="shared" si="71"/>
        <v>6746.1523150631283</v>
      </c>
      <c r="J715" s="5">
        <f t="shared" si="72"/>
        <v>0</v>
      </c>
      <c r="K715" s="4">
        <f t="shared" si="73"/>
        <v>0</v>
      </c>
      <c r="L715" s="4">
        <f t="shared" si="74"/>
        <v>0</v>
      </c>
      <c r="M715" s="4">
        <f t="shared" si="75"/>
        <v>0</v>
      </c>
    </row>
    <row r="716" spans="1:13" x14ac:dyDescent="0.35">
      <c r="A716" s="1">
        <v>714</v>
      </c>
      <c r="B716" s="1">
        <v>0</v>
      </c>
      <c r="C716" s="1">
        <v>-6.6300003089906996</v>
      </c>
      <c r="D716" s="1">
        <v>396.5</v>
      </c>
      <c r="E716" s="1">
        <v>98.039245605468807</v>
      </c>
      <c r="F716" s="1">
        <v>90.754000000000005</v>
      </c>
      <c r="G716" s="1">
        <v>90.8135278313284</v>
      </c>
      <c r="H716" s="4">
        <f t="shared" si="70"/>
        <v>0</v>
      </c>
      <c r="I716" s="4">
        <f t="shared" si="71"/>
        <v>6746.1523150631283</v>
      </c>
      <c r="J716" s="5">
        <f t="shared" si="72"/>
        <v>0</v>
      </c>
      <c r="K716" s="4">
        <f t="shared" si="73"/>
        <v>0</v>
      </c>
      <c r="L716" s="4">
        <f t="shared" si="74"/>
        <v>0</v>
      </c>
      <c r="M716" s="4">
        <f t="shared" si="75"/>
        <v>0</v>
      </c>
    </row>
    <row r="717" spans="1:13" x14ac:dyDescent="0.35">
      <c r="A717" s="1">
        <v>715</v>
      </c>
      <c r="B717" s="1">
        <v>0</v>
      </c>
      <c r="C717" s="1">
        <v>-6.6000003814697301</v>
      </c>
      <c r="D717" s="1">
        <v>396.5</v>
      </c>
      <c r="E717" s="1">
        <v>98.039245605468807</v>
      </c>
      <c r="F717" s="1">
        <v>90.754000000000005</v>
      </c>
      <c r="G717" s="1">
        <v>90.806966970144103</v>
      </c>
      <c r="H717" s="4">
        <f t="shared" si="70"/>
        <v>0</v>
      </c>
      <c r="I717" s="4">
        <f t="shared" si="71"/>
        <v>6746.1523150631283</v>
      </c>
      <c r="J717" s="5">
        <f t="shared" si="72"/>
        <v>0</v>
      </c>
      <c r="K717" s="4">
        <f t="shared" si="73"/>
        <v>0</v>
      </c>
      <c r="L717" s="4">
        <f t="shared" si="74"/>
        <v>0</v>
      </c>
      <c r="M717" s="4">
        <f t="shared" si="75"/>
        <v>0</v>
      </c>
    </row>
    <row r="718" spans="1:13" x14ac:dyDescent="0.35">
      <c r="A718" s="1">
        <v>716</v>
      </c>
      <c r="B718" s="1">
        <v>0</v>
      </c>
      <c r="C718" s="1">
        <v>-6.5100003242492699</v>
      </c>
      <c r="D718" s="1">
        <v>396.5</v>
      </c>
      <c r="E718" s="1">
        <v>98.039245605468807</v>
      </c>
      <c r="F718" s="1">
        <v>90.754000000000005</v>
      </c>
      <c r="G718" s="1">
        <v>90.801248068824904</v>
      </c>
      <c r="H718" s="4">
        <f t="shared" si="70"/>
        <v>0</v>
      </c>
      <c r="I718" s="4">
        <f t="shared" si="71"/>
        <v>6746.1523150631283</v>
      </c>
      <c r="J718" s="5">
        <f t="shared" si="72"/>
        <v>0</v>
      </c>
      <c r="K718" s="4">
        <f t="shared" si="73"/>
        <v>0</v>
      </c>
      <c r="L718" s="4">
        <f t="shared" si="74"/>
        <v>0</v>
      </c>
      <c r="M718" s="4">
        <f t="shared" si="75"/>
        <v>0</v>
      </c>
    </row>
    <row r="719" spans="1:13" x14ac:dyDescent="0.35">
      <c r="A719" s="1">
        <v>717</v>
      </c>
      <c r="B719" s="1">
        <v>0</v>
      </c>
      <c r="C719" s="1">
        <v>-6.4200002670288097</v>
      </c>
      <c r="D719" s="1">
        <v>396.5</v>
      </c>
      <c r="E719" s="1">
        <v>98.039245605468807</v>
      </c>
      <c r="F719" s="1">
        <v>90.754000000000005</v>
      </c>
      <c r="G719" s="1">
        <v>90.796280220049297</v>
      </c>
      <c r="H719" s="4">
        <f t="shared" si="70"/>
        <v>0</v>
      </c>
      <c r="I719" s="4">
        <f t="shared" si="71"/>
        <v>6746.1523150631283</v>
      </c>
      <c r="J719" s="5">
        <f t="shared" si="72"/>
        <v>0</v>
      </c>
      <c r="K719" s="4">
        <f t="shared" si="73"/>
        <v>0</v>
      </c>
      <c r="L719" s="4">
        <f t="shared" si="74"/>
        <v>0</v>
      </c>
      <c r="M719" s="4">
        <f t="shared" si="75"/>
        <v>0</v>
      </c>
    </row>
    <row r="720" spans="1:13" x14ac:dyDescent="0.35">
      <c r="A720" s="1">
        <v>718</v>
      </c>
      <c r="B720" s="1">
        <v>0</v>
      </c>
      <c r="C720" s="1">
        <v>-6.3300002098083503</v>
      </c>
      <c r="D720" s="1">
        <v>396.5</v>
      </c>
      <c r="E720" s="1">
        <v>98.039245605468807</v>
      </c>
      <c r="F720" s="1">
        <v>90.754000000000005</v>
      </c>
      <c r="G720" s="1">
        <v>90.791984455183197</v>
      </c>
      <c r="H720" s="4">
        <f t="shared" si="70"/>
        <v>0</v>
      </c>
      <c r="I720" s="4">
        <f t="shared" si="71"/>
        <v>6746.1523150631283</v>
      </c>
      <c r="J720" s="5">
        <f t="shared" si="72"/>
        <v>0</v>
      </c>
      <c r="K720" s="4">
        <f t="shared" si="73"/>
        <v>0</v>
      </c>
      <c r="L720" s="4">
        <f t="shared" si="74"/>
        <v>0</v>
      </c>
      <c r="M720" s="4">
        <f t="shared" si="75"/>
        <v>0</v>
      </c>
    </row>
    <row r="721" spans="1:13" x14ac:dyDescent="0.35">
      <c r="A721" s="1">
        <v>719</v>
      </c>
      <c r="B721" s="1">
        <v>0</v>
      </c>
      <c r="C721" s="1">
        <v>-6.2400001525878901</v>
      </c>
      <c r="D721" s="1">
        <v>396.5</v>
      </c>
      <c r="E721" s="1">
        <v>98.039245605468807</v>
      </c>
      <c r="F721" s="1">
        <v>90.754000000000005</v>
      </c>
      <c r="G721" s="1">
        <v>90.788292488999204</v>
      </c>
      <c r="H721" s="4">
        <f t="shared" si="70"/>
        <v>0</v>
      </c>
      <c r="I721" s="4">
        <f t="shared" si="71"/>
        <v>6746.1523150631283</v>
      </c>
      <c r="J721" s="5">
        <f t="shared" si="72"/>
        <v>0</v>
      </c>
      <c r="K721" s="4">
        <f t="shared" si="73"/>
        <v>0</v>
      </c>
      <c r="L721" s="4">
        <f t="shared" si="74"/>
        <v>0</v>
      </c>
      <c r="M721" s="4">
        <f t="shared" si="75"/>
        <v>0</v>
      </c>
    </row>
    <row r="722" spans="1:13" x14ac:dyDescent="0.35">
      <c r="A722" s="1">
        <v>720</v>
      </c>
      <c r="B722" s="1">
        <v>0</v>
      </c>
      <c r="C722" s="1">
        <v>-6.1500000953674299</v>
      </c>
      <c r="D722" s="1">
        <v>396.5</v>
      </c>
      <c r="E722" s="1">
        <v>98.039245605468807</v>
      </c>
      <c r="F722" s="1">
        <v>90.754000000000005</v>
      </c>
      <c r="G722" s="1">
        <v>90.785145634218196</v>
      </c>
      <c r="H722" s="4">
        <f t="shared" si="70"/>
        <v>0</v>
      </c>
      <c r="I722" s="4">
        <f t="shared" si="71"/>
        <v>6746.1523150631283</v>
      </c>
      <c r="J722" s="5">
        <f t="shared" si="72"/>
        <v>0</v>
      </c>
      <c r="K722" s="4">
        <f t="shared" si="73"/>
        <v>0</v>
      </c>
      <c r="L722" s="4">
        <f t="shared" si="74"/>
        <v>0</v>
      </c>
      <c r="M722" s="4">
        <f t="shared" si="75"/>
        <v>0</v>
      </c>
    </row>
    <row r="723" spans="1:13" x14ac:dyDescent="0.35">
      <c r="A723" s="1">
        <v>721</v>
      </c>
      <c r="B723" s="1">
        <v>0</v>
      </c>
      <c r="C723" s="1">
        <v>-6.0600001335144</v>
      </c>
      <c r="D723" s="1">
        <v>396.52499999999998</v>
      </c>
      <c r="E723" s="1">
        <v>98.039245605468807</v>
      </c>
      <c r="F723" s="1">
        <v>90.754000000000005</v>
      </c>
      <c r="G723" s="1">
        <v>90.782493868620506</v>
      </c>
      <c r="H723" s="4">
        <f t="shared" si="70"/>
        <v>0</v>
      </c>
      <c r="I723" s="4">
        <f t="shared" si="71"/>
        <v>6746.1523150631283</v>
      </c>
      <c r="J723" s="5">
        <f t="shared" si="72"/>
        <v>0</v>
      </c>
      <c r="K723" s="4">
        <f t="shared" si="73"/>
        <v>0</v>
      </c>
      <c r="L723" s="4">
        <f t="shared" si="74"/>
        <v>0</v>
      </c>
      <c r="M723" s="4">
        <f t="shared" si="75"/>
        <v>0</v>
      </c>
    </row>
    <row r="724" spans="1:13" x14ac:dyDescent="0.35">
      <c r="A724" s="1">
        <v>722</v>
      </c>
      <c r="B724" s="1">
        <v>0</v>
      </c>
      <c r="C724" s="1">
        <v>-5.9700001716613702</v>
      </c>
      <c r="D724" s="1">
        <v>396.55</v>
      </c>
      <c r="E724" s="1">
        <v>98.039245605468807</v>
      </c>
      <c r="F724" s="1">
        <v>90.754000000000005</v>
      </c>
      <c r="G724" s="1">
        <v>90.780295039894796</v>
      </c>
      <c r="H724" s="4">
        <f t="shared" si="70"/>
        <v>0</v>
      </c>
      <c r="I724" s="4">
        <f t="shared" si="71"/>
        <v>6746.1523150631283</v>
      </c>
      <c r="J724" s="5">
        <f t="shared" si="72"/>
        <v>0</v>
      </c>
      <c r="K724" s="4">
        <f t="shared" si="73"/>
        <v>0</v>
      </c>
      <c r="L724" s="4">
        <f t="shared" si="74"/>
        <v>0</v>
      </c>
      <c r="M724" s="4">
        <f t="shared" si="75"/>
        <v>0</v>
      </c>
    </row>
    <row r="725" spans="1:13" x14ac:dyDescent="0.35">
      <c r="A725" s="1">
        <v>723</v>
      </c>
      <c r="B725" s="1">
        <v>0</v>
      </c>
      <c r="C725" s="1">
        <v>-5.8800002098083501</v>
      </c>
      <c r="D725" s="1">
        <v>396.57499999999999</v>
      </c>
      <c r="E725" s="1">
        <v>98.039245605468807</v>
      </c>
      <c r="F725" s="1">
        <v>90.754000000000005</v>
      </c>
      <c r="G725" s="1">
        <v>90.778514195588102</v>
      </c>
      <c r="H725" s="4">
        <f t="shared" si="70"/>
        <v>0</v>
      </c>
      <c r="I725" s="4">
        <f t="shared" si="71"/>
        <v>6746.1523150631283</v>
      </c>
      <c r="J725" s="5">
        <f t="shared" si="72"/>
        <v>0</v>
      </c>
      <c r="K725" s="4">
        <f t="shared" si="73"/>
        <v>0</v>
      </c>
      <c r="L725" s="4">
        <f t="shared" si="74"/>
        <v>0</v>
      </c>
      <c r="M725" s="4">
        <f t="shared" si="75"/>
        <v>0</v>
      </c>
    </row>
    <row r="726" spans="1:13" x14ac:dyDescent="0.35">
      <c r="A726" s="1">
        <v>724</v>
      </c>
      <c r="B726" s="1">
        <v>0</v>
      </c>
      <c r="C726" s="1">
        <v>-5.7900002479553203</v>
      </c>
      <c r="D726" s="1">
        <v>396.6</v>
      </c>
      <c r="E726" s="1">
        <v>98.039245605468807</v>
      </c>
      <c r="F726" s="1">
        <v>90.754000000000005</v>
      </c>
      <c r="G726" s="1">
        <v>90.777123027503393</v>
      </c>
      <c r="H726" s="4">
        <f t="shared" si="70"/>
        <v>0</v>
      </c>
      <c r="I726" s="4">
        <f t="shared" si="71"/>
        <v>6746.1523150631283</v>
      </c>
      <c r="J726" s="5">
        <f t="shared" si="72"/>
        <v>0</v>
      </c>
      <c r="K726" s="4">
        <f t="shared" si="73"/>
        <v>0</v>
      </c>
      <c r="L726" s="4">
        <f t="shared" si="74"/>
        <v>0</v>
      </c>
      <c r="M726" s="4">
        <f t="shared" si="75"/>
        <v>0</v>
      </c>
    </row>
    <row r="727" spans="1:13" x14ac:dyDescent="0.35">
      <c r="A727" s="1">
        <v>725</v>
      </c>
      <c r="B727" s="1">
        <v>0</v>
      </c>
      <c r="C727" s="1">
        <v>-5.7000002861022896</v>
      </c>
      <c r="D727" s="1">
        <v>396.625</v>
      </c>
      <c r="E727" s="1">
        <v>98.039245605468807</v>
      </c>
      <c r="F727" s="1">
        <v>90.754000000000005</v>
      </c>
      <c r="G727" s="1">
        <v>90.776099421713894</v>
      </c>
      <c r="H727" s="4">
        <f t="shared" si="70"/>
        <v>0</v>
      </c>
      <c r="I727" s="4">
        <f t="shared" si="71"/>
        <v>6746.1523150631283</v>
      </c>
      <c r="J727" s="5">
        <f t="shared" si="72"/>
        <v>0</v>
      </c>
      <c r="K727" s="4">
        <f t="shared" si="73"/>
        <v>0</v>
      </c>
      <c r="L727" s="4">
        <f t="shared" si="74"/>
        <v>0</v>
      </c>
      <c r="M727" s="4">
        <f t="shared" si="75"/>
        <v>0</v>
      </c>
    </row>
    <row r="728" spans="1:13" x14ac:dyDescent="0.35">
      <c r="A728" s="1">
        <v>726</v>
      </c>
      <c r="B728" s="1">
        <v>0</v>
      </c>
      <c r="C728" s="1">
        <v>-5.6700002670287999</v>
      </c>
      <c r="D728" s="1">
        <v>396.625</v>
      </c>
      <c r="E728" s="1">
        <v>98.039245605468807</v>
      </c>
      <c r="F728" s="1">
        <v>90.754000000000005</v>
      </c>
      <c r="G728" s="1">
        <v>90.775427107041693</v>
      </c>
      <c r="H728" s="4">
        <f t="shared" si="70"/>
        <v>0</v>
      </c>
      <c r="I728" s="4">
        <f t="shared" si="71"/>
        <v>6746.1523150631283</v>
      </c>
      <c r="J728" s="5">
        <f t="shared" si="72"/>
        <v>0</v>
      </c>
      <c r="K728" s="4">
        <f t="shared" si="73"/>
        <v>0</v>
      </c>
      <c r="L728" s="4">
        <f t="shared" si="74"/>
        <v>0</v>
      </c>
      <c r="M728" s="4">
        <f t="shared" si="75"/>
        <v>0</v>
      </c>
    </row>
    <row r="729" spans="1:13" x14ac:dyDescent="0.35">
      <c r="A729" s="1">
        <v>727</v>
      </c>
      <c r="B729" s="1">
        <v>0</v>
      </c>
      <c r="C729" s="1">
        <v>-5.64000024795532</v>
      </c>
      <c r="D729" s="1">
        <v>396.625</v>
      </c>
      <c r="E729" s="1">
        <v>98.039245605468807</v>
      </c>
      <c r="F729" s="1">
        <v>90.754000000000005</v>
      </c>
      <c r="G729" s="1">
        <v>90.775095396412098</v>
      </c>
      <c r="H729" s="4">
        <f t="shared" si="70"/>
        <v>0</v>
      </c>
      <c r="I729" s="4">
        <f t="shared" si="71"/>
        <v>6746.1523150631283</v>
      </c>
      <c r="J729" s="5">
        <f t="shared" si="72"/>
        <v>0</v>
      </c>
      <c r="K729" s="4">
        <f t="shared" si="73"/>
        <v>0</v>
      </c>
      <c r="L729" s="4">
        <f t="shared" si="74"/>
        <v>0</v>
      </c>
      <c r="M729" s="4">
        <f t="shared" si="75"/>
        <v>0</v>
      </c>
    </row>
    <row r="730" spans="1:13" x14ac:dyDescent="0.35">
      <c r="A730" s="1">
        <v>728</v>
      </c>
      <c r="B730" s="1">
        <v>0</v>
      </c>
      <c r="C730" s="1">
        <v>-5.6100002288818303</v>
      </c>
      <c r="D730" s="1">
        <v>396.625</v>
      </c>
      <c r="E730" s="1">
        <v>98.039245605468807</v>
      </c>
      <c r="F730" s="1">
        <v>90.754000000000005</v>
      </c>
      <c r="G730" s="1">
        <v>90.775099016972305</v>
      </c>
      <c r="H730" s="4">
        <f t="shared" si="70"/>
        <v>0</v>
      </c>
      <c r="I730" s="4">
        <f t="shared" si="71"/>
        <v>6746.1523150631283</v>
      </c>
      <c r="J730" s="5">
        <f t="shared" si="72"/>
        <v>0</v>
      </c>
      <c r="K730" s="4">
        <f t="shared" si="73"/>
        <v>0</v>
      </c>
      <c r="L730" s="4">
        <f t="shared" si="74"/>
        <v>0</v>
      </c>
      <c r="M730" s="4">
        <f t="shared" si="75"/>
        <v>0</v>
      </c>
    </row>
    <row r="731" spans="1:13" x14ac:dyDescent="0.35">
      <c r="A731" s="1">
        <v>729</v>
      </c>
      <c r="B731" s="1">
        <v>0</v>
      </c>
      <c r="C731" s="1">
        <v>-5.5800002098083503</v>
      </c>
      <c r="D731" s="1">
        <v>396.625</v>
      </c>
      <c r="E731" s="1">
        <v>98.039245605468807</v>
      </c>
      <c r="F731" s="1">
        <v>90.754000000000005</v>
      </c>
      <c r="G731" s="1">
        <v>90.7754380262746</v>
      </c>
      <c r="H731" s="4">
        <f t="shared" si="70"/>
        <v>0</v>
      </c>
      <c r="I731" s="4">
        <f t="shared" si="71"/>
        <v>6746.1523150631283</v>
      </c>
      <c r="J731" s="5">
        <f t="shared" si="72"/>
        <v>0</v>
      </c>
      <c r="K731" s="4">
        <f t="shared" si="73"/>
        <v>0</v>
      </c>
      <c r="L731" s="4">
        <f t="shared" si="74"/>
        <v>0</v>
      </c>
      <c r="M731" s="4">
        <f t="shared" si="75"/>
        <v>0</v>
      </c>
    </row>
    <row r="732" spans="1:13" x14ac:dyDescent="0.35">
      <c r="A732" s="1">
        <v>730</v>
      </c>
      <c r="B732" s="1">
        <v>0</v>
      </c>
      <c r="C732" s="1">
        <v>-5.5500001907348597</v>
      </c>
      <c r="D732" s="1">
        <v>396.625</v>
      </c>
      <c r="E732" s="1">
        <v>98.039245605468807</v>
      </c>
      <c r="F732" s="1">
        <v>90.754000000000005</v>
      </c>
      <c r="G732" s="1">
        <v>90.776117813190893</v>
      </c>
      <c r="H732" s="4">
        <f t="shared" si="70"/>
        <v>0</v>
      </c>
      <c r="I732" s="4">
        <f t="shared" si="71"/>
        <v>6746.1523150631283</v>
      </c>
      <c r="J732" s="5">
        <f t="shared" si="72"/>
        <v>0</v>
      </c>
      <c r="K732" s="4">
        <f t="shared" si="73"/>
        <v>0</v>
      </c>
      <c r="L732" s="4">
        <f t="shared" si="74"/>
        <v>0</v>
      </c>
      <c r="M732" s="4">
        <f t="shared" si="75"/>
        <v>0</v>
      </c>
    </row>
    <row r="733" spans="1:13" x14ac:dyDescent="0.35">
      <c r="A733" s="1">
        <v>731</v>
      </c>
      <c r="B733" s="1">
        <v>0</v>
      </c>
      <c r="C733" s="1">
        <v>-5.52000017166137</v>
      </c>
      <c r="D733" s="1">
        <v>396.625</v>
      </c>
      <c r="E733" s="1">
        <v>98.039245605468807</v>
      </c>
      <c r="F733" s="1">
        <v>90.754000000000005</v>
      </c>
      <c r="G733" s="1">
        <v>90.777149183574394</v>
      </c>
      <c r="H733" s="4">
        <f t="shared" si="70"/>
        <v>0</v>
      </c>
      <c r="I733" s="4">
        <f t="shared" si="71"/>
        <v>6746.1523150631283</v>
      </c>
      <c r="J733" s="5">
        <f t="shared" si="72"/>
        <v>0</v>
      </c>
      <c r="K733" s="4">
        <f t="shared" si="73"/>
        <v>0</v>
      </c>
      <c r="L733" s="4">
        <f t="shared" si="74"/>
        <v>0</v>
      </c>
      <c r="M733" s="4">
        <f t="shared" si="75"/>
        <v>0</v>
      </c>
    </row>
    <row r="734" spans="1:13" x14ac:dyDescent="0.35">
      <c r="A734" s="1">
        <v>732</v>
      </c>
      <c r="B734" s="1">
        <v>0</v>
      </c>
      <c r="C734" s="1">
        <v>-5.4900001525878901</v>
      </c>
      <c r="D734" s="1">
        <v>396.625</v>
      </c>
      <c r="E734" s="1">
        <v>98.039245605468807</v>
      </c>
      <c r="F734" s="1">
        <v>90.754000000000005</v>
      </c>
      <c r="G734" s="1">
        <v>90.778548532028495</v>
      </c>
      <c r="H734" s="4">
        <f t="shared" si="70"/>
        <v>0</v>
      </c>
      <c r="I734" s="4">
        <f t="shared" si="71"/>
        <v>6746.1523150631283</v>
      </c>
      <c r="J734" s="5">
        <f t="shared" si="72"/>
        <v>0</v>
      </c>
      <c r="K734" s="4">
        <f t="shared" si="73"/>
        <v>0</v>
      </c>
      <c r="L734" s="4">
        <f t="shared" si="74"/>
        <v>0</v>
      </c>
      <c r="M734" s="4">
        <f t="shared" si="75"/>
        <v>0</v>
      </c>
    </row>
    <row r="735" spans="1:13" x14ac:dyDescent="0.35">
      <c r="A735" s="1">
        <v>733</v>
      </c>
      <c r="B735" s="1">
        <v>0</v>
      </c>
      <c r="C735" s="1">
        <v>-5.4600001335144004</v>
      </c>
      <c r="D735" s="1">
        <v>396.625</v>
      </c>
      <c r="E735" s="1">
        <v>98.039245605468807</v>
      </c>
      <c r="F735" s="1">
        <v>90.754000000000005</v>
      </c>
      <c r="G735" s="1">
        <v>90.780338102514605</v>
      </c>
      <c r="H735" s="4">
        <f t="shared" si="70"/>
        <v>0</v>
      </c>
      <c r="I735" s="4">
        <f t="shared" si="71"/>
        <v>6746.1523150631283</v>
      </c>
      <c r="J735" s="5">
        <f t="shared" si="72"/>
        <v>0</v>
      </c>
      <c r="K735" s="4">
        <f t="shared" si="73"/>
        <v>0</v>
      </c>
      <c r="L735" s="4">
        <f t="shared" si="74"/>
        <v>0</v>
      </c>
      <c r="M735" s="4">
        <f t="shared" si="75"/>
        <v>0</v>
      </c>
    </row>
    <row r="736" spans="1:13" x14ac:dyDescent="0.35">
      <c r="A736" s="1">
        <v>734</v>
      </c>
      <c r="B736" s="1">
        <v>0</v>
      </c>
      <c r="C736" s="1">
        <v>-5.4300001144409196</v>
      </c>
      <c r="D736" s="1">
        <v>396.625</v>
      </c>
      <c r="E736" s="1">
        <v>98.039245605468807</v>
      </c>
      <c r="F736" s="1">
        <v>90.754000000000005</v>
      </c>
      <c r="G736" s="1">
        <v>90.782546341940503</v>
      </c>
      <c r="H736" s="4">
        <f t="shared" si="70"/>
        <v>0</v>
      </c>
      <c r="I736" s="4">
        <f t="shared" si="71"/>
        <v>6746.1523150631283</v>
      </c>
      <c r="J736" s="5">
        <f t="shared" si="72"/>
        <v>0</v>
      </c>
      <c r="K736" s="4">
        <f t="shared" si="73"/>
        <v>0</v>
      </c>
      <c r="L736" s="4">
        <f t="shared" si="74"/>
        <v>0</v>
      </c>
      <c r="M736" s="4">
        <f t="shared" si="75"/>
        <v>0</v>
      </c>
    </row>
    <row r="737" spans="1:13" x14ac:dyDescent="0.35">
      <c r="A737" s="1">
        <v>735</v>
      </c>
      <c r="B737" s="1">
        <v>0</v>
      </c>
      <c r="C737" s="1">
        <v>-5.4000000953674299</v>
      </c>
      <c r="D737" s="1">
        <v>396.625</v>
      </c>
      <c r="E737" s="1">
        <v>98.039245605468807</v>
      </c>
      <c r="F737" s="1">
        <v>90.754000000000005</v>
      </c>
      <c r="G737" s="1">
        <v>90.785208352351404</v>
      </c>
      <c r="H737" s="4">
        <f t="shared" si="70"/>
        <v>0</v>
      </c>
      <c r="I737" s="4">
        <f t="shared" si="71"/>
        <v>6746.1523150631283</v>
      </c>
      <c r="J737" s="5">
        <f t="shared" si="72"/>
        <v>0</v>
      </c>
      <c r="K737" s="4">
        <f t="shared" si="73"/>
        <v>0</v>
      </c>
      <c r="L737" s="4">
        <f t="shared" si="74"/>
        <v>0</v>
      </c>
      <c r="M737" s="4">
        <f t="shared" si="75"/>
        <v>0</v>
      </c>
    </row>
    <row r="738" spans="1:13" x14ac:dyDescent="0.35">
      <c r="A738" s="1">
        <v>736</v>
      </c>
      <c r="B738" s="1">
        <v>0</v>
      </c>
      <c r="C738" s="1">
        <v>-5.3400001525878897</v>
      </c>
      <c r="D738" s="1">
        <v>396.6</v>
      </c>
      <c r="E738" s="1">
        <v>98.039245605468807</v>
      </c>
      <c r="F738" s="1">
        <v>90.754000000000005</v>
      </c>
      <c r="G738" s="1">
        <v>90.788366448909301</v>
      </c>
      <c r="H738" s="4">
        <f t="shared" si="70"/>
        <v>0</v>
      </c>
      <c r="I738" s="4">
        <f t="shared" si="71"/>
        <v>6746.1523150631283</v>
      </c>
      <c r="J738" s="5">
        <f t="shared" si="72"/>
        <v>0</v>
      </c>
      <c r="K738" s="4">
        <f t="shared" si="73"/>
        <v>0</v>
      </c>
      <c r="L738" s="4">
        <f t="shared" si="74"/>
        <v>0</v>
      </c>
      <c r="M738" s="4">
        <f t="shared" si="75"/>
        <v>0</v>
      </c>
    </row>
    <row r="739" spans="1:13" x14ac:dyDescent="0.35">
      <c r="A739" s="1">
        <v>737</v>
      </c>
      <c r="B739" s="1">
        <v>0</v>
      </c>
      <c r="C739" s="1">
        <v>-5.2800002098083496</v>
      </c>
      <c r="D739" s="1">
        <v>396.57499999999999</v>
      </c>
      <c r="E739" s="1">
        <v>98.039245605468807</v>
      </c>
      <c r="F739" s="1">
        <v>90.754000000000005</v>
      </c>
      <c r="G739" s="1">
        <v>90.792070832532701</v>
      </c>
      <c r="H739" s="4">
        <f t="shared" si="70"/>
        <v>0</v>
      </c>
      <c r="I739" s="4">
        <f t="shared" si="71"/>
        <v>6746.1523150631283</v>
      </c>
      <c r="J739" s="5">
        <f t="shared" si="72"/>
        <v>0</v>
      </c>
      <c r="K739" s="4">
        <f t="shared" si="73"/>
        <v>0</v>
      </c>
      <c r="L739" s="4">
        <f t="shared" si="74"/>
        <v>0</v>
      </c>
      <c r="M739" s="4">
        <f t="shared" si="75"/>
        <v>0</v>
      </c>
    </row>
    <row r="740" spans="1:13" x14ac:dyDescent="0.35">
      <c r="A740" s="1">
        <v>738</v>
      </c>
      <c r="B740" s="1">
        <v>0</v>
      </c>
      <c r="C740" s="1">
        <v>-5.2200002670288104</v>
      </c>
      <c r="D740" s="1">
        <v>396.55</v>
      </c>
      <c r="E740" s="1">
        <v>98.039245605468807</v>
      </c>
      <c r="F740" s="1">
        <v>90.754000000000005</v>
      </c>
      <c r="G740" s="1">
        <v>90.796380387887297</v>
      </c>
      <c r="H740" s="4">
        <f t="shared" si="70"/>
        <v>0</v>
      </c>
      <c r="I740" s="4">
        <f t="shared" si="71"/>
        <v>6746.1523150631283</v>
      </c>
      <c r="J740" s="5">
        <f t="shared" si="72"/>
        <v>0</v>
      </c>
      <c r="K740" s="4">
        <f t="shared" si="73"/>
        <v>0</v>
      </c>
      <c r="L740" s="4">
        <f t="shared" si="74"/>
        <v>0</v>
      </c>
      <c r="M740" s="4">
        <f t="shared" si="75"/>
        <v>0</v>
      </c>
    </row>
    <row r="741" spans="1:13" x14ac:dyDescent="0.35">
      <c r="A741" s="1">
        <v>739</v>
      </c>
      <c r="B741" s="1">
        <v>0</v>
      </c>
      <c r="C741" s="1">
        <v>-5.1600003242492702</v>
      </c>
      <c r="D741" s="1">
        <v>396.52499999999998</v>
      </c>
      <c r="E741" s="1">
        <v>98.039245605468807</v>
      </c>
      <c r="F741" s="1">
        <v>90.754000000000005</v>
      </c>
      <c r="G741" s="1">
        <v>90.801363619413706</v>
      </c>
      <c r="H741" s="4">
        <f t="shared" si="70"/>
        <v>0</v>
      </c>
      <c r="I741" s="4">
        <f t="shared" si="71"/>
        <v>6746.1523150631283</v>
      </c>
      <c r="J741" s="5">
        <f t="shared" si="72"/>
        <v>0</v>
      </c>
      <c r="K741" s="4">
        <f t="shared" si="73"/>
        <v>0</v>
      </c>
      <c r="L741" s="4">
        <f t="shared" si="74"/>
        <v>0</v>
      </c>
      <c r="M741" s="4">
        <f t="shared" si="75"/>
        <v>0</v>
      </c>
    </row>
    <row r="742" spans="1:13" x14ac:dyDescent="0.35">
      <c r="A742" s="1">
        <v>740</v>
      </c>
      <c r="B742" s="1">
        <v>0</v>
      </c>
      <c r="C742" s="1">
        <v>-5.1000003814697301</v>
      </c>
      <c r="D742" s="1">
        <v>396.5</v>
      </c>
      <c r="E742" s="1">
        <v>98.039245605468807</v>
      </c>
      <c r="F742" s="1">
        <v>90.754000000000005</v>
      </c>
      <c r="G742" s="1">
        <v>90.807099740268995</v>
      </c>
      <c r="H742" s="4">
        <f t="shared" si="70"/>
        <v>0</v>
      </c>
      <c r="I742" s="4">
        <f t="shared" si="71"/>
        <v>6746.1523150631283</v>
      </c>
      <c r="J742" s="5">
        <f t="shared" si="72"/>
        <v>0</v>
      </c>
      <c r="K742" s="4">
        <f t="shared" si="73"/>
        <v>0</v>
      </c>
      <c r="L742" s="4">
        <f t="shared" si="74"/>
        <v>0</v>
      </c>
      <c r="M742" s="4">
        <f t="shared" si="75"/>
        <v>0</v>
      </c>
    </row>
    <row r="743" spans="1:13" x14ac:dyDescent="0.35">
      <c r="A743" s="1">
        <v>741</v>
      </c>
      <c r="B743" s="1">
        <v>0</v>
      </c>
      <c r="C743" s="1">
        <v>-5.0400003433227596</v>
      </c>
      <c r="D743" s="1">
        <v>396.52499999999998</v>
      </c>
      <c r="E743" s="1">
        <v>98.039245605468807</v>
      </c>
      <c r="F743" s="1">
        <v>90.754000000000005</v>
      </c>
      <c r="G743" s="1">
        <v>90.813679931495699</v>
      </c>
      <c r="H743" s="4">
        <f t="shared" si="70"/>
        <v>0</v>
      </c>
      <c r="I743" s="4">
        <f t="shared" si="71"/>
        <v>6746.1523150631283</v>
      </c>
      <c r="J743" s="5">
        <f t="shared" si="72"/>
        <v>0</v>
      </c>
      <c r="K743" s="4">
        <f t="shared" si="73"/>
        <v>0</v>
      </c>
      <c r="L743" s="4">
        <f t="shared" si="74"/>
        <v>0</v>
      </c>
      <c r="M743" s="4">
        <f t="shared" si="75"/>
        <v>0</v>
      </c>
    </row>
    <row r="744" spans="1:13" x14ac:dyDescent="0.35">
      <c r="A744" s="1">
        <v>742</v>
      </c>
      <c r="B744" s="1">
        <v>0</v>
      </c>
      <c r="C744" s="1">
        <v>-4.9800003051757802</v>
      </c>
      <c r="D744" s="1">
        <v>396.55</v>
      </c>
      <c r="E744" s="1">
        <v>98.039245605468807</v>
      </c>
      <c r="F744" s="1">
        <v>90.754000000000005</v>
      </c>
      <c r="G744" s="1">
        <v>90.8212087914291</v>
      </c>
      <c r="H744" s="4">
        <f t="shared" si="70"/>
        <v>0</v>
      </c>
      <c r="I744" s="4">
        <f t="shared" si="71"/>
        <v>6746.1523150631283</v>
      </c>
      <c r="J744" s="5">
        <f t="shared" si="72"/>
        <v>0</v>
      </c>
      <c r="K744" s="4">
        <f t="shared" si="73"/>
        <v>0</v>
      </c>
      <c r="L744" s="4">
        <f t="shared" si="74"/>
        <v>0</v>
      </c>
      <c r="M744" s="4">
        <f t="shared" si="75"/>
        <v>0</v>
      </c>
    </row>
    <row r="745" spans="1:13" x14ac:dyDescent="0.35">
      <c r="A745" s="1">
        <v>743</v>
      </c>
      <c r="B745" s="1">
        <v>0</v>
      </c>
      <c r="C745" s="1">
        <v>-4.9200002670288097</v>
      </c>
      <c r="D745" s="1">
        <v>396.57499999999999</v>
      </c>
      <c r="E745" s="1">
        <v>98.039245605468807</v>
      </c>
      <c r="F745" s="1">
        <v>90.754000000000005</v>
      </c>
      <c r="G745" s="1">
        <v>90.8298059983874</v>
      </c>
      <c r="H745" s="4">
        <f t="shared" si="70"/>
        <v>0</v>
      </c>
      <c r="I745" s="4">
        <f t="shared" si="71"/>
        <v>6746.1523150631283</v>
      </c>
      <c r="J745" s="5">
        <f t="shared" si="72"/>
        <v>0</v>
      </c>
      <c r="K745" s="4">
        <f t="shared" si="73"/>
        <v>0</v>
      </c>
      <c r="L745" s="4">
        <f t="shared" si="74"/>
        <v>0</v>
      </c>
      <c r="M745" s="4">
        <f t="shared" si="75"/>
        <v>0</v>
      </c>
    </row>
    <row r="746" spans="1:13" x14ac:dyDescent="0.35">
      <c r="A746" s="1">
        <v>744</v>
      </c>
      <c r="B746" s="1">
        <v>0</v>
      </c>
      <c r="C746" s="1">
        <v>-4.8600002288818303</v>
      </c>
      <c r="D746" s="1">
        <v>396.6</v>
      </c>
      <c r="E746" s="1">
        <v>98.039245605468807</v>
      </c>
      <c r="F746" s="1">
        <v>90.754000000000005</v>
      </c>
      <c r="G746" s="1">
        <v>90.839608213070505</v>
      </c>
      <c r="H746" s="4">
        <f t="shared" si="70"/>
        <v>0</v>
      </c>
      <c r="I746" s="4">
        <f t="shared" si="71"/>
        <v>6746.1523150631283</v>
      </c>
      <c r="J746" s="5">
        <f t="shared" si="72"/>
        <v>0</v>
      </c>
      <c r="K746" s="4">
        <f t="shared" si="73"/>
        <v>0</v>
      </c>
      <c r="L746" s="4">
        <f t="shared" si="74"/>
        <v>0</v>
      </c>
      <c r="M746" s="4">
        <f t="shared" si="75"/>
        <v>0</v>
      </c>
    </row>
    <row r="747" spans="1:13" x14ac:dyDescent="0.35">
      <c r="A747" s="1">
        <v>745</v>
      </c>
      <c r="B747" s="1">
        <v>0</v>
      </c>
      <c r="C747" s="1">
        <v>-4.8000001907348597</v>
      </c>
      <c r="D747" s="1">
        <v>396.625</v>
      </c>
      <c r="E747" s="1">
        <v>98.039245605468807</v>
      </c>
      <c r="F747" s="1">
        <v>90.754000000000005</v>
      </c>
      <c r="G747" s="1">
        <v>90.850771250910498</v>
      </c>
      <c r="H747" s="4">
        <f t="shared" si="70"/>
        <v>0</v>
      </c>
      <c r="I747" s="4">
        <f t="shared" si="71"/>
        <v>6746.1523150631283</v>
      </c>
      <c r="J747" s="5">
        <f t="shared" si="72"/>
        <v>0</v>
      </c>
      <c r="K747" s="4">
        <f t="shared" si="73"/>
        <v>0</v>
      </c>
      <c r="L747" s="4">
        <f t="shared" si="74"/>
        <v>0</v>
      </c>
      <c r="M747" s="4">
        <f t="shared" si="75"/>
        <v>0</v>
      </c>
    </row>
    <row r="748" spans="1:13" x14ac:dyDescent="0.35">
      <c r="A748" s="1">
        <v>746</v>
      </c>
      <c r="B748" s="1">
        <v>0</v>
      </c>
      <c r="C748" s="1">
        <v>-4.8000001907348597</v>
      </c>
      <c r="D748" s="1">
        <v>396.625</v>
      </c>
      <c r="E748" s="1">
        <v>98.039245605468807</v>
      </c>
      <c r="F748" s="1">
        <v>90.893500532152302</v>
      </c>
      <c r="G748" s="1">
        <v>90.862918185826601</v>
      </c>
      <c r="H748" s="4">
        <f t="shared" si="70"/>
        <v>0</v>
      </c>
      <c r="I748" s="4">
        <f t="shared" si="71"/>
        <v>6746.1523150631283</v>
      </c>
      <c r="J748" s="5">
        <f t="shared" si="72"/>
        <v>0</v>
      </c>
      <c r="K748" s="4">
        <f t="shared" si="73"/>
        <v>0</v>
      </c>
      <c r="L748" s="4">
        <f t="shared" si="74"/>
        <v>0</v>
      </c>
      <c r="M748" s="4">
        <f t="shared" si="75"/>
        <v>0</v>
      </c>
    </row>
    <row r="749" spans="1:13" x14ac:dyDescent="0.35">
      <c r="A749" s="1">
        <v>747</v>
      </c>
      <c r="B749" s="2">
        <v>2.15899634538211E-5</v>
      </c>
      <c r="C749" s="1">
        <v>-4.8002153380305703</v>
      </c>
      <c r="D749" s="1">
        <v>396.62498950966199</v>
      </c>
      <c r="E749" s="1">
        <v>98.039245605468807</v>
      </c>
      <c r="F749" s="1">
        <v>91.033000000000001</v>
      </c>
      <c r="G749" s="1">
        <v>90.874578989780602</v>
      </c>
      <c r="H749" s="4">
        <f t="shared" si="70"/>
        <v>2.15899634538211E-5</v>
      </c>
      <c r="I749" s="4">
        <f t="shared" si="71"/>
        <v>6746.1523366530919</v>
      </c>
      <c r="J749" s="5">
        <f t="shared" si="72"/>
        <v>540.10299641972597</v>
      </c>
      <c r="K749" s="4">
        <f t="shared" si="73"/>
        <v>0</v>
      </c>
      <c r="L749" s="4">
        <f t="shared" si="74"/>
        <v>0</v>
      </c>
      <c r="M749" s="4">
        <f t="shared" si="75"/>
        <v>0</v>
      </c>
    </row>
    <row r="750" spans="1:13" x14ac:dyDescent="0.35">
      <c r="A750" s="1">
        <v>748</v>
      </c>
      <c r="B750" s="1">
        <v>2.8298611111111098</v>
      </c>
      <c r="C750" s="1">
        <v>-33</v>
      </c>
      <c r="D750" s="1">
        <v>395.25</v>
      </c>
      <c r="E750" s="1">
        <v>98.039245605468807</v>
      </c>
      <c r="F750" s="1">
        <v>91.033000000000001</v>
      </c>
      <c r="G750" s="1">
        <v>90.884275911454097</v>
      </c>
      <c r="H750" s="4">
        <f t="shared" si="70"/>
        <v>2.8298611111111098</v>
      </c>
      <c r="I750" s="4">
        <f t="shared" si="71"/>
        <v>6748.9821977642032</v>
      </c>
      <c r="J750" s="5">
        <f t="shared" si="72"/>
        <v>3.4266422600815944E-3</v>
      </c>
      <c r="K750" s="4">
        <f t="shared" si="73"/>
        <v>3.4266422600815944E-3</v>
      </c>
      <c r="L750" s="4">
        <f t="shared" si="74"/>
        <v>3.4266422600815944E-3</v>
      </c>
      <c r="M750" s="4">
        <f t="shared" si="75"/>
        <v>3.4266489659857862E-3</v>
      </c>
    </row>
    <row r="751" spans="1:13" x14ac:dyDescent="0.35">
      <c r="A751" s="1">
        <v>749</v>
      </c>
      <c r="B751" s="1">
        <v>4.5355772641955099</v>
      </c>
      <c r="C751" s="1">
        <v>-45.749902725956098</v>
      </c>
      <c r="D751" s="1">
        <v>394.625004768336</v>
      </c>
      <c r="E751" s="1">
        <v>98.039245605468807</v>
      </c>
      <c r="F751" s="1">
        <v>91.033000000000001</v>
      </c>
      <c r="G751" s="1">
        <v>90.891608723698795</v>
      </c>
      <c r="H751" s="4">
        <f t="shared" si="70"/>
        <v>4.5355772641955099</v>
      </c>
      <c r="I751" s="4">
        <f t="shared" si="71"/>
        <v>6753.5177750283983</v>
      </c>
      <c r="J751" s="5">
        <f t="shared" si="72"/>
        <v>1.6167318551894862E-3</v>
      </c>
      <c r="K751" s="4">
        <f t="shared" si="73"/>
        <v>1.6167318551894862E-3</v>
      </c>
      <c r="L751" s="4">
        <f t="shared" si="74"/>
        <v>1.6167318551894862E-3</v>
      </c>
      <c r="M751" s="4">
        <f t="shared" si="75"/>
        <v>1.6167325594985005E-3</v>
      </c>
    </row>
    <row r="752" spans="1:13" x14ac:dyDescent="0.35">
      <c r="A752" s="1">
        <v>750</v>
      </c>
      <c r="B752" s="1">
        <v>6.2890625</v>
      </c>
      <c r="C752" s="1">
        <v>-68.700004577636705</v>
      </c>
      <c r="D752" s="1">
        <v>393.25</v>
      </c>
      <c r="E752" s="1">
        <v>98.039245605468807</v>
      </c>
      <c r="F752" s="1">
        <v>91.033000000000001</v>
      </c>
      <c r="G752" s="1">
        <v>90.896693988470105</v>
      </c>
      <c r="H752" s="4">
        <f t="shared" si="70"/>
        <v>6.2890625</v>
      </c>
      <c r="I752" s="4">
        <f t="shared" si="71"/>
        <v>6759.8068375283983</v>
      </c>
      <c r="J752" s="5">
        <f t="shared" si="72"/>
        <v>8.0858868413376305E-4</v>
      </c>
      <c r="K752" s="4">
        <f t="shared" si="73"/>
        <v>8.0858868413376305E-4</v>
      </c>
      <c r="L752" s="4">
        <f t="shared" si="74"/>
        <v>8.0858868413376305E-4</v>
      </c>
      <c r="M752" s="4">
        <f t="shared" si="75"/>
        <v>8.0858877224511297E-4</v>
      </c>
    </row>
    <row r="753" spans="1:13" x14ac:dyDescent="0.35">
      <c r="A753" s="1">
        <v>751</v>
      </c>
      <c r="B753" s="1">
        <v>8.1640481949935406</v>
      </c>
      <c r="C753" s="1">
        <v>-78.899923706666996</v>
      </c>
      <c r="D753" s="1">
        <v>392.75000381466799</v>
      </c>
      <c r="E753" s="1">
        <v>98.039245605468807</v>
      </c>
      <c r="F753" s="1">
        <v>91.033000000000001</v>
      </c>
      <c r="G753" s="1">
        <v>90.899612540839797</v>
      </c>
      <c r="H753" s="4">
        <f t="shared" si="70"/>
        <v>8.1640481949935406</v>
      </c>
      <c r="I753" s="4">
        <f t="shared" si="71"/>
        <v>6767.9708857233918</v>
      </c>
      <c r="J753" s="5">
        <f t="shared" si="72"/>
        <v>3.5748838076215151E-4</v>
      </c>
      <c r="K753" s="4">
        <f t="shared" si="73"/>
        <v>3.5748838076215151E-4</v>
      </c>
      <c r="L753" s="4">
        <f t="shared" si="74"/>
        <v>3.5748838076215151E-4</v>
      </c>
      <c r="M753" s="4">
        <f t="shared" si="75"/>
        <v>3.5748838837653183E-4</v>
      </c>
    </row>
    <row r="754" spans="1:13" x14ac:dyDescent="0.35">
      <c r="A754" s="1">
        <v>752</v>
      </c>
      <c r="B754" s="1">
        <v>9.6354166666666696</v>
      </c>
      <c r="C754" s="1">
        <v>-85.800003051757798</v>
      </c>
      <c r="D754" s="1">
        <v>392.25</v>
      </c>
      <c r="E754" s="1">
        <v>98.039245605468807</v>
      </c>
      <c r="F754" s="1">
        <v>91.033000000000001</v>
      </c>
      <c r="G754" s="1">
        <v>90.900410773946007</v>
      </c>
      <c r="H754" s="4">
        <f t="shared" si="70"/>
        <v>9.6354166666666696</v>
      </c>
      <c r="I754" s="4">
        <f t="shared" si="71"/>
        <v>6777.6063023900588</v>
      </c>
      <c r="J754" s="5">
        <f t="shared" si="72"/>
        <v>8.2843652103907202E-5</v>
      </c>
      <c r="K754" s="4">
        <f t="shared" si="73"/>
        <v>8.2843652103907202E-5</v>
      </c>
      <c r="L754" s="4">
        <f t="shared" si="74"/>
        <v>8.2843652103907202E-5</v>
      </c>
      <c r="M754" s="4">
        <f t="shared" si="75"/>
        <v>8.2843652198667515E-5</v>
      </c>
    </row>
    <row r="755" spans="1:13" x14ac:dyDescent="0.35">
      <c r="A755" s="1">
        <v>753</v>
      </c>
      <c r="B755" s="1">
        <v>11.024294959254499</v>
      </c>
      <c r="C755" s="1">
        <v>-76.500070952855296</v>
      </c>
      <c r="D755" s="1">
        <v>392.62499713899899</v>
      </c>
      <c r="E755" s="1">
        <v>98.039245605468807</v>
      </c>
      <c r="F755" s="1">
        <v>91.033000000000001</v>
      </c>
      <c r="G755" s="1">
        <v>90.899101376455604</v>
      </c>
      <c r="H755" s="4">
        <f t="shared" si="70"/>
        <v>11.024294959254499</v>
      </c>
      <c r="I755" s="4">
        <f t="shared" si="71"/>
        <v>6788.6305973493136</v>
      </c>
      <c r="J755" s="5">
        <f t="shared" si="72"/>
        <v>-1.1877380778016858E-4</v>
      </c>
      <c r="K755" s="4">
        <f t="shared" si="73"/>
        <v>-1.1877380778016858E-4</v>
      </c>
      <c r="L755" s="4">
        <f t="shared" si="74"/>
        <v>-1.1877380778016858E-4</v>
      </c>
      <c r="M755" s="4">
        <f t="shared" si="75"/>
        <v>-1.187738080594299E-4</v>
      </c>
    </row>
    <row r="756" spans="1:13" x14ac:dyDescent="0.35">
      <c r="A756" s="1">
        <v>754</v>
      </c>
      <c r="B756" s="1">
        <v>12.1571269961846</v>
      </c>
      <c r="C756" s="1">
        <v>-82.649963760685097</v>
      </c>
      <c r="D756" s="1">
        <v>392.125</v>
      </c>
      <c r="E756" s="1">
        <v>98.039245605468807</v>
      </c>
      <c r="F756" s="1">
        <v>91.033000000000001</v>
      </c>
      <c r="G756" s="1">
        <v>90.895663534262596</v>
      </c>
      <c r="H756" s="4">
        <f t="shared" si="70"/>
        <v>12.1571269961846</v>
      </c>
      <c r="I756" s="4">
        <f t="shared" si="71"/>
        <v>6800.7877243454977</v>
      </c>
      <c r="J756" s="5">
        <f t="shared" si="72"/>
        <v>-2.8278409809221475E-4</v>
      </c>
      <c r="K756" s="4">
        <f t="shared" si="73"/>
        <v>-2.8278409809221475E-4</v>
      </c>
      <c r="L756" s="4">
        <f t="shared" si="74"/>
        <v>-2.8278409809221475E-4</v>
      </c>
      <c r="M756" s="4">
        <f t="shared" si="75"/>
        <v>-2.8278410186110696E-4</v>
      </c>
    </row>
    <row r="757" spans="1:13" x14ac:dyDescent="0.35">
      <c r="A757" s="1">
        <v>755</v>
      </c>
      <c r="B757" s="1">
        <v>13.3289930555556</v>
      </c>
      <c r="C757" s="1">
        <v>-77.700004577636705</v>
      </c>
      <c r="D757" s="1">
        <v>392.125</v>
      </c>
      <c r="E757" s="1">
        <v>98.039245605468807</v>
      </c>
      <c r="F757" s="1">
        <v>91.033000000000001</v>
      </c>
      <c r="G757" s="1">
        <v>90.890042599628103</v>
      </c>
      <c r="H757" s="4">
        <f t="shared" si="70"/>
        <v>13.3289930555556</v>
      </c>
      <c r="I757" s="4">
        <f t="shared" si="71"/>
        <v>6814.1167174010534</v>
      </c>
      <c r="J757" s="5">
        <f t="shared" si="72"/>
        <v>-4.2170737212215981E-4</v>
      </c>
      <c r="K757" s="4">
        <f t="shared" si="73"/>
        <v>-4.2170737212215981E-4</v>
      </c>
      <c r="L757" s="4">
        <f t="shared" si="74"/>
        <v>-4.2170737212215981E-4</v>
      </c>
      <c r="M757" s="4">
        <f t="shared" si="75"/>
        <v>-4.2170738462136406E-4</v>
      </c>
    </row>
    <row r="758" spans="1:13" x14ac:dyDescent="0.35">
      <c r="A758" s="1">
        <v>756</v>
      </c>
      <c r="B758" s="1">
        <v>14.2404513888889</v>
      </c>
      <c r="C758" s="1">
        <v>-65.850006103515597</v>
      </c>
      <c r="D758" s="1">
        <v>393</v>
      </c>
      <c r="E758" s="1">
        <v>98.039245605468807</v>
      </c>
      <c r="F758" s="1">
        <v>91.032999748233806</v>
      </c>
      <c r="G758" s="1">
        <v>90.882149223503802</v>
      </c>
      <c r="H758" s="4">
        <f t="shared" si="70"/>
        <v>14.2404513888889</v>
      </c>
      <c r="I758" s="4">
        <f t="shared" si="71"/>
        <v>6828.3571687899421</v>
      </c>
      <c r="J758" s="5">
        <f t="shared" si="72"/>
        <v>-5.5429255075857661E-4</v>
      </c>
      <c r="K758" s="4">
        <f t="shared" si="73"/>
        <v>-5.5429255075857661E-4</v>
      </c>
      <c r="L758" s="4">
        <f t="shared" si="74"/>
        <v>-5.5429255075857661E-4</v>
      </c>
      <c r="M758" s="4">
        <f t="shared" si="75"/>
        <v>-5.5429257914207594E-4</v>
      </c>
    </row>
    <row r="759" spans="1:13" x14ac:dyDescent="0.35">
      <c r="A759" s="1">
        <v>757</v>
      </c>
      <c r="B759" s="1">
        <v>14.2404513888889</v>
      </c>
      <c r="C759" s="1">
        <v>-65.850006103515597</v>
      </c>
      <c r="D759" s="1">
        <v>393</v>
      </c>
      <c r="E759" s="1">
        <v>98.039245605468807</v>
      </c>
      <c r="F759" s="1">
        <v>91.000000251766195</v>
      </c>
      <c r="G759" s="1">
        <v>90.871989074762098</v>
      </c>
      <c r="H759" s="4">
        <f t="shared" si="70"/>
        <v>14.2404513888889</v>
      </c>
      <c r="I759" s="4">
        <f t="shared" si="71"/>
        <v>6842.5976201788308</v>
      </c>
      <c r="J759" s="5">
        <f t="shared" si="72"/>
        <v>-7.1347097533942501E-4</v>
      </c>
      <c r="K759" s="4">
        <f t="shared" si="73"/>
        <v>-7.1347097533942501E-4</v>
      </c>
      <c r="L759" s="4">
        <f t="shared" si="74"/>
        <v>-7.1347097533942501E-4</v>
      </c>
      <c r="M759" s="4">
        <f t="shared" si="75"/>
        <v>-7.1347103587041539E-4</v>
      </c>
    </row>
    <row r="760" spans="1:13" x14ac:dyDescent="0.35">
      <c r="A760" s="1">
        <v>758</v>
      </c>
      <c r="B760" s="1">
        <v>14.7786458333333</v>
      </c>
      <c r="C760" s="1">
        <v>-40.350002288818402</v>
      </c>
      <c r="D760" s="1">
        <v>394.125</v>
      </c>
      <c r="E760" s="1">
        <v>98.039245605468807</v>
      </c>
      <c r="F760" s="1">
        <v>91</v>
      </c>
      <c r="G760" s="1">
        <v>90.859662929307504</v>
      </c>
      <c r="H760" s="4">
        <f t="shared" si="70"/>
        <v>14.7786458333333</v>
      </c>
      <c r="I760" s="4">
        <f t="shared" si="71"/>
        <v>6857.3762660121638</v>
      </c>
      <c r="J760" s="5">
        <f t="shared" si="72"/>
        <v>-8.3405107569411465E-4</v>
      </c>
      <c r="K760" s="4">
        <f t="shared" si="73"/>
        <v>-8.3405107569411465E-4</v>
      </c>
      <c r="L760" s="4">
        <f t="shared" si="74"/>
        <v>-8.3405107569411465E-4</v>
      </c>
      <c r="M760" s="4">
        <f t="shared" si="75"/>
        <v>-8.3405117239419304E-4</v>
      </c>
    </row>
    <row r="761" spans="1:13" x14ac:dyDescent="0.35">
      <c r="A761" s="1">
        <v>759</v>
      </c>
      <c r="B761" s="1">
        <v>15.0390625</v>
      </c>
      <c r="C761" s="1">
        <v>-30.900001525878899</v>
      </c>
      <c r="D761" s="1">
        <v>394.625</v>
      </c>
      <c r="E761" s="1">
        <v>98.039245605468807</v>
      </c>
      <c r="F761" s="1">
        <v>91</v>
      </c>
      <c r="G761" s="1">
        <v>90.845105992969593</v>
      </c>
      <c r="H761" s="4">
        <f t="shared" si="70"/>
        <v>15.0390625</v>
      </c>
      <c r="I761" s="4">
        <f t="shared" si="71"/>
        <v>6872.4153285121638</v>
      </c>
      <c r="J761" s="5">
        <f t="shared" si="72"/>
        <v>-9.6794174091044557E-4</v>
      </c>
      <c r="K761" s="4">
        <f t="shared" si="73"/>
        <v>-9.6794174091044557E-4</v>
      </c>
      <c r="L761" s="4">
        <f t="shared" si="74"/>
        <v>-9.6794174091044557E-4</v>
      </c>
      <c r="M761" s="4">
        <f t="shared" si="75"/>
        <v>-9.6794189205642118E-4</v>
      </c>
    </row>
    <row r="762" spans="1:13" x14ac:dyDescent="0.35">
      <c r="A762" s="1">
        <v>760</v>
      </c>
      <c r="B762" s="1">
        <v>15.2994791666667</v>
      </c>
      <c r="C762" s="1">
        <v>-29.700000762939499</v>
      </c>
      <c r="D762" s="1">
        <v>394.625</v>
      </c>
      <c r="E762" s="1">
        <v>98.039245605468807</v>
      </c>
      <c r="F762" s="1">
        <v>91</v>
      </c>
      <c r="G762" s="1">
        <v>90.828086870538897</v>
      </c>
      <c r="H762" s="4">
        <f t="shared" si="70"/>
        <v>15.2994791666667</v>
      </c>
      <c r="I762" s="4">
        <f t="shared" si="71"/>
        <v>6887.7148076788308</v>
      </c>
      <c r="J762" s="5">
        <f t="shared" si="72"/>
        <v>-1.1123988107893284E-3</v>
      </c>
      <c r="K762" s="4">
        <f t="shared" si="73"/>
        <v>-1.1123988107893284E-3</v>
      </c>
      <c r="L762" s="4">
        <f t="shared" si="74"/>
        <v>-1.1123988107893284E-3</v>
      </c>
      <c r="M762" s="4">
        <f t="shared" si="75"/>
        <v>-1.1123990402089393E-3</v>
      </c>
    </row>
    <row r="763" spans="1:13" x14ac:dyDescent="0.35">
      <c r="A763" s="1">
        <v>761</v>
      </c>
      <c r="B763" s="1">
        <v>15.303819278877199</v>
      </c>
      <c r="C763" s="1">
        <v>-10.1999950409369</v>
      </c>
      <c r="D763" s="1">
        <v>395.75000095366698</v>
      </c>
      <c r="E763" s="1">
        <v>98.039245605468807</v>
      </c>
      <c r="F763" s="1">
        <v>91</v>
      </c>
      <c r="G763" s="1">
        <v>90.808335027038893</v>
      </c>
      <c r="H763" s="4">
        <f t="shared" si="70"/>
        <v>15.303819278877199</v>
      </c>
      <c r="I763" s="4">
        <f t="shared" si="71"/>
        <v>6903.018626957708</v>
      </c>
      <c r="J763" s="5">
        <f t="shared" si="72"/>
        <v>-1.2906479840143941E-3</v>
      </c>
      <c r="K763" s="4">
        <f t="shared" si="73"/>
        <v>-1.2906479840143941E-3</v>
      </c>
      <c r="L763" s="4">
        <f t="shared" si="74"/>
        <v>-1.2906479840143941E-3</v>
      </c>
      <c r="M763" s="4">
        <f t="shared" si="75"/>
        <v>-1.2906483423355884E-3</v>
      </c>
    </row>
    <row r="764" spans="1:13" x14ac:dyDescent="0.35">
      <c r="A764" s="1">
        <v>762</v>
      </c>
      <c r="B764" s="1">
        <v>15.2821180555556</v>
      </c>
      <c r="C764" s="1">
        <v>-9.4500007629394496</v>
      </c>
      <c r="D764" s="1">
        <v>395.875</v>
      </c>
      <c r="E764" s="1">
        <v>98.039245605468807</v>
      </c>
      <c r="F764" s="1">
        <v>91</v>
      </c>
      <c r="G764" s="1">
        <v>90.7855364883183</v>
      </c>
      <c r="H764" s="4">
        <f t="shared" si="70"/>
        <v>15.2821180555556</v>
      </c>
      <c r="I764" s="4">
        <f t="shared" si="71"/>
        <v>6918.3007450132636</v>
      </c>
      <c r="J764" s="5">
        <f t="shared" si="72"/>
        <v>-1.4918441696179184E-3</v>
      </c>
      <c r="K764" s="4">
        <f t="shared" si="73"/>
        <v>-1.4918441696179184E-3</v>
      </c>
      <c r="L764" s="4">
        <f t="shared" si="74"/>
        <v>-1.4918441696179184E-3</v>
      </c>
      <c r="M764" s="4">
        <f t="shared" si="75"/>
        <v>-1.4918447229929613E-3</v>
      </c>
    </row>
    <row r="765" spans="1:13" x14ac:dyDescent="0.35">
      <c r="A765" s="1">
        <v>763</v>
      </c>
      <c r="B765" s="1">
        <v>15.2387152777778</v>
      </c>
      <c r="C765" s="1">
        <v>-9.9000005722045898</v>
      </c>
      <c r="D765" s="1">
        <v>395.75</v>
      </c>
      <c r="E765" s="1">
        <v>98.039245605468807</v>
      </c>
      <c r="F765" s="1">
        <v>91</v>
      </c>
      <c r="G765" s="1">
        <v>90.759328850136697</v>
      </c>
      <c r="H765" s="4">
        <f t="shared" si="70"/>
        <v>15.2387152777778</v>
      </c>
      <c r="I765" s="4">
        <f t="shared" si="71"/>
        <v>6933.539460291041</v>
      </c>
      <c r="J765" s="5">
        <f t="shared" si="72"/>
        <v>-1.7198062765711535E-3</v>
      </c>
      <c r="K765" s="4">
        <f t="shared" si="73"/>
        <v>-1.7198062765711535E-3</v>
      </c>
      <c r="L765" s="4">
        <f t="shared" si="74"/>
        <v>-1.7198062765711535E-3</v>
      </c>
      <c r="M765" s="4">
        <f t="shared" si="75"/>
        <v>-1.7198071243604252E-3</v>
      </c>
    </row>
    <row r="766" spans="1:13" x14ac:dyDescent="0.35">
      <c r="A766" s="1">
        <v>764</v>
      </c>
      <c r="B766" s="1">
        <v>15.208333565127401</v>
      </c>
      <c r="C766" s="1">
        <v>-11.699987030131799</v>
      </c>
      <c r="D766" s="1">
        <v>395.62500095366698</v>
      </c>
      <c r="E766" s="1">
        <v>98.039245605468807</v>
      </c>
      <c r="F766" s="1">
        <v>91</v>
      </c>
      <c r="G766" s="1">
        <v>90.729295517407607</v>
      </c>
      <c r="H766" s="4">
        <f t="shared" si="70"/>
        <v>15.208333565127401</v>
      </c>
      <c r="I766" s="4">
        <f t="shared" si="71"/>
        <v>6948.7477938561688</v>
      </c>
      <c r="J766" s="5">
        <f t="shared" si="72"/>
        <v>-1.9747944507185356E-3</v>
      </c>
      <c r="K766" s="4">
        <f t="shared" si="73"/>
        <v>-1.9747944507185356E-3</v>
      </c>
      <c r="L766" s="4">
        <f t="shared" si="74"/>
        <v>-1.9747944507185356E-3</v>
      </c>
      <c r="M766" s="4">
        <f t="shared" si="75"/>
        <v>-1.9747957342756734E-3</v>
      </c>
    </row>
    <row r="767" spans="1:13" x14ac:dyDescent="0.35">
      <c r="A767" s="1">
        <v>765</v>
      </c>
      <c r="B767" s="1">
        <v>15.2387152777778</v>
      </c>
      <c r="C767" s="1">
        <v>-13.5000009536743</v>
      </c>
      <c r="D767" s="1">
        <v>395.5</v>
      </c>
      <c r="E767" s="1">
        <v>98.039245605468807</v>
      </c>
      <c r="F767" s="1">
        <v>91</v>
      </c>
      <c r="G767" s="1">
        <v>90.694959082027395</v>
      </c>
      <c r="H767" s="4">
        <f t="shared" si="70"/>
        <v>15.2387152777778</v>
      </c>
      <c r="I767" s="4">
        <f t="shared" si="71"/>
        <v>6963.9865091339461</v>
      </c>
      <c r="J767" s="5">
        <f t="shared" si="72"/>
        <v>-2.253236887382722E-3</v>
      </c>
      <c r="K767" s="4">
        <f t="shared" si="73"/>
        <v>-2.253236887382722E-3</v>
      </c>
      <c r="L767" s="4">
        <f t="shared" si="74"/>
        <v>-2.253236887382722E-3</v>
      </c>
      <c r="M767" s="4">
        <f t="shared" si="75"/>
        <v>-2.2532387940297424E-3</v>
      </c>
    </row>
    <row r="768" spans="1:13" x14ac:dyDescent="0.35">
      <c r="A768" s="1">
        <v>766</v>
      </c>
      <c r="B768" s="1">
        <v>15.2170138888889</v>
      </c>
      <c r="C768" s="1">
        <v>-17.550001144409201</v>
      </c>
      <c r="D768" s="1">
        <v>395.375</v>
      </c>
      <c r="E768" s="1">
        <v>98.039245605468807</v>
      </c>
      <c r="F768" s="1">
        <v>91</v>
      </c>
      <c r="G768" s="1">
        <v>90.655773734023697</v>
      </c>
      <c r="H768" s="4">
        <f t="shared" si="70"/>
        <v>15.2170138888889</v>
      </c>
      <c r="I768" s="4">
        <f t="shared" si="71"/>
        <v>6979.2035230228348</v>
      </c>
      <c r="J768" s="5">
        <f t="shared" si="72"/>
        <v>-2.5751010211215457E-3</v>
      </c>
      <c r="K768" s="4">
        <f t="shared" si="73"/>
        <v>-2.5751010211215457E-3</v>
      </c>
      <c r="L768" s="4">
        <f t="shared" si="74"/>
        <v>-2.5751010211215457E-3</v>
      </c>
      <c r="M768" s="4">
        <f t="shared" si="75"/>
        <v>-2.5751038671081969E-3</v>
      </c>
    </row>
    <row r="769" spans="1:13" x14ac:dyDescent="0.35">
      <c r="A769" s="1">
        <v>767</v>
      </c>
      <c r="B769" s="1">
        <v>15.2170138888889</v>
      </c>
      <c r="C769" s="1">
        <v>-17.550001144409201</v>
      </c>
      <c r="D769" s="1">
        <v>395.375</v>
      </c>
      <c r="E769" s="1">
        <v>98.039245605468807</v>
      </c>
      <c r="F769" s="1">
        <v>90.031000000000006</v>
      </c>
      <c r="G769" s="1">
        <v>90.614967377249599</v>
      </c>
      <c r="H769" s="4">
        <f t="shared" si="70"/>
        <v>15.2170138888889</v>
      </c>
      <c r="I769" s="4">
        <f t="shared" si="71"/>
        <v>6994.4205369117235</v>
      </c>
      <c r="J769" s="5">
        <f t="shared" si="72"/>
        <v>-2.6816270966207104E-3</v>
      </c>
      <c r="K769" s="4">
        <f t="shared" si="73"/>
        <v>-2.6816270966207104E-3</v>
      </c>
      <c r="L769" s="4">
        <f t="shared" si="74"/>
        <v>-2.6816270966207104E-3</v>
      </c>
      <c r="M769" s="4">
        <f t="shared" si="75"/>
        <v>-2.6816303106165554E-3</v>
      </c>
    </row>
    <row r="770" spans="1:13" x14ac:dyDescent="0.35">
      <c r="A770" s="1">
        <v>768</v>
      </c>
      <c r="B770" s="1">
        <v>15.2647566795369</v>
      </c>
      <c r="C770" s="1">
        <v>-16.949997329732099</v>
      </c>
      <c r="D770" s="1">
        <v>395.375</v>
      </c>
      <c r="E770" s="1">
        <v>98.039245605468807</v>
      </c>
      <c r="F770" s="1">
        <v>90.031000000000006</v>
      </c>
      <c r="G770" s="1">
        <v>90.579592939954395</v>
      </c>
      <c r="H770" s="4">
        <f t="shared" si="70"/>
        <v>15.2647566795369</v>
      </c>
      <c r="I770" s="4">
        <f t="shared" si="71"/>
        <v>7009.6852935912602</v>
      </c>
      <c r="J770" s="5">
        <f t="shared" si="72"/>
        <v>-2.3173928047359352E-3</v>
      </c>
      <c r="K770" s="4">
        <f t="shared" si="73"/>
        <v>-2.3173928047359352E-3</v>
      </c>
      <c r="L770" s="4">
        <f t="shared" si="74"/>
        <v>-2.3173928047359352E-3</v>
      </c>
      <c r="M770" s="4">
        <f t="shared" si="75"/>
        <v>-2.3173948789270123E-3</v>
      </c>
    </row>
    <row r="771" spans="1:13" x14ac:dyDescent="0.35">
      <c r="A771" s="1">
        <v>769</v>
      </c>
      <c r="B771" s="1">
        <v>15.2300347222222</v>
      </c>
      <c r="C771" s="1">
        <v>-16.5</v>
      </c>
      <c r="D771" s="1">
        <v>395.375</v>
      </c>
      <c r="E771" s="1">
        <v>98.039245605468807</v>
      </c>
      <c r="F771" s="1">
        <v>90.031000000000006</v>
      </c>
      <c r="G771" s="1">
        <v>90.552938904005003</v>
      </c>
      <c r="H771" s="4">
        <f t="shared" si="70"/>
        <v>15.2300347222222</v>
      </c>
      <c r="I771" s="4">
        <f t="shared" si="71"/>
        <v>7024.9153283134829</v>
      </c>
      <c r="J771" s="5">
        <f t="shared" si="72"/>
        <v>-1.7500968602849369E-3</v>
      </c>
      <c r="K771" s="4">
        <f t="shared" si="73"/>
        <v>-1.7500968602849369E-3</v>
      </c>
      <c r="L771" s="4">
        <f t="shared" si="74"/>
        <v>-1.7500968602849369E-3</v>
      </c>
      <c r="M771" s="4">
        <f t="shared" si="75"/>
        <v>-1.7500977536636603E-3</v>
      </c>
    </row>
    <row r="772" spans="1:13" x14ac:dyDescent="0.35">
      <c r="A772" s="1">
        <v>770</v>
      </c>
      <c r="B772" s="1">
        <v>15.2256944444444</v>
      </c>
      <c r="C772" s="1">
        <v>-16.200000762939499</v>
      </c>
      <c r="D772" s="1">
        <v>395.375</v>
      </c>
      <c r="E772" s="1">
        <v>98.039245605468807</v>
      </c>
      <c r="F772" s="1">
        <v>90.031000000000006</v>
      </c>
      <c r="G772" s="1">
        <v>90.534581578402197</v>
      </c>
      <c r="H772" s="4">
        <f t="shared" ref="H772:H835" si="76">(A772-A771)*B772</f>
        <v>15.2256944444444</v>
      </c>
      <c r="I772" s="4">
        <f t="shared" ref="I772:I835" si="77">H772+I771</f>
        <v>7040.1410227579272</v>
      </c>
      <c r="J772" s="5">
        <f t="shared" ref="J772:J835" si="78">IF(H772=0,0,(G772-G771)/H772)</f>
        <v>-1.2056806781319046E-3</v>
      </c>
      <c r="K772" s="4">
        <f t="shared" ref="K772:K835" si="79">IF(J772&gt;1,K771,J772)</f>
        <v>-1.2056806781319046E-3</v>
      </c>
      <c r="L772" s="4">
        <f t="shared" ref="L772:L835" si="80">IF(K772&lt;-1,L771,K772)</f>
        <v>-1.2056806781319046E-3</v>
      </c>
      <c r="M772" s="4">
        <f t="shared" ref="M772:M835" si="81">ASIN(L772)</f>
        <v>-1.2056809702415765E-3</v>
      </c>
    </row>
    <row r="773" spans="1:13" x14ac:dyDescent="0.35">
      <c r="A773" s="1">
        <v>771</v>
      </c>
      <c r="B773" s="1">
        <v>15.173610978657299</v>
      </c>
      <c r="C773" s="1">
        <v>-16.499998855602399</v>
      </c>
      <c r="D773" s="1">
        <v>395.37500095366698</v>
      </c>
      <c r="E773" s="1">
        <v>98.039245605468807</v>
      </c>
      <c r="F773" s="1">
        <v>90.031000000000006</v>
      </c>
      <c r="G773" s="1">
        <v>90.524229156169795</v>
      </c>
      <c r="H773" s="4">
        <f t="shared" si="76"/>
        <v>15.173610978657299</v>
      </c>
      <c r="I773" s="4">
        <f t="shared" si="77"/>
        <v>7055.3146337365843</v>
      </c>
      <c r="J773" s="5">
        <f t="shared" si="78"/>
        <v>-6.8226490365164605E-4</v>
      </c>
      <c r="K773" s="4">
        <f t="shared" si="79"/>
        <v>-6.8226490365164605E-4</v>
      </c>
      <c r="L773" s="4">
        <f t="shared" si="80"/>
        <v>-6.8226490365164605E-4</v>
      </c>
      <c r="M773" s="4">
        <f t="shared" si="81"/>
        <v>-6.8226495658238223E-4</v>
      </c>
    </row>
    <row r="774" spans="1:13" x14ac:dyDescent="0.35">
      <c r="A774" s="1">
        <v>772</v>
      </c>
      <c r="B774" s="1">
        <v>15.15625</v>
      </c>
      <c r="C774" s="1">
        <v>-16.350000381469702</v>
      </c>
      <c r="D774" s="1">
        <v>395.5</v>
      </c>
      <c r="E774" s="1">
        <v>98.039245605468807</v>
      </c>
      <c r="F774" s="1">
        <v>90.031000000000006</v>
      </c>
      <c r="G774" s="1">
        <v>90.521717075808496</v>
      </c>
      <c r="H774" s="4">
        <f t="shared" si="76"/>
        <v>15.15625</v>
      </c>
      <c r="I774" s="4">
        <f t="shared" si="77"/>
        <v>7070.4708837365843</v>
      </c>
      <c r="J774" s="5">
        <f t="shared" si="78"/>
        <v>-1.6574550837438287E-4</v>
      </c>
      <c r="K774" s="4">
        <f t="shared" si="79"/>
        <v>-1.6574550837438287E-4</v>
      </c>
      <c r="L774" s="4">
        <f t="shared" si="80"/>
        <v>-1.6574550837438287E-4</v>
      </c>
      <c r="M774" s="4">
        <f t="shared" si="81"/>
        <v>-1.6574550913326451E-4</v>
      </c>
    </row>
    <row r="775" spans="1:13" x14ac:dyDescent="0.35">
      <c r="A775" s="1">
        <v>773</v>
      </c>
      <c r="B775" s="1">
        <v>15.1345486111111</v>
      </c>
      <c r="C775" s="1">
        <v>-15.6000003814697</v>
      </c>
      <c r="D775" s="1">
        <v>395.5</v>
      </c>
      <c r="E775" s="1">
        <v>98.039245605468807</v>
      </c>
      <c r="F775" s="1">
        <v>90.031000000000006</v>
      </c>
      <c r="G775" s="1">
        <v>90.527005405435602</v>
      </c>
      <c r="H775" s="4">
        <f t="shared" si="76"/>
        <v>15.1345486111111</v>
      </c>
      <c r="I775" s="4">
        <f t="shared" si="77"/>
        <v>7085.6054323476956</v>
      </c>
      <c r="J775" s="5">
        <f t="shared" si="78"/>
        <v>3.4942103415121244E-4</v>
      </c>
      <c r="K775" s="4">
        <f t="shared" si="79"/>
        <v>3.4942103415121244E-4</v>
      </c>
      <c r="L775" s="4">
        <f t="shared" si="80"/>
        <v>3.4942103415121244E-4</v>
      </c>
      <c r="M775" s="4">
        <f t="shared" si="81"/>
        <v>3.4942104126164312E-4</v>
      </c>
    </row>
    <row r="776" spans="1:13" x14ac:dyDescent="0.35">
      <c r="A776" s="1">
        <v>774</v>
      </c>
      <c r="B776" s="1">
        <v>15.1388888888889</v>
      </c>
      <c r="C776" s="1">
        <v>-15.900000572204601</v>
      </c>
      <c r="D776" s="1">
        <v>395.375</v>
      </c>
      <c r="E776" s="1">
        <v>98.039245605468807</v>
      </c>
      <c r="F776" s="1">
        <v>90.031000000000006</v>
      </c>
      <c r="G776" s="1">
        <v>90.5401782080299</v>
      </c>
      <c r="H776" s="4">
        <f t="shared" si="76"/>
        <v>15.1388888888889</v>
      </c>
      <c r="I776" s="4">
        <f t="shared" si="77"/>
        <v>7100.7443212365843</v>
      </c>
      <c r="J776" s="5">
        <f t="shared" si="78"/>
        <v>8.7013007962333038E-4</v>
      </c>
      <c r="K776" s="4">
        <f t="shared" si="79"/>
        <v>8.7013007962333038E-4</v>
      </c>
      <c r="L776" s="4">
        <f t="shared" si="80"/>
        <v>8.7013007962333038E-4</v>
      </c>
      <c r="M776" s="4">
        <f t="shared" si="81"/>
        <v>8.7013018942310371E-4</v>
      </c>
    </row>
    <row r="777" spans="1:13" x14ac:dyDescent="0.35">
      <c r="A777" s="1">
        <v>775</v>
      </c>
      <c r="B777" s="1">
        <v>15.143229199779899</v>
      </c>
      <c r="C777" s="1">
        <v>-16.199998474154501</v>
      </c>
      <c r="D777" s="1">
        <v>395.37499904634001</v>
      </c>
      <c r="E777" s="1">
        <v>98.039245605468807</v>
      </c>
      <c r="F777" s="1">
        <v>90.031000000000006</v>
      </c>
      <c r="G777" s="1">
        <v>90.561444877692495</v>
      </c>
      <c r="H777" s="4">
        <f t="shared" si="76"/>
        <v>15.143229199779899</v>
      </c>
      <c r="I777" s="4">
        <f t="shared" si="77"/>
        <v>7115.8875504363641</v>
      </c>
      <c r="J777" s="5">
        <f t="shared" si="78"/>
        <v>1.4043682085260651E-3</v>
      </c>
      <c r="K777" s="4">
        <f t="shared" si="79"/>
        <v>1.4043682085260651E-3</v>
      </c>
      <c r="L777" s="4">
        <f t="shared" si="80"/>
        <v>1.4043682085260651E-3</v>
      </c>
      <c r="M777" s="4">
        <f t="shared" si="81"/>
        <v>1.4043686701540234E-3</v>
      </c>
    </row>
    <row r="778" spans="1:13" x14ac:dyDescent="0.35">
      <c r="A778" s="1">
        <v>776</v>
      </c>
      <c r="B778" s="1">
        <v>15.147569411331199</v>
      </c>
      <c r="C778" s="1">
        <v>-15.9000028609896</v>
      </c>
      <c r="D778" s="1">
        <v>395.25000095365999</v>
      </c>
      <c r="E778" s="1">
        <v>98.039245605468807</v>
      </c>
      <c r="F778" s="1">
        <v>90.031000000000006</v>
      </c>
      <c r="G778" s="1">
        <v>90.591143468162798</v>
      </c>
      <c r="H778" s="4">
        <f t="shared" si="76"/>
        <v>15.147569411331199</v>
      </c>
      <c r="I778" s="4">
        <f t="shared" si="77"/>
        <v>7131.0351198476956</v>
      </c>
      <c r="J778" s="5">
        <f t="shared" si="78"/>
        <v>1.9606175528126247E-3</v>
      </c>
      <c r="K778" s="4">
        <f t="shared" si="79"/>
        <v>1.9606175528126247E-3</v>
      </c>
      <c r="L778" s="4">
        <f t="shared" si="80"/>
        <v>1.9606175528126247E-3</v>
      </c>
      <c r="M778" s="4">
        <f t="shared" si="81"/>
        <v>1.9606188089240331E-3</v>
      </c>
    </row>
    <row r="779" spans="1:13" x14ac:dyDescent="0.35">
      <c r="A779" s="1">
        <v>777</v>
      </c>
      <c r="B779" s="1">
        <v>15.1475694444444</v>
      </c>
      <c r="C779" s="1">
        <v>-15.900000572204601</v>
      </c>
      <c r="D779" s="1">
        <v>395.25</v>
      </c>
      <c r="E779" s="1">
        <v>98.039245605468807</v>
      </c>
      <c r="F779" s="1">
        <v>90.888999999999996</v>
      </c>
      <c r="G779" s="1">
        <v>90.626336387023898</v>
      </c>
      <c r="H779" s="4">
        <f t="shared" si="76"/>
        <v>15.1475694444444</v>
      </c>
      <c r="I779" s="4">
        <f t="shared" si="77"/>
        <v>7146.1826892921399</v>
      </c>
      <c r="J779" s="5">
        <f t="shared" si="78"/>
        <v>2.3233376806869222E-3</v>
      </c>
      <c r="K779" s="4">
        <f t="shared" si="79"/>
        <v>2.3233376806869222E-3</v>
      </c>
      <c r="L779" s="4">
        <f t="shared" si="80"/>
        <v>2.3233376806869222E-3</v>
      </c>
      <c r="M779" s="4">
        <f t="shared" si="81"/>
        <v>2.3233397708819609E-3</v>
      </c>
    </row>
    <row r="780" spans="1:13" x14ac:dyDescent="0.35">
      <c r="A780" s="1">
        <v>778</v>
      </c>
      <c r="B780" s="1">
        <v>14.7525996466648</v>
      </c>
      <c r="C780" s="1">
        <v>23.099991226232099</v>
      </c>
      <c r="D780" s="1">
        <v>397.499999523165</v>
      </c>
      <c r="E780" s="1">
        <v>97.647087097167997</v>
      </c>
      <c r="F780" s="1">
        <v>90.888999999999996</v>
      </c>
      <c r="G780" s="1">
        <v>90.660763699905004</v>
      </c>
      <c r="H780" s="4">
        <f t="shared" si="76"/>
        <v>14.7525996466648</v>
      </c>
      <c r="I780" s="4">
        <f t="shared" si="77"/>
        <v>7160.9352889388047</v>
      </c>
      <c r="J780" s="5">
        <f t="shared" si="78"/>
        <v>2.3336438123222544E-3</v>
      </c>
      <c r="K780" s="4">
        <f t="shared" si="79"/>
        <v>2.3336438123222544E-3</v>
      </c>
      <c r="L780" s="4">
        <f t="shared" si="80"/>
        <v>2.3336438123222544E-3</v>
      </c>
      <c r="M780" s="4">
        <f t="shared" si="81"/>
        <v>2.3336459304567013E-3</v>
      </c>
    </row>
    <row r="781" spans="1:13" x14ac:dyDescent="0.35">
      <c r="A781" s="1">
        <v>779</v>
      </c>
      <c r="B781" s="1">
        <v>14.160153989998999</v>
      </c>
      <c r="C781" s="1">
        <v>21.899995994585801</v>
      </c>
      <c r="D781" s="1">
        <v>397.43749976158199</v>
      </c>
      <c r="E781" s="1">
        <v>97.647087097167997</v>
      </c>
      <c r="F781" s="1">
        <v>90.888999999999996</v>
      </c>
      <c r="G781" s="1">
        <v>90.691562981884502</v>
      </c>
      <c r="H781" s="4">
        <f t="shared" si="76"/>
        <v>14.160153989998999</v>
      </c>
      <c r="I781" s="4">
        <f t="shared" si="77"/>
        <v>7175.095442928804</v>
      </c>
      <c r="J781" s="5">
        <f t="shared" si="78"/>
        <v>2.1750668814230689E-3</v>
      </c>
      <c r="K781" s="4">
        <f t="shared" si="79"/>
        <v>2.1750668814230689E-3</v>
      </c>
      <c r="L781" s="4">
        <f t="shared" si="80"/>
        <v>2.1750668814230689E-3</v>
      </c>
      <c r="M781" s="4">
        <f t="shared" si="81"/>
        <v>2.1750685964364832E-3</v>
      </c>
    </row>
    <row r="782" spans="1:13" x14ac:dyDescent="0.35">
      <c r="A782" s="1">
        <v>780</v>
      </c>
      <c r="B782" s="1">
        <v>13.5677083333333</v>
      </c>
      <c r="C782" s="1">
        <v>20.700000762939499</v>
      </c>
      <c r="D782" s="1">
        <v>397.375</v>
      </c>
      <c r="E782" s="1">
        <v>97.647087097167997</v>
      </c>
      <c r="F782" s="1">
        <v>90.888999999999996</v>
      </c>
      <c r="G782" s="1">
        <v>90.719223816550794</v>
      </c>
      <c r="H782" s="4">
        <f t="shared" si="76"/>
        <v>13.5677083333333</v>
      </c>
      <c r="I782" s="4">
        <f t="shared" si="77"/>
        <v>7188.663151262137</v>
      </c>
      <c r="J782" s="5">
        <f t="shared" si="78"/>
        <v>2.0387256260760772E-3</v>
      </c>
      <c r="K782" s="4">
        <f t="shared" si="79"/>
        <v>2.0387256260760772E-3</v>
      </c>
      <c r="L782" s="4">
        <f t="shared" si="80"/>
        <v>2.0387256260760772E-3</v>
      </c>
      <c r="M782" s="4">
        <f t="shared" si="81"/>
        <v>2.0387270383726576E-3</v>
      </c>
    </row>
    <row r="783" spans="1:13" x14ac:dyDescent="0.35">
      <c r="A783" s="1">
        <v>781</v>
      </c>
      <c r="B783" s="1">
        <v>13.0121527777778</v>
      </c>
      <c r="C783" s="1">
        <v>20.25</v>
      </c>
      <c r="D783" s="1">
        <v>397.375</v>
      </c>
      <c r="E783" s="1">
        <v>97.647087097167997</v>
      </c>
      <c r="F783" s="1">
        <v>90.888999999999996</v>
      </c>
      <c r="G783" s="1">
        <v>90.744185898916598</v>
      </c>
      <c r="H783" s="4">
        <f t="shared" si="76"/>
        <v>13.0121527777778</v>
      </c>
      <c r="I783" s="4">
        <f t="shared" si="77"/>
        <v>7201.6753040399144</v>
      </c>
      <c r="J783" s="5">
        <f t="shared" si="78"/>
        <v>1.9183668369183132E-3</v>
      </c>
      <c r="K783" s="4">
        <f t="shared" si="79"/>
        <v>1.9183668369183132E-3</v>
      </c>
      <c r="L783" s="4">
        <f t="shared" si="80"/>
        <v>1.9183668369183132E-3</v>
      </c>
      <c r="M783" s="4">
        <f t="shared" si="81"/>
        <v>1.9183680135605756E-3</v>
      </c>
    </row>
    <row r="784" spans="1:13" x14ac:dyDescent="0.35">
      <c r="A784" s="1">
        <v>782</v>
      </c>
      <c r="B784" s="1">
        <v>12.3133680555556</v>
      </c>
      <c r="C784" s="1">
        <v>35.400001525878899</v>
      </c>
      <c r="D784" s="1">
        <v>398.25</v>
      </c>
      <c r="E784" s="1">
        <v>97.647087097167997</v>
      </c>
      <c r="F784" s="1">
        <v>90.888999999999996</v>
      </c>
      <c r="G784" s="1">
        <v>90.766846024786105</v>
      </c>
      <c r="H784" s="4">
        <f t="shared" si="76"/>
        <v>12.3133680555556</v>
      </c>
      <c r="I784" s="4">
        <f t="shared" si="77"/>
        <v>7213.9886720954701</v>
      </c>
      <c r="J784" s="5">
        <f t="shared" si="78"/>
        <v>1.8402865704386256E-3</v>
      </c>
      <c r="K784" s="4">
        <f t="shared" si="79"/>
        <v>1.8402865704386256E-3</v>
      </c>
      <c r="L784" s="4">
        <f t="shared" si="80"/>
        <v>1.8402865704386256E-3</v>
      </c>
      <c r="M784" s="4">
        <f t="shared" si="81"/>
        <v>1.8402876091760574E-3</v>
      </c>
    </row>
    <row r="785" spans="1:13" x14ac:dyDescent="0.35">
      <c r="A785" s="1">
        <v>783</v>
      </c>
      <c r="B785" s="1">
        <v>10.9244897629678</v>
      </c>
      <c r="C785" s="1">
        <v>61.199803926056397</v>
      </c>
      <c r="D785" s="1">
        <v>399.749988555995</v>
      </c>
      <c r="E785" s="1">
        <v>97.647087097167997</v>
      </c>
      <c r="F785" s="1">
        <v>90.888999999999996</v>
      </c>
      <c r="G785" s="1">
        <v>90.787564398197205</v>
      </c>
      <c r="H785" s="4">
        <f t="shared" si="76"/>
        <v>10.9244897629678</v>
      </c>
      <c r="I785" s="4">
        <f t="shared" si="77"/>
        <v>7224.9131618584379</v>
      </c>
      <c r="J785" s="5">
        <f t="shared" si="78"/>
        <v>1.8965071926133948E-3</v>
      </c>
      <c r="K785" s="4">
        <f t="shared" si="79"/>
        <v>1.8965071926133948E-3</v>
      </c>
      <c r="L785" s="4">
        <f t="shared" si="80"/>
        <v>1.8965071926133948E-3</v>
      </c>
      <c r="M785" s="4">
        <f t="shared" si="81"/>
        <v>1.896508329488967E-3</v>
      </c>
    </row>
    <row r="786" spans="1:13" x14ac:dyDescent="0.35">
      <c r="A786" s="1">
        <v>784</v>
      </c>
      <c r="B786" s="1">
        <v>9.13188669504801</v>
      </c>
      <c r="C786" s="1">
        <v>41.549785617304003</v>
      </c>
      <c r="D786" s="1">
        <v>398.874988556083</v>
      </c>
      <c r="E786" s="1">
        <v>97.647087097167997</v>
      </c>
      <c r="F786" s="1">
        <v>90.888999999999996</v>
      </c>
      <c r="G786" s="1">
        <v>90.806670357203899</v>
      </c>
      <c r="H786" s="4">
        <f t="shared" si="76"/>
        <v>9.13188669504801</v>
      </c>
      <c r="I786" s="4">
        <f t="shared" si="77"/>
        <v>7234.0450485534857</v>
      </c>
      <c r="J786" s="5">
        <f t="shared" si="78"/>
        <v>2.0922247115762924E-3</v>
      </c>
      <c r="K786" s="4">
        <f t="shared" si="79"/>
        <v>2.0922247115762924E-3</v>
      </c>
      <c r="L786" s="4">
        <f t="shared" si="80"/>
        <v>2.0922247115762924E-3</v>
      </c>
      <c r="M786" s="4">
        <f t="shared" si="81"/>
        <v>2.092226237998188E-3</v>
      </c>
    </row>
    <row r="787" spans="1:13" x14ac:dyDescent="0.35">
      <c r="A787" s="1">
        <v>785</v>
      </c>
      <c r="B787" s="1">
        <v>5.3472222222222197</v>
      </c>
      <c r="C787" s="1">
        <v>27.300001144409201</v>
      </c>
      <c r="D787" s="1">
        <v>398.125</v>
      </c>
      <c r="E787" s="1">
        <v>97.647087097167997</v>
      </c>
      <c r="F787" s="1">
        <v>90.888999999999996</v>
      </c>
      <c r="G787" s="1">
        <v>90.824467609015301</v>
      </c>
      <c r="H787" s="4">
        <f t="shared" si="76"/>
        <v>5.3472222222222197</v>
      </c>
      <c r="I787" s="4">
        <f t="shared" si="77"/>
        <v>7239.3922707757083</v>
      </c>
      <c r="J787" s="5">
        <f t="shared" si="78"/>
        <v>3.3283172218725445E-3</v>
      </c>
      <c r="K787" s="4">
        <f t="shared" si="79"/>
        <v>3.3283172218725445E-3</v>
      </c>
      <c r="L787" s="4">
        <f t="shared" si="80"/>
        <v>3.3283172218725445E-3</v>
      </c>
      <c r="M787" s="4">
        <f t="shared" si="81"/>
        <v>3.3283233669173123E-3</v>
      </c>
    </row>
    <row r="788" spans="1:13" x14ac:dyDescent="0.35">
      <c r="A788" s="1">
        <v>786</v>
      </c>
      <c r="B788" s="1">
        <v>3.9192699723838702</v>
      </c>
      <c r="C788" s="1">
        <v>13.499720575540399</v>
      </c>
      <c r="D788" s="1">
        <v>397.49998760232802</v>
      </c>
      <c r="E788" s="1">
        <v>97.647087097167997</v>
      </c>
      <c r="F788" s="1">
        <v>90.889000793451004</v>
      </c>
      <c r="G788" s="1">
        <v>90.841239054553895</v>
      </c>
      <c r="H788" s="4">
        <f t="shared" si="76"/>
        <v>3.9192699723838702</v>
      </c>
      <c r="I788" s="4">
        <f t="shared" si="77"/>
        <v>7243.3115407480918</v>
      </c>
      <c r="J788" s="5">
        <f t="shared" si="78"/>
        <v>4.2792269113305437E-3</v>
      </c>
      <c r="K788" s="4">
        <f t="shared" si="79"/>
        <v>4.2792269113305437E-3</v>
      </c>
      <c r="L788" s="4">
        <f t="shared" si="80"/>
        <v>4.2792269113305437E-3</v>
      </c>
      <c r="M788" s="4">
        <f t="shared" si="81"/>
        <v>4.2792399714839027E-3</v>
      </c>
    </row>
    <row r="789" spans="1:13" x14ac:dyDescent="0.35">
      <c r="A789" s="1">
        <v>787</v>
      </c>
      <c r="B789" s="1">
        <v>3.8064236111111098</v>
      </c>
      <c r="C789" s="1">
        <v>-23.25</v>
      </c>
      <c r="D789" s="1">
        <v>395.875</v>
      </c>
      <c r="E789" s="1">
        <v>97.647087097167997</v>
      </c>
      <c r="F789" s="1">
        <v>90.992999999999995</v>
      </c>
      <c r="G789" s="1">
        <v>90.8568379941036</v>
      </c>
      <c r="H789" s="4">
        <f t="shared" si="76"/>
        <v>3.8064236111111098</v>
      </c>
      <c r="I789" s="4">
        <f t="shared" si="77"/>
        <v>7247.1179643592031</v>
      </c>
      <c r="J789" s="5">
        <f t="shared" si="78"/>
        <v>4.0980566388277243E-3</v>
      </c>
      <c r="K789" s="4">
        <f t="shared" si="79"/>
        <v>4.0980566388277243E-3</v>
      </c>
      <c r="L789" s="4">
        <f t="shared" si="80"/>
        <v>4.0980566388277243E-3</v>
      </c>
      <c r="M789" s="4">
        <f t="shared" si="81"/>
        <v>4.0980681094215342E-3</v>
      </c>
    </row>
    <row r="790" spans="1:13" x14ac:dyDescent="0.35">
      <c r="A790" s="1">
        <v>788</v>
      </c>
      <c r="B790" s="1">
        <v>5.1562397017198904</v>
      </c>
      <c r="C790" s="1">
        <v>-49.649800111376301</v>
      </c>
      <c r="D790" s="1">
        <v>394.375011444005</v>
      </c>
      <c r="E790" s="1">
        <v>97.647087097167997</v>
      </c>
      <c r="F790" s="1">
        <v>90.992999999999995</v>
      </c>
      <c r="G790" s="1">
        <v>90.870685801685795</v>
      </c>
      <c r="H790" s="4">
        <f t="shared" si="76"/>
        <v>5.1562397017198904</v>
      </c>
      <c r="I790" s="4">
        <f t="shared" si="77"/>
        <v>7252.2742040609228</v>
      </c>
      <c r="J790" s="5">
        <f t="shared" si="78"/>
        <v>2.6856407737553497E-3</v>
      </c>
      <c r="K790" s="4">
        <f t="shared" si="79"/>
        <v>2.6856407737553497E-3</v>
      </c>
      <c r="L790" s="4">
        <f t="shared" si="80"/>
        <v>2.6856407737553497E-3</v>
      </c>
      <c r="M790" s="4">
        <f t="shared" si="81"/>
        <v>2.685644002204308E-3</v>
      </c>
    </row>
    <row r="791" spans="1:13" x14ac:dyDescent="0.35">
      <c r="A791" s="1">
        <v>789</v>
      </c>
      <c r="B791" s="1">
        <v>7.0399305555555598</v>
      </c>
      <c r="C791" s="1">
        <v>-76.200004577636705</v>
      </c>
      <c r="D791" s="1">
        <v>393</v>
      </c>
      <c r="E791" s="1">
        <v>97.647087097167997</v>
      </c>
      <c r="F791" s="1">
        <v>90.992999999999995</v>
      </c>
      <c r="G791" s="1">
        <v>90.882589309912504</v>
      </c>
      <c r="H791" s="4">
        <f t="shared" si="76"/>
        <v>7.0399305555555598</v>
      </c>
      <c r="I791" s="4">
        <f t="shared" si="77"/>
        <v>7259.3141346164784</v>
      </c>
      <c r="J791" s="5">
        <f t="shared" si="78"/>
        <v>1.6908559158037837E-3</v>
      </c>
      <c r="K791" s="4">
        <f t="shared" si="79"/>
        <v>1.6908559158037837E-3</v>
      </c>
      <c r="L791" s="4">
        <f t="shared" si="80"/>
        <v>1.6908559158037837E-3</v>
      </c>
      <c r="M791" s="4">
        <f t="shared" si="81"/>
        <v>1.6908567214958968E-3</v>
      </c>
    </row>
    <row r="792" spans="1:13" x14ac:dyDescent="0.35">
      <c r="A792" s="1">
        <v>790</v>
      </c>
      <c r="B792" s="1">
        <v>8.7630076872973</v>
      </c>
      <c r="C792" s="1">
        <v>-78.149986648695503</v>
      </c>
      <c r="D792" s="1">
        <v>392.75000190733402</v>
      </c>
      <c r="E792" s="1">
        <v>97.647087097167997</v>
      </c>
      <c r="F792" s="1">
        <v>90.992999999999995</v>
      </c>
      <c r="G792" s="1">
        <v>90.892737736255498</v>
      </c>
      <c r="H792" s="4">
        <f t="shared" si="76"/>
        <v>8.7630076872973</v>
      </c>
      <c r="I792" s="4">
        <f t="shared" si="77"/>
        <v>7268.0771423037759</v>
      </c>
      <c r="J792" s="5">
        <f t="shared" si="78"/>
        <v>1.1580985325055485E-3</v>
      </c>
      <c r="K792" s="4">
        <f t="shared" si="79"/>
        <v>1.1580985325055485E-3</v>
      </c>
      <c r="L792" s="4">
        <f t="shared" si="80"/>
        <v>1.1580985325055485E-3</v>
      </c>
      <c r="M792" s="4">
        <f t="shared" si="81"/>
        <v>1.1580987913778268E-3</v>
      </c>
    </row>
    <row r="793" spans="1:13" x14ac:dyDescent="0.35">
      <c r="A793" s="1">
        <v>791</v>
      </c>
      <c r="B793" s="1">
        <v>10.2647631697713</v>
      </c>
      <c r="C793" s="1">
        <v>-77.549675753198301</v>
      </c>
      <c r="D793" s="1">
        <v>392.62501525867401</v>
      </c>
      <c r="E793" s="1">
        <v>97.647087097167997</v>
      </c>
      <c r="F793" s="1">
        <v>90.992999999999995</v>
      </c>
      <c r="G793" s="1">
        <v>90.901292399507497</v>
      </c>
      <c r="H793" s="4">
        <f t="shared" si="76"/>
        <v>10.2647631697713</v>
      </c>
      <c r="I793" s="4">
        <f t="shared" si="77"/>
        <v>7278.3419054735468</v>
      </c>
      <c r="J793" s="5">
        <f t="shared" si="78"/>
        <v>8.3340093780165337E-4</v>
      </c>
      <c r="K793" s="4">
        <f t="shared" si="79"/>
        <v>8.3340093780165337E-4</v>
      </c>
      <c r="L793" s="4">
        <f t="shared" si="80"/>
        <v>8.3340093780165337E-4</v>
      </c>
      <c r="M793" s="4">
        <f t="shared" si="81"/>
        <v>8.3340103427577644E-4</v>
      </c>
    </row>
    <row r="794" spans="1:13" x14ac:dyDescent="0.35">
      <c r="A794" s="1">
        <v>792</v>
      </c>
      <c r="B794" s="1">
        <v>11.0807291666667</v>
      </c>
      <c r="C794" s="1">
        <v>-34.650001525878899</v>
      </c>
      <c r="D794" s="1">
        <v>394.625</v>
      </c>
      <c r="E794" s="1">
        <v>97.647087097167997</v>
      </c>
      <c r="F794" s="1">
        <v>90.992999999999995</v>
      </c>
      <c r="G794" s="1">
        <v>90.908389284096103</v>
      </c>
      <c r="H794" s="4">
        <f t="shared" si="76"/>
        <v>11.0807291666667</v>
      </c>
      <c r="I794" s="4">
        <f t="shared" si="77"/>
        <v>7289.4226346402138</v>
      </c>
      <c r="J794" s="5">
        <f t="shared" si="78"/>
        <v>6.4047090059332005E-4</v>
      </c>
      <c r="K794" s="4">
        <f t="shared" si="79"/>
        <v>6.4047090059332005E-4</v>
      </c>
      <c r="L794" s="4">
        <f t="shared" si="80"/>
        <v>6.4047090059332005E-4</v>
      </c>
      <c r="M794" s="4">
        <f t="shared" si="81"/>
        <v>6.4047094438050617E-4</v>
      </c>
    </row>
    <row r="795" spans="1:13" x14ac:dyDescent="0.35">
      <c r="A795" s="1">
        <v>793</v>
      </c>
      <c r="B795" s="1">
        <v>11.5581648216532</v>
      </c>
      <c r="C795" s="1">
        <v>-45.300014495675697</v>
      </c>
      <c r="D795" s="1">
        <v>394.125</v>
      </c>
      <c r="E795" s="1">
        <v>97.647087097167997</v>
      </c>
      <c r="F795" s="1">
        <v>90.992999999999995</v>
      </c>
      <c r="G795" s="1">
        <v>90.914141201684401</v>
      </c>
      <c r="H795" s="4">
        <f t="shared" si="76"/>
        <v>11.5581648216532</v>
      </c>
      <c r="I795" s="4">
        <f t="shared" si="77"/>
        <v>7300.9807994618668</v>
      </c>
      <c r="J795" s="5">
        <f t="shared" si="78"/>
        <v>4.9764972874612667E-4</v>
      </c>
      <c r="K795" s="4">
        <f t="shared" si="79"/>
        <v>4.9764972874612667E-4</v>
      </c>
      <c r="L795" s="4">
        <f t="shared" si="80"/>
        <v>4.9764972874612667E-4</v>
      </c>
      <c r="M795" s="4">
        <f t="shared" si="81"/>
        <v>4.9764974928705717E-4</v>
      </c>
    </row>
    <row r="796" spans="1:13" x14ac:dyDescent="0.35">
      <c r="A796" s="1">
        <v>794</v>
      </c>
      <c r="B796" s="1">
        <v>12.226557400569</v>
      </c>
      <c r="C796" s="1">
        <v>-46.7999916078399</v>
      </c>
      <c r="D796" s="1">
        <v>394.125</v>
      </c>
      <c r="E796" s="1">
        <v>97.647087097167997</v>
      </c>
      <c r="F796" s="1">
        <v>90.992999999999995</v>
      </c>
      <c r="G796" s="1">
        <v>90.9186395844185</v>
      </c>
      <c r="H796" s="4">
        <f t="shared" si="76"/>
        <v>12.226557400569</v>
      </c>
      <c r="I796" s="4">
        <f t="shared" si="77"/>
        <v>7313.2073568624355</v>
      </c>
      <c r="J796" s="5">
        <f t="shared" si="78"/>
        <v>3.6791899687880917E-4</v>
      </c>
      <c r="K796" s="4">
        <f t="shared" si="79"/>
        <v>3.6791899687880917E-4</v>
      </c>
      <c r="L796" s="4">
        <f t="shared" si="80"/>
        <v>3.6791899687880917E-4</v>
      </c>
      <c r="M796" s="4">
        <f t="shared" si="81"/>
        <v>3.6791900517933133E-4</v>
      </c>
    </row>
    <row r="797" spans="1:13" x14ac:dyDescent="0.35">
      <c r="A797" s="1">
        <v>795</v>
      </c>
      <c r="B797" s="1">
        <v>12.9861111111111</v>
      </c>
      <c r="C797" s="1">
        <v>-60.300003051757798</v>
      </c>
      <c r="D797" s="1">
        <v>393.375</v>
      </c>
      <c r="E797" s="1">
        <v>97.647087097167997</v>
      </c>
      <c r="F797" s="1">
        <v>90.992999999999995</v>
      </c>
      <c r="G797" s="1">
        <v>90.921955938327798</v>
      </c>
      <c r="H797" s="4">
        <f t="shared" si="76"/>
        <v>12.9861111111111</v>
      </c>
      <c r="I797" s="4">
        <f t="shared" si="77"/>
        <v>7326.1934679735468</v>
      </c>
      <c r="J797" s="5">
        <f t="shared" si="78"/>
        <v>2.5537698552884454E-4</v>
      </c>
      <c r="K797" s="4">
        <f t="shared" si="79"/>
        <v>2.5537698552884454E-4</v>
      </c>
      <c r="L797" s="4">
        <f t="shared" si="80"/>
        <v>2.5537698552884454E-4</v>
      </c>
      <c r="M797" s="4">
        <f t="shared" si="81"/>
        <v>2.5537698830468205E-4</v>
      </c>
    </row>
    <row r="798" spans="1:13" x14ac:dyDescent="0.35">
      <c r="A798" s="1">
        <v>796</v>
      </c>
      <c r="B798" s="1">
        <v>13.7543402777778</v>
      </c>
      <c r="C798" s="1">
        <v>-61.650001525878899</v>
      </c>
      <c r="D798" s="1">
        <v>393.125</v>
      </c>
      <c r="E798" s="1">
        <v>97.647087097167997</v>
      </c>
      <c r="F798" s="1">
        <v>90.992999999999995</v>
      </c>
      <c r="G798" s="1">
        <v>90.924142979980502</v>
      </c>
      <c r="H798" s="4">
        <f t="shared" si="76"/>
        <v>13.7543402777778</v>
      </c>
      <c r="I798" s="4">
        <f t="shared" si="77"/>
        <v>7339.9478082513242</v>
      </c>
      <c r="J798" s="5">
        <f t="shared" si="78"/>
        <v>1.5900738301764743E-4</v>
      </c>
      <c r="K798" s="4">
        <f t="shared" si="79"/>
        <v>1.5900738301764743E-4</v>
      </c>
      <c r="L798" s="4">
        <f t="shared" si="80"/>
        <v>1.5900738301764743E-4</v>
      </c>
      <c r="M798" s="4">
        <f t="shared" si="81"/>
        <v>1.5900738368768724E-4</v>
      </c>
    </row>
    <row r="799" spans="1:13" x14ac:dyDescent="0.35">
      <c r="A799" s="1">
        <v>797</v>
      </c>
      <c r="B799" s="1">
        <v>13.7543402777778</v>
      </c>
      <c r="C799" s="1">
        <v>-61.650001525878899</v>
      </c>
      <c r="D799" s="1">
        <v>393.125</v>
      </c>
      <c r="E799" s="1">
        <v>97.647087097167997</v>
      </c>
      <c r="F799" s="1">
        <v>90.867000000000004</v>
      </c>
      <c r="G799" s="1">
        <v>90.925736196623802</v>
      </c>
      <c r="H799" s="4">
        <f t="shared" si="76"/>
        <v>13.7543402777778</v>
      </c>
      <c r="I799" s="4">
        <f t="shared" si="77"/>
        <v>7353.7021485291016</v>
      </c>
      <c r="J799" s="5">
        <f t="shared" si="78"/>
        <v>1.1583373765112139E-4</v>
      </c>
      <c r="K799" s="4">
        <f t="shared" si="79"/>
        <v>1.1583373765112139E-4</v>
      </c>
      <c r="L799" s="4">
        <f t="shared" si="80"/>
        <v>1.1583373765112139E-4</v>
      </c>
      <c r="M799" s="4">
        <f t="shared" si="81"/>
        <v>1.1583373791015373E-4</v>
      </c>
    </row>
    <row r="800" spans="1:13" x14ac:dyDescent="0.35">
      <c r="A800" s="1">
        <v>798</v>
      </c>
      <c r="B800" s="1">
        <v>15.086807707929299</v>
      </c>
      <c r="C800" s="1">
        <v>-38.099935913582598</v>
      </c>
      <c r="D800" s="1">
        <v>394.12500286100101</v>
      </c>
      <c r="E800" s="1">
        <v>97.647087097167997</v>
      </c>
      <c r="F800" s="1">
        <v>90.867000000000004</v>
      </c>
      <c r="G800" s="1">
        <v>90.927762358258605</v>
      </c>
      <c r="H800" s="4">
        <f t="shared" si="76"/>
        <v>15.086807707929299</v>
      </c>
      <c r="I800" s="4">
        <f t="shared" si="77"/>
        <v>7368.788956237031</v>
      </c>
      <c r="J800" s="5">
        <f t="shared" si="78"/>
        <v>1.3430022268643259E-4</v>
      </c>
      <c r="K800" s="4">
        <f t="shared" si="79"/>
        <v>1.3430022268643259E-4</v>
      </c>
      <c r="L800" s="4">
        <f t="shared" si="80"/>
        <v>1.3430022268643259E-4</v>
      </c>
      <c r="M800" s="4">
        <f t="shared" si="81"/>
        <v>1.343002230901514E-4</v>
      </c>
    </row>
    <row r="801" spans="1:13" x14ac:dyDescent="0.35">
      <c r="A801" s="1">
        <v>799</v>
      </c>
      <c r="B801" s="1">
        <v>15.3689236111111</v>
      </c>
      <c r="C801" s="1">
        <v>-29.400001525878899</v>
      </c>
      <c r="D801" s="1">
        <v>394.5</v>
      </c>
      <c r="E801" s="1">
        <v>97.647087097167997</v>
      </c>
      <c r="F801" s="1">
        <v>90.867000000000004</v>
      </c>
      <c r="G801" s="1">
        <v>90.930754394792899</v>
      </c>
      <c r="H801" s="4">
        <f t="shared" si="76"/>
        <v>15.3689236111111</v>
      </c>
      <c r="I801" s="4">
        <f t="shared" si="77"/>
        <v>7384.1578798481423</v>
      </c>
      <c r="J801" s="5">
        <f t="shared" si="78"/>
        <v>1.9468094253077456E-4</v>
      </c>
      <c r="K801" s="4">
        <f t="shared" si="79"/>
        <v>1.9468094253077456E-4</v>
      </c>
      <c r="L801" s="4">
        <f t="shared" si="80"/>
        <v>1.9468094253077456E-4</v>
      </c>
      <c r="M801" s="4">
        <f t="shared" si="81"/>
        <v>1.9468094376053093E-4</v>
      </c>
    </row>
    <row r="802" spans="1:13" x14ac:dyDescent="0.35">
      <c r="A802" s="1">
        <v>800</v>
      </c>
      <c r="B802" s="1">
        <v>15.4296875</v>
      </c>
      <c r="C802" s="1">
        <v>-19.950000762939499</v>
      </c>
      <c r="D802" s="1">
        <v>395</v>
      </c>
      <c r="E802" s="1">
        <v>97.647087097167997</v>
      </c>
      <c r="F802" s="1">
        <v>90.867000000000004</v>
      </c>
      <c r="G802" s="1">
        <v>90.934759867464805</v>
      </c>
      <c r="H802" s="4">
        <f t="shared" si="76"/>
        <v>15.4296875</v>
      </c>
      <c r="I802" s="4">
        <f t="shared" si="77"/>
        <v>7399.5875673481423</v>
      </c>
      <c r="J802" s="5">
        <f t="shared" si="78"/>
        <v>2.5959519088810567E-4</v>
      </c>
      <c r="K802" s="4">
        <f t="shared" si="79"/>
        <v>2.5959519088810567E-4</v>
      </c>
      <c r="L802" s="4">
        <f t="shared" si="80"/>
        <v>2.5959519088810567E-4</v>
      </c>
      <c r="M802" s="4">
        <f t="shared" si="81"/>
        <v>2.5959519380377782E-4</v>
      </c>
    </row>
    <row r="803" spans="1:13" x14ac:dyDescent="0.35">
      <c r="A803" s="1">
        <v>801</v>
      </c>
      <c r="B803" s="1">
        <v>15.4752604166667</v>
      </c>
      <c r="C803" s="1">
        <v>-21.000000953674402</v>
      </c>
      <c r="D803" s="1">
        <v>395.0625</v>
      </c>
      <c r="E803" s="1">
        <v>97.647087097167997</v>
      </c>
      <c r="F803" s="1">
        <v>90.867000000000004</v>
      </c>
      <c r="G803" s="1">
        <v>90.939842447033897</v>
      </c>
      <c r="H803" s="4">
        <f t="shared" si="76"/>
        <v>15.4752604166667</v>
      </c>
      <c r="I803" s="4">
        <f t="shared" si="77"/>
        <v>7415.0628277648093</v>
      </c>
      <c r="J803" s="5">
        <f t="shared" si="78"/>
        <v>3.2843257122945136E-4</v>
      </c>
      <c r="K803" s="4">
        <f t="shared" si="79"/>
        <v>3.2843257122945136E-4</v>
      </c>
      <c r="L803" s="4">
        <f t="shared" si="80"/>
        <v>3.2843257122945136E-4</v>
      </c>
      <c r="M803" s="4">
        <f t="shared" si="81"/>
        <v>3.2843257713400983E-4</v>
      </c>
    </row>
    <row r="804" spans="1:13" x14ac:dyDescent="0.35">
      <c r="A804" s="1">
        <v>802</v>
      </c>
      <c r="B804" s="1">
        <v>15.5208333333333</v>
      </c>
      <c r="C804" s="1">
        <v>-22.050001144409201</v>
      </c>
      <c r="D804" s="1">
        <v>395.125</v>
      </c>
      <c r="E804" s="1">
        <v>97.647087097167997</v>
      </c>
      <c r="F804" s="1">
        <v>90.867000000000004</v>
      </c>
      <c r="G804" s="1">
        <v>90.946082925888504</v>
      </c>
      <c r="H804" s="4">
        <f t="shared" si="76"/>
        <v>15.5208333333333</v>
      </c>
      <c r="I804" s="4">
        <f t="shared" si="77"/>
        <v>7430.5836610981423</v>
      </c>
      <c r="J804" s="5">
        <f t="shared" si="78"/>
        <v>4.020711208337756E-4</v>
      </c>
      <c r="K804" s="4">
        <f t="shared" si="79"/>
        <v>4.020711208337756E-4</v>
      </c>
      <c r="L804" s="4">
        <f t="shared" si="80"/>
        <v>4.020711208337756E-4</v>
      </c>
      <c r="M804" s="4">
        <f t="shared" si="81"/>
        <v>4.0207113166699208E-4</v>
      </c>
    </row>
    <row r="805" spans="1:13" x14ac:dyDescent="0.35">
      <c r="A805" s="1">
        <v>803</v>
      </c>
      <c r="B805" s="1">
        <v>15.5208333333333</v>
      </c>
      <c r="C805" s="1">
        <v>-20.5500125884144</v>
      </c>
      <c r="D805" s="1">
        <v>395.125</v>
      </c>
      <c r="E805" s="1">
        <v>97.647087097167997</v>
      </c>
      <c r="F805" s="1">
        <v>90.867000000000004</v>
      </c>
      <c r="G805" s="1">
        <v>90.953580502316001</v>
      </c>
      <c r="H805" s="4">
        <f t="shared" si="76"/>
        <v>15.5208333333333</v>
      </c>
      <c r="I805" s="4">
        <f t="shared" si="77"/>
        <v>7446.1044944314754</v>
      </c>
      <c r="J805" s="5">
        <f t="shared" si="78"/>
        <v>4.8306532687227233E-4</v>
      </c>
      <c r="K805" s="4">
        <f t="shared" si="79"/>
        <v>4.8306532687227233E-4</v>
      </c>
      <c r="L805" s="4">
        <f t="shared" si="80"/>
        <v>4.8306532687227233E-4</v>
      </c>
      <c r="M805" s="4">
        <f t="shared" si="81"/>
        <v>4.8306534565965983E-4</v>
      </c>
    </row>
    <row r="806" spans="1:13" x14ac:dyDescent="0.35">
      <c r="A806" s="1">
        <v>804</v>
      </c>
      <c r="B806" s="1">
        <v>15.6380208333333</v>
      </c>
      <c r="C806" s="1">
        <v>-14.1000003814697</v>
      </c>
      <c r="D806" s="1">
        <v>395</v>
      </c>
      <c r="E806" s="1">
        <v>97.647087097167997</v>
      </c>
      <c r="F806" s="1">
        <v>90.867000000000004</v>
      </c>
      <c r="G806" s="1">
        <v>90.962454357353593</v>
      </c>
      <c r="H806" s="4">
        <f t="shared" si="76"/>
        <v>15.6380208333333</v>
      </c>
      <c r="I806" s="4">
        <f t="shared" si="77"/>
        <v>7461.7425152648084</v>
      </c>
      <c r="J806" s="5">
        <f t="shared" si="78"/>
        <v>5.674538442023996E-4</v>
      </c>
      <c r="K806" s="4">
        <f t="shared" si="79"/>
        <v>5.674538442023996E-4</v>
      </c>
      <c r="L806" s="4">
        <f t="shared" si="80"/>
        <v>5.674538442023996E-4</v>
      </c>
      <c r="M806" s="4">
        <f t="shared" si="81"/>
        <v>5.6745387465612594E-4</v>
      </c>
    </row>
    <row r="807" spans="1:13" x14ac:dyDescent="0.35">
      <c r="A807" s="1">
        <v>805</v>
      </c>
      <c r="B807" s="1">
        <v>15.620659159298</v>
      </c>
      <c r="C807" s="1">
        <v>-15.299771312370501</v>
      </c>
      <c r="D807" s="1">
        <v>395.24999904634001</v>
      </c>
      <c r="E807" s="1">
        <v>97.647087097167997</v>
      </c>
      <c r="F807" s="1">
        <v>90.867000000000004</v>
      </c>
      <c r="G807" s="1">
        <v>90.972845549282894</v>
      </c>
      <c r="H807" s="4">
        <f t="shared" si="76"/>
        <v>15.620659159298</v>
      </c>
      <c r="I807" s="4">
        <f t="shared" si="77"/>
        <v>7477.3631744241065</v>
      </c>
      <c r="J807" s="5">
        <f t="shared" si="78"/>
        <v>6.6522109107770475E-4</v>
      </c>
      <c r="K807" s="4">
        <f t="shared" si="79"/>
        <v>6.6522109107770475E-4</v>
      </c>
      <c r="L807" s="4">
        <f t="shared" si="80"/>
        <v>6.6522109107770475E-4</v>
      </c>
      <c r="M807" s="4">
        <f t="shared" si="81"/>
        <v>6.6522114013988767E-4</v>
      </c>
    </row>
    <row r="808" spans="1:13" x14ac:dyDescent="0.35">
      <c r="A808" s="1">
        <v>806</v>
      </c>
      <c r="B808" s="1">
        <v>15.5468755629242</v>
      </c>
      <c r="C808" s="1">
        <v>14.6997718845751</v>
      </c>
      <c r="D808" s="1">
        <v>395.12500095365999</v>
      </c>
      <c r="E808" s="1">
        <v>97.647087097167997</v>
      </c>
      <c r="F808" s="1">
        <v>90.867000000000004</v>
      </c>
      <c r="G808" s="1">
        <v>90.984919255884293</v>
      </c>
      <c r="H808" s="4">
        <f t="shared" si="76"/>
        <v>15.5468755629242</v>
      </c>
      <c r="I808" s="4">
        <f t="shared" si="77"/>
        <v>7492.910049987031</v>
      </c>
      <c r="J808" s="5">
        <f t="shared" si="78"/>
        <v>7.7660019548826903E-4</v>
      </c>
      <c r="K808" s="4">
        <f t="shared" si="79"/>
        <v>7.7660019548826903E-4</v>
      </c>
      <c r="L808" s="4">
        <f t="shared" si="80"/>
        <v>7.7660019548826903E-4</v>
      </c>
      <c r="M808" s="4">
        <f t="shared" si="81"/>
        <v>7.766002735505711E-4</v>
      </c>
    </row>
    <row r="809" spans="1:13" x14ac:dyDescent="0.35">
      <c r="A809" s="1">
        <v>807</v>
      </c>
      <c r="B809" s="1">
        <v>14.8046875</v>
      </c>
      <c r="C809" s="1">
        <v>1.6500000953674301</v>
      </c>
      <c r="D809" s="1">
        <v>396.125</v>
      </c>
      <c r="E809" s="1">
        <v>97.647087097167997</v>
      </c>
      <c r="F809" s="1">
        <v>90.793000000000006</v>
      </c>
      <c r="G809" s="1">
        <v>90.999161475012798</v>
      </c>
      <c r="H809" s="4">
        <f t="shared" si="76"/>
        <v>14.8046875</v>
      </c>
      <c r="I809" s="4">
        <f t="shared" si="77"/>
        <v>7507.714737487031</v>
      </c>
      <c r="J809" s="5">
        <f t="shared" si="78"/>
        <v>9.6200741342936048E-4</v>
      </c>
      <c r="K809" s="4">
        <f t="shared" si="79"/>
        <v>9.6200741342936048E-4</v>
      </c>
      <c r="L809" s="4">
        <f t="shared" si="80"/>
        <v>9.6200741342936048E-4</v>
      </c>
      <c r="M809" s="4">
        <f t="shared" si="81"/>
        <v>9.6200756181237404E-4</v>
      </c>
    </row>
    <row r="810" spans="1:13" x14ac:dyDescent="0.35">
      <c r="A810" s="1">
        <v>808</v>
      </c>
      <c r="B810" s="1">
        <v>14.8046863410384</v>
      </c>
      <c r="C810" s="2">
        <v>1.6021486093496798E-5</v>
      </c>
      <c r="D810" s="1">
        <v>396.12500095365999</v>
      </c>
      <c r="E810" s="1">
        <v>97.647087097167997</v>
      </c>
      <c r="F810" s="1">
        <v>90.793000000000006</v>
      </c>
      <c r="G810" s="1">
        <v>91.016386749992193</v>
      </c>
      <c r="H810" s="4">
        <f t="shared" si="76"/>
        <v>14.8046863410384</v>
      </c>
      <c r="I810" s="4">
        <f t="shared" si="77"/>
        <v>7522.5194238280692</v>
      </c>
      <c r="J810" s="5">
        <f t="shared" si="78"/>
        <v>1.1635015144932372E-3</v>
      </c>
      <c r="K810" s="4">
        <f t="shared" si="79"/>
        <v>1.1635015144932372E-3</v>
      </c>
      <c r="L810" s="4">
        <f t="shared" si="80"/>
        <v>1.1635015144932372E-3</v>
      </c>
      <c r="M810" s="4">
        <f t="shared" si="81"/>
        <v>1.1635017770056677E-3</v>
      </c>
    </row>
    <row r="811" spans="1:13" x14ac:dyDescent="0.35">
      <c r="A811" s="1">
        <v>809</v>
      </c>
      <c r="B811" s="1">
        <v>14.6527789367394</v>
      </c>
      <c r="C811" s="1">
        <v>2.0999841215650599</v>
      </c>
      <c r="D811" s="1">
        <v>396.24999904634001</v>
      </c>
      <c r="E811" s="1">
        <v>97.647087097167997</v>
      </c>
      <c r="F811" s="1">
        <v>90.793000000000006</v>
      </c>
      <c r="G811" s="1">
        <v>91.0371629677078</v>
      </c>
      <c r="H811" s="4">
        <f t="shared" si="76"/>
        <v>14.6527789367394</v>
      </c>
      <c r="I811" s="4">
        <f t="shared" si="77"/>
        <v>7537.1722027648084</v>
      </c>
      <c r="J811" s="5">
        <f t="shared" si="78"/>
        <v>1.4179028978260296E-3</v>
      </c>
      <c r="K811" s="4">
        <f t="shared" si="79"/>
        <v>1.4179028978260296E-3</v>
      </c>
      <c r="L811" s="4">
        <f t="shared" si="80"/>
        <v>1.4179028978260296E-3</v>
      </c>
      <c r="M811" s="4">
        <f t="shared" si="81"/>
        <v>1.4179033729299485E-3</v>
      </c>
    </row>
    <row r="812" spans="1:13" x14ac:dyDescent="0.35">
      <c r="A812" s="1">
        <v>810</v>
      </c>
      <c r="B812" s="1">
        <v>14.3532986111111</v>
      </c>
      <c r="C812" s="1">
        <v>21.450000762939499</v>
      </c>
      <c r="D812" s="1">
        <v>396.25</v>
      </c>
      <c r="E812" s="1">
        <v>97.647087097167997</v>
      </c>
      <c r="F812" s="1">
        <v>90.793000000000006</v>
      </c>
      <c r="G812" s="1">
        <v>91.061820385703598</v>
      </c>
      <c r="H812" s="4">
        <f t="shared" si="76"/>
        <v>14.3532986111111</v>
      </c>
      <c r="I812" s="4">
        <f t="shared" si="77"/>
        <v>7551.5255013759197</v>
      </c>
      <c r="J812" s="5">
        <f t="shared" si="78"/>
        <v>1.7178920792959597E-3</v>
      </c>
      <c r="K812" s="4">
        <f t="shared" si="79"/>
        <v>1.7178920792959597E-3</v>
      </c>
      <c r="L812" s="4">
        <f t="shared" si="80"/>
        <v>1.7178920792959597E-3</v>
      </c>
      <c r="M812" s="4">
        <f t="shared" si="81"/>
        <v>1.7178929242575318E-3</v>
      </c>
    </row>
    <row r="813" spans="1:13" x14ac:dyDescent="0.35">
      <c r="A813" s="1">
        <v>811</v>
      </c>
      <c r="B813" s="1">
        <v>13.8020833333333</v>
      </c>
      <c r="C813" s="1">
        <v>20.700000762939499</v>
      </c>
      <c r="D813" s="1">
        <v>397.375</v>
      </c>
      <c r="E813" s="1">
        <v>97.647087097167997</v>
      </c>
      <c r="F813" s="1">
        <v>90.793000000000006</v>
      </c>
      <c r="G813" s="1">
        <v>91.090750956856297</v>
      </c>
      <c r="H813" s="4">
        <f t="shared" si="76"/>
        <v>13.8020833333333</v>
      </c>
      <c r="I813" s="4">
        <f t="shared" si="77"/>
        <v>7565.3275847092527</v>
      </c>
      <c r="J813" s="5">
        <f t="shared" si="78"/>
        <v>2.0961017589880269E-3</v>
      </c>
      <c r="K813" s="4">
        <f t="shared" si="79"/>
        <v>2.0961017589880269E-3</v>
      </c>
      <c r="L813" s="4">
        <f t="shared" si="80"/>
        <v>2.0961017589880269E-3</v>
      </c>
      <c r="M813" s="4">
        <f t="shared" si="81"/>
        <v>2.0961032939113863E-3</v>
      </c>
    </row>
    <row r="814" spans="1:13" x14ac:dyDescent="0.35">
      <c r="A814" s="1">
        <v>812</v>
      </c>
      <c r="B814" s="1">
        <v>12.4479166666667</v>
      </c>
      <c r="C814" s="1">
        <v>20.550001144409201</v>
      </c>
      <c r="D814" s="1">
        <v>397.375</v>
      </c>
      <c r="E814" s="1">
        <v>97.647087097167997</v>
      </c>
      <c r="F814" s="1">
        <v>90.793000000000006</v>
      </c>
      <c r="G814" s="1">
        <v>91.124414559836197</v>
      </c>
      <c r="H814" s="4">
        <f t="shared" si="76"/>
        <v>12.4479166666667</v>
      </c>
      <c r="I814" s="4">
        <f t="shared" si="77"/>
        <v>7577.7755013759197</v>
      </c>
      <c r="J814" s="5">
        <f t="shared" si="78"/>
        <v>2.7043563900170289E-3</v>
      </c>
      <c r="K814" s="4">
        <f t="shared" si="79"/>
        <v>2.7043563900170289E-3</v>
      </c>
      <c r="L814" s="4">
        <f t="shared" si="80"/>
        <v>2.7043563900170289E-3</v>
      </c>
      <c r="M814" s="4">
        <f t="shared" si="81"/>
        <v>2.7043596864325531E-3</v>
      </c>
    </row>
    <row r="815" spans="1:13" x14ac:dyDescent="0.35">
      <c r="A815" s="1">
        <v>813</v>
      </c>
      <c r="B815" s="1">
        <v>12.4479166666667</v>
      </c>
      <c r="C815" s="1">
        <v>19.9500053405445</v>
      </c>
      <c r="D815" s="1">
        <v>397.375</v>
      </c>
      <c r="E815" s="1">
        <v>97.647087097167997</v>
      </c>
      <c r="F815" s="1">
        <v>90.793000000000006</v>
      </c>
      <c r="G815" s="1">
        <v>91.163346309310697</v>
      </c>
      <c r="H815" s="4">
        <f t="shared" si="76"/>
        <v>12.4479166666667</v>
      </c>
      <c r="I815" s="4">
        <f t="shared" si="77"/>
        <v>7590.2234180425867</v>
      </c>
      <c r="J815" s="5">
        <f t="shared" si="78"/>
        <v>3.1275715059012523E-3</v>
      </c>
      <c r="K815" s="4">
        <f t="shared" si="79"/>
        <v>3.1275715059012523E-3</v>
      </c>
      <c r="L815" s="4">
        <f t="shared" si="80"/>
        <v>3.1275715059012523E-3</v>
      </c>
      <c r="M815" s="4">
        <f t="shared" si="81"/>
        <v>3.1275766047532331E-3</v>
      </c>
    </row>
    <row r="816" spans="1:13" x14ac:dyDescent="0.35">
      <c r="A816" s="1">
        <v>814</v>
      </c>
      <c r="B816" s="1">
        <v>12.0008680555556</v>
      </c>
      <c r="C816" s="1">
        <v>35.850002288818402</v>
      </c>
      <c r="D816" s="1">
        <v>397.375</v>
      </c>
      <c r="E816" s="1">
        <v>97.647087097167997</v>
      </c>
      <c r="F816" s="1">
        <v>90.793000000000006</v>
      </c>
      <c r="G816" s="1">
        <v>91.208165062096697</v>
      </c>
      <c r="H816" s="4">
        <f t="shared" si="76"/>
        <v>12.0008680555556</v>
      </c>
      <c r="I816" s="4">
        <f t="shared" si="77"/>
        <v>7602.2242860981423</v>
      </c>
      <c r="J816" s="5">
        <f t="shared" si="78"/>
        <v>3.7346259102692091E-3</v>
      </c>
      <c r="K816" s="4">
        <f t="shared" si="79"/>
        <v>3.7346259102692091E-3</v>
      </c>
      <c r="L816" s="4">
        <f t="shared" si="80"/>
        <v>3.7346259102692091E-3</v>
      </c>
      <c r="M816" s="4">
        <f t="shared" si="81"/>
        <v>3.7346345917297031E-3</v>
      </c>
    </row>
    <row r="817" spans="1:13" x14ac:dyDescent="0.35">
      <c r="A817" s="1">
        <v>815</v>
      </c>
      <c r="B817" s="1">
        <v>11.1284722222222</v>
      </c>
      <c r="C817" s="1">
        <v>41.25</v>
      </c>
      <c r="D817" s="1">
        <v>398.25</v>
      </c>
      <c r="E817" s="1">
        <v>97.647087097167997</v>
      </c>
      <c r="F817" s="1">
        <v>90.793000000000006</v>
      </c>
      <c r="G817" s="1">
        <v>91.259583254471906</v>
      </c>
      <c r="H817" s="4">
        <f t="shared" si="76"/>
        <v>11.1284722222222</v>
      </c>
      <c r="I817" s="4">
        <f t="shared" si="77"/>
        <v>7613.352758320365</v>
      </c>
      <c r="J817" s="5">
        <f t="shared" si="78"/>
        <v>4.6204179107832257E-3</v>
      </c>
      <c r="K817" s="4">
        <f t="shared" si="79"/>
        <v>4.6204179107832257E-3</v>
      </c>
      <c r="L817" s="4">
        <f t="shared" si="80"/>
        <v>4.6204179107832257E-3</v>
      </c>
      <c r="M817" s="4">
        <f t="shared" si="81"/>
        <v>4.6204343505895891E-3</v>
      </c>
    </row>
    <row r="818" spans="1:13" x14ac:dyDescent="0.35">
      <c r="A818" s="1">
        <v>816</v>
      </c>
      <c r="B818" s="1">
        <v>10.021709832816301</v>
      </c>
      <c r="C818" s="1">
        <v>40.350009155203999</v>
      </c>
      <c r="D818" s="1">
        <v>398.62499713899899</v>
      </c>
      <c r="E818" s="1">
        <v>97.647087097167997</v>
      </c>
      <c r="F818" s="1">
        <v>90.793000000000006</v>
      </c>
      <c r="G818" s="1">
        <v>91.318418227020402</v>
      </c>
      <c r="H818" s="4">
        <f t="shared" si="76"/>
        <v>10.021709832816301</v>
      </c>
      <c r="I818" s="4">
        <f t="shared" si="77"/>
        <v>7623.3744681531816</v>
      </c>
      <c r="J818" s="5">
        <f t="shared" si="78"/>
        <v>5.8707519505144376E-3</v>
      </c>
      <c r="K818" s="4">
        <f t="shared" si="79"/>
        <v>5.8707519505144376E-3</v>
      </c>
      <c r="L818" s="4">
        <f t="shared" si="80"/>
        <v>5.8707519505144376E-3</v>
      </c>
      <c r="M818" s="4">
        <f t="shared" si="81"/>
        <v>5.8707856743279163E-3</v>
      </c>
    </row>
    <row r="819" spans="1:13" x14ac:dyDescent="0.35">
      <c r="A819" s="1">
        <v>817</v>
      </c>
      <c r="B819" s="1">
        <v>8.7282986111111107</v>
      </c>
      <c r="C819" s="1">
        <v>40.350002288818402</v>
      </c>
      <c r="D819" s="1">
        <v>398.5</v>
      </c>
      <c r="E819" s="1">
        <v>97.647087097167997</v>
      </c>
      <c r="F819" s="1">
        <v>91.876000000000005</v>
      </c>
      <c r="G819" s="1">
        <v>91.381301390837606</v>
      </c>
      <c r="H819" s="4">
        <f t="shared" si="76"/>
        <v>8.7282986111111107</v>
      </c>
      <c r="I819" s="4">
        <f t="shared" si="77"/>
        <v>7632.1027667642929</v>
      </c>
      <c r="J819" s="5">
        <f t="shared" si="78"/>
        <v>7.2045156357453581E-3</v>
      </c>
      <c r="K819" s="4">
        <f t="shared" si="79"/>
        <v>7.2045156357453581E-3</v>
      </c>
      <c r="L819" s="4">
        <f t="shared" si="80"/>
        <v>7.2045156357453581E-3</v>
      </c>
      <c r="M819" s="4">
        <f t="shared" si="81"/>
        <v>7.2045779623198499E-3</v>
      </c>
    </row>
    <row r="820" spans="1:13" x14ac:dyDescent="0.35">
      <c r="A820" s="1">
        <v>818</v>
      </c>
      <c r="B820" s="1">
        <v>7.34375</v>
      </c>
      <c r="C820" s="1">
        <v>31.500001907348601</v>
      </c>
      <c r="D820" s="1">
        <v>398.375</v>
      </c>
      <c r="E820" s="1">
        <v>97.647087097167997</v>
      </c>
      <c r="F820" s="1">
        <v>91.876000000000005</v>
      </c>
      <c r="G820" s="1">
        <v>91.440624680638095</v>
      </c>
      <c r="H820" s="4">
        <f t="shared" si="76"/>
        <v>7.34375</v>
      </c>
      <c r="I820" s="4">
        <f t="shared" si="77"/>
        <v>7639.4465167642929</v>
      </c>
      <c r="J820" s="5">
        <f t="shared" si="78"/>
        <v>8.078064994109074E-3</v>
      </c>
      <c r="K820" s="4">
        <f t="shared" si="79"/>
        <v>8.078064994109074E-3</v>
      </c>
      <c r="L820" s="4">
        <f t="shared" si="80"/>
        <v>8.078064994109074E-3</v>
      </c>
      <c r="M820" s="4">
        <f t="shared" si="81"/>
        <v>8.0781528525580536E-3</v>
      </c>
    </row>
    <row r="821" spans="1:13" x14ac:dyDescent="0.35">
      <c r="A821" s="1">
        <v>819</v>
      </c>
      <c r="B821" s="1">
        <v>5.6684027777777803</v>
      </c>
      <c r="C821" s="1">
        <v>15.150000572204601</v>
      </c>
      <c r="D821" s="1">
        <v>398.25</v>
      </c>
      <c r="E821" s="1">
        <v>97.647087097167997</v>
      </c>
      <c r="F821" s="1">
        <v>91.876000000000005</v>
      </c>
      <c r="G821" s="1">
        <v>91.493027269779901</v>
      </c>
      <c r="H821" s="4">
        <f t="shared" si="76"/>
        <v>5.6684027777777803</v>
      </c>
      <c r="I821" s="4">
        <f t="shared" si="77"/>
        <v>7645.1149195420703</v>
      </c>
      <c r="J821" s="5">
        <f t="shared" si="78"/>
        <v>9.2446834136846578E-3</v>
      </c>
      <c r="K821" s="4">
        <f t="shared" si="79"/>
        <v>9.2446834136846578E-3</v>
      </c>
      <c r="L821" s="4">
        <f t="shared" si="80"/>
        <v>9.2446834136846578E-3</v>
      </c>
      <c r="M821" s="4">
        <f t="shared" si="81"/>
        <v>9.2448151002839044E-3</v>
      </c>
    </row>
    <row r="822" spans="1:13" x14ac:dyDescent="0.35">
      <c r="A822" s="1">
        <v>820</v>
      </c>
      <c r="B822" s="1">
        <v>3.9974085820080698</v>
      </c>
      <c r="C822" s="1">
        <v>4.05008487637601</v>
      </c>
      <c r="D822" s="1">
        <v>397.37500667567002</v>
      </c>
      <c r="E822" s="1">
        <v>97.647087097167997</v>
      </c>
      <c r="F822" s="1">
        <v>91.876000000000005</v>
      </c>
      <c r="G822" s="1">
        <v>91.539342146760504</v>
      </c>
      <c r="H822" s="4">
        <f t="shared" si="76"/>
        <v>3.9974085820080698</v>
      </c>
      <c r="I822" s="4">
        <f t="shared" si="77"/>
        <v>7649.112328124078</v>
      </c>
      <c r="J822" s="5">
        <f t="shared" si="78"/>
        <v>1.1586225433412313E-2</v>
      </c>
      <c r="K822" s="4">
        <f t="shared" si="79"/>
        <v>1.1586225433412313E-2</v>
      </c>
      <c r="L822" s="4">
        <f t="shared" si="80"/>
        <v>1.1586225433412313E-2</v>
      </c>
      <c r="M822" s="4">
        <f t="shared" si="81"/>
        <v>1.1586484672753363E-2</v>
      </c>
    </row>
    <row r="823" spans="1:13" x14ac:dyDescent="0.35">
      <c r="A823" s="1">
        <v>821</v>
      </c>
      <c r="B823" s="1">
        <v>2.40883578870698</v>
      </c>
      <c r="C823" s="1">
        <v>-2.3999989509661899</v>
      </c>
      <c r="D823" s="1">
        <v>396.87499809266598</v>
      </c>
      <c r="E823" s="1">
        <v>97.647087097167997</v>
      </c>
      <c r="F823" s="1">
        <v>91.876000000000005</v>
      </c>
      <c r="G823" s="1">
        <v>91.580305530160601</v>
      </c>
      <c r="H823" s="4">
        <f t="shared" si="76"/>
        <v>2.40883578870698</v>
      </c>
      <c r="I823" s="4">
        <f t="shared" si="77"/>
        <v>7651.5211639127847</v>
      </c>
      <c r="J823" s="5">
        <f t="shared" si="78"/>
        <v>1.7005469443845112E-2</v>
      </c>
      <c r="K823" s="4">
        <f t="shared" si="79"/>
        <v>1.7005469443845112E-2</v>
      </c>
      <c r="L823" s="4">
        <f t="shared" si="80"/>
        <v>1.7005469443845112E-2</v>
      </c>
      <c r="M823" s="4">
        <f t="shared" si="81"/>
        <v>1.7006289174446441E-2</v>
      </c>
    </row>
    <row r="824" spans="1:13" x14ac:dyDescent="0.35">
      <c r="A824" s="1">
        <v>822</v>
      </c>
      <c r="B824" s="1">
        <v>0</v>
      </c>
      <c r="C824" s="1">
        <v>-2.25</v>
      </c>
      <c r="D824" s="1">
        <v>396.625</v>
      </c>
      <c r="E824" s="1">
        <v>97.647087097167997</v>
      </c>
      <c r="F824" s="1">
        <v>91.876000000000005</v>
      </c>
      <c r="G824" s="1">
        <v>91.616568571531204</v>
      </c>
      <c r="H824" s="4">
        <f t="shared" si="76"/>
        <v>0</v>
      </c>
      <c r="I824" s="4">
        <f t="shared" si="77"/>
        <v>7651.5211639127847</v>
      </c>
      <c r="J824" s="5">
        <f t="shared" si="78"/>
        <v>0</v>
      </c>
      <c r="K824" s="4">
        <f t="shared" si="79"/>
        <v>0</v>
      </c>
      <c r="L824" s="4">
        <f t="shared" si="80"/>
        <v>0</v>
      </c>
      <c r="M824" s="4">
        <f t="shared" si="81"/>
        <v>0</v>
      </c>
    </row>
    <row r="825" spans="1:13" x14ac:dyDescent="0.35">
      <c r="A825" s="1">
        <v>823</v>
      </c>
      <c r="B825" s="1">
        <v>0</v>
      </c>
      <c r="C825" s="1">
        <v>-2.2799999732971599</v>
      </c>
      <c r="D825" s="1">
        <v>396.625</v>
      </c>
      <c r="E825" s="1">
        <v>97.647087097167997</v>
      </c>
      <c r="F825" s="1">
        <v>91.876000000000005</v>
      </c>
      <c r="G825" s="1">
        <v>91.648707706060904</v>
      </c>
      <c r="H825" s="4">
        <f t="shared" si="76"/>
        <v>0</v>
      </c>
      <c r="I825" s="4">
        <f t="shared" si="77"/>
        <v>7651.5211639127847</v>
      </c>
      <c r="J825" s="5">
        <f t="shared" si="78"/>
        <v>0</v>
      </c>
      <c r="K825" s="4">
        <f t="shared" si="79"/>
        <v>0</v>
      </c>
      <c r="L825" s="4">
        <f t="shared" si="80"/>
        <v>0</v>
      </c>
      <c r="M825" s="4">
        <f t="shared" si="81"/>
        <v>0</v>
      </c>
    </row>
    <row r="826" spans="1:13" x14ac:dyDescent="0.35">
      <c r="A826" s="1">
        <v>824</v>
      </c>
      <c r="B826" s="1">
        <v>0</v>
      </c>
      <c r="C826" s="1">
        <v>-2.30999994659431</v>
      </c>
      <c r="D826" s="1">
        <v>396.625</v>
      </c>
      <c r="E826" s="1">
        <v>97.647087097167997</v>
      </c>
      <c r="F826" s="1">
        <v>91.876000000000005</v>
      </c>
      <c r="G826" s="1">
        <v>91.677233815555695</v>
      </c>
      <c r="H826" s="4">
        <f t="shared" si="76"/>
        <v>0</v>
      </c>
      <c r="I826" s="4">
        <f t="shared" si="77"/>
        <v>7651.5211639127847</v>
      </c>
      <c r="J826" s="5">
        <f t="shared" si="78"/>
        <v>0</v>
      </c>
      <c r="K826" s="4">
        <f t="shared" si="79"/>
        <v>0</v>
      </c>
      <c r="L826" s="4">
        <f t="shared" si="80"/>
        <v>0</v>
      </c>
      <c r="M826" s="4">
        <f t="shared" si="81"/>
        <v>0</v>
      </c>
    </row>
    <row r="827" spans="1:13" x14ac:dyDescent="0.35">
      <c r="A827" s="1">
        <v>825</v>
      </c>
      <c r="B827" s="1">
        <v>0</v>
      </c>
      <c r="C827" s="1">
        <v>-2.3399999198914698</v>
      </c>
      <c r="D827" s="1">
        <v>396.625</v>
      </c>
      <c r="E827" s="1">
        <v>97.647087097167997</v>
      </c>
      <c r="F827" s="1">
        <v>91.876000000000005</v>
      </c>
      <c r="G827" s="1">
        <v>91.702600349386799</v>
      </c>
      <c r="H827" s="4">
        <f t="shared" si="76"/>
        <v>0</v>
      </c>
      <c r="I827" s="4">
        <f t="shared" si="77"/>
        <v>7651.5211639127847</v>
      </c>
      <c r="J827" s="5">
        <f t="shared" si="78"/>
        <v>0</v>
      </c>
      <c r="K827" s="4">
        <f t="shared" si="79"/>
        <v>0</v>
      </c>
      <c r="L827" s="4">
        <f t="shared" si="80"/>
        <v>0</v>
      </c>
      <c r="M827" s="4">
        <f t="shared" si="81"/>
        <v>0</v>
      </c>
    </row>
    <row r="828" spans="1:13" x14ac:dyDescent="0.35">
      <c r="A828" s="1">
        <v>826</v>
      </c>
      <c r="B828" s="1">
        <v>0</v>
      </c>
      <c r="C828" s="1">
        <v>-2.3699998931886301</v>
      </c>
      <c r="D828" s="1">
        <v>396.625</v>
      </c>
      <c r="E828" s="1">
        <v>97.647087097167997</v>
      </c>
      <c r="F828" s="1">
        <v>91.876000000000005</v>
      </c>
      <c r="G828" s="1">
        <v>91.725210532495097</v>
      </c>
      <c r="H828" s="4">
        <f t="shared" si="76"/>
        <v>0</v>
      </c>
      <c r="I828" s="4">
        <f t="shared" si="77"/>
        <v>7651.5211639127847</v>
      </c>
      <c r="J828" s="5">
        <f t="shared" si="78"/>
        <v>0</v>
      </c>
      <c r="K828" s="4">
        <f t="shared" si="79"/>
        <v>0</v>
      </c>
      <c r="L828" s="4">
        <f t="shared" si="80"/>
        <v>0</v>
      </c>
      <c r="M828" s="4">
        <f t="shared" si="81"/>
        <v>0</v>
      </c>
    </row>
    <row r="829" spans="1:13" x14ac:dyDescent="0.35">
      <c r="A829" s="1">
        <v>827</v>
      </c>
      <c r="B829" s="1">
        <v>0</v>
      </c>
      <c r="C829" s="1">
        <v>-2.3999998664857798</v>
      </c>
      <c r="D829" s="1">
        <v>396.625</v>
      </c>
      <c r="E829" s="1">
        <v>97.647087097167997</v>
      </c>
      <c r="F829" s="1">
        <v>91.876000000000005</v>
      </c>
      <c r="G829" s="1">
        <v>91.745423775031298</v>
      </c>
      <c r="H829" s="4">
        <f t="shared" si="76"/>
        <v>0</v>
      </c>
      <c r="I829" s="4">
        <f t="shared" si="77"/>
        <v>7651.5211639127847</v>
      </c>
      <c r="J829" s="5">
        <f t="shared" si="78"/>
        <v>0</v>
      </c>
      <c r="K829" s="4">
        <f t="shared" si="79"/>
        <v>0</v>
      </c>
      <c r="L829" s="4">
        <f t="shared" si="80"/>
        <v>0</v>
      </c>
      <c r="M829" s="4">
        <f t="shared" si="81"/>
        <v>0</v>
      </c>
    </row>
    <row r="830" spans="1:13" x14ac:dyDescent="0.35">
      <c r="A830" s="1">
        <v>828</v>
      </c>
      <c r="B830" s="1">
        <v>0</v>
      </c>
      <c r="C830" s="1">
        <v>-2.4000000953674299</v>
      </c>
      <c r="D830" s="1">
        <v>396.600000152588</v>
      </c>
      <c r="E830" s="1">
        <v>97.647087097167997</v>
      </c>
      <c r="F830" s="1">
        <v>91.876000000000005</v>
      </c>
      <c r="G830" s="1">
        <v>91.763561385518599</v>
      </c>
      <c r="H830" s="4">
        <f t="shared" si="76"/>
        <v>0</v>
      </c>
      <c r="I830" s="4">
        <f t="shared" si="77"/>
        <v>7651.5211639127847</v>
      </c>
      <c r="J830" s="5">
        <f t="shared" si="78"/>
        <v>0</v>
      </c>
      <c r="K830" s="4">
        <f t="shared" si="79"/>
        <v>0</v>
      </c>
      <c r="L830" s="4">
        <f t="shared" si="80"/>
        <v>0</v>
      </c>
      <c r="M830" s="4">
        <f t="shared" si="81"/>
        <v>0</v>
      </c>
    </row>
    <row r="831" spans="1:13" x14ac:dyDescent="0.35">
      <c r="A831" s="1">
        <v>829</v>
      </c>
      <c r="B831" s="1">
        <v>0</v>
      </c>
      <c r="C831" s="1">
        <v>-2.4000000953674299</v>
      </c>
      <c r="D831" s="1">
        <v>396.57500011444102</v>
      </c>
      <c r="E831" s="1">
        <v>97.647087097167997</v>
      </c>
      <c r="F831" s="1">
        <v>91.876000000000005</v>
      </c>
      <c r="G831" s="1">
        <v>91.779911678354395</v>
      </c>
      <c r="H831" s="4">
        <f t="shared" si="76"/>
        <v>0</v>
      </c>
      <c r="I831" s="4">
        <f t="shared" si="77"/>
        <v>7651.5211639127847</v>
      </c>
      <c r="J831" s="5">
        <f t="shared" si="78"/>
        <v>0</v>
      </c>
      <c r="K831" s="4">
        <f t="shared" si="79"/>
        <v>0</v>
      </c>
      <c r="L831" s="4">
        <f t="shared" si="80"/>
        <v>0</v>
      </c>
      <c r="M831" s="4">
        <f t="shared" si="81"/>
        <v>0</v>
      </c>
    </row>
    <row r="832" spans="1:13" x14ac:dyDescent="0.35">
      <c r="A832" s="1">
        <v>830</v>
      </c>
      <c r="B832" s="1">
        <v>0</v>
      </c>
      <c r="C832" s="1">
        <v>-2.4000000953674299</v>
      </c>
      <c r="D832" s="1">
        <v>396.550000076294</v>
      </c>
      <c r="E832" s="1">
        <v>97.647087097167997</v>
      </c>
      <c r="F832" s="1">
        <v>91.876000000000005</v>
      </c>
      <c r="G832" s="1">
        <v>91.794734556839103</v>
      </c>
      <c r="H832" s="4">
        <f t="shared" si="76"/>
        <v>0</v>
      </c>
      <c r="I832" s="4">
        <f t="shared" si="77"/>
        <v>7651.5211639127847</v>
      </c>
      <c r="J832" s="5">
        <f t="shared" si="78"/>
        <v>0</v>
      </c>
      <c r="K832" s="4">
        <f t="shared" si="79"/>
        <v>0</v>
      </c>
      <c r="L832" s="4">
        <f t="shared" si="80"/>
        <v>0</v>
      </c>
      <c r="M832" s="4">
        <f t="shared" si="81"/>
        <v>0</v>
      </c>
    </row>
    <row r="833" spans="1:13" x14ac:dyDescent="0.35">
      <c r="A833" s="1">
        <v>831</v>
      </c>
      <c r="B833" s="1">
        <v>0</v>
      </c>
      <c r="C833" s="1">
        <v>-2.4000000953674299</v>
      </c>
      <c r="D833" s="1">
        <v>396.52500003814703</v>
      </c>
      <c r="E833" s="1">
        <v>97.647087097167997</v>
      </c>
      <c r="F833" s="1">
        <v>91.876000000000005</v>
      </c>
      <c r="G833" s="1">
        <v>91.808265644583699</v>
      </c>
      <c r="H833" s="4">
        <f t="shared" si="76"/>
        <v>0</v>
      </c>
      <c r="I833" s="4">
        <f t="shared" si="77"/>
        <v>7651.5211639127847</v>
      </c>
      <c r="J833" s="5">
        <f t="shared" si="78"/>
        <v>0</v>
      </c>
      <c r="K833" s="4">
        <f t="shared" si="79"/>
        <v>0</v>
      </c>
      <c r="L833" s="4">
        <f t="shared" si="80"/>
        <v>0</v>
      </c>
      <c r="M833" s="4">
        <f t="shared" si="81"/>
        <v>0</v>
      </c>
    </row>
    <row r="834" spans="1:13" x14ac:dyDescent="0.35">
      <c r="A834" s="1">
        <v>832</v>
      </c>
      <c r="B834" s="1">
        <v>0</v>
      </c>
      <c r="C834" s="1">
        <v>-2.4000000953674299</v>
      </c>
      <c r="D834" s="1">
        <v>396.5</v>
      </c>
      <c r="E834" s="1">
        <v>97.647087097167997</v>
      </c>
      <c r="F834" s="1">
        <v>91.876000000000005</v>
      </c>
      <c r="G834" s="1">
        <v>91.820720030969099</v>
      </c>
      <c r="H834" s="4">
        <f t="shared" si="76"/>
        <v>0</v>
      </c>
      <c r="I834" s="4">
        <f t="shared" si="77"/>
        <v>7651.5211639127847</v>
      </c>
      <c r="J834" s="5">
        <f t="shared" si="78"/>
        <v>0</v>
      </c>
      <c r="K834" s="4">
        <f t="shared" si="79"/>
        <v>0</v>
      </c>
      <c r="L834" s="4">
        <f t="shared" si="80"/>
        <v>0</v>
      </c>
      <c r="M834" s="4">
        <f t="shared" si="81"/>
        <v>0</v>
      </c>
    </row>
    <row r="835" spans="1:13" x14ac:dyDescent="0.35">
      <c r="A835" s="1">
        <v>833</v>
      </c>
      <c r="B835" s="1">
        <v>0</v>
      </c>
      <c r="C835" s="1">
        <v>-2.4000000953674299</v>
      </c>
      <c r="D835" s="1">
        <v>396.5</v>
      </c>
      <c r="E835" s="1">
        <v>97.647087097167997</v>
      </c>
      <c r="F835" s="1">
        <v>91.937666823493501</v>
      </c>
      <c r="G835" s="1">
        <v>91.832050627137505</v>
      </c>
      <c r="H835" s="4">
        <f t="shared" si="76"/>
        <v>0</v>
      </c>
      <c r="I835" s="4">
        <f t="shared" si="77"/>
        <v>7651.5211639127847</v>
      </c>
      <c r="J835" s="5">
        <f t="shared" si="78"/>
        <v>0</v>
      </c>
      <c r="K835" s="4">
        <f t="shared" si="79"/>
        <v>0</v>
      </c>
      <c r="L835" s="4">
        <f t="shared" si="80"/>
        <v>0</v>
      </c>
      <c r="M835" s="4">
        <f t="shared" si="81"/>
        <v>0</v>
      </c>
    </row>
    <row r="836" spans="1:13" x14ac:dyDescent="0.35">
      <c r="A836" s="1">
        <v>834</v>
      </c>
      <c r="B836" s="1">
        <v>0</v>
      </c>
      <c r="C836" s="1">
        <v>-2.4000000953674299</v>
      </c>
      <c r="D836" s="1">
        <v>396.5</v>
      </c>
      <c r="E836" s="1">
        <v>97.647087097167997</v>
      </c>
      <c r="F836" s="1">
        <v>91.999333646986997</v>
      </c>
      <c r="G836" s="1">
        <v>91.841702354414707</v>
      </c>
      <c r="H836" s="4">
        <f t="shared" ref="H836:H899" si="82">(A836-A835)*B836</f>
        <v>0</v>
      </c>
      <c r="I836" s="4">
        <f t="shared" ref="I836:I899" si="83">H836+I835</f>
        <v>7651.5211639127847</v>
      </c>
      <c r="J836" s="5">
        <f t="shared" ref="J836:J899" si="84">IF(H836=0,0,(G836-G835)/H836)</f>
        <v>0</v>
      </c>
      <c r="K836" s="4">
        <f t="shared" ref="K836:K899" si="85">IF(J836&gt;1,K835,J836)</f>
        <v>0</v>
      </c>
      <c r="L836" s="4">
        <f t="shared" ref="L836:L899" si="86">IF(K836&lt;-1,L835,K836)</f>
        <v>0</v>
      </c>
      <c r="M836" s="4">
        <f t="shared" ref="M836:M899" si="87">ASIN(L836)</f>
        <v>0</v>
      </c>
    </row>
    <row r="837" spans="1:13" x14ac:dyDescent="0.35">
      <c r="A837" s="1">
        <v>835</v>
      </c>
      <c r="B837" s="2">
        <v>3.52327010964197E-5</v>
      </c>
      <c r="C837" s="1">
        <v>-2.40041436835961</v>
      </c>
      <c r="D837" s="1">
        <v>396.49997901932397</v>
      </c>
      <c r="E837" s="1">
        <v>97.647087097167997</v>
      </c>
      <c r="F837" s="1">
        <v>92.061000000000007</v>
      </c>
      <c r="G837" s="1">
        <v>91.848848385737597</v>
      </c>
      <c r="H837" s="4">
        <f t="shared" si="82"/>
        <v>3.52327010964197E-5</v>
      </c>
      <c r="I837" s="4">
        <f t="shared" si="83"/>
        <v>7651.5211991454862</v>
      </c>
      <c r="J837" s="5">
        <f t="shared" si="84"/>
        <v>202.82382844657579</v>
      </c>
      <c r="K837" s="4">
        <f t="shared" si="85"/>
        <v>0</v>
      </c>
      <c r="L837" s="4">
        <f t="shared" si="86"/>
        <v>0</v>
      </c>
      <c r="M837" s="4">
        <f t="shared" si="87"/>
        <v>0</v>
      </c>
    </row>
    <row r="838" spans="1:13" x14ac:dyDescent="0.35">
      <c r="A838" s="1">
        <v>836</v>
      </c>
      <c r="B838" s="1">
        <v>4.6180555555555598</v>
      </c>
      <c r="C838" s="1">
        <v>-56.700000762939503</v>
      </c>
      <c r="D838" s="1">
        <v>393.75</v>
      </c>
      <c r="E838" s="1">
        <v>97.647087097167997</v>
      </c>
      <c r="F838" s="1">
        <v>92.061000000000007</v>
      </c>
      <c r="G838" s="1">
        <v>91.852867128572697</v>
      </c>
      <c r="H838" s="4">
        <f t="shared" si="82"/>
        <v>4.6180555555555598</v>
      </c>
      <c r="I838" s="4">
        <f t="shared" si="83"/>
        <v>7656.1392547010419</v>
      </c>
      <c r="J838" s="5">
        <f t="shared" si="84"/>
        <v>8.7022401241271686E-4</v>
      </c>
      <c r="K838" s="4">
        <f t="shared" si="85"/>
        <v>8.7022401241271686E-4</v>
      </c>
      <c r="L838" s="4">
        <f t="shared" si="86"/>
        <v>8.7022401241271686E-4</v>
      </c>
      <c r="M838" s="4">
        <f t="shared" si="87"/>
        <v>8.7022412224805365E-4</v>
      </c>
    </row>
    <row r="839" spans="1:13" x14ac:dyDescent="0.35">
      <c r="A839" s="1">
        <v>837</v>
      </c>
      <c r="B839" s="1">
        <v>6.5538194444444402</v>
      </c>
      <c r="C839" s="1">
        <v>-69.150001525878906</v>
      </c>
      <c r="D839" s="1">
        <v>393.125</v>
      </c>
      <c r="E839" s="1">
        <v>97.647087097167997</v>
      </c>
      <c r="F839" s="1">
        <v>92.061000000000007</v>
      </c>
      <c r="G839" s="1">
        <v>91.853577403434599</v>
      </c>
      <c r="H839" s="4">
        <f t="shared" si="82"/>
        <v>6.5538194444444402</v>
      </c>
      <c r="I839" s="4">
        <f t="shared" si="83"/>
        <v>7662.6930741454862</v>
      </c>
      <c r="J839" s="5">
        <f t="shared" si="84"/>
        <v>1.0837571402794469E-4</v>
      </c>
      <c r="K839" s="4">
        <f t="shared" si="85"/>
        <v>1.0837571402794469E-4</v>
      </c>
      <c r="L839" s="4">
        <f t="shared" si="86"/>
        <v>1.0837571402794469E-4</v>
      </c>
      <c r="M839" s="4">
        <f t="shared" si="87"/>
        <v>1.0837571424009548E-4</v>
      </c>
    </row>
    <row r="840" spans="1:13" x14ac:dyDescent="0.35">
      <c r="A840" s="1">
        <v>838</v>
      </c>
      <c r="B840" s="1">
        <v>8.2074526615568093</v>
      </c>
      <c r="C840" s="1">
        <v>-75.599956894258497</v>
      </c>
      <c r="D840" s="1">
        <v>392.75000286100101</v>
      </c>
      <c r="E840" s="1">
        <v>97.647087097167997</v>
      </c>
      <c r="F840" s="1">
        <v>92.061000000000007</v>
      </c>
      <c r="G840" s="1">
        <v>91.850990500811207</v>
      </c>
      <c r="H840" s="4">
        <f t="shared" si="82"/>
        <v>8.2074526615568093</v>
      </c>
      <c r="I840" s="4">
        <f t="shared" si="83"/>
        <v>7670.9005268070432</v>
      </c>
      <c r="J840" s="5">
        <f t="shared" si="84"/>
        <v>-3.1518946621634451E-4</v>
      </c>
      <c r="K840" s="4">
        <f t="shared" si="85"/>
        <v>-3.1518946621634451E-4</v>
      </c>
      <c r="L840" s="4">
        <f t="shared" si="86"/>
        <v>-3.1518946621634451E-4</v>
      </c>
      <c r="M840" s="4">
        <f t="shared" si="87"/>
        <v>-3.1518947143506276E-4</v>
      </c>
    </row>
    <row r="841" spans="1:13" x14ac:dyDescent="0.35">
      <c r="A841" s="1">
        <v>839</v>
      </c>
      <c r="B841" s="1">
        <v>9.8784722222222197</v>
      </c>
      <c r="C841" s="1">
        <v>-85.350006103515597</v>
      </c>
      <c r="D841" s="1">
        <v>392.125</v>
      </c>
      <c r="E841" s="1">
        <v>97.647087097167997</v>
      </c>
      <c r="F841" s="1">
        <v>92.061000000000007</v>
      </c>
      <c r="G841" s="1">
        <v>91.845065299449402</v>
      </c>
      <c r="H841" s="4">
        <f t="shared" si="82"/>
        <v>9.8784722222222197</v>
      </c>
      <c r="I841" s="4">
        <f t="shared" si="83"/>
        <v>7680.7789990292658</v>
      </c>
      <c r="J841" s="5">
        <f t="shared" si="84"/>
        <v>-5.9980948759220758E-4</v>
      </c>
      <c r="K841" s="4">
        <f t="shared" si="85"/>
        <v>-5.9980948759220758E-4</v>
      </c>
      <c r="L841" s="4">
        <f t="shared" si="86"/>
        <v>-5.9980948759220758E-4</v>
      </c>
      <c r="M841" s="4">
        <f t="shared" si="87"/>
        <v>-5.9980952355793212E-4</v>
      </c>
    </row>
    <row r="842" spans="1:13" x14ac:dyDescent="0.35">
      <c r="A842" s="1">
        <v>840</v>
      </c>
      <c r="B842" s="1">
        <v>11.6666666666667</v>
      </c>
      <c r="C842" s="1">
        <v>-99.000007629394503</v>
      </c>
      <c r="D842" s="1">
        <v>391.25</v>
      </c>
      <c r="E842" s="1">
        <v>97.647087097167997</v>
      </c>
      <c r="F842" s="1">
        <v>92.061000000000007</v>
      </c>
      <c r="G842" s="1">
        <v>91.835707612694094</v>
      </c>
      <c r="H842" s="4">
        <f t="shared" si="82"/>
        <v>11.6666666666667</v>
      </c>
      <c r="I842" s="4">
        <f t="shared" si="83"/>
        <v>7692.4456656959328</v>
      </c>
      <c r="J842" s="5">
        <f t="shared" si="84"/>
        <v>-8.0208743616927512E-4</v>
      </c>
      <c r="K842" s="4">
        <f t="shared" si="85"/>
        <v>-8.0208743616927512E-4</v>
      </c>
      <c r="L842" s="4">
        <f t="shared" si="86"/>
        <v>-8.0208743616927512E-4</v>
      </c>
      <c r="M842" s="4">
        <f t="shared" si="87"/>
        <v>-8.0208752217235738E-4</v>
      </c>
    </row>
    <row r="843" spans="1:13" x14ac:dyDescent="0.35">
      <c r="A843" s="1">
        <v>841</v>
      </c>
      <c r="B843" s="1">
        <v>12.2699675791883</v>
      </c>
      <c r="C843" s="1">
        <v>-90.299973678457405</v>
      </c>
      <c r="D843" s="1">
        <v>391.62500143051699</v>
      </c>
      <c r="E843" s="1">
        <v>97.647087097167997</v>
      </c>
      <c r="F843" s="1">
        <v>92.061000000000007</v>
      </c>
      <c r="G843" s="1">
        <v>91.822768691303196</v>
      </c>
      <c r="H843" s="4">
        <f t="shared" si="82"/>
        <v>12.2699675791883</v>
      </c>
      <c r="I843" s="4">
        <f t="shared" si="83"/>
        <v>7704.715633275121</v>
      </c>
      <c r="J843" s="5">
        <f t="shared" si="84"/>
        <v>-1.0545196071132465E-3</v>
      </c>
      <c r="K843" s="4">
        <f t="shared" si="85"/>
        <v>-1.0545196071132465E-3</v>
      </c>
      <c r="L843" s="4">
        <f t="shared" si="86"/>
        <v>-1.0545196071132465E-3</v>
      </c>
      <c r="M843" s="4">
        <f t="shared" si="87"/>
        <v>-1.0545198025530172E-3</v>
      </c>
    </row>
    <row r="844" spans="1:13" x14ac:dyDescent="0.35">
      <c r="A844" s="1">
        <v>842</v>
      </c>
      <c r="B844" s="1">
        <v>12.8732708758249</v>
      </c>
      <c r="C844" s="1">
        <v>-81.599768068173205</v>
      </c>
      <c r="D844" s="1">
        <v>392.000011444005</v>
      </c>
      <c r="E844" s="1">
        <v>97.647087097167997</v>
      </c>
      <c r="F844" s="1">
        <v>92.061000000000007</v>
      </c>
      <c r="G844" s="1">
        <v>91.806042858937403</v>
      </c>
      <c r="H844" s="4">
        <f t="shared" si="82"/>
        <v>12.8732708758249</v>
      </c>
      <c r="I844" s="4">
        <f t="shared" si="83"/>
        <v>7717.5889041509463</v>
      </c>
      <c r="J844" s="5">
        <f t="shared" si="84"/>
        <v>-1.2992682688906375E-3</v>
      </c>
      <c r="K844" s="4">
        <f t="shared" si="85"/>
        <v>-1.2992682688906375E-3</v>
      </c>
      <c r="L844" s="4">
        <f t="shared" si="86"/>
        <v>-1.2992682688906375E-3</v>
      </c>
      <c r="M844" s="4">
        <f t="shared" si="87"/>
        <v>-1.2992686344396171E-3</v>
      </c>
    </row>
    <row r="845" spans="1:13" x14ac:dyDescent="0.35">
      <c r="A845" s="1">
        <v>843</v>
      </c>
      <c r="B845" s="1">
        <v>13.7890625</v>
      </c>
      <c r="C845" s="1">
        <v>-50.400001525878899</v>
      </c>
      <c r="D845" s="1">
        <v>393.5</v>
      </c>
      <c r="E845" s="1">
        <v>97.647087097167997</v>
      </c>
      <c r="F845" s="1">
        <v>92.061000000000007</v>
      </c>
      <c r="G845" s="1">
        <v>91.785264242742102</v>
      </c>
      <c r="H845" s="4">
        <f t="shared" si="82"/>
        <v>13.7890625</v>
      </c>
      <c r="I845" s="4">
        <f t="shared" si="83"/>
        <v>7731.3779666509463</v>
      </c>
      <c r="J845" s="5">
        <f t="shared" si="84"/>
        <v>-1.5068911461748012E-3</v>
      </c>
      <c r="K845" s="4">
        <f t="shared" si="85"/>
        <v>-1.5068911461748012E-3</v>
      </c>
      <c r="L845" s="4">
        <f t="shared" si="86"/>
        <v>-1.5068911461748012E-3</v>
      </c>
      <c r="M845" s="4">
        <f t="shared" si="87"/>
        <v>-1.5068917164635938E-3</v>
      </c>
    </row>
    <row r="846" spans="1:13" x14ac:dyDescent="0.35">
      <c r="A846" s="1">
        <v>844</v>
      </c>
      <c r="B846" s="1">
        <v>14.2795138888889</v>
      </c>
      <c r="C846" s="1">
        <v>-43.5</v>
      </c>
      <c r="D846" s="1">
        <v>393.75</v>
      </c>
      <c r="E846" s="1">
        <v>97.647087097167997</v>
      </c>
      <c r="F846" s="1">
        <v>92.061000000000007</v>
      </c>
      <c r="G846" s="1">
        <v>91.760102547047296</v>
      </c>
      <c r="H846" s="4">
        <f t="shared" si="82"/>
        <v>14.2795138888889</v>
      </c>
      <c r="I846" s="4">
        <f t="shared" si="83"/>
        <v>7745.657480539835</v>
      </c>
      <c r="J846" s="5">
        <f t="shared" si="84"/>
        <v>-1.7620834918185987E-3</v>
      </c>
      <c r="K846" s="4">
        <f t="shared" si="85"/>
        <v>-1.7620834918185987E-3</v>
      </c>
      <c r="L846" s="4">
        <f t="shared" si="86"/>
        <v>-1.7620834918185987E-3</v>
      </c>
      <c r="M846" s="4">
        <f t="shared" si="87"/>
        <v>-1.7620844036799399E-3</v>
      </c>
    </row>
    <row r="847" spans="1:13" x14ac:dyDescent="0.35">
      <c r="A847" s="1">
        <v>845</v>
      </c>
      <c r="B847" s="1">
        <v>14.670139021342701</v>
      </c>
      <c r="C847" s="1">
        <v>-28.349811555382601</v>
      </c>
      <c r="D847" s="1">
        <v>394.62500858300399</v>
      </c>
      <c r="E847" s="1">
        <v>97.647087097167997</v>
      </c>
      <c r="F847" s="1">
        <v>92.060998466503307</v>
      </c>
      <c r="G847" s="1">
        <v>91.7301578091012</v>
      </c>
      <c r="H847" s="4">
        <f t="shared" si="82"/>
        <v>14.670139021342701</v>
      </c>
      <c r="I847" s="4">
        <f t="shared" si="83"/>
        <v>7760.3276195611779</v>
      </c>
      <c r="J847" s="5">
        <f t="shared" si="84"/>
        <v>-2.0412034202628186E-3</v>
      </c>
      <c r="K847" s="4">
        <f t="shared" si="85"/>
        <v>-2.0412034202628186E-3</v>
      </c>
      <c r="L847" s="4">
        <f t="shared" si="86"/>
        <v>-2.0412034202628186E-3</v>
      </c>
      <c r="M847" s="4">
        <f t="shared" si="87"/>
        <v>-2.0412048377150306E-3</v>
      </c>
    </row>
    <row r="848" spans="1:13" x14ac:dyDescent="0.35">
      <c r="A848" s="1">
        <v>846</v>
      </c>
      <c r="B848" s="1">
        <v>14.6875</v>
      </c>
      <c r="C848" s="1">
        <v>-3.6000001430511501</v>
      </c>
      <c r="D848" s="1">
        <v>395.75</v>
      </c>
      <c r="E848" s="1">
        <v>97.647087097167997</v>
      </c>
      <c r="F848" s="1">
        <v>91.86</v>
      </c>
      <c r="G848" s="1">
        <v>91.695752806258099</v>
      </c>
      <c r="H848" s="4">
        <f t="shared" si="82"/>
        <v>14.6875</v>
      </c>
      <c r="I848" s="4">
        <f t="shared" si="83"/>
        <v>7775.0151195611779</v>
      </c>
      <c r="J848" s="5">
        <f t="shared" si="84"/>
        <v>-2.3424682786792393E-3</v>
      </c>
      <c r="K848" s="4">
        <f t="shared" si="85"/>
        <v>-2.3424682786792393E-3</v>
      </c>
      <c r="L848" s="4">
        <f t="shared" si="86"/>
        <v>-2.3424682786792393E-3</v>
      </c>
      <c r="M848" s="4">
        <f t="shared" si="87"/>
        <v>-2.3424704209333131E-3</v>
      </c>
    </row>
    <row r="849" spans="1:13" x14ac:dyDescent="0.35">
      <c r="A849" s="1">
        <v>847</v>
      </c>
      <c r="B849" s="1">
        <v>14.5616319444444</v>
      </c>
      <c r="C849" s="1">
        <v>-5.7000002861022896</v>
      </c>
      <c r="D849" s="1">
        <v>395.75</v>
      </c>
      <c r="E849" s="1">
        <v>97.647087097167997</v>
      </c>
      <c r="F849" s="1">
        <v>91.86</v>
      </c>
      <c r="G849" s="1">
        <v>91.657938174640094</v>
      </c>
      <c r="H849" s="4">
        <f t="shared" si="82"/>
        <v>14.5616319444444</v>
      </c>
      <c r="I849" s="4">
        <f t="shared" si="83"/>
        <v>7789.5767515056223</v>
      </c>
      <c r="J849" s="5">
        <f t="shared" si="84"/>
        <v>-2.5968676974033929E-3</v>
      </c>
      <c r="K849" s="4">
        <f t="shared" si="85"/>
        <v>-2.5968676974033929E-3</v>
      </c>
      <c r="L849" s="4">
        <f t="shared" si="86"/>
        <v>-2.5968676974033929E-3</v>
      </c>
      <c r="M849" s="4">
        <f t="shared" si="87"/>
        <v>-2.5968706161711508E-3</v>
      </c>
    </row>
    <row r="850" spans="1:13" x14ac:dyDescent="0.35">
      <c r="A850" s="1">
        <v>848</v>
      </c>
      <c r="B850" s="1">
        <v>14.5486111111111</v>
      </c>
      <c r="C850" s="1">
        <v>-10.5</v>
      </c>
      <c r="D850" s="1">
        <v>395.375</v>
      </c>
      <c r="E850" s="1">
        <v>97.647087097167997</v>
      </c>
      <c r="F850" s="1">
        <v>91.86</v>
      </c>
      <c r="G850" s="1">
        <v>91.616911580042796</v>
      </c>
      <c r="H850" s="4">
        <f t="shared" si="82"/>
        <v>14.5486111111111</v>
      </c>
      <c r="I850" s="4">
        <f t="shared" si="83"/>
        <v>7804.1253626167336</v>
      </c>
      <c r="J850" s="5">
        <f t="shared" si="84"/>
        <v>-2.8199664066877934E-3</v>
      </c>
      <c r="K850" s="4">
        <f t="shared" si="85"/>
        <v>-2.8199664066877934E-3</v>
      </c>
      <c r="L850" s="4">
        <f t="shared" si="86"/>
        <v>-2.8199664066877934E-3</v>
      </c>
      <c r="M850" s="4">
        <f t="shared" si="87"/>
        <v>-2.8199701441955958E-3</v>
      </c>
    </row>
    <row r="851" spans="1:13" x14ac:dyDescent="0.35">
      <c r="A851" s="1">
        <v>849</v>
      </c>
      <c r="B851" s="1">
        <v>14.6310773822845</v>
      </c>
      <c r="C851" s="1">
        <v>-14.6999984741545</v>
      </c>
      <c r="D851" s="1">
        <v>395.25000095365999</v>
      </c>
      <c r="E851" s="1">
        <v>97.647087097167997</v>
      </c>
      <c r="F851" s="1">
        <v>91.86</v>
      </c>
      <c r="G851" s="1">
        <v>91.572020866113704</v>
      </c>
      <c r="H851" s="4">
        <f t="shared" si="82"/>
        <v>14.6310773822845</v>
      </c>
      <c r="I851" s="4">
        <f t="shared" si="83"/>
        <v>7818.7564399990179</v>
      </c>
      <c r="J851" s="5">
        <f t="shared" si="84"/>
        <v>-3.0681755523654496E-3</v>
      </c>
      <c r="K851" s="4">
        <f t="shared" si="85"/>
        <v>-3.0681755523654496E-3</v>
      </c>
      <c r="L851" s="4">
        <f t="shared" si="86"/>
        <v>-3.0681755523654496E-3</v>
      </c>
      <c r="M851" s="4">
        <f t="shared" si="87"/>
        <v>-3.0681803662004985E-3</v>
      </c>
    </row>
    <row r="852" spans="1:13" x14ac:dyDescent="0.35">
      <c r="A852" s="1">
        <v>850</v>
      </c>
      <c r="B852" s="1">
        <v>14.7612837288266</v>
      </c>
      <c r="C852" s="1">
        <v>-14.4000028609896</v>
      </c>
      <c r="D852" s="1">
        <v>395.37499904634001</v>
      </c>
      <c r="E852" s="1">
        <v>97.647087097167997</v>
      </c>
      <c r="F852" s="1">
        <v>91.86</v>
      </c>
      <c r="G852" s="1">
        <v>91.522552452685005</v>
      </c>
      <c r="H852" s="4">
        <f t="shared" si="82"/>
        <v>14.7612837288266</v>
      </c>
      <c r="I852" s="4">
        <f t="shared" si="83"/>
        <v>7833.5177237278449</v>
      </c>
      <c r="J852" s="5">
        <f t="shared" si="84"/>
        <v>-3.3512270570407081E-3</v>
      </c>
      <c r="K852" s="4">
        <f t="shared" si="85"/>
        <v>-3.3512270570407081E-3</v>
      </c>
      <c r="L852" s="4">
        <f t="shared" si="86"/>
        <v>-3.3512270570407081E-3</v>
      </c>
      <c r="M852" s="4">
        <f t="shared" si="87"/>
        <v>-3.3512333298560894E-3</v>
      </c>
    </row>
    <row r="853" spans="1:13" x14ac:dyDescent="0.35">
      <c r="A853" s="1">
        <v>851</v>
      </c>
      <c r="B853" s="1">
        <v>14.8046875</v>
      </c>
      <c r="C853" s="1">
        <v>-11.25</v>
      </c>
      <c r="D853" s="1">
        <v>395.5</v>
      </c>
      <c r="E853" s="1">
        <v>97.647087097167997</v>
      </c>
      <c r="F853" s="1">
        <v>91.86</v>
      </c>
      <c r="G853" s="1">
        <v>91.467719992744804</v>
      </c>
      <c r="H853" s="4">
        <f t="shared" si="82"/>
        <v>14.8046875</v>
      </c>
      <c r="I853" s="4">
        <f t="shared" si="83"/>
        <v>7848.3224112278449</v>
      </c>
      <c r="J853" s="5">
        <f t="shared" si="84"/>
        <v>-3.7037228877813736E-3</v>
      </c>
      <c r="K853" s="4">
        <f t="shared" si="85"/>
        <v>-3.7037228877813736E-3</v>
      </c>
      <c r="L853" s="4">
        <f t="shared" si="86"/>
        <v>-3.7037228877813736E-3</v>
      </c>
      <c r="M853" s="4">
        <f t="shared" si="87"/>
        <v>-3.7037313555091269E-3</v>
      </c>
    </row>
    <row r="854" spans="1:13" x14ac:dyDescent="0.35">
      <c r="A854" s="1">
        <v>852</v>
      </c>
      <c r="B854" s="1">
        <v>14.8784729838255</v>
      </c>
      <c r="C854" s="1">
        <v>-19.6500335688402</v>
      </c>
      <c r="D854" s="1">
        <v>395.12499904634001</v>
      </c>
      <c r="E854" s="1">
        <v>97.647087097167997</v>
      </c>
      <c r="F854" s="1">
        <v>91.86</v>
      </c>
      <c r="G854" s="1">
        <v>91.406651872711194</v>
      </c>
      <c r="H854" s="4">
        <f t="shared" si="82"/>
        <v>14.8784729838255</v>
      </c>
      <c r="I854" s="4">
        <f t="shared" si="83"/>
        <v>7863.2008842116702</v>
      </c>
      <c r="J854" s="5">
        <f t="shared" si="84"/>
        <v>-4.1044615331155216E-3</v>
      </c>
      <c r="K854" s="4">
        <f t="shared" si="85"/>
        <v>-4.1044615331155216E-3</v>
      </c>
      <c r="L854" s="4">
        <f t="shared" si="86"/>
        <v>-4.1044615331155216E-3</v>
      </c>
      <c r="M854" s="4">
        <f t="shared" si="87"/>
        <v>-4.1044730575762276E-3</v>
      </c>
    </row>
    <row r="855" spans="1:13" x14ac:dyDescent="0.35">
      <c r="A855" s="1">
        <v>853</v>
      </c>
      <c r="B855" s="1">
        <v>14.978297849507801</v>
      </c>
      <c r="C855" s="1">
        <v>-23.8499683385084</v>
      </c>
      <c r="D855" s="1">
        <v>395.00000095365999</v>
      </c>
      <c r="E855" s="1">
        <v>97.647087097167997</v>
      </c>
      <c r="F855" s="1">
        <v>91.86</v>
      </c>
      <c r="G855" s="1">
        <v>91.338377357313206</v>
      </c>
      <c r="H855" s="4">
        <f t="shared" si="82"/>
        <v>14.978297849507801</v>
      </c>
      <c r="I855" s="4">
        <f t="shared" si="83"/>
        <v>7878.1791820611779</v>
      </c>
      <c r="J855" s="5">
        <f t="shared" si="84"/>
        <v>-4.55822925167906E-3</v>
      </c>
      <c r="K855" s="4">
        <f t="shared" si="85"/>
        <v>-4.55822925167906E-3</v>
      </c>
      <c r="L855" s="4">
        <f t="shared" si="86"/>
        <v>-4.55822925167906E-3</v>
      </c>
      <c r="M855" s="4">
        <f t="shared" si="87"/>
        <v>-4.5582450365596787E-3</v>
      </c>
    </row>
    <row r="856" spans="1:13" x14ac:dyDescent="0.35">
      <c r="A856" s="1">
        <v>854</v>
      </c>
      <c r="B856" s="1">
        <v>15.1519097222222</v>
      </c>
      <c r="C856" s="1">
        <v>-25.650001525878899</v>
      </c>
      <c r="D856" s="1">
        <v>394.875</v>
      </c>
      <c r="E856" s="1">
        <v>97.647087097167997</v>
      </c>
      <c r="F856" s="1">
        <v>91.86</v>
      </c>
      <c r="G856" s="1">
        <v>91.261811158840203</v>
      </c>
      <c r="H856" s="4">
        <f t="shared" si="82"/>
        <v>15.1519097222222</v>
      </c>
      <c r="I856" s="4">
        <f t="shared" si="83"/>
        <v>7893.3310917834006</v>
      </c>
      <c r="J856" s="5">
        <f t="shared" si="84"/>
        <v>-5.0532375044915296E-3</v>
      </c>
      <c r="K856" s="4">
        <f t="shared" si="85"/>
        <v>-5.0532375044915296E-3</v>
      </c>
      <c r="L856" s="4">
        <f t="shared" si="86"/>
        <v>-5.0532375044915296E-3</v>
      </c>
      <c r="M856" s="4">
        <f t="shared" si="87"/>
        <v>-5.0532590106515222E-3</v>
      </c>
    </row>
    <row r="857" spans="1:13" x14ac:dyDescent="0.35">
      <c r="A857" s="1">
        <v>855</v>
      </c>
      <c r="B857" s="1">
        <v>15.1519097222222</v>
      </c>
      <c r="C857" s="1">
        <v>-25.650001525878899</v>
      </c>
      <c r="D857" s="1">
        <v>394.875</v>
      </c>
      <c r="E857" s="1">
        <v>97.647087097167997</v>
      </c>
      <c r="F857" s="1">
        <v>90.259</v>
      </c>
      <c r="G857" s="1">
        <v>91.182098536104107</v>
      </c>
      <c r="H857" s="4">
        <f t="shared" si="82"/>
        <v>15.1519097222222</v>
      </c>
      <c r="I857" s="4">
        <f t="shared" si="83"/>
        <v>7908.4830015056232</v>
      </c>
      <c r="J857" s="5">
        <f t="shared" si="84"/>
        <v>-5.2608960980798057E-3</v>
      </c>
      <c r="K857" s="4">
        <f t="shared" si="85"/>
        <v>-5.2608960980798057E-3</v>
      </c>
      <c r="L857" s="4">
        <f t="shared" si="86"/>
        <v>-5.2608960980798057E-3</v>
      </c>
      <c r="M857" s="4">
        <f t="shared" si="87"/>
        <v>-5.2609203660432761E-3</v>
      </c>
    </row>
    <row r="858" spans="1:13" x14ac:dyDescent="0.35">
      <c r="A858" s="1">
        <v>856</v>
      </c>
      <c r="B858" s="1">
        <v>14.5833333333333</v>
      </c>
      <c r="C858" s="1">
        <v>24</v>
      </c>
      <c r="D858" s="1">
        <v>397.25</v>
      </c>
      <c r="E858" s="1">
        <v>97.647087097167997</v>
      </c>
      <c r="F858" s="1">
        <v>90.259</v>
      </c>
      <c r="G858" s="1">
        <v>91.110697083173207</v>
      </c>
      <c r="H858" s="4">
        <f t="shared" si="82"/>
        <v>14.5833333333333</v>
      </c>
      <c r="I858" s="4">
        <f t="shared" si="83"/>
        <v>7923.0663348389562</v>
      </c>
      <c r="J858" s="5">
        <f t="shared" si="84"/>
        <v>-4.8960996295474204E-3</v>
      </c>
      <c r="K858" s="4">
        <f t="shared" si="85"/>
        <v>-4.8960996295474204E-3</v>
      </c>
      <c r="L858" s="4">
        <f t="shared" si="86"/>
        <v>-4.8960996295474204E-3</v>
      </c>
      <c r="M858" s="4">
        <f t="shared" si="87"/>
        <v>-4.8961191911384193E-3</v>
      </c>
    </row>
    <row r="859" spans="1:13" x14ac:dyDescent="0.35">
      <c r="A859" s="1">
        <v>857</v>
      </c>
      <c r="B859" s="1">
        <v>14.0711844629416</v>
      </c>
      <c r="C859" s="1">
        <v>19.950031661747602</v>
      </c>
      <c r="D859" s="1">
        <v>397.25</v>
      </c>
      <c r="E859" s="1">
        <v>97.647087097167997</v>
      </c>
      <c r="F859" s="1">
        <v>90.259</v>
      </c>
      <c r="G859" s="1">
        <v>91.052834157353203</v>
      </c>
      <c r="H859" s="4">
        <f t="shared" si="82"/>
        <v>14.0711844629416</v>
      </c>
      <c r="I859" s="4">
        <f t="shared" si="83"/>
        <v>7937.1375193018976</v>
      </c>
      <c r="J859" s="5">
        <f t="shared" si="84"/>
        <v>-4.1121574358145771E-3</v>
      </c>
      <c r="K859" s="4">
        <f t="shared" si="85"/>
        <v>-4.1121574358145771E-3</v>
      </c>
      <c r="L859" s="4">
        <f t="shared" si="86"/>
        <v>-4.1121574358145771E-3</v>
      </c>
      <c r="M859" s="4">
        <f t="shared" si="87"/>
        <v>-4.1121690252226431E-3</v>
      </c>
    </row>
    <row r="860" spans="1:13" x14ac:dyDescent="0.35">
      <c r="A860" s="1">
        <v>858</v>
      </c>
      <c r="B860" s="1">
        <v>13.5286351708874</v>
      </c>
      <c r="C860" s="1">
        <v>21.600007247831599</v>
      </c>
      <c r="D860" s="1">
        <v>397.375</v>
      </c>
      <c r="E860" s="1">
        <v>97.647087097167997</v>
      </c>
      <c r="F860" s="1">
        <v>90.259</v>
      </c>
      <c r="G860" s="1">
        <v>91.007589972953298</v>
      </c>
      <c r="H860" s="4">
        <f t="shared" si="82"/>
        <v>13.5286351708874</v>
      </c>
      <c r="I860" s="4">
        <f t="shared" si="83"/>
        <v>7950.6661544727849</v>
      </c>
      <c r="J860" s="5">
        <f t="shared" si="84"/>
        <v>-3.3443273344577634E-3</v>
      </c>
      <c r="K860" s="4">
        <f t="shared" si="85"/>
        <v>-3.3443273344577634E-3</v>
      </c>
      <c r="L860" s="4">
        <f t="shared" si="86"/>
        <v>-3.3443273344577634E-3</v>
      </c>
      <c r="M860" s="4">
        <f t="shared" si="87"/>
        <v>-3.3443335686080987E-3</v>
      </c>
    </row>
    <row r="861" spans="1:13" x14ac:dyDescent="0.35">
      <c r="A861" s="1">
        <v>859</v>
      </c>
      <c r="B861" s="1">
        <v>12.8298611111111</v>
      </c>
      <c r="C861" s="1">
        <v>22.050001144409201</v>
      </c>
      <c r="D861" s="1">
        <v>397.375</v>
      </c>
      <c r="E861" s="1">
        <v>97.647087097167997</v>
      </c>
      <c r="F861" s="1">
        <v>90.259</v>
      </c>
      <c r="G861" s="1">
        <v>90.974245331059805</v>
      </c>
      <c r="H861" s="4">
        <f t="shared" si="82"/>
        <v>12.8298611111111</v>
      </c>
      <c r="I861" s="4">
        <f t="shared" si="83"/>
        <v>7963.4960155838962</v>
      </c>
      <c r="J861" s="5">
        <f t="shared" si="84"/>
        <v>-2.5989869730245964E-3</v>
      </c>
      <c r="K861" s="4">
        <f t="shared" si="85"/>
        <v>-2.5989869730245964E-3</v>
      </c>
      <c r="L861" s="4">
        <f t="shared" si="86"/>
        <v>-2.5989869730245964E-3</v>
      </c>
      <c r="M861" s="4">
        <f t="shared" si="87"/>
        <v>-2.5989898989441261E-3</v>
      </c>
    </row>
    <row r="862" spans="1:13" x14ac:dyDescent="0.35">
      <c r="A862" s="1">
        <v>860</v>
      </c>
      <c r="B862" s="1">
        <v>10.716138614603199</v>
      </c>
      <c r="C862" s="1">
        <v>66.749616625826903</v>
      </c>
      <c r="D862" s="1">
        <v>399.62498283399202</v>
      </c>
      <c r="E862" s="1">
        <v>97.647087097167997</v>
      </c>
      <c r="F862" s="1">
        <v>90.259</v>
      </c>
      <c r="G862" s="1">
        <v>90.952270187191701</v>
      </c>
      <c r="H862" s="4">
        <f t="shared" si="82"/>
        <v>10.716138614603199</v>
      </c>
      <c r="I862" s="4">
        <f t="shared" si="83"/>
        <v>7974.2121541984998</v>
      </c>
      <c r="J862" s="5">
        <f t="shared" si="84"/>
        <v>-2.0506587921658849E-3</v>
      </c>
      <c r="K862" s="4">
        <f t="shared" si="85"/>
        <v>-2.0506587921658849E-3</v>
      </c>
      <c r="L862" s="4">
        <f t="shared" si="86"/>
        <v>-2.0506587921658849E-3</v>
      </c>
      <c r="M862" s="4">
        <f t="shared" si="87"/>
        <v>-2.0506602294075031E-3</v>
      </c>
    </row>
    <row r="863" spans="1:13" x14ac:dyDescent="0.35">
      <c r="A863" s="1">
        <v>861</v>
      </c>
      <c r="B863" s="1">
        <v>9.7699652777777803</v>
      </c>
      <c r="C863" s="1">
        <v>16.5</v>
      </c>
      <c r="D863" s="1">
        <v>397.375</v>
      </c>
      <c r="E863" s="1">
        <v>97.647087097167997</v>
      </c>
      <c r="F863" s="1">
        <v>90.259</v>
      </c>
      <c r="G863" s="1">
        <v>90.9413152257452</v>
      </c>
      <c r="H863" s="4">
        <f t="shared" si="82"/>
        <v>9.7699652777777803</v>
      </c>
      <c r="I863" s="4">
        <f t="shared" si="83"/>
        <v>7983.9821194762771</v>
      </c>
      <c r="J863" s="5">
        <f t="shared" si="84"/>
        <v>-1.121289701143415E-3</v>
      </c>
      <c r="K863" s="4">
        <f t="shared" si="85"/>
        <v>-1.121289701143415E-3</v>
      </c>
      <c r="L863" s="4">
        <f t="shared" si="86"/>
        <v>-1.121289701143415E-3</v>
      </c>
      <c r="M863" s="4">
        <f t="shared" si="87"/>
        <v>-1.1212899361080471E-3</v>
      </c>
    </row>
    <row r="864" spans="1:13" x14ac:dyDescent="0.35">
      <c r="A864" s="1">
        <v>862</v>
      </c>
      <c r="B864" s="1">
        <v>10.1258680555556</v>
      </c>
      <c r="C864" s="1">
        <v>-78.150001525878906</v>
      </c>
      <c r="D864" s="1">
        <v>392.625</v>
      </c>
      <c r="E864" s="1">
        <v>97.647087097167997</v>
      </c>
      <c r="F864" s="1">
        <v>90.259</v>
      </c>
      <c r="G864" s="1">
        <v>90.941206307292603</v>
      </c>
      <c r="H864" s="4">
        <f t="shared" si="82"/>
        <v>10.1258680555556</v>
      </c>
      <c r="I864" s="4">
        <f t="shared" si="83"/>
        <v>7994.1079875318328</v>
      </c>
      <c r="J864" s="5">
        <f t="shared" si="84"/>
        <v>-1.0756455841519847E-5</v>
      </c>
      <c r="K864" s="4">
        <f t="shared" si="85"/>
        <v>-1.0756455841519847E-5</v>
      </c>
      <c r="L864" s="4">
        <f t="shared" si="86"/>
        <v>-1.0756455841519847E-5</v>
      </c>
      <c r="M864" s="4">
        <f t="shared" si="87"/>
        <v>-1.0756455841727268E-5</v>
      </c>
    </row>
    <row r="865" spans="1:13" x14ac:dyDescent="0.35">
      <c r="A865" s="1">
        <v>863</v>
      </c>
      <c r="B865" s="1">
        <v>11.3758680555556</v>
      </c>
      <c r="C865" s="1">
        <v>-89.850006103515597</v>
      </c>
      <c r="D865" s="1">
        <v>392</v>
      </c>
      <c r="E865" s="1">
        <v>97.647087097167997</v>
      </c>
      <c r="F865" s="1">
        <v>90.259</v>
      </c>
      <c r="G865" s="1">
        <v>90.951941700472503</v>
      </c>
      <c r="H865" s="4">
        <f t="shared" si="82"/>
        <v>11.3758680555556</v>
      </c>
      <c r="I865" s="4">
        <f t="shared" si="83"/>
        <v>8005.4838555873885</v>
      </c>
      <c r="J865" s="5">
        <f t="shared" si="84"/>
        <v>9.4369881291449015E-4</v>
      </c>
      <c r="K865" s="4">
        <f t="shared" si="85"/>
        <v>9.4369881291449015E-4</v>
      </c>
      <c r="L865" s="4">
        <f t="shared" si="86"/>
        <v>9.4369881291449015E-4</v>
      </c>
      <c r="M865" s="4">
        <f t="shared" si="87"/>
        <v>9.4369895298578705E-4</v>
      </c>
    </row>
    <row r="866" spans="1:13" x14ac:dyDescent="0.35">
      <c r="A866" s="1">
        <v>864</v>
      </c>
      <c r="B866" s="1">
        <v>12.8124890394511</v>
      </c>
      <c r="C866" s="1">
        <v>-89.999998855645998</v>
      </c>
      <c r="D866" s="1">
        <v>391.62500286100101</v>
      </c>
      <c r="E866" s="1">
        <v>97.647087097167997</v>
      </c>
      <c r="F866" s="1">
        <v>90.259</v>
      </c>
      <c r="G866" s="1">
        <v>90.973692054468302</v>
      </c>
      <c r="H866" s="4">
        <f t="shared" si="82"/>
        <v>12.8124890394511</v>
      </c>
      <c r="I866" s="4">
        <f t="shared" si="83"/>
        <v>8018.2963446268395</v>
      </c>
      <c r="J866" s="5">
        <f t="shared" si="84"/>
        <v>1.6975900567662565E-3</v>
      </c>
      <c r="K866" s="4">
        <f t="shared" si="85"/>
        <v>1.6975900567662565E-3</v>
      </c>
      <c r="L866" s="4">
        <f t="shared" si="86"/>
        <v>1.6975900567662565E-3</v>
      </c>
      <c r="M866" s="4">
        <f t="shared" si="87"/>
        <v>1.6975908721232136E-3</v>
      </c>
    </row>
    <row r="867" spans="1:13" x14ac:dyDescent="0.35">
      <c r="A867" s="1">
        <v>865</v>
      </c>
      <c r="B867" s="1">
        <v>12.8125057617387</v>
      </c>
      <c r="C867" s="1">
        <v>-89.999824906744195</v>
      </c>
      <c r="D867" s="1">
        <v>391.62500762933701</v>
      </c>
      <c r="E867" s="1">
        <v>97.647087097167997</v>
      </c>
      <c r="F867" s="1">
        <v>90.894999999999996</v>
      </c>
      <c r="G867" s="1">
        <v>91.004275656919802</v>
      </c>
      <c r="H867" s="4">
        <f t="shared" si="82"/>
        <v>12.8125057617387</v>
      </c>
      <c r="I867" s="4">
        <f t="shared" si="83"/>
        <v>8031.1088503885785</v>
      </c>
      <c r="J867" s="5">
        <f t="shared" si="84"/>
        <v>2.3870118008321559E-3</v>
      </c>
      <c r="K867" s="4">
        <f t="shared" si="85"/>
        <v>2.3870118008321559E-3</v>
      </c>
      <c r="L867" s="4">
        <f t="shared" si="86"/>
        <v>2.3870118008321559E-3</v>
      </c>
      <c r="M867" s="4">
        <f t="shared" si="87"/>
        <v>2.387014067634021E-3</v>
      </c>
    </row>
    <row r="868" spans="1:13" x14ac:dyDescent="0.35">
      <c r="A868" s="1">
        <v>866</v>
      </c>
      <c r="B868" s="1">
        <v>13.5677083333333</v>
      </c>
      <c r="C868" s="1">
        <v>-67.050003051757798</v>
      </c>
      <c r="D868" s="1">
        <v>392.625</v>
      </c>
      <c r="E868" s="1">
        <v>97.647087097167997</v>
      </c>
      <c r="F868" s="1">
        <v>90.894999999999996</v>
      </c>
      <c r="G868" s="1">
        <v>91.039123753551394</v>
      </c>
      <c r="H868" s="4">
        <f t="shared" si="82"/>
        <v>13.5677083333333</v>
      </c>
      <c r="I868" s="4">
        <f t="shared" si="83"/>
        <v>8044.6765587219115</v>
      </c>
      <c r="J868" s="5">
        <f t="shared" si="84"/>
        <v>2.5684585617142602E-3</v>
      </c>
      <c r="K868" s="4">
        <f t="shared" si="85"/>
        <v>2.5684585617142602E-3</v>
      </c>
      <c r="L868" s="4">
        <f t="shared" si="86"/>
        <v>2.5684585617142602E-3</v>
      </c>
      <c r="M868" s="4">
        <f t="shared" si="87"/>
        <v>2.5684613857340065E-3</v>
      </c>
    </row>
    <row r="869" spans="1:13" x14ac:dyDescent="0.35">
      <c r="A869" s="1">
        <v>867</v>
      </c>
      <c r="B869" s="1">
        <v>14.0190955003167</v>
      </c>
      <c r="C869" s="1">
        <v>-51.375061702508098</v>
      </c>
      <c r="D869" s="1">
        <v>393.37499713898802</v>
      </c>
      <c r="E869" s="1">
        <v>97.647087097167997</v>
      </c>
      <c r="F869" s="1">
        <v>90.894999999999996</v>
      </c>
      <c r="G869" s="1">
        <v>91.076262832955294</v>
      </c>
      <c r="H869" s="4">
        <f t="shared" si="82"/>
        <v>14.0190955003167</v>
      </c>
      <c r="I869" s="4">
        <f t="shared" si="83"/>
        <v>8058.6956542222279</v>
      </c>
      <c r="J869" s="5">
        <f t="shared" si="84"/>
        <v>2.6491780017520502E-3</v>
      </c>
      <c r="K869" s="4">
        <f t="shared" si="85"/>
        <v>2.6491780017520502E-3</v>
      </c>
      <c r="L869" s="4">
        <f t="shared" si="86"/>
        <v>2.6491780017520502E-3</v>
      </c>
      <c r="M869" s="4">
        <f t="shared" si="87"/>
        <v>2.6491811004806572E-3</v>
      </c>
    </row>
    <row r="870" spans="1:13" x14ac:dyDescent="0.35">
      <c r="A870" s="1">
        <v>868</v>
      </c>
      <c r="B870" s="1">
        <v>14.4704826673001</v>
      </c>
      <c r="C870" s="1">
        <v>-35.700120353258399</v>
      </c>
      <c r="D870" s="1">
        <v>394.12499427797599</v>
      </c>
      <c r="E870" s="1">
        <v>97.647087097167997</v>
      </c>
      <c r="F870" s="1">
        <v>90.894999999999996</v>
      </c>
      <c r="G870" s="1">
        <v>91.116283255769503</v>
      </c>
      <c r="H870" s="4">
        <f t="shared" si="82"/>
        <v>14.4704826673001</v>
      </c>
      <c r="I870" s="4">
        <f t="shared" si="83"/>
        <v>8073.1661368895284</v>
      </c>
      <c r="J870" s="5">
        <f t="shared" si="84"/>
        <v>2.7656591514148643E-3</v>
      </c>
      <c r="K870" s="4">
        <f t="shared" si="85"/>
        <v>2.7656591514148643E-3</v>
      </c>
      <c r="L870" s="4">
        <f t="shared" si="86"/>
        <v>2.7656591514148643E-3</v>
      </c>
      <c r="M870" s="4">
        <f t="shared" si="87"/>
        <v>2.7656626771218017E-3</v>
      </c>
    </row>
    <row r="871" spans="1:13" x14ac:dyDescent="0.35">
      <c r="A871" s="1">
        <v>869</v>
      </c>
      <c r="B871" s="1">
        <v>14.8133680555556</v>
      </c>
      <c r="C871" s="1">
        <v>-38.400001525878899</v>
      </c>
      <c r="D871" s="1">
        <v>394</v>
      </c>
      <c r="E871" s="1">
        <v>97.647087097167997</v>
      </c>
      <c r="F871" s="1">
        <v>90.894999999999996</v>
      </c>
      <c r="G871" s="1">
        <v>91.159821184298593</v>
      </c>
      <c r="H871" s="4">
        <f t="shared" si="82"/>
        <v>14.8133680555556</v>
      </c>
      <c r="I871" s="4">
        <f t="shared" si="83"/>
        <v>8087.979504945084</v>
      </c>
      <c r="J871" s="5">
        <f t="shared" si="84"/>
        <v>2.9390971969242481E-3</v>
      </c>
      <c r="K871" s="4">
        <f t="shared" si="85"/>
        <v>2.9390971969242481E-3</v>
      </c>
      <c r="L871" s="4">
        <f t="shared" si="86"/>
        <v>2.9390971969242481E-3</v>
      </c>
      <c r="M871" s="4">
        <f t="shared" si="87"/>
        <v>2.9391014284041606E-3</v>
      </c>
    </row>
    <row r="872" spans="1:13" x14ac:dyDescent="0.35">
      <c r="A872" s="1">
        <v>870</v>
      </c>
      <c r="B872" s="1">
        <v>15</v>
      </c>
      <c r="C872" s="1">
        <v>-33.900001525878899</v>
      </c>
      <c r="D872" s="1">
        <v>394.25</v>
      </c>
      <c r="E872" s="1">
        <v>97.647087097167997</v>
      </c>
      <c r="F872" s="1">
        <v>90.894999999999996</v>
      </c>
      <c r="G872" s="1">
        <v>91.207568694912595</v>
      </c>
      <c r="H872" s="4">
        <f t="shared" si="82"/>
        <v>15</v>
      </c>
      <c r="I872" s="4">
        <f t="shared" si="83"/>
        <v>8102.979504945084</v>
      </c>
      <c r="J872" s="5">
        <f t="shared" si="84"/>
        <v>3.183167374266797E-3</v>
      </c>
      <c r="K872" s="4">
        <f t="shared" si="85"/>
        <v>3.183167374266797E-3</v>
      </c>
      <c r="L872" s="4">
        <f t="shared" si="86"/>
        <v>3.183167374266797E-3</v>
      </c>
      <c r="M872" s="4">
        <f t="shared" si="87"/>
        <v>3.1831727498941426E-3</v>
      </c>
    </row>
    <row r="873" spans="1:13" x14ac:dyDescent="0.35">
      <c r="A873" s="1">
        <v>871</v>
      </c>
      <c r="B873" s="1">
        <v>15.1953125</v>
      </c>
      <c r="C873" s="1">
        <v>-32.550003051757798</v>
      </c>
      <c r="D873" s="1">
        <v>394.25</v>
      </c>
      <c r="E873" s="1">
        <v>97.647087097167997</v>
      </c>
      <c r="F873" s="1">
        <v>90.894999999999996</v>
      </c>
      <c r="G873" s="1">
        <v>91.2602847792528</v>
      </c>
      <c r="H873" s="4">
        <f t="shared" si="82"/>
        <v>15.1953125</v>
      </c>
      <c r="I873" s="4">
        <f t="shared" si="83"/>
        <v>8118.174817445084</v>
      </c>
      <c r="J873" s="5">
        <f t="shared" si="84"/>
        <v>3.4692333139054797E-3</v>
      </c>
      <c r="K873" s="4">
        <f t="shared" si="85"/>
        <v>3.4692333139054797E-3</v>
      </c>
      <c r="L873" s="4">
        <f t="shared" si="86"/>
        <v>3.4692333139054797E-3</v>
      </c>
      <c r="M873" s="4">
        <f t="shared" si="87"/>
        <v>3.4692402729822281E-3</v>
      </c>
    </row>
    <row r="874" spans="1:13" x14ac:dyDescent="0.35">
      <c r="A874" s="1">
        <v>872</v>
      </c>
      <c r="B874" s="1">
        <v>15.4123276140862</v>
      </c>
      <c r="C874" s="1">
        <v>-33.3000007629335</v>
      </c>
      <c r="D874" s="1">
        <v>394.37499904633302</v>
      </c>
      <c r="E874" s="1">
        <v>97.647087097167997</v>
      </c>
      <c r="F874" s="1">
        <v>90.894999999999996</v>
      </c>
      <c r="G874" s="1">
        <v>91.318807409118094</v>
      </c>
      <c r="H874" s="4">
        <f t="shared" si="82"/>
        <v>15.4123276140862</v>
      </c>
      <c r="I874" s="4">
        <f t="shared" si="83"/>
        <v>8133.5871450591703</v>
      </c>
      <c r="J874" s="5">
        <f t="shared" si="84"/>
        <v>3.797131188141041E-3</v>
      </c>
      <c r="K874" s="4">
        <f t="shared" si="85"/>
        <v>3.797131188141041E-3</v>
      </c>
      <c r="L874" s="4">
        <f t="shared" si="86"/>
        <v>3.797131188141041E-3</v>
      </c>
      <c r="M874" s="4">
        <f t="shared" si="87"/>
        <v>3.7971403128363888E-3</v>
      </c>
    </row>
    <row r="875" spans="1:13" x14ac:dyDescent="0.35">
      <c r="A875" s="1">
        <v>873</v>
      </c>
      <c r="B875" s="1">
        <v>15.5729166666667</v>
      </c>
      <c r="C875" s="1">
        <v>-33</v>
      </c>
      <c r="D875" s="1">
        <v>394.25</v>
      </c>
      <c r="E875" s="1">
        <v>97.647087097167997</v>
      </c>
      <c r="F875" s="1">
        <v>90.894999999999996</v>
      </c>
      <c r="G875" s="1">
        <v>91.384066856816304</v>
      </c>
      <c r="H875" s="4">
        <f t="shared" si="82"/>
        <v>15.5729166666667</v>
      </c>
      <c r="I875" s="4">
        <f t="shared" si="83"/>
        <v>8149.1600617258373</v>
      </c>
      <c r="J875" s="5">
        <f t="shared" si="84"/>
        <v>4.1905732301191767E-3</v>
      </c>
      <c r="K875" s="4">
        <f t="shared" si="85"/>
        <v>4.1905732301191767E-3</v>
      </c>
      <c r="L875" s="4">
        <f t="shared" si="86"/>
        <v>4.1905732301191767E-3</v>
      </c>
      <c r="M875" s="4">
        <f t="shared" si="87"/>
        <v>4.1905854952584655E-3</v>
      </c>
    </row>
    <row r="876" spans="1:13" x14ac:dyDescent="0.35">
      <c r="A876" s="1">
        <v>874</v>
      </c>
      <c r="B876" s="1">
        <v>15.8897569444444</v>
      </c>
      <c r="C876" s="1">
        <v>-20.400001525878899</v>
      </c>
      <c r="D876" s="1">
        <v>394.75</v>
      </c>
      <c r="E876" s="1">
        <v>97.647087097167997</v>
      </c>
      <c r="F876" s="1">
        <v>90.894999999999996</v>
      </c>
      <c r="G876" s="1">
        <v>91.457100482718104</v>
      </c>
      <c r="H876" s="4">
        <f t="shared" si="82"/>
        <v>15.8897569444444</v>
      </c>
      <c r="I876" s="4">
        <f t="shared" si="83"/>
        <v>8165.0498186702816</v>
      </c>
      <c r="J876" s="5">
        <f t="shared" si="84"/>
        <v>4.5962708024514702E-3</v>
      </c>
      <c r="K876" s="4">
        <f t="shared" si="85"/>
        <v>4.5962708024514702E-3</v>
      </c>
      <c r="L876" s="4">
        <f t="shared" si="86"/>
        <v>4.5962708024514702E-3</v>
      </c>
      <c r="M876" s="4">
        <f t="shared" si="87"/>
        <v>4.5962869858490532E-3</v>
      </c>
    </row>
    <row r="877" spans="1:13" x14ac:dyDescent="0.35">
      <c r="A877" s="1">
        <v>875</v>
      </c>
      <c r="B877" s="1">
        <v>15.8897555205664</v>
      </c>
      <c r="C877" s="1">
        <v>-20.399659350106901</v>
      </c>
      <c r="D877" s="1">
        <v>394.75001811967502</v>
      </c>
      <c r="E877" s="1">
        <v>97.647087097167997</v>
      </c>
      <c r="F877" s="1">
        <v>91.88</v>
      </c>
      <c r="G877" s="1">
        <v>91.535154849453306</v>
      </c>
      <c r="H877" s="4">
        <f t="shared" si="82"/>
        <v>15.8897555205664</v>
      </c>
      <c r="I877" s="4">
        <f t="shared" si="83"/>
        <v>8180.9395741908484</v>
      </c>
      <c r="J877" s="5">
        <f t="shared" si="84"/>
        <v>4.9122446619254065E-3</v>
      </c>
      <c r="K877" s="4">
        <f t="shared" si="85"/>
        <v>4.9122446619254065E-3</v>
      </c>
      <c r="L877" s="4">
        <f t="shared" si="86"/>
        <v>4.9122446619254065E-3</v>
      </c>
      <c r="M877" s="4">
        <f t="shared" si="87"/>
        <v>4.9122644176713979E-3</v>
      </c>
    </row>
    <row r="878" spans="1:13" x14ac:dyDescent="0.35">
      <c r="A878" s="1">
        <v>876</v>
      </c>
      <c r="B878" s="1">
        <v>15.703125</v>
      </c>
      <c r="C878" s="1">
        <v>24.450000762939499</v>
      </c>
      <c r="D878" s="1">
        <v>397.125</v>
      </c>
      <c r="E878" s="1">
        <v>97.647087097167997</v>
      </c>
      <c r="F878" s="1">
        <v>91.88</v>
      </c>
      <c r="G878" s="1">
        <v>91.611641953431601</v>
      </c>
      <c r="H878" s="4">
        <f t="shared" si="82"/>
        <v>15.703125</v>
      </c>
      <c r="I878" s="4">
        <f t="shared" si="83"/>
        <v>8196.6426991908484</v>
      </c>
      <c r="J878" s="5">
        <f t="shared" si="84"/>
        <v>4.8708205518515971E-3</v>
      </c>
      <c r="K878" s="4">
        <f t="shared" si="85"/>
        <v>4.8708205518515971E-3</v>
      </c>
      <c r="L878" s="4">
        <f t="shared" si="86"/>
        <v>4.8708205518515971E-3</v>
      </c>
      <c r="M878" s="4">
        <f t="shared" si="87"/>
        <v>4.870839812006502E-3</v>
      </c>
    </row>
    <row r="879" spans="1:13" x14ac:dyDescent="0.35">
      <c r="A879" s="1">
        <v>877</v>
      </c>
      <c r="B879" s="1">
        <v>15.0868149597004</v>
      </c>
      <c r="C879" s="1">
        <v>23.8500095366092</v>
      </c>
      <c r="D879" s="1">
        <v>397.125</v>
      </c>
      <c r="E879" s="1">
        <v>97.647087097167997</v>
      </c>
      <c r="F879" s="1">
        <v>91.88</v>
      </c>
      <c r="G879" s="1">
        <v>91.683863253568802</v>
      </c>
      <c r="H879" s="4">
        <f t="shared" si="82"/>
        <v>15.0868149597004</v>
      </c>
      <c r="I879" s="4">
        <f t="shared" si="83"/>
        <v>8211.7295141505492</v>
      </c>
      <c r="J879" s="5">
        <f t="shared" si="84"/>
        <v>4.7870475199780259E-3</v>
      </c>
      <c r="K879" s="4">
        <f t="shared" si="85"/>
        <v>4.7870475199780259E-3</v>
      </c>
      <c r="L879" s="4">
        <f t="shared" si="86"/>
        <v>4.7870475199780259E-3</v>
      </c>
      <c r="M879" s="4">
        <f t="shared" si="87"/>
        <v>4.7870658033562748E-3</v>
      </c>
    </row>
    <row r="880" spans="1:13" x14ac:dyDescent="0.35">
      <c r="A880" s="1">
        <v>878</v>
      </c>
      <c r="B880" s="1">
        <v>14.4661458333333</v>
      </c>
      <c r="C880" s="1">
        <v>23.100000381469702</v>
      </c>
      <c r="D880" s="1">
        <v>397.25</v>
      </c>
      <c r="E880" s="1">
        <v>97.647087097167997</v>
      </c>
      <c r="F880" s="1">
        <v>91.88</v>
      </c>
      <c r="G880" s="1">
        <v>91.752966775435397</v>
      </c>
      <c r="H880" s="4">
        <f t="shared" si="82"/>
        <v>14.4661458333333</v>
      </c>
      <c r="I880" s="4">
        <f t="shared" si="83"/>
        <v>8226.1956599838832</v>
      </c>
      <c r="J880" s="5">
        <f t="shared" si="84"/>
        <v>4.7769131227312972E-3</v>
      </c>
      <c r="K880" s="4">
        <f t="shared" si="85"/>
        <v>4.7769131227312972E-3</v>
      </c>
      <c r="L880" s="4">
        <f t="shared" si="86"/>
        <v>4.7769131227312972E-3</v>
      </c>
      <c r="M880" s="4">
        <f t="shared" si="87"/>
        <v>4.7769312902341829E-3</v>
      </c>
    </row>
    <row r="881" spans="1:13" x14ac:dyDescent="0.35">
      <c r="A881" s="1">
        <v>879</v>
      </c>
      <c r="B881" s="1">
        <v>13.8541622626127</v>
      </c>
      <c r="C881" s="1">
        <v>22.499955368732</v>
      </c>
      <c r="D881" s="1">
        <v>397.24999809268002</v>
      </c>
      <c r="E881" s="1">
        <v>97.647087097167997</v>
      </c>
      <c r="F881" s="1">
        <v>91.88</v>
      </c>
      <c r="G881" s="1">
        <v>91.820050984580703</v>
      </c>
      <c r="H881" s="4">
        <f t="shared" si="82"/>
        <v>13.8541622626127</v>
      </c>
      <c r="I881" s="4">
        <f t="shared" si="83"/>
        <v>8240.0498222464958</v>
      </c>
      <c r="J881" s="5">
        <f t="shared" si="84"/>
        <v>4.8421700189222152E-3</v>
      </c>
      <c r="K881" s="4">
        <f t="shared" si="85"/>
        <v>4.8421700189222152E-3</v>
      </c>
      <c r="L881" s="4">
        <f t="shared" si="86"/>
        <v>4.8421700189222152E-3</v>
      </c>
      <c r="M881" s="4">
        <f t="shared" si="87"/>
        <v>4.8421889412009261E-3</v>
      </c>
    </row>
    <row r="882" spans="1:13" x14ac:dyDescent="0.35">
      <c r="A882" s="1">
        <v>880</v>
      </c>
      <c r="B882" s="1">
        <v>13.2769141262762</v>
      </c>
      <c r="C882" s="1">
        <v>16.6500461571469</v>
      </c>
      <c r="D882" s="1">
        <v>397.00000190731998</v>
      </c>
      <c r="E882" s="1">
        <v>97.647087097167997</v>
      </c>
      <c r="F882" s="1">
        <v>91.88</v>
      </c>
      <c r="G882" s="1">
        <v>91.8861822476768</v>
      </c>
      <c r="H882" s="4">
        <f t="shared" si="82"/>
        <v>13.2769141262762</v>
      </c>
      <c r="I882" s="4">
        <f t="shared" si="83"/>
        <v>8253.3267363727718</v>
      </c>
      <c r="J882" s="5">
        <f t="shared" si="84"/>
        <v>4.9809212040632786E-3</v>
      </c>
      <c r="K882" s="4">
        <f t="shared" si="85"/>
        <v>4.9809212040632786E-3</v>
      </c>
      <c r="L882" s="4">
        <f t="shared" si="86"/>
        <v>4.9809212040632786E-3</v>
      </c>
      <c r="M882" s="4">
        <f t="shared" si="87"/>
        <v>4.9809418000504469E-3</v>
      </c>
    </row>
    <row r="883" spans="1:13" x14ac:dyDescent="0.35">
      <c r="A883" s="1">
        <v>881</v>
      </c>
      <c r="B883" s="1">
        <v>12.9991319444444</v>
      </c>
      <c r="C883" s="1">
        <v>4.6500000953674299</v>
      </c>
      <c r="D883" s="1">
        <v>396.25</v>
      </c>
      <c r="E883" s="1">
        <v>97.647087097167997</v>
      </c>
      <c r="F883" s="1">
        <v>91.88</v>
      </c>
      <c r="G883" s="1">
        <v>91.952411783421098</v>
      </c>
      <c r="H883" s="4">
        <f t="shared" si="82"/>
        <v>12.9991319444444</v>
      </c>
      <c r="I883" s="4">
        <f t="shared" si="83"/>
        <v>8266.3258683172171</v>
      </c>
      <c r="J883" s="5">
        <f t="shared" si="84"/>
        <v>5.0949198782926355E-3</v>
      </c>
      <c r="K883" s="4">
        <f t="shared" si="85"/>
        <v>5.0949198782926355E-3</v>
      </c>
      <c r="L883" s="4">
        <f t="shared" si="86"/>
        <v>5.0949198782926355E-3</v>
      </c>
      <c r="M883" s="4">
        <f t="shared" si="87"/>
        <v>5.0949419210489268E-3</v>
      </c>
    </row>
    <row r="884" spans="1:13" x14ac:dyDescent="0.35">
      <c r="A884" s="1">
        <v>882</v>
      </c>
      <c r="B884" s="1">
        <v>12.7343737085857</v>
      </c>
      <c r="C884" s="1">
        <v>2.0999829771732301</v>
      </c>
      <c r="D884" s="1">
        <v>396.37499809268002</v>
      </c>
      <c r="E884" s="1">
        <v>97.647087097167997</v>
      </c>
      <c r="F884" s="1">
        <v>91.88</v>
      </c>
      <c r="G884" s="1">
        <v>92.019792372647103</v>
      </c>
      <c r="H884" s="4">
        <f t="shared" si="82"/>
        <v>12.7343737085857</v>
      </c>
      <c r="I884" s="4">
        <f t="shared" si="83"/>
        <v>8279.0602420258019</v>
      </c>
      <c r="J884" s="5">
        <f t="shared" si="84"/>
        <v>5.2912369911506446E-3</v>
      </c>
      <c r="K884" s="4">
        <f t="shared" si="85"/>
        <v>5.2912369911506446E-3</v>
      </c>
      <c r="L884" s="4">
        <f t="shared" si="86"/>
        <v>5.2912369911506446E-3</v>
      </c>
      <c r="M884" s="4">
        <f t="shared" si="87"/>
        <v>5.2912616814219686E-3</v>
      </c>
    </row>
    <row r="885" spans="1:13" x14ac:dyDescent="0.35">
      <c r="A885" s="1">
        <v>883</v>
      </c>
      <c r="B885" s="1">
        <v>12.565105458081</v>
      </c>
      <c r="C885" s="1">
        <v>-0.14998284008253901</v>
      </c>
      <c r="D885" s="1">
        <v>396.12500190731998</v>
      </c>
      <c r="E885" s="1">
        <v>97.647087097167997</v>
      </c>
      <c r="F885" s="1">
        <v>91.88</v>
      </c>
      <c r="G885" s="1">
        <v>92.089395093267498</v>
      </c>
      <c r="H885" s="4">
        <f t="shared" si="82"/>
        <v>12.565105458081</v>
      </c>
      <c r="I885" s="4">
        <f t="shared" si="83"/>
        <v>8291.6253474838832</v>
      </c>
      <c r="J885" s="5">
        <f t="shared" si="84"/>
        <v>5.5393662116565408E-3</v>
      </c>
      <c r="K885" s="4">
        <f t="shared" si="85"/>
        <v>5.5393662116565408E-3</v>
      </c>
      <c r="L885" s="4">
        <f t="shared" si="86"/>
        <v>5.5393662116565408E-3</v>
      </c>
      <c r="M885" s="4">
        <f t="shared" si="87"/>
        <v>5.5393945409001706E-3</v>
      </c>
    </row>
    <row r="886" spans="1:13" x14ac:dyDescent="0.35">
      <c r="A886" s="1">
        <v>884</v>
      </c>
      <c r="B886" s="1">
        <v>12.3958333333333</v>
      </c>
      <c r="C886" s="1">
        <v>0</v>
      </c>
      <c r="D886" s="1">
        <v>396.125</v>
      </c>
      <c r="E886" s="1">
        <v>97.647087097167997</v>
      </c>
      <c r="F886" s="1">
        <v>91.88</v>
      </c>
      <c r="G886" s="1">
        <v>92.162326346065598</v>
      </c>
      <c r="H886" s="4">
        <f t="shared" si="82"/>
        <v>12.3958333333333</v>
      </c>
      <c r="I886" s="4">
        <f t="shared" si="83"/>
        <v>8304.0211808172171</v>
      </c>
      <c r="J886" s="5">
        <f t="shared" si="84"/>
        <v>5.8835296374937507E-3</v>
      </c>
      <c r="K886" s="4">
        <f t="shared" si="85"/>
        <v>5.8835296374937507E-3</v>
      </c>
      <c r="L886" s="4">
        <f t="shared" si="86"/>
        <v>5.8835296374937507E-3</v>
      </c>
      <c r="M886" s="4">
        <f t="shared" si="87"/>
        <v>5.8835635819886973E-3</v>
      </c>
    </row>
    <row r="887" spans="1:13" x14ac:dyDescent="0.35">
      <c r="A887" s="1">
        <v>885</v>
      </c>
      <c r="B887" s="1">
        <v>12.1961805555556</v>
      </c>
      <c r="C887" s="1">
        <v>-1.80000007152557</v>
      </c>
      <c r="D887" s="1">
        <v>396</v>
      </c>
      <c r="E887" s="1">
        <v>97.647087097167997</v>
      </c>
      <c r="F887" s="1">
        <v>91.88</v>
      </c>
      <c r="G887" s="1">
        <v>92.239745441978201</v>
      </c>
      <c r="H887" s="4">
        <f t="shared" si="82"/>
        <v>12.1961805555556</v>
      </c>
      <c r="I887" s="4">
        <f t="shared" si="83"/>
        <v>8316.2173613727718</v>
      </c>
      <c r="J887" s="5">
        <f t="shared" si="84"/>
        <v>6.3478148392397474E-3</v>
      </c>
      <c r="K887" s="4">
        <f t="shared" si="85"/>
        <v>6.3478148392397474E-3</v>
      </c>
      <c r="L887" s="4">
        <f t="shared" si="86"/>
        <v>6.3478148392397474E-3</v>
      </c>
      <c r="M887" s="4">
        <f t="shared" si="87"/>
        <v>6.3478574706181904E-3</v>
      </c>
    </row>
    <row r="888" spans="1:13" x14ac:dyDescent="0.35">
      <c r="A888" s="1">
        <v>886</v>
      </c>
      <c r="B888" s="1">
        <v>12.1961805555556</v>
      </c>
      <c r="C888" s="1">
        <v>-1.80000007152557</v>
      </c>
      <c r="D888" s="1">
        <v>396</v>
      </c>
      <c r="E888" s="1">
        <v>97.647087097167997</v>
      </c>
      <c r="F888" s="1">
        <v>92.8</v>
      </c>
      <c r="G888" s="1">
        <v>92.319226963861794</v>
      </c>
      <c r="H888" s="4">
        <f t="shared" si="82"/>
        <v>12.1961805555556</v>
      </c>
      <c r="I888" s="4">
        <f t="shared" si="83"/>
        <v>8328.4135419283266</v>
      </c>
      <c r="J888" s="5">
        <f t="shared" si="84"/>
        <v>6.5169190896725605E-3</v>
      </c>
      <c r="K888" s="4">
        <f t="shared" si="85"/>
        <v>6.5169190896725605E-3</v>
      </c>
      <c r="L888" s="4">
        <f t="shared" si="86"/>
        <v>6.5169190896725605E-3</v>
      </c>
      <c r="M888" s="4">
        <f t="shared" si="87"/>
        <v>6.5169652197344264E-3</v>
      </c>
    </row>
    <row r="889" spans="1:13" x14ac:dyDescent="0.35">
      <c r="A889" s="1">
        <v>887</v>
      </c>
      <c r="B889" s="1">
        <v>12.092014683611501</v>
      </c>
      <c r="C889" s="1">
        <v>-4.9499762536898002</v>
      </c>
      <c r="D889" s="1">
        <v>395.87500095366698</v>
      </c>
      <c r="E889" s="1">
        <v>97.647087097167997</v>
      </c>
      <c r="F889" s="1">
        <v>92.8</v>
      </c>
      <c r="G889" s="1">
        <v>92.394722212203405</v>
      </c>
      <c r="H889" s="4">
        <f t="shared" si="82"/>
        <v>12.092014683611501</v>
      </c>
      <c r="I889" s="4">
        <f t="shared" si="83"/>
        <v>8340.5055566119372</v>
      </c>
      <c r="J889" s="5">
        <f t="shared" si="84"/>
        <v>6.243397011742831E-3</v>
      </c>
      <c r="K889" s="4">
        <f t="shared" si="85"/>
        <v>6.243397011742831E-3</v>
      </c>
      <c r="L889" s="4">
        <f t="shared" si="86"/>
        <v>6.243397011742831E-3</v>
      </c>
      <c r="M889" s="4">
        <f t="shared" si="87"/>
        <v>6.2434375737300853E-3</v>
      </c>
    </row>
    <row r="890" spans="1:13" x14ac:dyDescent="0.35">
      <c r="A890" s="1">
        <v>888</v>
      </c>
      <c r="B890" s="1">
        <v>12.0963546633664</v>
      </c>
      <c r="C890" s="1">
        <v>-14.4000097273717</v>
      </c>
      <c r="D890" s="1">
        <v>395.375</v>
      </c>
      <c r="E890" s="1">
        <v>97.647087097167997</v>
      </c>
      <c r="F890" s="1">
        <v>92.8</v>
      </c>
      <c r="G890" s="1">
        <v>92.463775188490899</v>
      </c>
      <c r="H890" s="4">
        <f t="shared" si="82"/>
        <v>12.0963546633664</v>
      </c>
      <c r="I890" s="4">
        <f t="shared" si="83"/>
        <v>8352.6019112753038</v>
      </c>
      <c r="J890" s="5">
        <f t="shared" si="84"/>
        <v>5.708577353193872E-3</v>
      </c>
      <c r="K890" s="4">
        <f t="shared" si="85"/>
        <v>5.708577353193872E-3</v>
      </c>
      <c r="L890" s="4">
        <f t="shared" si="86"/>
        <v>5.708577353193872E-3</v>
      </c>
      <c r="M890" s="4">
        <f t="shared" si="87"/>
        <v>5.7086083586974402E-3</v>
      </c>
    </row>
    <row r="891" spans="1:13" x14ac:dyDescent="0.35">
      <c r="A891" s="1">
        <v>889</v>
      </c>
      <c r="B891" s="1">
        <v>12.1289063741749</v>
      </c>
      <c r="C891" s="1">
        <v>-15.0000027656288</v>
      </c>
      <c r="D891" s="1">
        <v>395.375</v>
      </c>
      <c r="E891" s="1">
        <v>97.647087097167997</v>
      </c>
      <c r="F891" s="1">
        <v>92.8</v>
      </c>
      <c r="G891" s="1">
        <v>92.527483554803894</v>
      </c>
      <c r="H891" s="4">
        <f t="shared" si="82"/>
        <v>12.1289063741749</v>
      </c>
      <c r="I891" s="4">
        <f t="shared" si="83"/>
        <v>8364.7308176494789</v>
      </c>
      <c r="J891" s="5">
        <f t="shared" si="84"/>
        <v>5.252605993285869E-3</v>
      </c>
      <c r="K891" s="4">
        <f t="shared" si="85"/>
        <v>5.252605993285869E-3</v>
      </c>
      <c r="L891" s="4">
        <f t="shared" si="86"/>
        <v>5.252605993285869E-3</v>
      </c>
      <c r="M891" s="4">
        <f t="shared" si="87"/>
        <v>5.2526301467049211E-3</v>
      </c>
    </row>
    <row r="892" spans="1:13" x14ac:dyDescent="0.35">
      <c r="A892" s="1">
        <v>890</v>
      </c>
      <c r="B892" s="1">
        <v>12.1614580849834</v>
      </c>
      <c r="C892" s="1">
        <v>-15.5999958038858</v>
      </c>
      <c r="D892" s="1">
        <v>395.375</v>
      </c>
      <c r="E892" s="1">
        <v>97.647087097167997</v>
      </c>
      <c r="F892" s="1">
        <v>92.8</v>
      </c>
      <c r="G892" s="1">
        <v>92.586860015613894</v>
      </c>
      <c r="H892" s="4">
        <f t="shared" si="82"/>
        <v>12.1614580849834</v>
      </c>
      <c r="I892" s="4">
        <f t="shared" si="83"/>
        <v>8376.8922757344626</v>
      </c>
      <c r="J892" s="5">
        <f t="shared" si="84"/>
        <v>4.8823471984265204E-3</v>
      </c>
      <c r="K892" s="4">
        <f t="shared" si="85"/>
        <v>4.8823471984265204E-3</v>
      </c>
      <c r="L892" s="4">
        <f t="shared" si="86"/>
        <v>4.8823471984265204E-3</v>
      </c>
      <c r="M892" s="4">
        <f t="shared" si="87"/>
        <v>4.8823665956419307E-3</v>
      </c>
    </row>
    <row r="893" spans="1:13" x14ac:dyDescent="0.35">
      <c r="A893" s="1">
        <v>891</v>
      </c>
      <c r="B893" s="1">
        <v>12.2222222222222</v>
      </c>
      <c r="C893" s="1">
        <v>-15.900000572204601</v>
      </c>
      <c r="D893" s="1">
        <v>395.25</v>
      </c>
      <c r="E893" s="1">
        <v>97.647087097167997</v>
      </c>
      <c r="F893" s="1">
        <v>92.8</v>
      </c>
      <c r="G893" s="1">
        <v>92.642848415675502</v>
      </c>
      <c r="H893" s="4">
        <f t="shared" si="82"/>
        <v>12.2222222222222</v>
      </c>
      <c r="I893" s="4">
        <f t="shared" si="83"/>
        <v>8389.1144979566852</v>
      </c>
      <c r="J893" s="5">
        <f t="shared" si="84"/>
        <v>4.5808690959497529E-3</v>
      </c>
      <c r="K893" s="4">
        <f t="shared" si="85"/>
        <v>4.5808690959497529E-3</v>
      </c>
      <c r="L893" s="4">
        <f t="shared" si="86"/>
        <v>4.5808690959497529E-3</v>
      </c>
      <c r="M893" s="4">
        <f t="shared" si="87"/>
        <v>4.5808851172033571E-3</v>
      </c>
    </row>
    <row r="894" spans="1:13" x14ac:dyDescent="0.35">
      <c r="A894" s="1">
        <v>892</v>
      </c>
      <c r="B894" s="1">
        <v>12.2612844242012</v>
      </c>
      <c r="C894" s="1">
        <v>-11.400034904220099</v>
      </c>
      <c r="D894" s="1">
        <v>395.62499713899899</v>
      </c>
      <c r="E894" s="1">
        <v>97.647087097167997</v>
      </c>
      <c r="F894" s="1">
        <v>92.8</v>
      </c>
      <c r="G894" s="1">
        <v>92.696338743327502</v>
      </c>
      <c r="H894" s="4">
        <f t="shared" si="82"/>
        <v>12.2612844242012</v>
      </c>
      <c r="I894" s="4">
        <f t="shared" si="83"/>
        <v>8401.3757823808864</v>
      </c>
      <c r="J894" s="5">
        <f t="shared" si="84"/>
        <v>4.3625386869275392E-3</v>
      </c>
      <c r="K894" s="4">
        <f t="shared" si="85"/>
        <v>4.3625386869275392E-3</v>
      </c>
      <c r="L894" s="4">
        <f t="shared" si="86"/>
        <v>4.3625386869275392E-3</v>
      </c>
      <c r="M894" s="4">
        <f t="shared" si="87"/>
        <v>4.3625525248324826E-3</v>
      </c>
    </row>
    <row r="895" spans="1:13" x14ac:dyDescent="0.35">
      <c r="A895" s="1">
        <v>893</v>
      </c>
      <c r="B895" s="1">
        <v>11.6449652777778</v>
      </c>
      <c r="C895" s="1">
        <v>19.800001144409201</v>
      </c>
      <c r="D895" s="1">
        <v>397.125</v>
      </c>
      <c r="E895" s="1">
        <v>97.647087097167997</v>
      </c>
      <c r="F895" s="1">
        <v>92.8</v>
      </c>
      <c r="G895" s="1">
        <v>92.748181277695295</v>
      </c>
      <c r="H895" s="4">
        <f t="shared" si="82"/>
        <v>11.6449652777778</v>
      </c>
      <c r="I895" s="4">
        <f t="shared" si="83"/>
        <v>8413.0207476586638</v>
      </c>
      <c r="J895" s="5">
        <f t="shared" si="84"/>
        <v>4.451926917010642E-3</v>
      </c>
      <c r="K895" s="4">
        <f t="shared" si="85"/>
        <v>4.451926917010642E-3</v>
      </c>
      <c r="L895" s="4">
        <f t="shared" si="86"/>
        <v>4.451926917010642E-3</v>
      </c>
      <c r="M895" s="4">
        <f t="shared" si="87"/>
        <v>4.4519416230831199E-3</v>
      </c>
    </row>
    <row r="896" spans="1:13" x14ac:dyDescent="0.35">
      <c r="A896" s="1">
        <v>894</v>
      </c>
      <c r="B896" s="1">
        <v>10.742194387595699</v>
      </c>
      <c r="C896" s="1">
        <v>40.199845124472098</v>
      </c>
      <c r="D896" s="1">
        <v>398.24999141699601</v>
      </c>
      <c r="E896" s="1">
        <v>97.647087097167997</v>
      </c>
      <c r="F896" s="1">
        <v>92.8</v>
      </c>
      <c r="G896" s="1">
        <v>92.799200104678604</v>
      </c>
      <c r="H896" s="4">
        <f t="shared" si="82"/>
        <v>10.742194387595699</v>
      </c>
      <c r="I896" s="4">
        <f t="shared" si="83"/>
        <v>8423.7629420462599</v>
      </c>
      <c r="J896" s="5">
        <f t="shared" si="84"/>
        <v>4.7493859394522045E-3</v>
      </c>
      <c r="K896" s="4">
        <f t="shared" si="85"/>
        <v>4.7493859394522045E-3</v>
      </c>
      <c r="L896" s="4">
        <f t="shared" si="86"/>
        <v>4.7493859394522045E-3</v>
      </c>
      <c r="M896" s="4">
        <f t="shared" si="87"/>
        <v>4.7494037946861365E-3</v>
      </c>
    </row>
    <row r="897" spans="1:13" x14ac:dyDescent="0.35">
      <c r="A897" s="1">
        <v>895</v>
      </c>
      <c r="B897" s="1">
        <v>9.3402777777777803</v>
      </c>
      <c r="C897" s="1">
        <v>45.450000762939503</v>
      </c>
      <c r="D897" s="1">
        <v>398.625</v>
      </c>
      <c r="E897" s="1">
        <v>97.647087097167997</v>
      </c>
      <c r="F897" s="1">
        <v>92.800003654452297</v>
      </c>
      <c r="G897" s="1">
        <v>92.850206202049804</v>
      </c>
      <c r="H897" s="4">
        <f t="shared" si="82"/>
        <v>9.3402777777777803</v>
      </c>
      <c r="I897" s="4">
        <f t="shared" si="83"/>
        <v>8433.1032198240373</v>
      </c>
      <c r="J897" s="5">
        <f t="shared" si="84"/>
        <v>5.4608758523812728E-3</v>
      </c>
      <c r="K897" s="4">
        <f t="shared" si="85"/>
        <v>5.4608758523812728E-3</v>
      </c>
      <c r="L897" s="4">
        <f t="shared" si="86"/>
        <v>5.4608758523812728E-3</v>
      </c>
      <c r="M897" s="4">
        <f t="shared" si="87"/>
        <v>5.4609029943588818E-3</v>
      </c>
    </row>
    <row r="898" spans="1:13" x14ac:dyDescent="0.35">
      <c r="A898" s="1">
        <v>896</v>
      </c>
      <c r="B898" s="1">
        <v>9.3402777777777803</v>
      </c>
      <c r="C898" s="1">
        <v>45.450000762939503</v>
      </c>
      <c r="D898" s="1">
        <v>398.625</v>
      </c>
      <c r="E898" s="1">
        <v>97.647087097167997</v>
      </c>
      <c r="F898" s="1">
        <v>93.278999999999996</v>
      </c>
      <c r="G898" s="1">
        <v>92.900106806223405</v>
      </c>
      <c r="H898" s="4">
        <f t="shared" si="82"/>
        <v>9.3402777777777803</v>
      </c>
      <c r="I898" s="4">
        <f t="shared" si="83"/>
        <v>8442.4434976018147</v>
      </c>
      <c r="J898" s="5">
        <f t="shared" si="84"/>
        <v>5.342518216355791E-3</v>
      </c>
      <c r="K898" s="4">
        <f t="shared" si="85"/>
        <v>5.342518216355791E-3</v>
      </c>
      <c r="L898" s="4">
        <f t="shared" si="86"/>
        <v>5.342518216355791E-3</v>
      </c>
      <c r="M898" s="4">
        <f t="shared" si="87"/>
        <v>5.3425436314873866E-3</v>
      </c>
    </row>
    <row r="899" spans="1:13" x14ac:dyDescent="0.35">
      <c r="A899" s="1">
        <v>897</v>
      </c>
      <c r="B899" s="1">
        <v>6.8532921539901404</v>
      </c>
      <c r="C899" s="1">
        <v>17.849971771456801</v>
      </c>
      <c r="D899" s="1">
        <v>397.37499904633302</v>
      </c>
      <c r="E899" s="1">
        <v>97.647087097167997</v>
      </c>
      <c r="F899" s="1">
        <v>93.278999999999996</v>
      </c>
      <c r="G899" s="1">
        <v>92.945888070795107</v>
      </c>
      <c r="H899" s="4">
        <f t="shared" si="82"/>
        <v>6.8532921539901404</v>
      </c>
      <c r="I899" s="4">
        <f t="shared" si="83"/>
        <v>8449.2967897558046</v>
      </c>
      <c r="J899" s="5">
        <f t="shared" si="84"/>
        <v>6.6801857476696666E-3</v>
      </c>
      <c r="K899" s="4">
        <f t="shared" si="85"/>
        <v>6.6801857476696666E-3</v>
      </c>
      <c r="L899" s="4">
        <f t="shared" si="86"/>
        <v>6.6801857476696666E-3</v>
      </c>
      <c r="M899" s="4">
        <f t="shared" si="87"/>
        <v>6.6802354324171035E-3</v>
      </c>
    </row>
    <row r="900" spans="1:13" x14ac:dyDescent="0.35">
      <c r="A900" s="1">
        <v>898</v>
      </c>
      <c r="B900" s="1">
        <v>6.0069444444444402</v>
      </c>
      <c r="C900" s="1">
        <v>14.1000003814697</v>
      </c>
      <c r="D900" s="1">
        <v>397.25</v>
      </c>
      <c r="E900" s="1">
        <v>97.647087097167997</v>
      </c>
      <c r="F900" s="1">
        <v>93.278999999999996</v>
      </c>
      <c r="G900" s="1">
        <v>92.986374207587701</v>
      </c>
      <c r="H900" s="4">
        <f t="shared" ref="H900:H963" si="88">(A900-A899)*B900</f>
        <v>6.0069444444444402</v>
      </c>
      <c r="I900" s="4">
        <f t="shared" ref="I900:I963" si="89">H900+I899</f>
        <v>8455.3037342002499</v>
      </c>
      <c r="J900" s="5">
        <f t="shared" ref="J900:J963" si="90">IF(H900=0,0,(G900-G899)/H900)</f>
        <v>6.7398886683625748E-3</v>
      </c>
      <c r="K900" s="4">
        <f t="shared" ref="K900:K963" si="91">IF(J900&gt;1,K899,J900)</f>
        <v>6.7398886683625748E-3</v>
      </c>
      <c r="L900" s="4">
        <f t="shared" ref="L900:L963" si="92">IF(K900&lt;-1,L899,K900)</f>
        <v>6.7398886683625748E-3</v>
      </c>
      <c r="M900" s="4">
        <f t="shared" ref="M900:M963" si="93">ASIN(L900)</f>
        <v>6.7399396972143118E-3</v>
      </c>
    </row>
    <row r="901" spans="1:13" x14ac:dyDescent="0.35">
      <c r="A901" s="1">
        <v>899</v>
      </c>
      <c r="B901" s="1">
        <v>5.1345486111111098</v>
      </c>
      <c r="C901" s="1">
        <v>15.300000190734901</v>
      </c>
      <c r="D901" s="1">
        <v>397.125</v>
      </c>
      <c r="E901" s="1">
        <v>97.647087097167997</v>
      </c>
      <c r="F901" s="1">
        <v>93.278999999999996</v>
      </c>
      <c r="G901" s="1">
        <v>93.022208781868002</v>
      </c>
      <c r="H901" s="4">
        <f t="shared" si="88"/>
        <v>5.1345486111111098</v>
      </c>
      <c r="I901" s="4">
        <f t="shared" si="89"/>
        <v>8460.4382828113612</v>
      </c>
      <c r="J901" s="5">
        <f t="shared" si="90"/>
        <v>6.9791089722581199E-3</v>
      </c>
      <c r="K901" s="4">
        <f t="shared" si="91"/>
        <v>6.9791089722581199E-3</v>
      </c>
      <c r="L901" s="4">
        <f t="shared" si="92"/>
        <v>6.9791089722581199E-3</v>
      </c>
      <c r="M901" s="4">
        <f t="shared" si="93"/>
        <v>6.9791656298624728E-3</v>
      </c>
    </row>
    <row r="902" spans="1:13" x14ac:dyDescent="0.35">
      <c r="A902" s="1">
        <v>900</v>
      </c>
      <c r="B902" s="1">
        <v>3.0208333333333299</v>
      </c>
      <c r="C902" s="1">
        <v>7.0500001907348597</v>
      </c>
      <c r="D902" s="1">
        <v>396.75</v>
      </c>
      <c r="E902" s="1">
        <v>97.647087097167997</v>
      </c>
      <c r="F902" s="1">
        <v>93.278999999999996</v>
      </c>
      <c r="G902" s="1">
        <v>93.053961417936705</v>
      </c>
      <c r="H902" s="4">
        <f t="shared" si="88"/>
        <v>3.0208333333333299</v>
      </c>
      <c r="I902" s="4">
        <f t="shared" si="89"/>
        <v>8463.4591161446951</v>
      </c>
      <c r="J902" s="5">
        <f t="shared" si="90"/>
        <v>1.05112174572257E-2</v>
      </c>
      <c r="K902" s="4">
        <f t="shared" si="91"/>
        <v>1.05112174572257E-2</v>
      </c>
      <c r="L902" s="4">
        <f t="shared" si="92"/>
        <v>1.05112174572257E-2</v>
      </c>
      <c r="M902" s="4">
        <f t="shared" si="93"/>
        <v>1.0511411023372864E-2</v>
      </c>
    </row>
    <row r="903" spans="1:13" x14ac:dyDescent="0.35">
      <c r="A903" s="1">
        <v>901</v>
      </c>
      <c r="B903" s="1">
        <v>2.2569502724100401</v>
      </c>
      <c r="C903" s="1">
        <v>2.4000355717841799</v>
      </c>
      <c r="D903" s="1">
        <v>396.62500095366698</v>
      </c>
      <c r="E903" s="1">
        <v>97.647087097167997</v>
      </c>
      <c r="F903" s="1">
        <v>93.278999999999996</v>
      </c>
      <c r="G903" s="1">
        <v>93.082136853842997</v>
      </c>
      <c r="H903" s="4">
        <f t="shared" si="88"/>
        <v>2.2569502724100401</v>
      </c>
      <c r="I903" s="4">
        <f t="shared" si="89"/>
        <v>8465.716066417106</v>
      </c>
      <c r="J903" s="5">
        <f t="shared" si="90"/>
        <v>1.2483853211442263E-2</v>
      </c>
      <c r="K903" s="4">
        <f t="shared" si="91"/>
        <v>1.2483853211442263E-2</v>
      </c>
      <c r="L903" s="4">
        <f t="shared" si="92"/>
        <v>1.2483853211442263E-2</v>
      </c>
      <c r="M903" s="4">
        <f t="shared" si="93"/>
        <v>1.2484177495179377E-2</v>
      </c>
    </row>
    <row r="904" spans="1:13" x14ac:dyDescent="0.35">
      <c r="A904" s="1">
        <v>902</v>
      </c>
      <c r="B904" s="1">
        <v>1.4800278677399601</v>
      </c>
      <c r="C904" s="1">
        <v>-1.3500046014441101</v>
      </c>
      <c r="D904" s="1">
        <v>396.375</v>
      </c>
      <c r="E904" s="1">
        <v>97.647087097167997</v>
      </c>
      <c r="F904" s="1">
        <v>93.278999999999996</v>
      </c>
      <c r="G904" s="1">
        <v>93.107182964671196</v>
      </c>
      <c r="H904" s="4">
        <f t="shared" si="88"/>
        <v>1.4800278677399601</v>
      </c>
      <c r="I904" s="4">
        <f t="shared" si="89"/>
        <v>8467.1960942848455</v>
      </c>
      <c r="J904" s="5">
        <f t="shared" si="90"/>
        <v>1.6922729209447707E-2</v>
      </c>
      <c r="K904" s="4">
        <f t="shared" si="91"/>
        <v>1.6922729209447707E-2</v>
      </c>
      <c r="L904" s="4">
        <f t="shared" si="92"/>
        <v>1.6922729209447707E-2</v>
      </c>
      <c r="M904" s="4">
        <f t="shared" si="93"/>
        <v>1.6923537031935273E-2</v>
      </c>
    </row>
    <row r="905" spans="1:13" x14ac:dyDescent="0.35">
      <c r="A905" s="1">
        <v>903</v>
      </c>
      <c r="B905" s="1">
        <v>0.58159722222222199</v>
      </c>
      <c r="C905" s="1">
        <v>-1.95000004768372</v>
      </c>
      <c r="D905" s="1">
        <v>396.375</v>
      </c>
      <c r="E905" s="1">
        <v>97.647087097167997</v>
      </c>
      <c r="F905" s="1">
        <v>93.278999999999996</v>
      </c>
      <c r="G905" s="1">
        <v>93.1294978819367</v>
      </c>
      <c r="H905" s="4">
        <f t="shared" si="88"/>
        <v>0.58159722222222199</v>
      </c>
      <c r="I905" s="4">
        <f t="shared" si="89"/>
        <v>8467.7776915070681</v>
      </c>
      <c r="J905" s="5">
        <f t="shared" si="90"/>
        <v>3.8368335358001202E-2</v>
      </c>
      <c r="K905" s="4">
        <f t="shared" si="91"/>
        <v>3.8368335358001202E-2</v>
      </c>
      <c r="L905" s="4">
        <f t="shared" si="92"/>
        <v>3.8368335358001202E-2</v>
      </c>
      <c r="M905" s="4">
        <f t="shared" si="93"/>
        <v>3.8377755457296048E-2</v>
      </c>
    </row>
    <row r="906" spans="1:13" x14ac:dyDescent="0.35">
      <c r="A906" s="1">
        <v>904</v>
      </c>
      <c r="B906" s="1">
        <v>0</v>
      </c>
      <c r="C906" s="1">
        <v>-1.8000005292893799</v>
      </c>
      <c r="D906" s="1">
        <v>396.25</v>
      </c>
      <c r="E906" s="1">
        <v>97.647087097167997</v>
      </c>
      <c r="F906" s="1">
        <v>93.278999999999996</v>
      </c>
      <c r="G906" s="1">
        <v>93.149436322261593</v>
      </c>
      <c r="H906" s="4">
        <f t="shared" si="88"/>
        <v>0</v>
      </c>
      <c r="I906" s="4">
        <f t="shared" si="89"/>
        <v>8467.7776915070681</v>
      </c>
      <c r="J906" s="5">
        <f t="shared" si="90"/>
        <v>0</v>
      </c>
      <c r="K906" s="4">
        <f t="shared" si="91"/>
        <v>0</v>
      </c>
      <c r="L906" s="4">
        <f t="shared" si="92"/>
        <v>0</v>
      </c>
      <c r="M906" s="4">
        <f t="shared" si="93"/>
        <v>0</v>
      </c>
    </row>
    <row r="907" spans="1:13" x14ac:dyDescent="0.35">
      <c r="A907" s="1">
        <v>905</v>
      </c>
      <c r="B907" s="1">
        <v>0</v>
      </c>
      <c r="C907" s="1">
        <v>-1.86000054359449</v>
      </c>
      <c r="D907" s="1">
        <v>396.25</v>
      </c>
      <c r="E907" s="1">
        <v>97.647087097167997</v>
      </c>
      <c r="F907" s="1">
        <v>93.278999999999996</v>
      </c>
      <c r="G907" s="1">
        <v>93.1673152259293</v>
      </c>
      <c r="H907" s="4">
        <f t="shared" si="88"/>
        <v>0</v>
      </c>
      <c r="I907" s="4">
        <f t="shared" si="89"/>
        <v>8467.7776915070681</v>
      </c>
      <c r="J907" s="5">
        <f t="shared" si="90"/>
        <v>0</v>
      </c>
      <c r="K907" s="4">
        <f t="shared" si="91"/>
        <v>0</v>
      </c>
      <c r="L907" s="4">
        <f t="shared" si="92"/>
        <v>0</v>
      </c>
      <c r="M907" s="4">
        <f t="shared" si="93"/>
        <v>0</v>
      </c>
    </row>
    <row r="908" spans="1:13" x14ac:dyDescent="0.35">
      <c r="A908" s="1">
        <v>906</v>
      </c>
      <c r="B908" s="1">
        <v>0</v>
      </c>
      <c r="C908" s="1">
        <v>-1.92000055789961</v>
      </c>
      <c r="D908" s="1">
        <v>396.25</v>
      </c>
      <c r="E908" s="1">
        <v>97.647087097167997</v>
      </c>
      <c r="F908" s="1">
        <v>93.278999999999996</v>
      </c>
      <c r="G908" s="1">
        <v>93.183418794948693</v>
      </c>
      <c r="H908" s="4">
        <f t="shared" si="88"/>
        <v>0</v>
      </c>
      <c r="I908" s="4">
        <f t="shared" si="89"/>
        <v>8467.7776915070681</v>
      </c>
      <c r="J908" s="5">
        <f t="shared" si="90"/>
        <v>0</v>
      </c>
      <c r="K908" s="4">
        <f t="shared" si="91"/>
        <v>0</v>
      </c>
      <c r="L908" s="4">
        <f t="shared" si="92"/>
        <v>0</v>
      </c>
      <c r="M908" s="4">
        <f t="shared" si="93"/>
        <v>0</v>
      </c>
    </row>
    <row r="909" spans="1:13" x14ac:dyDescent="0.35">
      <c r="A909" s="1">
        <v>907</v>
      </c>
      <c r="B909" s="1">
        <v>0</v>
      </c>
      <c r="C909" s="1">
        <v>-1.98000057220473</v>
      </c>
      <c r="D909" s="1">
        <v>396.25</v>
      </c>
      <c r="E909" s="1">
        <v>97.647087097167997</v>
      </c>
      <c r="F909" s="1">
        <v>93.278999999999996</v>
      </c>
      <c r="G909" s="1">
        <v>93.198003010712696</v>
      </c>
      <c r="H909" s="4">
        <f t="shared" si="88"/>
        <v>0</v>
      </c>
      <c r="I909" s="4">
        <f t="shared" si="89"/>
        <v>8467.7776915070681</v>
      </c>
      <c r="J909" s="5">
        <f t="shared" si="90"/>
        <v>0</v>
      </c>
      <c r="K909" s="4">
        <f t="shared" si="91"/>
        <v>0</v>
      </c>
      <c r="L909" s="4">
        <f t="shared" si="92"/>
        <v>0</v>
      </c>
      <c r="M909" s="4">
        <f t="shared" si="93"/>
        <v>0</v>
      </c>
    </row>
    <row r="910" spans="1:13" x14ac:dyDescent="0.35">
      <c r="A910" s="1">
        <v>908</v>
      </c>
      <c r="B910" s="1">
        <v>0</v>
      </c>
      <c r="C910" s="1">
        <v>-2.0400005865098398</v>
      </c>
      <c r="D910" s="1">
        <v>396.25</v>
      </c>
      <c r="E910" s="1">
        <v>97.647087097167997</v>
      </c>
      <c r="F910" s="1">
        <v>93.278999999999996</v>
      </c>
      <c r="G910" s="1">
        <v>93.211299703063702</v>
      </c>
      <c r="H910" s="4">
        <f t="shared" si="88"/>
        <v>0</v>
      </c>
      <c r="I910" s="4">
        <f t="shared" si="89"/>
        <v>8467.7776915070681</v>
      </c>
      <c r="J910" s="5">
        <f t="shared" si="90"/>
        <v>0</v>
      </c>
      <c r="K910" s="4">
        <f t="shared" si="91"/>
        <v>0</v>
      </c>
      <c r="L910" s="4">
        <f t="shared" si="92"/>
        <v>0</v>
      </c>
      <c r="M910" s="4">
        <f t="shared" si="93"/>
        <v>0</v>
      </c>
    </row>
    <row r="911" spans="1:13" x14ac:dyDescent="0.35">
      <c r="A911" s="1">
        <v>909</v>
      </c>
      <c r="B911" s="1">
        <v>0</v>
      </c>
      <c r="C911" s="1">
        <v>-2.0999999141695</v>
      </c>
      <c r="D911" s="1">
        <v>396.25000019073502</v>
      </c>
      <c r="E911" s="1">
        <v>97.647087097167997</v>
      </c>
      <c r="F911" s="1">
        <v>93.278999999999996</v>
      </c>
      <c r="G911" s="1">
        <v>93.223520235447097</v>
      </c>
      <c r="H911" s="4">
        <f t="shared" si="88"/>
        <v>0</v>
      </c>
      <c r="I911" s="4">
        <f t="shared" si="89"/>
        <v>8467.7776915070681</v>
      </c>
      <c r="J911" s="5">
        <f t="shared" si="90"/>
        <v>0</v>
      </c>
      <c r="K911" s="4">
        <f t="shared" si="91"/>
        <v>0</v>
      </c>
      <c r="L911" s="4">
        <f t="shared" si="92"/>
        <v>0</v>
      </c>
      <c r="M911" s="4">
        <f t="shared" si="93"/>
        <v>0</v>
      </c>
    </row>
    <row r="912" spans="1:13" x14ac:dyDescent="0.35">
      <c r="A912" s="1">
        <v>910</v>
      </c>
      <c r="B912" s="1">
        <v>0</v>
      </c>
      <c r="C912" s="1">
        <v>-2.06999994087235</v>
      </c>
      <c r="D912" s="1">
        <v>396.27500015258801</v>
      </c>
      <c r="E912" s="1">
        <v>97.647087097167997</v>
      </c>
      <c r="F912" s="1">
        <v>93.278999999999996</v>
      </c>
      <c r="G912" s="1">
        <v>93.234858864732104</v>
      </c>
      <c r="H912" s="4">
        <f t="shared" si="88"/>
        <v>0</v>
      </c>
      <c r="I912" s="4">
        <f t="shared" si="89"/>
        <v>8467.7776915070681</v>
      </c>
      <c r="J912" s="5">
        <f t="shared" si="90"/>
        <v>0</v>
      </c>
      <c r="K912" s="4">
        <f t="shared" si="91"/>
        <v>0</v>
      </c>
      <c r="L912" s="4">
        <f t="shared" si="92"/>
        <v>0</v>
      </c>
      <c r="M912" s="4">
        <f t="shared" si="93"/>
        <v>0</v>
      </c>
    </row>
    <row r="913" spans="1:13" x14ac:dyDescent="0.35">
      <c r="A913" s="1">
        <v>911</v>
      </c>
      <c r="B913" s="1">
        <v>0</v>
      </c>
      <c r="C913" s="1">
        <v>-2.0399999675751901</v>
      </c>
      <c r="D913" s="1">
        <v>396.30000011444099</v>
      </c>
      <c r="E913" s="1">
        <v>97.647087097167997</v>
      </c>
      <c r="F913" s="1">
        <v>93.278999999999996</v>
      </c>
      <c r="G913" s="1">
        <v>93.245495829107995</v>
      </c>
      <c r="H913" s="4">
        <f t="shared" si="88"/>
        <v>0</v>
      </c>
      <c r="I913" s="4">
        <f t="shared" si="89"/>
        <v>8467.7776915070681</v>
      </c>
      <c r="J913" s="5">
        <f t="shared" si="90"/>
        <v>0</v>
      </c>
      <c r="K913" s="4">
        <f t="shared" si="91"/>
        <v>0</v>
      </c>
      <c r="L913" s="4">
        <f t="shared" si="92"/>
        <v>0</v>
      </c>
      <c r="M913" s="4">
        <f t="shared" si="93"/>
        <v>0</v>
      </c>
    </row>
    <row r="914" spans="1:13" x14ac:dyDescent="0.35">
      <c r="A914" s="1">
        <v>912</v>
      </c>
      <c r="B914" s="1">
        <v>0</v>
      </c>
      <c r="C914" s="1">
        <v>-2.0099999942780302</v>
      </c>
      <c r="D914" s="1">
        <v>396.32500007629397</v>
      </c>
      <c r="E914" s="1">
        <v>97.647087097167997</v>
      </c>
      <c r="F914" s="1">
        <v>93.278999999999996</v>
      </c>
      <c r="G914" s="1">
        <v>93.255600213139303</v>
      </c>
      <c r="H914" s="4">
        <f t="shared" si="88"/>
        <v>0</v>
      </c>
      <c r="I914" s="4">
        <f t="shared" si="89"/>
        <v>8467.7776915070681</v>
      </c>
      <c r="J914" s="5">
        <f t="shared" si="90"/>
        <v>0</v>
      </c>
      <c r="K914" s="4">
        <f t="shared" si="91"/>
        <v>0</v>
      </c>
      <c r="L914" s="4">
        <f t="shared" si="92"/>
        <v>0</v>
      </c>
      <c r="M914" s="4">
        <f t="shared" si="93"/>
        <v>0</v>
      </c>
    </row>
    <row r="915" spans="1:13" x14ac:dyDescent="0.35">
      <c r="A915" s="1">
        <v>913</v>
      </c>
      <c r="B915" s="1">
        <v>0</v>
      </c>
      <c r="C915" s="1">
        <v>-1.9800000209808799</v>
      </c>
      <c r="D915" s="1">
        <v>396.35000003814702</v>
      </c>
      <c r="E915" s="1">
        <v>97.647087097167997</v>
      </c>
      <c r="F915" s="1">
        <v>93.278999999999996</v>
      </c>
      <c r="G915" s="1">
        <v>93.265332635524899</v>
      </c>
      <c r="H915" s="4">
        <f t="shared" si="88"/>
        <v>0</v>
      </c>
      <c r="I915" s="4">
        <f t="shared" si="89"/>
        <v>8467.7776915070681</v>
      </c>
      <c r="J915" s="5">
        <f t="shared" si="90"/>
        <v>0</v>
      </c>
      <c r="K915" s="4">
        <f t="shared" si="91"/>
        <v>0</v>
      </c>
      <c r="L915" s="4">
        <f t="shared" si="92"/>
        <v>0</v>
      </c>
      <c r="M915" s="4">
        <f t="shared" si="93"/>
        <v>0</v>
      </c>
    </row>
    <row r="916" spans="1:13" x14ac:dyDescent="0.35">
      <c r="A916" s="1">
        <v>914</v>
      </c>
      <c r="B916" s="1">
        <v>0</v>
      </c>
      <c r="C916" s="1">
        <v>-1.95000004768372</v>
      </c>
      <c r="D916" s="1">
        <v>396.375</v>
      </c>
      <c r="E916" s="1">
        <v>97.647087097167997</v>
      </c>
      <c r="F916" s="1">
        <v>93.278999999999996</v>
      </c>
      <c r="G916" s="1">
        <v>93.274847802282594</v>
      </c>
      <c r="H916" s="4">
        <f t="shared" si="88"/>
        <v>0</v>
      </c>
      <c r="I916" s="4">
        <f t="shared" si="89"/>
        <v>8467.7776915070681</v>
      </c>
      <c r="J916" s="5">
        <f t="shared" si="90"/>
        <v>0</v>
      </c>
      <c r="K916" s="4">
        <f t="shared" si="91"/>
        <v>0</v>
      </c>
      <c r="L916" s="4">
        <f t="shared" si="92"/>
        <v>0</v>
      </c>
      <c r="M916" s="4">
        <f t="shared" si="93"/>
        <v>0</v>
      </c>
    </row>
    <row r="917" spans="1:13" x14ac:dyDescent="0.35">
      <c r="A917" s="1">
        <v>915</v>
      </c>
      <c r="B917" s="1">
        <v>0</v>
      </c>
      <c r="C917" s="1">
        <v>-1.92500005165736</v>
      </c>
      <c r="D917" s="1">
        <v>396.35416666666703</v>
      </c>
      <c r="E917" s="1">
        <v>97.647087097167997</v>
      </c>
      <c r="F917" s="1">
        <v>93.278999999999996</v>
      </c>
      <c r="G917" s="1">
        <v>93.284296965947902</v>
      </c>
      <c r="H917" s="4">
        <f t="shared" si="88"/>
        <v>0</v>
      </c>
      <c r="I917" s="4">
        <f t="shared" si="89"/>
        <v>8467.7776915070681</v>
      </c>
      <c r="J917" s="5">
        <f t="shared" si="90"/>
        <v>0</v>
      </c>
      <c r="K917" s="4">
        <f t="shared" si="91"/>
        <v>0</v>
      </c>
      <c r="L917" s="4">
        <f t="shared" si="92"/>
        <v>0</v>
      </c>
      <c r="M917" s="4">
        <f t="shared" si="93"/>
        <v>0</v>
      </c>
    </row>
    <row r="918" spans="1:13" x14ac:dyDescent="0.35">
      <c r="A918" s="1">
        <v>916</v>
      </c>
      <c r="B918" s="1">
        <v>0</v>
      </c>
      <c r="C918" s="1">
        <v>-1.9000000556309999</v>
      </c>
      <c r="D918" s="1">
        <v>396.33333333333297</v>
      </c>
      <c r="E918" s="1">
        <v>97.647087097167997</v>
      </c>
      <c r="F918" s="1">
        <v>93.278999999999996</v>
      </c>
      <c r="G918" s="1">
        <v>93.293830329874595</v>
      </c>
      <c r="H918" s="4">
        <f t="shared" si="88"/>
        <v>0</v>
      </c>
      <c r="I918" s="4">
        <f t="shared" si="89"/>
        <v>8467.7776915070681</v>
      </c>
      <c r="J918" s="5">
        <f t="shared" si="90"/>
        <v>0</v>
      </c>
      <c r="K918" s="4">
        <f t="shared" si="91"/>
        <v>0</v>
      </c>
      <c r="L918" s="4">
        <f t="shared" si="92"/>
        <v>0</v>
      </c>
      <c r="M918" s="4">
        <f t="shared" si="93"/>
        <v>0</v>
      </c>
    </row>
    <row r="919" spans="1:13" x14ac:dyDescent="0.35">
      <c r="A919" s="1">
        <v>917</v>
      </c>
      <c r="B919" s="1">
        <v>0</v>
      </c>
      <c r="C919" s="1">
        <v>-1.8750000596046501</v>
      </c>
      <c r="D919" s="1">
        <v>396.3125</v>
      </c>
      <c r="E919" s="1">
        <v>97.647087097167997</v>
      </c>
      <c r="F919" s="1">
        <v>93.278999999999996</v>
      </c>
      <c r="G919" s="1">
        <v>93.303599435859198</v>
      </c>
      <c r="H919" s="4">
        <f t="shared" si="88"/>
        <v>0</v>
      </c>
      <c r="I919" s="4">
        <f t="shared" si="89"/>
        <v>8467.7776915070681</v>
      </c>
      <c r="J919" s="5">
        <f t="shared" si="90"/>
        <v>0</v>
      </c>
      <c r="K919" s="4">
        <f t="shared" si="91"/>
        <v>0</v>
      </c>
      <c r="L919" s="4">
        <f t="shared" si="92"/>
        <v>0</v>
      </c>
      <c r="M919" s="4">
        <f t="shared" si="93"/>
        <v>0</v>
      </c>
    </row>
    <row r="920" spans="1:13" x14ac:dyDescent="0.35">
      <c r="A920" s="1">
        <v>918</v>
      </c>
      <c r="B920" s="1">
        <v>0</v>
      </c>
      <c r="C920" s="1">
        <v>-1.8500000635782901</v>
      </c>
      <c r="D920" s="1">
        <v>396.29166666666703</v>
      </c>
      <c r="E920" s="1">
        <v>97.647087097167997</v>
      </c>
      <c r="F920" s="1">
        <v>93.278999999999996</v>
      </c>
      <c r="G920" s="1">
        <v>93.313759573040002</v>
      </c>
      <c r="H920" s="4">
        <f t="shared" si="88"/>
        <v>0</v>
      </c>
      <c r="I920" s="4">
        <f t="shared" si="89"/>
        <v>8467.7776915070681</v>
      </c>
      <c r="J920" s="5">
        <f t="shared" si="90"/>
        <v>0</v>
      </c>
      <c r="K920" s="4">
        <f t="shared" si="91"/>
        <v>0</v>
      </c>
      <c r="L920" s="4">
        <f t="shared" si="92"/>
        <v>0</v>
      </c>
      <c r="M920" s="4">
        <f t="shared" si="93"/>
        <v>0</v>
      </c>
    </row>
    <row r="921" spans="1:13" x14ac:dyDescent="0.35">
      <c r="A921" s="1">
        <v>919</v>
      </c>
      <c r="B921" s="1">
        <v>0</v>
      </c>
      <c r="C921" s="1">
        <v>-1.82500006755193</v>
      </c>
      <c r="D921" s="1">
        <v>396.27083333333297</v>
      </c>
      <c r="E921" s="1">
        <v>97.647087097167997</v>
      </c>
      <c r="F921" s="1">
        <v>93.278999999999996</v>
      </c>
      <c r="G921" s="1">
        <v>93.324472246364607</v>
      </c>
      <c r="H921" s="4">
        <f t="shared" si="88"/>
        <v>0</v>
      </c>
      <c r="I921" s="4">
        <f t="shared" si="89"/>
        <v>8467.7776915070681</v>
      </c>
      <c r="J921" s="5">
        <f t="shared" si="90"/>
        <v>0</v>
      </c>
      <c r="K921" s="4">
        <f t="shared" si="91"/>
        <v>0</v>
      </c>
      <c r="L921" s="4">
        <f t="shared" si="92"/>
        <v>0</v>
      </c>
      <c r="M921" s="4">
        <f t="shared" si="93"/>
        <v>0</v>
      </c>
    </row>
    <row r="922" spans="1:13" x14ac:dyDescent="0.35">
      <c r="A922" s="1">
        <v>920</v>
      </c>
      <c r="B922" s="1">
        <v>0</v>
      </c>
      <c r="C922" s="1">
        <v>-1.80000007152557</v>
      </c>
      <c r="D922" s="1">
        <v>396.25</v>
      </c>
      <c r="E922" s="1">
        <v>97.647087097167997</v>
      </c>
      <c r="F922" s="1">
        <v>93.278999999999996</v>
      </c>
      <c r="G922" s="1">
        <v>93.335907743862705</v>
      </c>
      <c r="H922" s="4">
        <f t="shared" si="88"/>
        <v>0</v>
      </c>
      <c r="I922" s="4">
        <f t="shared" si="89"/>
        <v>8467.7776915070681</v>
      </c>
      <c r="J922" s="5">
        <f t="shared" si="90"/>
        <v>0</v>
      </c>
      <c r="K922" s="4">
        <f t="shared" si="91"/>
        <v>0</v>
      </c>
      <c r="L922" s="4">
        <f t="shared" si="92"/>
        <v>0</v>
      </c>
      <c r="M922" s="4">
        <f t="shared" si="93"/>
        <v>0</v>
      </c>
    </row>
    <row r="923" spans="1:13" x14ac:dyDescent="0.35">
      <c r="A923" s="1">
        <v>921</v>
      </c>
      <c r="B923" s="1">
        <v>0</v>
      </c>
      <c r="C923" s="1">
        <v>-2.04000078964452</v>
      </c>
      <c r="D923" s="1">
        <v>396.25</v>
      </c>
      <c r="E923" s="1">
        <v>97.647087097167997</v>
      </c>
      <c r="F923" s="1">
        <v>93.278999999999996</v>
      </c>
      <c r="G923" s="1">
        <v>93.348247843534807</v>
      </c>
      <c r="H923" s="4">
        <f t="shared" si="88"/>
        <v>0</v>
      </c>
      <c r="I923" s="4">
        <f t="shared" si="89"/>
        <v>8467.7776915070681</v>
      </c>
      <c r="J923" s="5">
        <f t="shared" si="90"/>
        <v>0</v>
      </c>
      <c r="K923" s="4">
        <f t="shared" si="91"/>
        <v>0</v>
      </c>
      <c r="L923" s="4">
        <f t="shared" si="92"/>
        <v>0</v>
      </c>
      <c r="M923" s="4">
        <f t="shared" si="93"/>
        <v>0</v>
      </c>
    </row>
    <row r="924" spans="1:13" x14ac:dyDescent="0.35">
      <c r="A924" s="1">
        <v>922</v>
      </c>
      <c r="B924" s="1">
        <v>0</v>
      </c>
      <c r="C924" s="1">
        <v>-2.2800015077634601</v>
      </c>
      <c r="D924" s="1">
        <v>396.25</v>
      </c>
      <c r="E924" s="1">
        <v>97.647087097167997</v>
      </c>
      <c r="F924" s="1">
        <v>93.278999999999996</v>
      </c>
      <c r="G924" s="1">
        <v>93.361688702885004</v>
      </c>
      <c r="H924" s="4">
        <f t="shared" si="88"/>
        <v>0</v>
      </c>
      <c r="I924" s="4">
        <f t="shared" si="89"/>
        <v>8467.7776915070681</v>
      </c>
      <c r="J924" s="5">
        <f t="shared" si="90"/>
        <v>0</v>
      </c>
      <c r="K924" s="4">
        <f t="shared" si="91"/>
        <v>0</v>
      </c>
      <c r="L924" s="4">
        <f t="shared" si="92"/>
        <v>0</v>
      </c>
      <c r="M924" s="4">
        <f t="shared" si="93"/>
        <v>0</v>
      </c>
    </row>
    <row r="925" spans="1:13" x14ac:dyDescent="0.35">
      <c r="A925" s="1">
        <v>923</v>
      </c>
      <c r="B925" s="1">
        <v>0</v>
      </c>
      <c r="C925" s="1">
        <v>-2.52000222588241</v>
      </c>
      <c r="D925" s="1">
        <v>396.25</v>
      </c>
      <c r="E925" s="1">
        <v>97.647087097167997</v>
      </c>
      <c r="F925" s="1">
        <v>93.278999999999996</v>
      </c>
      <c r="G925" s="1">
        <v>93.376443977028799</v>
      </c>
      <c r="H925" s="4">
        <f t="shared" si="88"/>
        <v>0</v>
      </c>
      <c r="I925" s="4">
        <f t="shared" si="89"/>
        <v>8467.7776915070681</v>
      </c>
      <c r="J925" s="5">
        <f t="shared" si="90"/>
        <v>0</v>
      </c>
      <c r="K925" s="4">
        <f t="shared" si="91"/>
        <v>0</v>
      </c>
      <c r="L925" s="4">
        <f t="shared" si="92"/>
        <v>0</v>
      </c>
      <c r="M925" s="4">
        <f t="shared" si="93"/>
        <v>0</v>
      </c>
    </row>
    <row r="926" spans="1:13" x14ac:dyDescent="0.35">
      <c r="A926" s="1">
        <v>924</v>
      </c>
      <c r="B926" s="1">
        <v>0</v>
      </c>
      <c r="C926" s="1">
        <v>-2.7600029440013598</v>
      </c>
      <c r="D926" s="1">
        <v>396.25</v>
      </c>
      <c r="E926" s="1">
        <v>97.647087097167997</v>
      </c>
      <c r="F926" s="1">
        <v>93.278999999999996</v>
      </c>
      <c r="G926" s="1">
        <v>93.3927482149425</v>
      </c>
      <c r="H926" s="4">
        <f t="shared" si="88"/>
        <v>0</v>
      </c>
      <c r="I926" s="4">
        <f t="shared" si="89"/>
        <v>8467.7776915070681</v>
      </c>
      <c r="J926" s="5">
        <f t="shared" si="90"/>
        <v>0</v>
      </c>
      <c r="K926" s="4">
        <f t="shared" si="91"/>
        <v>0</v>
      </c>
      <c r="L926" s="4">
        <f t="shared" si="92"/>
        <v>0</v>
      </c>
      <c r="M926" s="4">
        <f t="shared" si="93"/>
        <v>0</v>
      </c>
    </row>
    <row r="927" spans="1:13" x14ac:dyDescent="0.35">
      <c r="A927" s="1">
        <v>925</v>
      </c>
      <c r="B927" s="1">
        <v>0</v>
      </c>
      <c r="C927" s="1">
        <v>-3</v>
      </c>
      <c r="D927" s="1">
        <v>396.25</v>
      </c>
      <c r="E927" s="1">
        <v>97.647087097167997</v>
      </c>
      <c r="F927" s="1">
        <v>93.279004058806905</v>
      </c>
      <c r="G927" s="1">
        <v>93.410860571710501</v>
      </c>
      <c r="H927" s="4">
        <f t="shared" si="88"/>
        <v>0</v>
      </c>
      <c r="I927" s="4">
        <f t="shared" si="89"/>
        <v>8467.7776915070681</v>
      </c>
      <c r="J927" s="5">
        <f t="shared" si="90"/>
        <v>0</v>
      </c>
      <c r="K927" s="4">
        <f t="shared" si="91"/>
        <v>0</v>
      </c>
      <c r="L927" s="4">
        <f t="shared" si="92"/>
        <v>0</v>
      </c>
      <c r="M927" s="4">
        <f t="shared" si="93"/>
        <v>0</v>
      </c>
    </row>
    <row r="928" spans="1:13" x14ac:dyDescent="0.35">
      <c r="A928" s="1">
        <v>926</v>
      </c>
      <c r="B928" s="2">
        <v>6.7882035909278799E-6</v>
      </c>
      <c r="C928" s="1">
        <v>-3.0000011443925101</v>
      </c>
      <c r="D928" s="1">
        <v>396.25</v>
      </c>
      <c r="E928" s="1">
        <v>97.647087097167997</v>
      </c>
      <c r="F928" s="1">
        <v>93.545000000000002</v>
      </c>
      <c r="G928" s="1">
        <v>93.430011864051295</v>
      </c>
      <c r="H928" s="4">
        <f t="shared" si="88"/>
        <v>6.7882035909278799E-6</v>
      </c>
      <c r="I928" s="4">
        <f t="shared" si="89"/>
        <v>8467.777698295271</v>
      </c>
      <c r="J928" s="5">
        <f t="shared" si="90"/>
        <v>2821.2607480407592</v>
      </c>
      <c r="K928" s="4">
        <f t="shared" si="91"/>
        <v>0</v>
      </c>
      <c r="L928" s="4">
        <f t="shared" si="92"/>
        <v>0</v>
      </c>
      <c r="M928" s="4">
        <f t="shared" si="93"/>
        <v>0</v>
      </c>
    </row>
    <row r="929" spans="1:13" x14ac:dyDescent="0.35">
      <c r="A929" s="1">
        <v>927</v>
      </c>
      <c r="B929" s="1">
        <v>0.88975015624085296</v>
      </c>
      <c r="C929" s="1">
        <v>-3.1499989509749202</v>
      </c>
      <c r="D929" s="1">
        <v>396.25</v>
      </c>
      <c r="E929" s="1">
        <v>97.647087097167997</v>
      </c>
      <c r="F929" s="1">
        <v>93.545000000000002</v>
      </c>
      <c r="G929" s="1">
        <v>93.448392375684193</v>
      </c>
      <c r="H929" s="4">
        <f t="shared" si="88"/>
        <v>0.88975015624085296</v>
      </c>
      <c r="I929" s="4">
        <f t="shared" si="89"/>
        <v>8468.6674484515115</v>
      </c>
      <c r="J929" s="5">
        <f t="shared" si="90"/>
        <v>2.065805946082102E-2</v>
      </c>
      <c r="K929" s="4">
        <f t="shared" si="91"/>
        <v>2.065805946082102E-2</v>
      </c>
      <c r="L929" s="4">
        <f t="shared" si="92"/>
        <v>2.065805946082102E-2</v>
      </c>
      <c r="M929" s="4">
        <f t="shared" si="93"/>
        <v>2.0659529066204073E-2</v>
      </c>
    </row>
    <row r="930" spans="1:13" x14ac:dyDescent="0.35">
      <c r="A930" s="1">
        <v>928</v>
      </c>
      <c r="B930" s="1">
        <v>1.1892361111111101</v>
      </c>
      <c r="C930" s="1">
        <v>-5.7000002861022896</v>
      </c>
      <c r="D930" s="1">
        <v>396.25</v>
      </c>
      <c r="E930" s="1">
        <v>97.647087097167997</v>
      </c>
      <c r="F930" s="1">
        <v>93.545000000000002</v>
      </c>
      <c r="G930" s="1">
        <v>93.465237218160993</v>
      </c>
      <c r="H930" s="4">
        <f t="shared" si="88"/>
        <v>1.1892361111111101</v>
      </c>
      <c r="I930" s="4">
        <f t="shared" si="89"/>
        <v>8469.8566845626228</v>
      </c>
      <c r="J930" s="5">
        <f t="shared" si="90"/>
        <v>1.4164422287061187E-2</v>
      </c>
      <c r="K930" s="4">
        <f t="shared" si="91"/>
        <v>1.4164422287061187E-2</v>
      </c>
      <c r="L930" s="4">
        <f t="shared" si="92"/>
        <v>1.4164422287061187E-2</v>
      </c>
      <c r="M930" s="4">
        <f t="shared" si="93"/>
        <v>1.4164895966529192E-2</v>
      </c>
    </row>
    <row r="931" spans="1:13" x14ac:dyDescent="0.35">
      <c r="A931" s="1">
        <v>929</v>
      </c>
      <c r="B931" s="1">
        <v>1.63194106687347</v>
      </c>
      <c r="C931" s="1">
        <v>-5.7000002861022896</v>
      </c>
      <c r="D931" s="1">
        <v>396.25</v>
      </c>
      <c r="E931" s="1">
        <v>97.647087097167997</v>
      </c>
      <c r="F931" s="1">
        <v>93.545000000000002</v>
      </c>
      <c r="G931" s="1">
        <v>93.480814156114505</v>
      </c>
      <c r="H931" s="4">
        <f t="shared" si="88"/>
        <v>1.63194106687347</v>
      </c>
      <c r="I931" s="4">
        <f t="shared" si="89"/>
        <v>8471.4886256294958</v>
      </c>
      <c r="J931" s="5">
        <f t="shared" si="90"/>
        <v>9.5450370541593187E-3</v>
      </c>
      <c r="K931" s="4">
        <f t="shared" si="91"/>
        <v>9.5450370541593187E-3</v>
      </c>
      <c r="L931" s="4">
        <f t="shared" si="92"/>
        <v>9.5450370541593187E-3</v>
      </c>
      <c r="M931" s="4">
        <f t="shared" si="93"/>
        <v>9.5451819978820927E-3</v>
      </c>
    </row>
    <row r="932" spans="1:13" x14ac:dyDescent="0.35">
      <c r="A932" s="1">
        <v>930</v>
      </c>
      <c r="B932" s="1">
        <v>1.6276041666666701</v>
      </c>
      <c r="C932" s="1">
        <v>-2.1000001430511501</v>
      </c>
      <c r="D932" s="1">
        <v>396.375</v>
      </c>
      <c r="E932" s="1">
        <v>97.647087097167997</v>
      </c>
      <c r="F932" s="1">
        <v>93.545000000000002</v>
      </c>
      <c r="G932" s="1">
        <v>93.495370799640796</v>
      </c>
      <c r="H932" s="4">
        <f t="shared" si="88"/>
        <v>1.6276041666666701</v>
      </c>
      <c r="I932" s="4">
        <f t="shared" si="89"/>
        <v>8473.1162297961619</v>
      </c>
      <c r="J932" s="5">
        <f t="shared" si="90"/>
        <v>8.9436017825529953E-3</v>
      </c>
      <c r="K932" s="4">
        <f t="shared" si="91"/>
        <v>8.9436017825529953E-3</v>
      </c>
      <c r="L932" s="4">
        <f t="shared" si="92"/>
        <v>8.9436017825529953E-3</v>
      </c>
      <c r="M932" s="4">
        <f t="shared" si="93"/>
        <v>8.943721017000552E-3</v>
      </c>
    </row>
    <row r="933" spans="1:13" x14ac:dyDescent="0.35">
      <c r="A933" s="1">
        <v>931</v>
      </c>
      <c r="B933" s="1">
        <v>1.6362846559953399</v>
      </c>
      <c r="C933" s="1">
        <v>-2.1000001430511501</v>
      </c>
      <c r="D933" s="1">
        <v>396.25000095366698</v>
      </c>
      <c r="E933" s="1">
        <v>97.647087097167997</v>
      </c>
      <c r="F933" s="1">
        <v>93.545000000000002</v>
      </c>
      <c r="G933" s="1">
        <v>93.509138540295595</v>
      </c>
      <c r="H933" s="4">
        <f t="shared" si="88"/>
        <v>1.6362846559953399</v>
      </c>
      <c r="I933" s="4">
        <f t="shared" si="89"/>
        <v>8474.7525144521569</v>
      </c>
      <c r="J933" s="5">
        <f t="shared" si="90"/>
        <v>8.414025398548115E-3</v>
      </c>
      <c r="K933" s="4">
        <f t="shared" si="91"/>
        <v>8.414025398548115E-3</v>
      </c>
      <c r="L933" s="4">
        <f t="shared" si="92"/>
        <v>8.414025398548115E-3</v>
      </c>
      <c r="M933" s="4">
        <f t="shared" si="93"/>
        <v>8.4141246813538226E-3</v>
      </c>
    </row>
    <row r="934" spans="1:13" x14ac:dyDescent="0.35">
      <c r="A934" s="1">
        <v>932</v>
      </c>
      <c r="B934" s="1">
        <v>1.2977292804701701</v>
      </c>
      <c r="C934" s="1">
        <v>-2.0999955654832201</v>
      </c>
      <c r="D934" s="1">
        <v>396.37499809268002</v>
      </c>
      <c r="E934" s="1">
        <v>97.647087097167997</v>
      </c>
      <c r="F934" s="1">
        <v>93.545000000000002</v>
      </c>
      <c r="G934" s="1">
        <v>93.522336229280498</v>
      </c>
      <c r="H934" s="4">
        <f t="shared" si="88"/>
        <v>1.2977292804701701</v>
      </c>
      <c r="I934" s="4">
        <f t="shared" si="89"/>
        <v>8476.0502437326268</v>
      </c>
      <c r="J934" s="5">
        <f t="shared" si="90"/>
        <v>1.0169832170328514E-2</v>
      </c>
      <c r="K934" s="4">
        <f t="shared" si="91"/>
        <v>1.0169832170328514E-2</v>
      </c>
      <c r="L934" s="4">
        <f t="shared" si="92"/>
        <v>1.0169832170328514E-2</v>
      </c>
      <c r="M934" s="4">
        <f t="shared" si="93"/>
        <v>1.0170007481794313E-2</v>
      </c>
    </row>
    <row r="935" spans="1:13" x14ac:dyDescent="0.35">
      <c r="A935" s="1">
        <v>933</v>
      </c>
      <c r="B935" s="1">
        <v>0.39496527777777801</v>
      </c>
      <c r="C935" s="1">
        <v>-1.80000007152557</v>
      </c>
      <c r="D935" s="1">
        <v>396.25</v>
      </c>
      <c r="E935" s="1">
        <v>97.647087097167997</v>
      </c>
      <c r="F935" s="1">
        <v>93.545000000000002</v>
      </c>
      <c r="G935" s="1">
        <v>93.535173656289302</v>
      </c>
      <c r="H935" s="4">
        <f t="shared" si="88"/>
        <v>0.39496527777777801</v>
      </c>
      <c r="I935" s="4">
        <f t="shared" si="89"/>
        <v>8476.4452090104041</v>
      </c>
      <c r="J935" s="5">
        <f t="shared" si="90"/>
        <v>3.2502672338775393E-2</v>
      </c>
      <c r="K935" s="4">
        <f t="shared" si="91"/>
        <v>3.2502672338775393E-2</v>
      </c>
      <c r="L935" s="4">
        <f t="shared" si="92"/>
        <v>3.2502672338775393E-2</v>
      </c>
      <c r="M935" s="4">
        <f t="shared" si="93"/>
        <v>3.2508397826648376E-2</v>
      </c>
    </row>
    <row r="936" spans="1:13" x14ac:dyDescent="0.35">
      <c r="A936" s="1">
        <v>934</v>
      </c>
      <c r="B936" s="2">
        <v>2.8808803461713398E-6</v>
      </c>
      <c r="C936" s="1">
        <v>-1.8000057935504401</v>
      </c>
      <c r="D936" s="1">
        <v>396.25</v>
      </c>
      <c r="E936" s="1">
        <v>97.647087097167997</v>
      </c>
      <c r="F936" s="1">
        <v>93.545000289915905</v>
      </c>
      <c r="G936" s="1">
        <v>93.547854883159999</v>
      </c>
      <c r="H936" s="4">
        <f t="shared" si="88"/>
        <v>2.8808803461713398E-6</v>
      </c>
      <c r="I936" s="4">
        <f t="shared" si="89"/>
        <v>8476.445211891285</v>
      </c>
      <c r="J936" s="5">
        <f t="shared" si="90"/>
        <v>4401.8582332134274</v>
      </c>
      <c r="K936" s="4">
        <f t="shared" si="91"/>
        <v>3.2502672338775393E-2</v>
      </c>
      <c r="L936" s="4">
        <f t="shared" si="92"/>
        <v>3.2502672338775393E-2</v>
      </c>
      <c r="M936" s="4">
        <f t="shared" si="93"/>
        <v>3.2508397826648376E-2</v>
      </c>
    </row>
    <row r="937" spans="1:13" x14ac:dyDescent="0.35">
      <c r="A937" s="1">
        <v>935</v>
      </c>
      <c r="B937" s="1">
        <v>0.37760560710683999</v>
      </c>
      <c r="C937" s="1">
        <v>-2.5500029921426499</v>
      </c>
      <c r="D937" s="1">
        <v>396.25</v>
      </c>
      <c r="E937" s="1">
        <v>97.647087097167997</v>
      </c>
      <c r="F937" s="1">
        <v>93.583000144958007</v>
      </c>
      <c r="G937" s="1">
        <v>93.560430476761098</v>
      </c>
      <c r="H937" s="4">
        <f t="shared" si="88"/>
        <v>0.37760560710683999</v>
      </c>
      <c r="I937" s="4">
        <f t="shared" si="89"/>
        <v>8476.8228174983924</v>
      </c>
      <c r="J937" s="5">
        <f t="shared" si="90"/>
        <v>3.3303513942632736E-2</v>
      </c>
      <c r="K937" s="4">
        <f t="shared" si="91"/>
        <v>3.3303513942632736E-2</v>
      </c>
      <c r="L937" s="4">
        <f t="shared" si="92"/>
        <v>3.3303513942632736E-2</v>
      </c>
      <c r="M937" s="4">
        <f t="shared" si="93"/>
        <v>3.3309673305295481E-2</v>
      </c>
    </row>
    <row r="938" spans="1:13" x14ac:dyDescent="0.35">
      <c r="A938" s="1">
        <v>936</v>
      </c>
      <c r="B938" s="1">
        <v>0.75520833333333304</v>
      </c>
      <c r="C938" s="1">
        <v>-3.3000001907348602</v>
      </c>
      <c r="D938" s="1">
        <v>396.25</v>
      </c>
      <c r="E938" s="1">
        <v>97.647087097167997</v>
      </c>
      <c r="F938" s="1">
        <v>93.620999999999995</v>
      </c>
      <c r="G938" s="1">
        <v>93.572647304234195</v>
      </c>
      <c r="H938" s="4">
        <f t="shared" si="88"/>
        <v>0.75520833333333304</v>
      </c>
      <c r="I938" s="4">
        <f t="shared" si="89"/>
        <v>8477.5780258317263</v>
      </c>
      <c r="J938" s="5">
        <f t="shared" si="90"/>
        <v>1.6176764654031516E-2</v>
      </c>
      <c r="K938" s="4">
        <f t="shared" si="91"/>
        <v>1.6176764654031516E-2</v>
      </c>
      <c r="L938" s="4">
        <f t="shared" si="92"/>
        <v>1.6176764654031516E-2</v>
      </c>
      <c r="M938" s="4">
        <f t="shared" si="93"/>
        <v>1.6177470280557733E-2</v>
      </c>
    </row>
    <row r="939" spans="1:13" x14ac:dyDescent="0.35">
      <c r="A939" s="1">
        <v>937</v>
      </c>
      <c r="B939" s="1">
        <v>1.0112827685292101</v>
      </c>
      <c r="C939" s="1">
        <v>-3.3000001907348602</v>
      </c>
      <c r="D939" s="1">
        <v>396.25</v>
      </c>
      <c r="E939" s="1">
        <v>97.647087097167997</v>
      </c>
      <c r="F939" s="1">
        <v>93.620999999999995</v>
      </c>
      <c r="G939" s="1">
        <v>93.584246530947595</v>
      </c>
      <c r="H939" s="4">
        <f t="shared" si="88"/>
        <v>1.0112827685292101</v>
      </c>
      <c r="I939" s="4">
        <f t="shared" si="89"/>
        <v>8478.5893086002561</v>
      </c>
      <c r="J939" s="5">
        <f t="shared" si="90"/>
        <v>1.1469815440710121E-2</v>
      </c>
      <c r="K939" s="4">
        <f t="shared" si="91"/>
        <v>1.1469815440710121E-2</v>
      </c>
      <c r="L939" s="4">
        <f t="shared" si="92"/>
        <v>1.1469815440710121E-2</v>
      </c>
      <c r="M939" s="4">
        <f t="shared" si="93"/>
        <v>1.1470066944046498E-2</v>
      </c>
    </row>
    <row r="940" spans="1:13" x14ac:dyDescent="0.35">
      <c r="A940" s="1">
        <v>938</v>
      </c>
      <c r="B940" s="1">
        <v>1.1762152777777799</v>
      </c>
      <c r="C940" s="1">
        <v>-3</v>
      </c>
      <c r="D940" s="1">
        <v>396.375</v>
      </c>
      <c r="E940" s="1">
        <v>97.647087097167997</v>
      </c>
      <c r="F940" s="1">
        <v>93.620999999999995</v>
      </c>
      <c r="G940" s="1">
        <v>93.595261526662597</v>
      </c>
      <c r="H940" s="4">
        <f t="shared" si="88"/>
        <v>1.1762152777777799</v>
      </c>
      <c r="I940" s="4">
        <f t="shared" si="89"/>
        <v>8479.7655238780335</v>
      </c>
      <c r="J940" s="5">
        <f t="shared" si="90"/>
        <v>9.3647786447834773E-3</v>
      </c>
      <c r="K940" s="4">
        <f t="shared" si="91"/>
        <v>9.3647786447834773E-3</v>
      </c>
      <c r="L940" s="4">
        <f t="shared" si="92"/>
        <v>9.3647786447834773E-3</v>
      </c>
      <c r="M940" s="4">
        <f t="shared" si="93"/>
        <v>9.3649155305961553E-3</v>
      </c>
    </row>
    <row r="941" spans="1:13" x14ac:dyDescent="0.35">
      <c r="A941" s="1">
        <v>939</v>
      </c>
      <c r="B941" s="1">
        <v>1.41928775430162</v>
      </c>
      <c r="C941" s="1">
        <v>-3.0000389096204798</v>
      </c>
      <c r="D941" s="1">
        <v>396.24999904633302</v>
      </c>
      <c r="E941" s="1">
        <v>97.647087097167997</v>
      </c>
      <c r="F941" s="1">
        <v>93.620999999999995</v>
      </c>
      <c r="G941" s="1">
        <v>93.605867385108098</v>
      </c>
      <c r="H941" s="4">
        <f t="shared" si="88"/>
        <v>1.41928775430162</v>
      </c>
      <c r="I941" s="4">
        <f t="shared" si="89"/>
        <v>8481.1848116323345</v>
      </c>
      <c r="J941" s="5">
        <f t="shared" si="90"/>
        <v>7.4726625473634728E-3</v>
      </c>
      <c r="K941" s="4">
        <f t="shared" si="91"/>
        <v>7.4726625473634728E-3</v>
      </c>
      <c r="L941" s="4">
        <f t="shared" si="92"/>
        <v>7.4726625473634728E-3</v>
      </c>
      <c r="M941" s="4">
        <f t="shared" si="93"/>
        <v>7.4727320955443651E-3</v>
      </c>
    </row>
    <row r="942" spans="1:13" x14ac:dyDescent="0.35">
      <c r="A942" s="1">
        <v>940</v>
      </c>
      <c r="B942" s="1">
        <v>3.6371527777777799</v>
      </c>
      <c r="C942" s="1">
        <v>-8.1000003814697301</v>
      </c>
      <c r="D942" s="1">
        <v>396.125</v>
      </c>
      <c r="E942" s="1">
        <v>97.647087097167997</v>
      </c>
      <c r="F942" s="1">
        <v>93.620999999999995</v>
      </c>
      <c r="G942" s="1">
        <v>93.616232696390796</v>
      </c>
      <c r="H942" s="4">
        <f t="shared" si="88"/>
        <v>3.6371527777777799</v>
      </c>
      <c r="I942" s="4">
        <f t="shared" si="89"/>
        <v>8484.8219644101118</v>
      </c>
      <c r="J942" s="5">
        <f t="shared" si="90"/>
        <v>2.8498421474147015E-3</v>
      </c>
      <c r="K942" s="4">
        <f t="shared" si="91"/>
        <v>2.8498421474147015E-3</v>
      </c>
      <c r="L942" s="4">
        <f t="shared" si="92"/>
        <v>2.8498421474147015E-3</v>
      </c>
      <c r="M942" s="4">
        <f t="shared" si="93"/>
        <v>2.8498460049752568E-3</v>
      </c>
    </row>
    <row r="943" spans="1:13" x14ac:dyDescent="0.35">
      <c r="A943" s="1">
        <v>941</v>
      </c>
      <c r="B943" s="1">
        <v>5.61633113339989</v>
      </c>
      <c r="C943" s="1">
        <v>-45.600090406980101</v>
      </c>
      <c r="D943" s="1">
        <v>394.24999523170101</v>
      </c>
      <c r="E943" s="1">
        <v>97.647087097167997</v>
      </c>
      <c r="F943" s="1">
        <v>93.620999999999995</v>
      </c>
      <c r="G943" s="1">
        <v>93.626522226893599</v>
      </c>
      <c r="H943" s="4">
        <f t="shared" si="88"/>
        <v>5.61633113339989</v>
      </c>
      <c r="I943" s="4">
        <f t="shared" si="89"/>
        <v>8490.4382955435121</v>
      </c>
      <c r="J943" s="5">
        <f t="shared" si="90"/>
        <v>1.832073333712776E-3</v>
      </c>
      <c r="K943" s="4">
        <f t="shared" si="91"/>
        <v>1.832073333712776E-3</v>
      </c>
      <c r="L943" s="4">
        <f t="shared" si="92"/>
        <v>1.832073333712776E-3</v>
      </c>
      <c r="M943" s="4">
        <f t="shared" si="93"/>
        <v>1.8320743586044525E-3</v>
      </c>
    </row>
    <row r="944" spans="1:13" x14ac:dyDescent="0.35">
      <c r="A944" s="1">
        <v>942</v>
      </c>
      <c r="B944" s="1">
        <v>7.1484258110445502</v>
      </c>
      <c r="C944" s="1">
        <v>-57.1499134077172</v>
      </c>
      <c r="D944" s="1">
        <v>393.62500476829899</v>
      </c>
      <c r="E944" s="1">
        <v>97.647087097167997</v>
      </c>
      <c r="F944" s="1">
        <v>93.620999999999995</v>
      </c>
      <c r="G944" s="1">
        <v>93.636899538392697</v>
      </c>
      <c r="H944" s="4">
        <f t="shared" si="88"/>
        <v>7.1484258110445502</v>
      </c>
      <c r="I944" s="4">
        <f t="shared" si="89"/>
        <v>8497.5867213545571</v>
      </c>
      <c r="J944" s="5">
        <f t="shared" si="90"/>
        <v>1.4516918512416136E-3</v>
      </c>
      <c r="K944" s="4">
        <f t="shared" si="91"/>
        <v>1.4516918512416136E-3</v>
      </c>
      <c r="L944" s="4">
        <f t="shared" si="92"/>
        <v>1.4516918512416136E-3</v>
      </c>
      <c r="M944" s="4">
        <f t="shared" si="93"/>
        <v>1.4516923611268987E-3</v>
      </c>
    </row>
    <row r="945" spans="1:13" x14ac:dyDescent="0.35">
      <c r="A945" s="1">
        <v>943</v>
      </c>
      <c r="B945" s="1">
        <v>8.3940972222222197</v>
      </c>
      <c r="C945" s="1">
        <v>-58.800003051757798</v>
      </c>
      <c r="D945" s="1">
        <v>393.25</v>
      </c>
      <c r="E945" s="1">
        <v>97.647087097167997</v>
      </c>
      <c r="F945" s="1">
        <v>93.620999999999995</v>
      </c>
      <c r="G945" s="1">
        <v>93.647529588025904</v>
      </c>
      <c r="H945" s="4">
        <f t="shared" si="88"/>
        <v>8.3940972222222197</v>
      </c>
      <c r="I945" s="4">
        <f t="shared" si="89"/>
        <v>8505.9808185767797</v>
      </c>
      <c r="J945" s="5">
        <f t="shared" si="90"/>
        <v>1.2663719935319786E-3</v>
      </c>
      <c r="K945" s="4">
        <f t="shared" si="91"/>
        <v>1.2663719935319786E-3</v>
      </c>
      <c r="L945" s="4">
        <f t="shared" si="92"/>
        <v>1.2663719935319786E-3</v>
      </c>
      <c r="M945" s="4">
        <f t="shared" si="93"/>
        <v>1.2663723320119338E-3</v>
      </c>
    </row>
    <row r="946" spans="1:13" x14ac:dyDescent="0.35">
      <c r="A946" s="1">
        <v>944</v>
      </c>
      <c r="B946" s="1">
        <v>9.7829755148100297</v>
      </c>
      <c r="C946" s="1">
        <v>-62.099977112012901</v>
      </c>
      <c r="D946" s="1">
        <v>393.00000190733402</v>
      </c>
      <c r="E946" s="1">
        <v>97.647087097167997</v>
      </c>
      <c r="F946" s="1">
        <v>93.620999999999995</v>
      </c>
      <c r="G946" s="1">
        <v>93.658581350441494</v>
      </c>
      <c r="H946" s="4">
        <f t="shared" si="88"/>
        <v>9.7829755148100297</v>
      </c>
      <c r="I946" s="4">
        <f t="shared" si="89"/>
        <v>8515.7637940915902</v>
      </c>
      <c r="J946" s="5">
        <f t="shared" si="90"/>
        <v>1.1296933534035293E-3</v>
      </c>
      <c r="K946" s="4">
        <f t="shared" si="91"/>
        <v>1.1296933534035293E-3</v>
      </c>
      <c r="L946" s="4">
        <f t="shared" si="92"/>
        <v>1.1296933534035293E-3</v>
      </c>
      <c r="M946" s="4">
        <f t="shared" si="93"/>
        <v>1.1296935936907751E-3</v>
      </c>
    </row>
    <row r="947" spans="1:13" x14ac:dyDescent="0.35">
      <c r="A947" s="1">
        <v>945</v>
      </c>
      <c r="B947" s="1">
        <v>10.8680555555556</v>
      </c>
      <c r="C947" s="1">
        <v>-62.100002288818402</v>
      </c>
      <c r="D947" s="1">
        <v>393</v>
      </c>
      <c r="E947" s="1">
        <v>97.647087097167997</v>
      </c>
      <c r="F947" s="1">
        <v>93.620999999999995</v>
      </c>
      <c r="G947" s="1">
        <v>93.670230503809705</v>
      </c>
      <c r="H947" s="4">
        <f t="shared" si="88"/>
        <v>10.8680555555556</v>
      </c>
      <c r="I947" s="4">
        <f t="shared" si="89"/>
        <v>8526.6318496471449</v>
      </c>
      <c r="J947" s="5">
        <f t="shared" si="90"/>
        <v>1.0718709808449527E-3</v>
      </c>
      <c r="K947" s="4">
        <f t="shared" si="91"/>
        <v>1.0718709808449527E-3</v>
      </c>
      <c r="L947" s="4">
        <f t="shared" si="92"/>
        <v>1.0718709808449527E-3</v>
      </c>
      <c r="M947" s="4">
        <f t="shared" si="93"/>
        <v>1.0718711860918091E-3</v>
      </c>
    </row>
    <row r="948" spans="1:13" x14ac:dyDescent="0.35">
      <c r="A948" s="1">
        <v>946</v>
      </c>
      <c r="B948" s="1">
        <v>10.868050456085699</v>
      </c>
      <c r="C948" s="1">
        <v>18.449993896539301</v>
      </c>
      <c r="D948" s="1">
        <v>396.75000190733402</v>
      </c>
      <c r="E948" s="1">
        <v>97.647087097167997</v>
      </c>
      <c r="F948" s="1">
        <v>93.8</v>
      </c>
      <c r="G948" s="1">
        <v>93.681950879004802</v>
      </c>
      <c r="H948" s="4">
        <f t="shared" si="88"/>
        <v>10.868050456085699</v>
      </c>
      <c r="I948" s="4">
        <f t="shared" si="89"/>
        <v>8537.4999001032302</v>
      </c>
      <c r="J948" s="5">
        <f t="shared" si="90"/>
        <v>1.0784248051161514E-3</v>
      </c>
      <c r="K948" s="4">
        <f t="shared" si="91"/>
        <v>1.0784248051161514E-3</v>
      </c>
      <c r="L948" s="4">
        <f t="shared" si="92"/>
        <v>1.0784248051161514E-3</v>
      </c>
      <c r="M948" s="4">
        <f t="shared" si="93"/>
        <v>1.0784250141509463E-3</v>
      </c>
    </row>
    <row r="949" spans="1:13" x14ac:dyDescent="0.35">
      <c r="A949" s="1">
        <v>947</v>
      </c>
      <c r="B949" s="1">
        <v>10.1996527777778</v>
      </c>
      <c r="C949" s="1">
        <v>17.550001144409201</v>
      </c>
      <c r="D949" s="1">
        <v>397</v>
      </c>
      <c r="E949" s="1">
        <v>97.647087097167997</v>
      </c>
      <c r="F949" s="1">
        <v>93.8</v>
      </c>
      <c r="G949" s="1">
        <v>93.692506095651893</v>
      </c>
      <c r="H949" s="4">
        <f t="shared" si="88"/>
        <v>10.1996527777778</v>
      </c>
      <c r="I949" s="4">
        <f t="shared" si="89"/>
        <v>8547.6995528810075</v>
      </c>
      <c r="J949" s="5">
        <f t="shared" si="90"/>
        <v>1.0348603895701572E-3</v>
      </c>
      <c r="K949" s="4">
        <f t="shared" si="91"/>
        <v>1.0348603895701572E-3</v>
      </c>
      <c r="L949" s="4">
        <f t="shared" si="92"/>
        <v>1.0348603895701572E-3</v>
      </c>
      <c r="M949" s="4">
        <f t="shared" si="93"/>
        <v>1.0348605742817917E-3</v>
      </c>
    </row>
    <row r="950" spans="1:13" x14ac:dyDescent="0.35">
      <c r="A950" s="1">
        <v>948</v>
      </c>
      <c r="B950" s="1">
        <v>10.0520833333333</v>
      </c>
      <c r="C950" s="1">
        <v>-10.200000762939499</v>
      </c>
      <c r="D950" s="1">
        <v>395.5</v>
      </c>
      <c r="E950" s="1">
        <v>97.647087097167997</v>
      </c>
      <c r="F950" s="1">
        <v>93.8</v>
      </c>
      <c r="G950" s="1">
        <v>93.701352595471207</v>
      </c>
      <c r="H950" s="4">
        <f t="shared" si="88"/>
        <v>10.0520833333333</v>
      </c>
      <c r="I950" s="4">
        <f t="shared" si="89"/>
        <v>8557.7516362143415</v>
      </c>
      <c r="J950" s="5">
        <f t="shared" si="90"/>
        <v>8.8006630326846436E-4</v>
      </c>
      <c r="K950" s="4">
        <f t="shared" si="91"/>
        <v>8.8006630326846436E-4</v>
      </c>
      <c r="L950" s="4">
        <f t="shared" si="92"/>
        <v>8.8006630326846436E-4</v>
      </c>
      <c r="M950" s="4">
        <f t="shared" si="93"/>
        <v>8.8006641687284515E-4</v>
      </c>
    </row>
    <row r="951" spans="1:13" x14ac:dyDescent="0.35">
      <c r="A951" s="1">
        <v>949</v>
      </c>
      <c r="B951" s="1">
        <v>10.820310182059099</v>
      </c>
      <c r="C951" s="1">
        <v>-25.500001907348601</v>
      </c>
      <c r="D951" s="1">
        <v>394.875</v>
      </c>
      <c r="E951" s="1">
        <v>97.647087097167997</v>
      </c>
      <c r="F951" s="1">
        <v>93.8</v>
      </c>
      <c r="G951" s="1">
        <v>93.708631001907193</v>
      </c>
      <c r="H951" s="4">
        <f t="shared" si="88"/>
        <v>10.820310182059099</v>
      </c>
      <c r="I951" s="4">
        <f t="shared" si="89"/>
        <v>8568.5719463964015</v>
      </c>
      <c r="J951" s="5">
        <f t="shared" si="90"/>
        <v>6.7266153312819932E-4</v>
      </c>
      <c r="K951" s="4">
        <f t="shared" si="91"/>
        <v>6.7266153312819932E-4</v>
      </c>
      <c r="L951" s="4">
        <f t="shared" si="92"/>
        <v>6.7266153312819932E-4</v>
      </c>
      <c r="M951" s="4">
        <f t="shared" si="93"/>
        <v>6.7266158385513369E-4</v>
      </c>
    </row>
    <row r="952" spans="1:13" x14ac:dyDescent="0.35">
      <c r="A952" s="1">
        <v>950</v>
      </c>
      <c r="B952" s="1">
        <v>10.5164930555556</v>
      </c>
      <c r="C952" s="1">
        <v>-25.500001907348601</v>
      </c>
      <c r="D952" s="1">
        <v>394.875</v>
      </c>
      <c r="E952" s="1">
        <v>97.647087097167997</v>
      </c>
      <c r="F952" s="1">
        <v>93.8</v>
      </c>
      <c r="G952" s="1">
        <v>93.714457012083798</v>
      </c>
      <c r="H952" s="4">
        <f t="shared" si="88"/>
        <v>10.5164930555556</v>
      </c>
      <c r="I952" s="4">
        <f t="shared" si="89"/>
        <v>8579.0884394519562</v>
      </c>
      <c r="J952" s="5">
        <f t="shared" si="90"/>
        <v>5.539879259966313E-4</v>
      </c>
      <c r="K952" s="4">
        <f t="shared" si="91"/>
        <v>5.539879259966313E-4</v>
      </c>
      <c r="L952" s="4">
        <f t="shared" si="92"/>
        <v>5.539879259966313E-4</v>
      </c>
      <c r="M952" s="4">
        <f t="shared" si="93"/>
        <v>5.5398795433335966E-4</v>
      </c>
    </row>
    <row r="953" spans="1:13" x14ac:dyDescent="0.35">
      <c r="A953" s="1">
        <v>951</v>
      </c>
      <c r="B953" s="1">
        <v>10.2126736111111</v>
      </c>
      <c r="C953" s="1">
        <v>17.700000762939499</v>
      </c>
      <c r="D953" s="1">
        <v>397</v>
      </c>
      <c r="E953" s="1">
        <v>97.647087097167997</v>
      </c>
      <c r="F953" s="1">
        <v>93.8</v>
      </c>
      <c r="G953" s="1">
        <v>93.718923235918496</v>
      </c>
      <c r="H953" s="4">
        <f t="shared" si="88"/>
        <v>10.2126736111111</v>
      </c>
      <c r="I953" s="4">
        <f t="shared" si="89"/>
        <v>8589.3011130630675</v>
      </c>
      <c r="J953" s="5">
        <f t="shared" si="90"/>
        <v>4.3732170485093907E-4</v>
      </c>
      <c r="K953" s="4">
        <f t="shared" si="91"/>
        <v>4.3732170485093907E-4</v>
      </c>
      <c r="L953" s="4">
        <f t="shared" si="92"/>
        <v>4.3732170485093907E-4</v>
      </c>
      <c r="M953" s="4">
        <f t="shared" si="93"/>
        <v>4.373217187905895E-4</v>
      </c>
    </row>
    <row r="954" spans="1:13" x14ac:dyDescent="0.35">
      <c r="A954" s="1">
        <v>952</v>
      </c>
      <c r="B954" s="1">
        <v>10.269096791747501</v>
      </c>
      <c r="C954" s="1">
        <v>5.4000939362149003</v>
      </c>
      <c r="D954" s="1">
        <v>396.25000572200298</v>
      </c>
      <c r="E954" s="1">
        <v>97.647087097167997</v>
      </c>
      <c r="F954" s="1">
        <v>93.8</v>
      </c>
      <c r="G954" s="1">
        <v>93.722100668244906</v>
      </c>
      <c r="H954" s="4">
        <f t="shared" si="88"/>
        <v>10.269096791747501</v>
      </c>
      <c r="I954" s="4">
        <f t="shared" si="89"/>
        <v>8599.5702098548154</v>
      </c>
      <c r="J954" s="5">
        <f t="shared" si="90"/>
        <v>3.0941692252464453E-4</v>
      </c>
      <c r="K954" s="4">
        <f t="shared" si="91"/>
        <v>3.0941692252464453E-4</v>
      </c>
      <c r="L954" s="4">
        <f t="shared" si="92"/>
        <v>3.0941692252464453E-4</v>
      </c>
      <c r="M954" s="4">
        <f t="shared" si="93"/>
        <v>3.094169274618472E-4</v>
      </c>
    </row>
    <row r="955" spans="1:13" x14ac:dyDescent="0.35">
      <c r="A955" s="1">
        <v>953</v>
      </c>
      <c r="B955" s="1">
        <v>10.2690972222222</v>
      </c>
      <c r="C955" s="1">
        <v>-21.900001525878899</v>
      </c>
      <c r="D955" s="1">
        <v>395.125</v>
      </c>
      <c r="E955" s="1">
        <v>97.647087097167997</v>
      </c>
      <c r="F955" s="1">
        <v>93.8</v>
      </c>
      <c r="G955" s="1">
        <v>93.724039817341506</v>
      </c>
      <c r="H955" s="4">
        <f t="shared" si="88"/>
        <v>10.2690972222222</v>
      </c>
      <c r="I955" s="4">
        <f t="shared" si="89"/>
        <v>8609.839307077038</v>
      </c>
      <c r="J955" s="5">
        <f t="shared" si="90"/>
        <v>1.8883345387010216E-4</v>
      </c>
      <c r="K955" s="4">
        <f t="shared" si="91"/>
        <v>1.8883345387010216E-4</v>
      </c>
      <c r="L955" s="4">
        <f t="shared" si="92"/>
        <v>1.8883345387010216E-4</v>
      </c>
      <c r="M955" s="4">
        <f t="shared" si="93"/>
        <v>1.8883345499234169E-4</v>
      </c>
    </row>
    <row r="956" spans="1:13" x14ac:dyDescent="0.35">
      <c r="A956" s="1">
        <v>954</v>
      </c>
      <c r="B956" s="1">
        <v>10.824648539257399</v>
      </c>
      <c r="C956" s="1">
        <v>-43.499835206337202</v>
      </c>
      <c r="D956" s="1">
        <v>394.12500762933701</v>
      </c>
      <c r="E956" s="1">
        <v>97.647087097167997</v>
      </c>
      <c r="F956" s="1">
        <v>93.8</v>
      </c>
      <c r="G956" s="1">
        <v>93.724771507809294</v>
      </c>
      <c r="H956" s="4">
        <f t="shared" si="88"/>
        <v>10.824648539257399</v>
      </c>
      <c r="I956" s="4">
        <f t="shared" si="89"/>
        <v>8620.6639556162954</v>
      </c>
      <c r="J956" s="5">
        <f t="shared" si="90"/>
        <v>6.7594847549486083E-5</v>
      </c>
      <c r="K956" s="4">
        <f t="shared" si="91"/>
        <v>6.7594847549486083E-5</v>
      </c>
      <c r="L956" s="4">
        <f t="shared" si="92"/>
        <v>6.7594847549486083E-5</v>
      </c>
      <c r="M956" s="4">
        <f t="shared" si="93"/>
        <v>6.7594847600960275E-5</v>
      </c>
    </row>
    <row r="957" spans="1:13" x14ac:dyDescent="0.35">
      <c r="A957" s="1">
        <v>955</v>
      </c>
      <c r="B957" s="1">
        <v>11.4973958333333</v>
      </c>
      <c r="C957" s="1">
        <v>-49.950000762939503</v>
      </c>
      <c r="D957" s="1">
        <v>393.5</v>
      </c>
      <c r="E957" s="1">
        <v>97.647087097167997</v>
      </c>
      <c r="F957" s="1">
        <v>93.8</v>
      </c>
      <c r="G957" s="1">
        <v>93.724307370557099</v>
      </c>
      <c r="H957" s="4">
        <f t="shared" si="88"/>
        <v>11.4973958333333</v>
      </c>
      <c r="I957" s="4">
        <f t="shared" si="89"/>
        <v>8632.1613514496294</v>
      </c>
      <c r="J957" s="5">
        <f t="shared" si="90"/>
        <v>-4.0368902569126992E-5</v>
      </c>
      <c r="K957" s="4">
        <f t="shared" si="91"/>
        <v>-4.0368902569126992E-5</v>
      </c>
      <c r="L957" s="4">
        <f t="shared" si="92"/>
        <v>-4.0368902569126992E-5</v>
      </c>
      <c r="M957" s="4">
        <f t="shared" si="93"/>
        <v>-4.0368902580091515E-5</v>
      </c>
    </row>
    <row r="958" spans="1:13" x14ac:dyDescent="0.35">
      <c r="A958" s="1">
        <v>956</v>
      </c>
      <c r="B958" s="1">
        <v>12.1093718873603</v>
      </c>
      <c r="C958" s="1">
        <v>-49.9499629980048</v>
      </c>
      <c r="D958" s="1">
        <v>393.50000190731998</v>
      </c>
      <c r="E958" s="1">
        <v>97.647087097167997</v>
      </c>
      <c r="F958" s="1">
        <v>93.799999031081597</v>
      </c>
      <c r="G958" s="1">
        <v>93.722640031536798</v>
      </c>
      <c r="H958" s="4">
        <f t="shared" si="88"/>
        <v>12.1093718873603</v>
      </c>
      <c r="I958" s="4">
        <f t="shared" si="89"/>
        <v>8644.2707233369892</v>
      </c>
      <c r="J958" s="5">
        <f t="shared" si="90"/>
        <v>-1.3768996739140437E-4</v>
      </c>
      <c r="K958" s="4">
        <f t="shared" si="91"/>
        <v>-1.3768996739140437E-4</v>
      </c>
      <c r="L958" s="4">
        <f t="shared" si="92"/>
        <v>-1.3768996739140437E-4</v>
      </c>
      <c r="M958" s="4">
        <f t="shared" si="93"/>
        <v>-1.3768996782647088E-4</v>
      </c>
    </row>
    <row r="959" spans="1:13" x14ac:dyDescent="0.35">
      <c r="A959" s="1">
        <v>957</v>
      </c>
      <c r="B959" s="1">
        <v>11.7013920015286</v>
      </c>
      <c r="C959" s="1">
        <v>-45.000037764934802</v>
      </c>
      <c r="D959" s="1">
        <v>393.74999809268002</v>
      </c>
      <c r="E959" s="1">
        <v>97.647087097167997</v>
      </c>
      <c r="F959" s="1">
        <v>93.673000968918402</v>
      </c>
      <c r="G959" s="1">
        <v>93.720247682971106</v>
      </c>
      <c r="H959" s="4">
        <f t="shared" si="88"/>
        <v>11.7013920015286</v>
      </c>
      <c r="I959" s="4">
        <f t="shared" si="89"/>
        <v>8655.9721153385181</v>
      </c>
      <c r="J959" s="5">
        <f t="shared" si="90"/>
        <v>-2.0444991206001279E-4</v>
      </c>
      <c r="K959" s="4">
        <f t="shared" si="91"/>
        <v>-2.0444991206001279E-4</v>
      </c>
      <c r="L959" s="4">
        <f t="shared" si="92"/>
        <v>-2.0444991206001279E-4</v>
      </c>
      <c r="M959" s="4">
        <f t="shared" si="93"/>
        <v>-2.0444991348433924E-4</v>
      </c>
    </row>
    <row r="960" spans="1:13" x14ac:dyDescent="0.35">
      <c r="A960" s="1">
        <v>958</v>
      </c>
      <c r="B960" s="1">
        <v>11.5581597222222</v>
      </c>
      <c r="C960" s="1">
        <v>19.950000762939499</v>
      </c>
      <c r="D960" s="1">
        <v>396.875</v>
      </c>
      <c r="E960" s="1">
        <v>97.647087097167997</v>
      </c>
      <c r="F960" s="1">
        <v>93.673000000000002</v>
      </c>
      <c r="G960" s="1">
        <v>93.718101680818606</v>
      </c>
      <c r="H960" s="4">
        <f t="shared" si="88"/>
        <v>11.5581597222222</v>
      </c>
      <c r="I960" s="4">
        <f t="shared" si="89"/>
        <v>8667.5302750607407</v>
      </c>
      <c r="J960" s="5">
        <f t="shared" si="90"/>
        <v>-1.8566988206385193E-4</v>
      </c>
      <c r="K960" s="4">
        <f t="shared" si="91"/>
        <v>-1.8566988206385193E-4</v>
      </c>
      <c r="L960" s="4">
        <f t="shared" si="92"/>
        <v>-1.8566988206385193E-4</v>
      </c>
      <c r="M960" s="4">
        <f t="shared" si="93"/>
        <v>-1.856698831306277E-4</v>
      </c>
    </row>
    <row r="961" spans="1:13" x14ac:dyDescent="0.35">
      <c r="A961" s="1">
        <v>959</v>
      </c>
      <c r="B961" s="1">
        <v>11.657985349502001</v>
      </c>
      <c r="C961" s="1">
        <v>-8.3997842804967302</v>
      </c>
      <c r="D961" s="1">
        <v>395.75000858300399</v>
      </c>
      <c r="E961" s="1">
        <v>97.647087097167997</v>
      </c>
      <c r="F961" s="1">
        <v>93.673000000000002</v>
      </c>
      <c r="G961" s="1">
        <v>93.7166726085009</v>
      </c>
      <c r="H961" s="4">
        <f t="shared" si="88"/>
        <v>11.657985349502001</v>
      </c>
      <c r="I961" s="4">
        <f t="shared" si="89"/>
        <v>8679.1882604102429</v>
      </c>
      <c r="J961" s="5">
        <f t="shared" si="90"/>
        <v>-1.2258312863350362E-4</v>
      </c>
      <c r="K961" s="4">
        <f t="shared" si="91"/>
        <v>-1.2258312863350362E-4</v>
      </c>
      <c r="L961" s="4">
        <f t="shared" si="92"/>
        <v>-1.2258312863350362E-4</v>
      </c>
      <c r="M961" s="4">
        <f t="shared" si="93"/>
        <v>-1.2258312894050538E-4</v>
      </c>
    </row>
    <row r="962" spans="1:13" x14ac:dyDescent="0.35">
      <c r="A962" s="1">
        <v>960</v>
      </c>
      <c r="B962" s="1">
        <v>11.8315972222222</v>
      </c>
      <c r="C962" s="1">
        <v>-18.900001525878899</v>
      </c>
      <c r="D962" s="1">
        <v>395</v>
      </c>
      <c r="E962" s="1">
        <v>97.647087097167997</v>
      </c>
      <c r="F962" s="1">
        <v>93.673000000000002</v>
      </c>
      <c r="G962" s="1">
        <v>93.715937753418203</v>
      </c>
      <c r="H962" s="4">
        <f t="shared" si="88"/>
        <v>11.8315972222222</v>
      </c>
      <c r="I962" s="4">
        <f t="shared" si="89"/>
        <v>8691.0198576324656</v>
      </c>
      <c r="J962" s="5">
        <f t="shared" si="90"/>
        <v>-6.2109541839147387E-5</v>
      </c>
      <c r="K962" s="4">
        <f t="shared" si="91"/>
        <v>-6.2109541839147387E-5</v>
      </c>
      <c r="L962" s="4">
        <f t="shared" si="92"/>
        <v>-6.2109541839147387E-5</v>
      </c>
      <c r="M962" s="4">
        <f t="shared" si="93"/>
        <v>-6.2109541879079637E-5</v>
      </c>
    </row>
    <row r="963" spans="1:13" x14ac:dyDescent="0.35">
      <c r="A963" s="1">
        <v>961</v>
      </c>
      <c r="B963" s="1">
        <v>12.0008667641314</v>
      </c>
      <c r="C963" s="1">
        <v>-18.900001525878899</v>
      </c>
      <c r="D963" s="1">
        <v>395</v>
      </c>
      <c r="E963" s="1">
        <v>97.647087097167997</v>
      </c>
      <c r="F963" s="1">
        <v>93.673000000000002</v>
      </c>
      <c r="G963" s="1">
        <v>93.715885434357105</v>
      </c>
      <c r="H963" s="4">
        <f t="shared" si="88"/>
        <v>12.0008667641314</v>
      </c>
      <c r="I963" s="4">
        <f t="shared" si="89"/>
        <v>8703.0207243965979</v>
      </c>
      <c r="J963" s="5">
        <f t="shared" si="90"/>
        <v>-4.3596068622375125E-6</v>
      </c>
      <c r="K963" s="4">
        <f t="shared" si="91"/>
        <v>-4.3596068622375125E-6</v>
      </c>
      <c r="L963" s="4">
        <f t="shared" si="92"/>
        <v>-4.3596068622375125E-6</v>
      </c>
      <c r="M963" s="4">
        <f t="shared" si="93"/>
        <v>-4.3596068622513217E-6</v>
      </c>
    </row>
    <row r="964" spans="1:13" x14ac:dyDescent="0.35">
      <c r="A964" s="1">
        <v>962</v>
      </c>
      <c r="B964" s="1">
        <v>12.165802253561599</v>
      </c>
      <c r="C964" s="1">
        <v>-19.2000648488869</v>
      </c>
      <c r="D964" s="1">
        <v>394.999996185361</v>
      </c>
      <c r="E964" s="1">
        <v>97.647087097167997</v>
      </c>
      <c r="F964" s="1">
        <v>93.673000000000002</v>
      </c>
      <c r="G964" s="1">
        <v>93.716514819656794</v>
      </c>
      <c r="H964" s="4">
        <f t="shared" ref="H964:H1027" si="94">(A964-A963)*B964</f>
        <v>12.165802253561599</v>
      </c>
      <c r="I964" s="4">
        <f t="shared" ref="I964:I1027" si="95">H964+I963</f>
        <v>8715.1865266501591</v>
      </c>
      <c r="J964" s="5">
        <f t="shared" ref="J964:J1027" si="96">IF(H964=0,0,(G964-G963)/H964)</f>
        <v>5.173397418199675E-5</v>
      </c>
      <c r="K964" s="4">
        <f t="shared" ref="K964:K1027" si="97">IF(J964&gt;1,K963,J964)</f>
        <v>5.173397418199675E-5</v>
      </c>
      <c r="L964" s="4">
        <f t="shared" ref="L964:L1027" si="98">IF(K964&lt;-1,L963,K964)</f>
        <v>5.173397418199675E-5</v>
      </c>
      <c r="M964" s="4">
        <f t="shared" ref="M964:M1027" si="99">ASIN(L964)</f>
        <v>5.1733974205073587E-5</v>
      </c>
    </row>
    <row r="965" spans="1:13" x14ac:dyDescent="0.35">
      <c r="A965" s="1">
        <v>963</v>
      </c>
      <c r="B965" s="1">
        <v>12.4045138888889</v>
      </c>
      <c r="C965" s="1">
        <v>-23.400001525878899</v>
      </c>
      <c r="D965" s="1">
        <v>394.75</v>
      </c>
      <c r="E965" s="1">
        <v>97.647087097167997</v>
      </c>
      <c r="F965" s="1">
        <v>93.673000000000002</v>
      </c>
      <c r="G965" s="1">
        <v>93.717835913989404</v>
      </c>
      <c r="H965" s="4">
        <f t="shared" si="94"/>
        <v>12.4045138888889</v>
      </c>
      <c r="I965" s="4">
        <f t="shared" si="95"/>
        <v>8727.5910405390478</v>
      </c>
      <c r="J965" s="5">
        <f t="shared" si="96"/>
        <v>1.0650109665268041E-4</v>
      </c>
      <c r="K965" s="4">
        <f t="shared" si="97"/>
        <v>1.0650109665268041E-4</v>
      </c>
      <c r="L965" s="4">
        <f t="shared" si="98"/>
        <v>1.0650109665268041E-4</v>
      </c>
      <c r="M965" s="4">
        <f t="shared" si="99"/>
        <v>1.0650109685401156E-4</v>
      </c>
    </row>
    <row r="966" spans="1:13" x14ac:dyDescent="0.35">
      <c r="A966" s="1">
        <v>964</v>
      </c>
      <c r="B966" s="1">
        <v>12.743057807269601</v>
      </c>
      <c r="C966" s="1">
        <v>-26.399987793064</v>
      </c>
      <c r="D966" s="1">
        <v>394.75</v>
      </c>
      <c r="E966" s="1">
        <v>97.647087097167997</v>
      </c>
      <c r="F966" s="1">
        <v>93.673000000000002</v>
      </c>
      <c r="G966" s="1">
        <v>93.719869717393095</v>
      </c>
      <c r="H966" s="4">
        <f t="shared" si="94"/>
        <v>12.743057807269601</v>
      </c>
      <c r="I966" s="4">
        <f t="shared" si="95"/>
        <v>8740.3340983463168</v>
      </c>
      <c r="J966" s="5">
        <f t="shared" si="96"/>
        <v>1.5960089285091734E-4</v>
      </c>
      <c r="K966" s="4">
        <f t="shared" si="97"/>
        <v>1.5960089285091734E-4</v>
      </c>
      <c r="L966" s="4">
        <f t="shared" si="98"/>
        <v>1.5960089285091734E-4</v>
      </c>
      <c r="M966" s="4">
        <f t="shared" si="99"/>
        <v>1.5960089352848815E-4</v>
      </c>
    </row>
    <row r="967" spans="1:13" x14ac:dyDescent="0.35">
      <c r="A967" s="1">
        <v>965</v>
      </c>
      <c r="B967" s="1">
        <v>13.0381944444444</v>
      </c>
      <c r="C967" s="1">
        <v>-24.600000381469702</v>
      </c>
      <c r="D967" s="1">
        <v>394.75</v>
      </c>
      <c r="E967" s="1">
        <v>97.647087097167997</v>
      </c>
      <c r="F967" s="1">
        <v>93.673000000000002</v>
      </c>
      <c r="G967" s="1">
        <v>93.722648559088199</v>
      </c>
      <c r="H967" s="4">
        <f t="shared" si="94"/>
        <v>13.0381944444444</v>
      </c>
      <c r="I967" s="4">
        <f t="shared" si="95"/>
        <v>8753.372292790762</v>
      </c>
      <c r="J967" s="5">
        <f t="shared" si="96"/>
        <v>2.1313086769373009E-4</v>
      </c>
      <c r="K967" s="4">
        <f t="shared" si="97"/>
        <v>2.1313086769373009E-4</v>
      </c>
      <c r="L967" s="4">
        <f t="shared" si="98"/>
        <v>2.1313086769373009E-4</v>
      </c>
      <c r="M967" s="4">
        <f t="shared" si="99"/>
        <v>2.131308693073001E-4</v>
      </c>
    </row>
    <row r="968" spans="1:13" x14ac:dyDescent="0.35">
      <c r="A968" s="1">
        <v>966</v>
      </c>
      <c r="B968" s="1">
        <v>13.276907900983</v>
      </c>
      <c r="C968" s="1">
        <v>-24.600000381469702</v>
      </c>
      <c r="D968" s="1">
        <v>394.75</v>
      </c>
      <c r="E968" s="1">
        <v>97.647087097167997</v>
      </c>
      <c r="F968" s="1">
        <v>93.673000000000002</v>
      </c>
      <c r="G968" s="1">
        <v>93.726216611379996</v>
      </c>
      <c r="H968" s="4">
        <f t="shared" si="94"/>
        <v>13.276907900983</v>
      </c>
      <c r="I968" s="4">
        <f t="shared" si="95"/>
        <v>8766.6492006917451</v>
      </c>
      <c r="J968" s="5">
        <f t="shared" si="96"/>
        <v>2.687412098063102E-4</v>
      </c>
      <c r="K968" s="4">
        <f t="shared" si="97"/>
        <v>2.687412098063102E-4</v>
      </c>
      <c r="L968" s="4">
        <f t="shared" si="98"/>
        <v>2.687412098063102E-4</v>
      </c>
      <c r="M968" s="4">
        <f t="shared" si="99"/>
        <v>2.6874121304114101E-4</v>
      </c>
    </row>
    <row r="969" spans="1:13" x14ac:dyDescent="0.35">
      <c r="A969" s="1">
        <v>967</v>
      </c>
      <c r="B969" s="1">
        <v>13.2769097222222</v>
      </c>
      <c r="C969" s="1">
        <v>-23.400010681144199</v>
      </c>
      <c r="D969" s="1">
        <v>394.75</v>
      </c>
      <c r="E969" s="1">
        <v>97.647087097167997</v>
      </c>
      <c r="F969" s="1">
        <v>93.748999420166001</v>
      </c>
      <c r="G969" s="1">
        <v>93.730328571232903</v>
      </c>
      <c r="H969" s="4">
        <f t="shared" si="94"/>
        <v>13.2769097222222</v>
      </c>
      <c r="I969" s="4">
        <f t="shared" si="95"/>
        <v>8779.9261104139678</v>
      </c>
      <c r="J969" s="5">
        <f t="shared" si="96"/>
        <v>3.0970760055889222E-4</v>
      </c>
      <c r="K969" s="4">
        <f t="shared" si="97"/>
        <v>3.0970760055889222E-4</v>
      </c>
      <c r="L969" s="4">
        <f t="shared" si="98"/>
        <v>3.0970760055889222E-4</v>
      </c>
      <c r="M969" s="4">
        <f t="shared" si="99"/>
        <v>3.0970760551002254E-4</v>
      </c>
    </row>
    <row r="970" spans="1:13" x14ac:dyDescent="0.35">
      <c r="A970" s="1">
        <v>968</v>
      </c>
      <c r="B970" s="1">
        <v>12.799482809173</v>
      </c>
      <c r="C970" s="1">
        <v>9.2997507095057195</v>
      </c>
      <c r="D970" s="1">
        <v>396.24998855590798</v>
      </c>
      <c r="E970" s="1">
        <v>97.647087097167997</v>
      </c>
      <c r="F970" s="1">
        <v>93.748999999999995</v>
      </c>
      <c r="G970" s="1">
        <v>93.734445758643503</v>
      </c>
      <c r="H970" s="4">
        <f t="shared" si="94"/>
        <v>12.799482809173</v>
      </c>
      <c r="I970" s="4">
        <f t="shared" si="95"/>
        <v>8792.7255932231401</v>
      </c>
      <c r="J970" s="5">
        <f t="shared" si="96"/>
        <v>3.2166826363087039E-4</v>
      </c>
      <c r="K970" s="4">
        <f t="shared" si="97"/>
        <v>3.2166826363087039E-4</v>
      </c>
      <c r="L970" s="4">
        <f t="shared" si="98"/>
        <v>3.2166826363087039E-4</v>
      </c>
      <c r="M970" s="4">
        <f t="shared" si="99"/>
        <v>3.2166826917806514E-4</v>
      </c>
    </row>
    <row r="971" spans="1:13" x14ac:dyDescent="0.35">
      <c r="A971" s="1">
        <v>969</v>
      </c>
      <c r="B971" s="1">
        <v>12.8342039055104</v>
      </c>
      <c r="C971" s="1">
        <v>5.5497175237912</v>
      </c>
      <c r="D971" s="1">
        <v>396.12498664866098</v>
      </c>
      <c r="E971" s="1">
        <v>97.647087097167997</v>
      </c>
      <c r="F971" s="1">
        <v>93.748999999999995</v>
      </c>
      <c r="G971" s="1">
        <v>93.738331594987301</v>
      </c>
      <c r="H971" s="4">
        <f t="shared" si="94"/>
        <v>12.8342039055104</v>
      </c>
      <c r="I971" s="4">
        <f t="shared" si="95"/>
        <v>8805.5597971286497</v>
      </c>
      <c r="J971" s="5">
        <f t="shared" si="96"/>
        <v>3.0277190329894467E-4</v>
      </c>
      <c r="K971" s="4">
        <f t="shared" si="97"/>
        <v>3.0277190329894467E-4</v>
      </c>
      <c r="L971" s="4">
        <f t="shared" si="98"/>
        <v>3.0277190329894467E-4</v>
      </c>
      <c r="M971" s="4">
        <f t="shared" si="99"/>
        <v>3.0277190792483657E-4</v>
      </c>
    </row>
    <row r="972" spans="1:13" x14ac:dyDescent="0.35">
      <c r="A972" s="1">
        <v>970</v>
      </c>
      <c r="B972" s="1">
        <v>13.1640625</v>
      </c>
      <c r="C972" s="1">
        <v>-31.500001907348601</v>
      </c>
      <c r="D972" s="1">
        <v>394.375</v>
      </c>
      <c r="E972" s="1">
        <v>97.647087097167997</v>
      </c>
      <c r="F972" s="1">
        <v>93.748999999999995</v>
      </c>
      <c r="G972" s="1">
        <v>93.742047846988001</v>
      </c>
      <c r="H972" s="4">
        <f t="shared" si="94"/>
        <v>13.1640625</v>
      </c>
      <c r="I972" s="4">
        <f t="shared" si="95"/>
        <v>8818.7238596286497</v>
      </c>
      <c r="J972" s="5">
        <f t="shared" si="96"/>
        <v>2.823028226051143E-4</v>
      </c>
      <c r="K972" s="4">
        <f t="shared" si="97"/>
        <v>2.823028226051143E-4</v>
      </c>
      <c r="L972" s="4">
        <f t="shared" si="98"/>
        <v>2.823028226051143E-4</v>
      </c>
      <c r="M972" s="4">
        <f t="shared" si="99"/>
        <v>2.8230282635479618E-4</v>
      </c>
    </row>
    <row r="973" spans="1:13" x14ac:dyDescent="0.35">
      <c r="A973" s="1">
        <v>971</v>
      </c>
      <c r="B973" s="1">
        <v>12.964401443862</v>
      </c>
      <c r="C973" s="1">
        <v>-31.499361043015501</v>
      </c>
      <c r="D973" s="1">
        <v>394.37503147101398</v>
      </c>
      <c r="E973" s="1">
        <v>97.647087097167997</v>
      </c>
      <c r="F973" s="1">
        <v>93.748999999999995</v>
      </c>
      <c r="G973" s="1">
        <v>93.745653587970295</v>
      </c>
      <c r="H973" s="4">
        <f t="shared" si="94"/>
        <v>12.964401443862</v>
      </c>
      <c r="I973" s="4">
        <f t="shared" si="95"/>
        <v>8831.6882610725115</v>
      </c>
      <c r="J973" s="5">
        <f t="shared" si="96"/>
        <v>2.7812629822579515E-4</v>
      </c>
      <c r="K973" s="4">
        <f t="shared" si="97"/>
        <v>2.7812629822579515E-4</v>
      </c>
      <c r="L973" s="4">
        <f t="shared" si="98"/>
        <v>2.7812629822579515E-4</v>
      </c>
      <c r="M973" s="4">
        <f t="shared" si="99"/>
        <v>2.7812630181150321E-4</v>
      </c>
    </row>
    <row r="974" spans="1:13" x14ac:dyDescent="0.35">
      <c r="A974" s="1">
        <v>972</v>
      </c>
      <c r="B974" s="1">
        <v>11.8793402777778</v>
      </c>
      <c r="C974" s="1">
        <v>52.500003814697301</v>
      </c>
      <c r="D974" s="1">
        <v>398.5</v>
      </c>
      <c r="E974" s="1">
        <v>97.647087097167997</v>
      </c>
      <c r="F974" s="1">
        <v>93.748999999999995</v>
      </c>
      <c r="G974" s="1">
        <v>93.749206134582295</v>
      </c>
      <c r="H974" s="4">
        <f t="shared" si="94"/>
        <v>11.8793402777778</v>
      </c>
      <c r="I974" s="4">
        <f t="shared" si="95"/>
        <v>8843.5676013502889</v>
      </c>
      <c r="J974" s="5">
        <f t="shared" si="96"/>
        <v>2.9905251713723728E-4</v>
      </c>
      <c r="K974" s="4">
        <f t="shared" si="97"/>
        <v>2.9905251713723728E-4</v>
      </c>
      <c r="L974" s="4">
        <f t="shared" si="98"/>
        <v>2.9905251713723728E-4</v>
      </c>
      <c r="M974" s="4">
        <f t="shared" si="99"/>
        <v>2.9905252159473524E-4</v>
      </c>
    </row>
    <row r="975" spans="1:13" x14ac:dyDescent="0.35">
      <c r="A975" s="1">
        <v>973</v>
      </c>
      <c r="B975" s="1">
        <v>10.2039930555556</v>
      </c>
      <c r="C975" s="1">
        <v>58.800003051757798</v>
      </c>
      <c r="D975" s="1">
        <v>399</v>
      </c>
      <c r="E975" s="1">
        <v>97.647087097167997</v>
      </c>
      <c r="F975" s="1">
        <v>93.748999999999995</v>
      </c>
      <c r="G975" s="1">
        <v>93.752761957897604</v>
      </c>
      <c r="H975" s="4">
        <f t="shared" si="94"/>
        <v>10.2039930555556</v>
      </c>
      <c r="I975" s="4">
        <f t="shared" si="95"/>
        <v>8853.7715944058436</v>
      </c>
      <c r="J975" s="5">
        <f t="shared" si="96"/>
        <v>3.4847370984574519E-4</v>
      </c>
      <c r="K975" s="4">
        <f t="shared" si="97"/>
        <v>3.4847370984574519E-4</v>
      </c>
      <c r="L975" s="4">
        <f t="shared" si="98"/>
        <v>3.4847370984574519E-4</v>
      </c>
      <c r="M975" s="4">
        <f t="shared" si="99"/>
        <v>3.4847371689850071E-4</v>
      </c>
    </row>
    <row r="976" spans="1:13" x14ac:dyDescent="0.35">
      <c r="A976" s="1">
        <v>974</v>
      </c>
      <c r="B976" s="1">
        <v>8.4244927431774297</v>
      </c>
      <c r="C976" s="1">
        <v>51.600057220049003</v>
      </c>
      <c r="D976" s="1">
        <v>398.87500095366698</v>
      </c>
      <c r="E976" s="1">
        <v>97.647087097167997</v>
      </c>
      <c r="F976" s="1">
        <v>93.748999999999995</v>
      </c>
      <c r="G976" s="1">
        <v>93.756377581075995</v>
      </c>
      <c r="H976" s="4">
        <f t="shared" si="94"/>
        <v>8.4244927431774297</v>
      </c>
      <c r="I976" s="4">
        <f t="shared" si="95"/>
        <v>8862.196087149021</v>
      </c>
      <c r="J976" s="5">
        <f t="shared" si="96"/>
        <v>4.2917992674617738E-4</v>
      </c>
      <c r="K976" s="4">
        <f t="shared" si="97"/>
        <v>4.2917992674617738E-4</v>
      </c>
      <c r="L976" s="4">
        <f t="shared" si="98"/>
        <v>4.2917992674617738E-4</v>
      </c>
      <c r="M976" s="4">
        <f t="shared" si="99"/>
        <v>4.2917993992167388E-4</v>
      </c>
    </row>
    <row r="977" spans="1:13" x14ac:dyDescent="0.35">
      <c r="A977" s="1">
        <v>975</v>
      </c>
      <c r="B977" s="1">
        <v>6.4800347222222197</v>
      </c>
      <c r="C977" s="1">
        <v>39.900001525878899</v>
      </c>
      <c r="D977" s="1">
        <v>398.25</v>
      </c>
      <c r="E977" s="1">
        <v>97.647087097167997</v>
      </c>
      <c r="F977" s="1">
        <v>93.748999999999995</v>
      </c>
      <c r="G977" s="1">
        <v>93.760110477852393</v>
      </c>
      <c r="H977" s="4">
        <f t="shared" si="94"/>
        <v>6.4800347222222197</v>
      </c>
      <c r="I977" s="4">
        <f t="shared" si="95"/>
        <v>8868.6761218712436</v>
      </c>
      <c r="J977" s="5">
        <f t="shared" si="96"/>
        <v>5.7606123059757088E-4</v>
      </c>
      <c r="K977" s="4">
        <f t="shared" si="97"/>
        <v>5.7606123059757088E-4</v>
      </c>
      <c r="L977" s="4">
        <f t="shared" si="98"/>
        <v>5.7606123059757088E-4</v>
      </c>
      <c r="M977" s="4">
        <f t="shared" si="99"/>
        <v>5.7606126245823017E-4</v>
      </c>
    </row>
    <row r="978" spans="1:13" x14ac:dyDescent="0.35">
      <c r="A978" s="1">
        <v>976</v>
      </c>
      <c r="B978" s="1">
        <v>6.4800070724990899</v>
      </c>
      <c r="C978" s="1">
        <v>22.1998954780905</v>
      </c>
      <c r="D978" s="1">
        <v>397.62499427799702</v>
      </c>
      <c r="E978" s="1">
        <v>97.647087097167997</v>
      </c>
      <c r="F978" s="1">
        <v>93.748999999999995</v>
      </c>
      <c r="G978" s="1">
        <v>93.764019986136205</v>
      </c>
      <c r="H978" s="4">
        <f t="shared" si="94"/>
        <v>6.4800070724990899</v>
      </c>
      <c r="I978" s="4">
        <f t="shared" si="95"/>
        <v>8875.1561289437432</v>
      </c>
      <c r="J978" s="5">
        <f t="shared" si="96"/>
        <v>6.0331852111758565E-4</v>
      </c>
      <c r="K978" s="4">
        <f t="shared" si="97"/>
        <v>6.0331852111758565E-4</v>
      </c>
      <c r="L978" s="4">
        <f t="shared" si="98"/>
        <v>6.0331852111758565E-4</v>
      </c>
      <c r="M978" s="4">
        <f t="shared" si="99"/>
        <v>6.0331855771823535E-4</v>
      </c>
    </row>
    <row r="979" spans="1:13" x14ac:dyDescent="0.35">
      <c r="A979" s="1">
        <v>977</v>
      </c>
      <c r="B979" s="1">
        <v>2.8559027777777799</v>
      </c>
      <c r="C979" s="1">
        <v>8.4000005722045898</v>
      </c>
      <c r="D979" s="1">
        <v>396.875</v>
      </c>
      <c r="E979" s="1">
        <v>97.647087097167997</v>
      </c>
      <c r="F979" s="1">
        <v>93.748999999999995</v>
      </c>
      <c r="G979" s="1">
        <v>93.768168251242699</v>
      </c>
      <c r="H979" s="4">
        <f t="shared" si="94"/>
        <v>2.8559027777777799</v>
      </c>
      <c r="I979" s="4">
        <f t="shared" si="95"/>
        <v>8878.0120317215205</v>
      </c>
      <c r="J979" s="5">
        <f t="shared" si="96"/>
        <v>1.4525232226993859E-3</v>
      </c>
      <c r="K979" s="4">
        <f t="shared" si="97"/>
        <v>1.4525232226993859E-3</v>
      </c>
      <c r="L979" s="4">
        <f t="shared" si="98"/>
        <v>1.4525232226993859E-3</v>
      </c>
      <c r="M979" s="4">
        <f t="shared" si="99"/>
        <v>1.4525237334611937E-3</v>
      </c>
    </row>
    <row r="980" spans="1:13" x14ac:dyDescent="0.35">
      <c r="A980" s="1">
        <v>978</v>
      </c>
      <c r="B980" s="1">
        <v>1.68402241344128</v>
      </c>
      <c r="C980" s="1">
        <v>8.3999399194357096</v>
      </c>
      <c r="D980" s="1">
        <v>396.87499713902099</v>
      </c>
      <c r="E980" s="1">
        <v>97.647087097167997</v>
      </c>
      <c r="F980" s="1">
        <v>93.8</v>
      </c>
      <c r="G980" s="1">
        <v>93.772418540496304</v>
      </c>
      <c r="H980" s="4">
        <f t="shared" si="94"/>
        <v>1.68402241344128</v>
      </c>
      <c r="I980" s="4">
        <f t="shared" si="95"/>
        <v>8879.6960541349617</v>
      </c>
      <c r="J980" s="5">
        <f t="shared" si="96"/>
        <v>2.5238911428260131E-3</v>
      </c>
      <c r="K980" s="4">
        <f t="shared" si="97"/>
        <v>2.5238911428260131E-3</v>
      </c>
      <c r="L980" s="4">
        <f t="shared" si="98"/>
        <v>2.5238911428260131E-3</v>
      </c>
      <c r="M980" s="4">
        <f t="shared" si="99"/>
        <v>2.5238938223759383E-3</v>
      </c>
    </row>
    <row r="981" spans="1:13" x14ac:dyDescent="0.35">
      <c r="A981" s="1">
        <v>979</v>
      </c>
      <c r="B981" s="1">
        <v>0.98090814211427402</v>
      </c>
      <c r="C981" s="1">
        <v>0.450060670650273</v>
      </c>
      <c r="D981" s="1">
        <v>396.50000286097901</v>
      </c>
      <c r="E981" s="1">
        <v>97.647087097167997</v>
      </c>
      <c r="F981" s="1">
        <v>93.8</v>
      </c>
      <c r="G981" s="1">
        <v>93.776433069735404</v>
      </c>
      <c r="H981" s="4">
        <f t="shared" si="94"/>
        <v>0.98090814211427402</v>
      </c>
      <c r="I981" s="4">
        <f t="shared" si="95"/>
        <v>8880.6769622770753</v>
      </c>
      <c r="J981" s="5">
        <f t="shared" si="96"/>
        <v>4.0926658335685411E-3</v>
      </c>
      <c r="K981" s="4">
        <f t="shared" si="97"/>
        <v>4.0926658335685411E-3</v>
      </c>
      <c r="L981" s="4">
        <f t="shared" si="98"/>
        <v>4.0926658335685411E-3</v>
      </c>
      <c r="M981" s="4">
        <f t="shared" si="99"/>
        <v>4.0926772589545283E-3</v>
      </c>
    </row>
    <row r="982" spans="1:13" x14ac:dyDescent="0.35">
      <c r="A982" s="1">
        <v>980</v>
      </c>
      <c r="B982" s="1">
        <v>0.147569444444444</v>
      </c>
      <c r="C982" s="1">
        <v>-1.80000007152557</v>
      </c>
      <c r="D982" s="1">
        <v>396.25</v>
      </c>
      <c r="E982" s="1">
        <v>97.647087097167997</v>
      </c>
      <c r="F982" s="1">
        <v>93.8</v>
      </c>
      <c r="G982" s="1">
        <v>93.780072980426993</v>
      </c>
      <c r="H982" s="4">
        <f t="shared" si="94"/>
        <v>0.147569444444444</v>
      </c>
      <c r="I982" s="4">
        <f t="shared" si="95"/>
        <v>8880.8245317215205</v>
      </c>
      <c r="J982" s="5">
        <f t="shared" si="96"/>
        <v>2.4665747745358971E-2</v>
      </c>
      <c r="K982" s="4">
        <f t="shared" si="97"/>
        <v>2.4665747745358971E-2</v>
      </c>
      <c r="L982" s="4">
        <f t="shared" si="98"/>
        <v>2.4665747745358971E-2</v>
      </c>
      <c r="M982" s="4">
        <f t="shared" si="99"/>
        <v>2.4668249533528256E-2</v>
      </c>
    </row>
    <row r="983" spans="1:13" x14ac:dyDescent="0.35">
      <c r="A983" s="1">
        <v>981</v>
      </c>
      <c r="B983" s="2">
        <v>1.12585698992421E-6</v>
      </c>
      <c r="C983" s="1">
        <v>-2.0999978542495699</v>
      </c>
      <c r="D983" s="1">
        <v>396.37499904633302</v>
      </c>
      <c r="E983" s="1">
        <v>97.647087097167997</v>
      </c>
      <c r="F983" s="1">
        <v>93.8</v>
      </c>
      <c r="G983" s="1">
        <v>93.783396132378698</v>
      </c>
      <c r="H983" s="4">
        <f t="shared" si="94"/>
        <v>1.12585698992421E-6</v>
      </c>
      <c r="I983" s="4">
        <f t="shared" si="95"/>
        <v>8880.8245328473768</v>
      </c>
      <c r="J983" s="5">
        <f t="shared" si="96"/>
        <v>2951.6643600784714</v>
      </c>
      <c r="K983" s="4">
        <f t="shared" si="97"/>
        <v>2.4665747745358971E-2</v>
      </c>
      <c r="L983" s="4">
        <f t="shared" si="98"/>
        <v>2.4665747745358971E-2</v>
      </c>
      <c r="M983" s="4">
        <f t="shared" si="99"/>
        <v>2.4668249533528256E-2</v>
      </c>
    </row>
    <row r="984" spans="1:13" x14ac:dyDescent="0.35">
      <c r="A984" s="1">
        <v>982</v>
      </c>
      <c r="B984" s="1">
        <v>0</v>
      </c>
      <c r="C984" s="1">
        <v>-2.1299999771115199</v>
      </c>
      <c r="D984" s="1">
        <v>396.32500022888303</v>
      </c>
      <c r="E984" s="1">
        <v>97.647087097167997</v>
      </c>
      <c r="F984" s="1">
        <v>93.8</v>
      </c>
      <c r="G984" s="1">
        <v>93.786455350220194</v>
      </c>
      <c r="H984" s="4">
        <f t="shared" si="94"/>
        <v>0</v>
      </c>
      <c r="I984" s="4">
        <f t="shared" si="95"/>
        <v>8880.8245328473768</v>
      </c>
      <c r="J984" s="5">
        <f t="shared" si="96"/>
        <v>0</v>
      </c>
      <c r="K984" s="4">
        <f t="shared" si="97"/>
        <v>0</v>
      </c>
      <c r="L984" s="4">
        <f t="shared" si="98"/>
        <v>0</v>
      </c>
      <c r="M984" s="4">
        <f t="shared" si="99"/>
        <v>0</v>
      </c>
    </row>
    <row r="985" spans="1:13" x14ac:dyDescent="0.35">
      <c r="A985" s="1">
        <v>983</v>
      </c>
      <c r="B985" s="1">
        <v>0</v>
      </c>
      <c r="C985" s="1">
        <v>-2.1600000400542201</v>
      </c>
      <c r="D985" s="1">
        <v>396.27500007629402</v>
      </c>
      <c r="E985" s="1">
        <v>97.647087097167997</v>
      </c>
      <c r="F985" s="1">
        <v>93.8</v>
      </c>
      <c r="G985" s="1">
        <v>93.789299263099494</v>
      </c>
      <c r="H985" s="4">
        <f t="shared" si="94"/>
        <v>0</v>
      </c>
      <c r="I985" s="4">
        <f t="shared" si="95"/>
        <v>8880.8245328473768</v>
      </c>
      <c r="J985" s="5">
        <f t="shared" si="96"/>
        <v>0</v>
      </c>
      <c r="K985" s="4">
        <f t="shared" si="97"/>
        <v>0</v>
      </c>
      <c r="L985" s="4">
        <f t="shared" si="98"/>
        <v>0</v>
      </c>
      <c r="M985" s="4">
        <f t="shared" si="99"/>
        <v>0</v>
      </c>
    </row>
    <row r="986" spans="1:13" x14ac:dyDescent="0.35">
      <c r="A986" s="1">
        <v>984</v>
      </c>
      <c r="B986" s="1">
        <v>0</v>
      </c>
      <c r="C986" s="1">
        <v>-2.19000010299693</v>
      </c>
      <c r="D986" s="1">
        <v>396.22499992370598</v>
      </c>
      <c r="E986" s="1">
        <v>97.647087097167997</v>
      </c>
      <c r="F986" s="1">
        <v>93.8</v>
      </c>
      <c r="G986" s="1">
        <v>93.791973077689704</v>
      </c>
      <c r="H986" s="4">
        <f t="shared" si="94"/>
        <v>0</v>
      </c>
      <c r="I986" s="4">
        <f t="shared" si="95"/>
        <v>8880.8245328473768</v>
      </c>
      <c r="J986" s="5">
        <f t="shared" si="96"/>
        <v>0</v>
      </c>
      <c r="K986" s="4">
        <f t="shared" si="97"/>
        <v>0</v>
      </c>
      <c r="L986" s="4">
        <f t="shared" si="98"/>
        <v>0</v>
      </c>
      <c r="M986" s="4">
        <f t="shared" si="99"/>
        <v>0</v>
      </c>
    </row>
    <row r="987" spans="1:13" x14ac:dyDescent="0.35">
      <c r="A987" s="1">
        <v>985</v>
      </c>
      <c r="B987" s="1">
        <v>0</v>
      </c>
      <c r="C987" s="1">
        <v>-2.2200001659396298</v>
      </c>
      <c r="D987" s="1">
        <v>396.17499977111697</v>
      </c>
      <c r="E987" s="1">
        <v>97.647087097167997</v>
      </c>
      <c r="F987" s="1">
        <v>93.8</v>
      </c>
      <c r="G987" s="1">
        <v>93.794519296791506</v>
      </c>
      <c r="H987" s="4">
        <f t="shared" si="94"/>
        <v>0</v>
      </c>
      <c r="I987" s="4">
        <f t="shared" si="95"/>
        <v>8880.8245328473768</v>
      </c>
      <c r="J987" s="5">
        <f t="shared" si="96"/>
        <v>0</v>
      </c>
      <c r="K987" s="4">
        <f t="shared" si="97"/>
        <v>0</v>
      </c>
      <c r="L987" s="4">
        <f t="shared" si="98"/>
        <v>0</v>
      </c>
      <c r="M987" s="4">
        <f t="shared" si="99"/>
        <v>0</v>
      </c>
    </row>
    <row r="988" spans="1:13" x14ac:dyDescent="0.35">
      <c r="A988" s="1">
        <v>986</v>
      </c>
      <c r="B988" s="1">
        <v>0</v>
      </c>
      <c r="C988" s="1">
        <v>-2.2500082397341599</v>
      </c>
      <c r="D988" s="1">
        <v>396.12499961853098</v>
      </c>
      <c r="E988" s="1">
        <v>97.647087097167997</v>
      </c>
      <c r="F988" s="1">
        <v>93.8</v>
      </c>
      <c r="G988" s="1">
        <v>93.796978394955104</v>
      </c>
      <c r="H988" s="4">
        <f t="shared" si="94"/>
        <v>0</v>
      </c>
      <c r="I988" s="4">
        <f t="shared" si="95"/>
        <v>8880.8245328473768</v>
      </c>
      <c r="J988" s="5">
        <f t="shared" si="96"/>
        <v>0</v>
      </c>
      <c r="K988" s="4">
        <f t="shared" si="97"/>
        <v>0</v>
      </c>
      <c r="L988" s="4">
        <f t="shared" si="98"/>
        <v>0</v>
      </c>
      <c r="M988" s="4">
        <f t="shared" si="99"/>
        <v>0</v>
      </c>
    </row>
    <row r="989" spans="1:13" x14ac:dyDescent="0.35">
      <c r="A989" s="1">
        <v>987</v>
      </c>
      <c r="B989" s="1">
        <v>0</v>
      </c>
      <c r="C989" s="1">
        <v>-3.33000661086081</v>
      </c>
      <c r="D989" s="1">
        <v>396.07499969482501</v>
      </c>
      <c r="E989" s="1">
        <v>97.647087097167997</v>
      </c>
      <c r="F989" s="1">
        <v>93.8</v>
      </c>
      <c r="G989" s="1">
        <v>93.799389461861296</v>
      </c>
      <c r="H989" s="4">
        <f t="shared" si="94"/>
        <v>0</v>
      </c>
      <c r="I989" s="4">
        <f t="shared" si="95"/>
        <v>8880.8245328473768</v>
      </c>
      <c r="J989" s="5">
        <f t="shared" si="96"/>
        <v>0</v>
      </c>
      <c r="K989" s="4">
        <f t="shared" si="97"/>
        <v>0</v>
      </c>
      <c r="L989" s="4">
        <f t="shared" si="98"/>
        <v>0</v>
      </c>
      <c r="M989" s="4">
        <f t="shared" si="99"/>
        <v>0</v>
      </c>
    </row>
    <row r="990" spans="1:13" x14ac:dyDescent="0.35">
      <c r="A990" s="1">
        <v>988</v>
      </c>
      <c r="B990" s="1">
        <v>0</v>
      </c>
      <c r="C990" s="1">
        <v>-4.4100049819874698</v>
      </c>
      <c r="D990" s="1">
        <v>396.02499977111898</v>
      </c>
      <c r="E990" s="1">
        <v>97.647087097167997</v>
      </c>
      <c r="F990" s="1">
        <v>93.8</v>
      </c>
      <c r="G990" s="1">
        <v>93.801790823688904</v>
      </c>
      <c r="H990" s="4">
        <f t="shared" si="94"/>
        <v>0</v>
      </c>
      <c r="I990" s="4">
        <f t="shared" si="95"/>
        <v>8880.8245328473768</v>
      </c>
      <c r="J990" s="5">
        <f t="shared" si="96"/>
        <v>0</v>
      </c>
      <c r="K990" s="4">
        <f t="shared" si="97"/>
        <v>0</v>
      </c>
      <c r="L990" s="4">
        <f t="shared" si="98"/>
        <v>0</v>
      </c>
      <c r="M990" s="4">
        <f t="shared" si="99"/>
        <v>0</v>
      </c>
    </row>
    <row r="991" spans="1:13" x14ac:dyDescent="0.35">
      <c r="A991" s="1">
        <v>989</v>
      </c>
      <c r="B991" s="1">
        <v>0</v>
      </c>
      <c r="C991" s="1">
        <v>-5.4900033531141199</v>
      </c>
      <c r="D991" s="1">
        <v>395.97499984741199</v>
      </c>
      <c r="E991" s="1">
        <v>97.647087097167997</v>
      </c>
      <c r="F991" s="1">
        <v>93.8</v>
      </c>
      <c r="G991" s="1">
        <v>93.804220652345293</v>
      </c>
      <c r="H991" s="4">
        <f t="shared" si="94"/>
        <v>0</v>
      </c>
      <c r="I991" s="4">
        <f t="shared" si="95"/>
        <v>8880.8245328473768</v>
      </c>
      <c r="J991" s="5">
        <f t="shared" si="96"/>
        <v>0</v>
      </c>
      <c r="K991" s="4">
        <f t="shared" si="97"/>
        <v>0</v>
      </c>
      <c r="L991" s="4">
        <f t="shared" si="98"/>
        <v>0</v>
      </c>
      <c r="M991" s="4">
        <f t="shared" si="99"/>
        <v>0</v>
      </c>
    </row>
    <row r="992" spans="1:13" x14ac:dyDescent="0.35">
      <c r="A992" s="1">
        <v>990</v>
      </c>
      <c r="B992" s="1">
        <v>0</v>
      </c>
      <c r="C992" s="1">
        <v>-6.5700017242407798</v>
      </c>
      <c r="D992" s="1">
        <v>395.92499992370603</v>
      </c>
      <c r="E992" s="1">
        <v>97.647087097167997</v>
      </c>
      <c r="F992" s="1">
        <v>93.8</v>
      </c>
      <c r="G992" s="1">
        <v>93.806717572245006</v>
      </c>
      <c r="H992" s="4">
        <f t="shared" si="94"/>
        <v>0</v>
      </c>
      <c r="I992" s="4">
        <f t="shared" si="95"/>
        <v>8880.8245328473768</v>
      </c>
      <c r="J992" s="5">
        <f t="shared" si="96"/>
        <v>0</v>
      </c>
      <c r="K992" s="4">
        <f t="shared" si="97"/>
        <v>0</v>
      </c>
      <c r="L992" s="4">
        <f t="shared" si="98"/>
        <v>0</v>
      </c>
      <c r="M992" s="4">
        <f t="shared" si="99"/>
        <v>0</v>
      </c>
    </row>
    <row r="993" spans="1:13" x14ac:dyDescent="0.35">
      <c r="A993" s="1">
        <v>991</v>
      </c>
      <c r="B993" s="1">
        <v>0</v>
      </c>
      <c r="C993" s="1">
        <v>-7.6500000953674299</v>
      </c>
      <c r="D993" s="1">
        <v>395.875</v>
      </c>
      <c r="E993" s="1">
        <v>97.647087097167997</v>
      </c>
      <c r="F993" s="1">
        <v>93.8</v>
      </c>
      <c r="G993" s="1">
        <v>93.809321274280904</v>
      </c>
      <c r="H993" s="4">
        <f t="shared" si="94"/>
        <v>0</v>
      </c>
      <c r="I993" s="4">
        <f t="shared" si="95"/>
        <v>8880.8245328473768</v>
      </c>
      <c r="J993" s="5">
        <f t="shared" si="96"/>
        <v>0</v>
      </c>
      <c r="K993" s="4">
        <f t="shared" si="97"/>
        <v>0</v>
      </c>
      <c r="L993" s="4">
        <f t="shared" si="98"/>
        <v>0</v>
      </c>
      <c r="M993" s="4">
        <f t="shared" si="99"/>
        <v>0</v>
      </c>
    </row>
    <row r="994" spans="1:13" x14ac:dyDescent="0.35">
      <c r="A994" s="1">
        <v>992</v>
      </c>
      <c r="B994" s="1">
        <v>0</v>
      </c>
      <c r="C994" s="1">
        <v>-7.6500000953674299</v>
      </c>
      <c r="D994" s="1">
        <v>395.875</v>
      </c>
      <c r="E994" s="1">
        <v>97.647087097167997</v>
      </c>
      <c r="F994" s="1">
        <v>93.8</v>
      </c>
      <c r="G994" s="1">
        <v>93.812073146748503</v>
      </c>
      <c r="H994" s="4">
        <f t="shared" si="94"/>
        <v>0</v>
      </c>
      <c r="I994" s="4">
        <f t="shared" si="95"/>
        <v>8880.8245328473768</v>
      </c>
      <c r="J994" s="5">
        <f t="shared" si="96"/>
        <v>0</v>
      </c>
      <c r="K994" s="4">
        <f t="shared" si="97"/>
        <v>0</v>
      </c>
      <c r="L994" s="4">
        <f t="shared" si="98"/>
        <v>0</v>
      </c>
      <c r="M994" s="4">
        <f t="shared" si="99"/>
        <v>0</v>
      </c>
    </row>
    <row r="995" spans="1:13" x14ac:dyDescent="0.35">
      <c r="A995" s="1">
        <v>993</v>
      </c>
      <c r="B995" s="1">
        <v>6.2630395755408701</v>
      </c>
      <c r="C995" s="1">
        <v>-88.8001827226622</v>
      </c>
      <c r="D995" s="1">
        <v>391.74999237066299</v>
      </c>
      <c r="E995" s="1">
        <v>97.647087097167997</v>
      </c>
      <c r="F995" s="1">
        <v>93.8</v>
      </c>
      <c r="G995" s="1">
        <v>93.815016933252096</v>
      </c>
      <c r="H995" s="4">
        <f t="shared" si="94"/>
        <v>6.2630395755408701</v>
      </c>
      <c r="I995" s="4">
        <f t="shared" si="95"/>
        <v>8887.0875724229172</v>
      </c>
      <c r="J995" s="5">
        <f t="shared" si="96"/>
        <v>4.700252118938331E-4</v>
      </c>
      <c r="K995" s="4">
        <f t="shared" si="97"/>
        <v>4.700252118938331E-4</v>
      </c>
      <c r="L995" s="4">
        <f t="shared" si="98"/>
        <v>4.700252118938331E-4</v>
      </c>
      <c r="M995" s="4">
        <f t="shared" si="99"/>
        <v>4.7002522920045294E-4</v>
      </c>
    </row>
    <row r="996" spans="1:13" x14ac:dyDescent="0.35">
      <c r="A996" s="1">
        <v>994</v>
      </c>
      <c r="B996" s="1">
        <v>8.7196180555555607</v>
      </c>
      <c r="C996" s="1">
        <v>-112.35000610351599</v>
      </c>
      <c r="D996" s="1">
        <v>390.75</v>
      </c>
      <c r="E996" s="1">
        <v>97.647087097167997</v>
      </c>
      <c r="F996" s="1">
        <v>93.8</v>
      </c>
      <c r="G996" s="1">
        <v>93.818199428049894</v>
      </c>
      <c r="H996" s="4">
        <f t="shared" si="94"/>
        <v>8.7196180555555607</v>
      </c>
      <c r="I996" s="4">
        <f t="shared" si="95"/>
        <v>8895.807190478472</v>
      </c>
      <c r="J996" s="5">
        <f t="shared" si="96"/>
        <v>3.6498098626813264E-4</v>
      </c>
      <c r="K996" s="4">
        <f t="shared" si="97"/>
        <v>3.6498098626813264E-4</v>
      </c>
      <c r="L996" s="4">
        <f t="shared" si="98"/>
        <v>3.6498098626813264E-4</v>
      </c>
      <c r="M996" s="4">
        <f t="shared" si="99"/>
        <v>3.6498099437138747E-4</v>
      </c>
    </row>
    <row r="997" spans="1:13" x14ac:dyDescent="0.35">
      <c r="A997" s="1">
        <v>995</v>
      </c>
      <c r="B997" s="1">
        <v>10.703125</v>
      </c>
      <c r="C997" s="1">
        <v>-100.500007629395</v>
      </c>
      <c r="D997" s="1">
        <v>390.875</v>
      </c>
      <c r="E997" s="1">
        <v>97.647087097167997</v>
      </c>
      <c r="F997" s="1">
        <v>93.8</v>
      </c>
      <c r="G997" s="1">
        <v>93.821671219893503</v>
      </c>
      <c r="H997" s="4">
        <f t="shared" si="94"/>
        <v>10.703125</v>
      </c>
      <c r="I997" s="4">
        <f t="shared" si="95"/>
        <v>8906.510315478472</v>
      </c>
      <c r="J997" s="5">
        <f t="shared" si="96"/>
        <v>3.2437179268752673E-4</v>
      </c>
      <c r="K997" s="4">
        <f t="shared" si="97"/>
        <v>3.2437179268752673E-4</v>
      </c>
      <c r="L997" s="4">
        <f t="shared" si="98"/>
        <v>3.2437179268752673E-4</v>
      </c>
      <c r="M997" s="4">
        <f t="shared" si="99"/>
        <v>3.2437179837576806E-4</v>
      </c>
    </row>
    <row r="998" spans="1:13" x14ac:dyDescent="0.35">
      <c r="A998" s="1">
        <v>996</v>
      </c>
      <c r="B998" s="1">
        <v>12.317696015133301</v>
      </c>
      <c r="C998" s="1">
        <v>-91.350075911958797</v>
      </c>
      <c r="D998" s="1">
        <v>391.37499618533201</v>
      </c>
      <c r="E998" s="1">
        <v>97.647087097167997</v>
      </c>
      <c r="F998" s="1">
        <v>93.8</v>
      </c>
      <c r="G998" s="1">
        <v>93.8254874961833</v>
      </c>
      <c r="H998" s="4">
        <f t="shared" si="94"/>
        <v>12.317696015133301</v>
      </c>
      <c r="I998" s="4">
        <f t="shared" si="95"/>
        <v>8918.828011493606</v>
      </c>
      <c r="J998" s="5">
        <f t="shared" si="96"/>
        <v>3.0982062596026494E-4</v>
      </c>
      <c r="K998" s="4">
        <f t="shared" si="97"/>
        <v>3.0982062596026494E-4</v>
      </c>
      <c r="L998" s="4">
        <f t="shared" si="98"/>
        <v>3.0982062596026494E-4</v>
      </c>
      <c r="M998" s="4">
        <f t="shared" si="99"/>
        <v>3.0982063091681791E-4</v>
      </c>
    </row>
    <row r="999" spans="1:13" x14ac:dyDescent="0.35">
      <c r="A999" s="1">
        <v>997</v>
      </c>
      <c r="B999" s="1">
        <v>13.3550347222222</v>
      </c>
      <c r="C999" s="1">
        <v>-73.350006103515597</v>
      </c>
      <c r="D999" s="1">
        <v>392</v>
      </c>
      <c r="E999" s="1">
        <v>97.647087097167997</v>
      </c>
      <c r="F999" s="1">
        <v>93.8</v>
      </c>
      <c r="G999" s="1">
        <v>93.829708920224405</v>
      </c>
      <c r="H999" s="4">
        <f t="shared" si="94"/>
        <v>13.3550347222222</v>
      </c>
      <c r="I999" s="4">
        <f t="shared" si="95"/>
        <v>8932.1830462158287</v>
      </c>
      <c r="J999" s="5">
        <f t="shared" si="96"/>
        <v>3.1609232988974006E-4</v>
      </c>
      <c r="K999" s="4">
        <f t="shared" si="97"/>
        <v>3.1609232988974006E-4</v>
      </c>
      <c r="L999" s="4">
        <f t="shared" si="98"/>
        <v>3.1609232988974006E-4</v>
      </c>
      <c r="M999" s="4">
        <f t="shared" si="99"/>
        <v>3.1609233515343411E-4</v>
      </c>
    </row>
    <row r="1000" spans="1:13" x14ac:dyDescent="0.35">
      <c r="A1000" s="1">
        <v>998</v>
      </c>
      <c r="B1000" s="1">
        <v>14.249125123075601</v>
      </c>
      <c r="C1000" s="1">
        <v>-70.650022125123101</v>
      </c>
      <c r="D1000" s="1">
        <v>392.24999809266598</v>
      </c>
      <c r="E1000" s="1">
        <v>97.647087097167997</v>
      </c>
      <c r="F1000" s="1">
        <v>93.8</v>
      </c>
      <c r="G1000" s="1">
        <v>93.834402595526996</v>
      </c>
      <c r="H1000" s="4">
        <f t="shared" si="94"/>
        <v>14.249125123075601</v>
      </c>
      <c r="I1000" s="4">
        <f t="shared" si="95"/>
        <v>8946.4321713389036</v>
      </c>
      <c r="J1000" s="5">
        <f t="shared" si="96"/>
        <v>3.2940094651770762E-4</v>
      </c>
      <c r="K1000" s="4">
        <f t="shared" si="97"/>
        <v>3.2940094651770762E-4</v>
      </c>
      <c r="L1000" s="4">
        <f t="shared" si="98"/>
        <v>3.2940094651770762E-4</v>
      </c>
      <c r="M1000" s="4">
        <f t="shared" si="99"/>
        <v>3.2940095247464862E-4</v>
      </c>
    </row>
    <row r="1001" spans="1:13" x14ac:dyDescent="0.35">
      <c r="A1001" s="1">
        <v>999</v>
      </c>
      <c r="B1001" s="1">
        <v>14.800353315094901</v>
      </c>
      <c r="C1001" s="1">
        <v>-49.649738313777704</v>
      </c>
      <c r="D1001" s="1">
        <v>393.125013351338</v>
      </c>
      <c r="E1001" s="1">
        <v>97.647087097167997</v>
      </c>
      <c r="F1001" s="1">
        <v>93.8</v>
      </c>
      <c r="G1001" s="1">
        <v>93.839643132479594</v>
      </c>
      <c r="H1001" s="4">
        <f t="shared" si="94"/>
        <v>14.800353315094901</v>
      </c>
      <c r="I1001" s="4">
        <f t="shared" si="95"/>
        <v>8961.2325246539986</v>
      </c>
      <c r="J1001" s="5">
        <f t="shared" si="96"/>
        <v>3.5408188176519321E-4</v>
      </c>
      <c r="K1001" s="4">
        <f t="shared" si="97"/>
        <v>3.5408188176519321E-4</v>
      </c>
      <c r="L1001" s="4">
        <f t="shared" si="98"/>
        <v>3.5408188176519321E-4</v>
      </c>
      <c r="M1001" s="4">
        <f t="shared" si="99"/>
        <v>3.5408188916396935E-4</v>
      </c>
    </row>
    <row r="1002" spans="1:13" x14ac:dyDescent="0.35">
      <c r="A1002" s="1">
        <v>1000</v>
      </c>
      <c r="B1002" s="1">
        <v>15.1996536387338</v>
      </c>
      <c r="C1002" s="1">
        <v>-32.399922561637901</v>
      </c>
      <c r="D1002" s="1">
        <v>394.00000476837198</v>
      </c>
      <c r="E1002" s="1">
        <v>97.647087097167997</v>
      </c>
      <c r="F1002" s="1">
        <v>93.8</v>
      </c>
      <c r="G1002" s="1">
        <v>93.845513834351706</v>
      </c>
      <c r="H1002" s="4">
        <f t="shared" si="94"/>
        <v>15.1996536387338</v>
      </c>
      <c r="I1002" s="4">
        <f t="shared" si="95"/>
        <v>8976.4321782927327</v>
      </c>
      <c r="J1002" s="5">
        <f t="shared" si="96"/>
        <v>3.8623918752673012E-4</v>
      </c>
      <c r="K1002" s="4">
        <f t="shared" si="97"/>
        <v>3.8623918752673012E-4</v>
      </c>
      <c r="L1002" s="4">
        <f t="shared" si="98"/>
        <v>3.8623918752673012E-4</v>
      </c>
      <c r="M1002" s="4">
        <f t="shared" si="99"/>
        <v>3.8623919712997014E-4</v>
      </c>
    </row>
    <row r="1003" spans="1:13" x14ac:dyDescent="0.35">
      <c r="A1003" s="1">
        <v>1001</v>
      </c>
      <c r="B1003" s="1">
        <v>15.3125</v>
      </c>
      <c r="C1003" s="1">
        <v>-22.050001144409201</v>
      </c>
      <c r="D1003" s="1">
        <v>394.625</v>
      </c>
      <c r="E1003" s="1">
        <v>97.647087097167997</v>
      </c>
      <c r="F1003" s="1">
        <v>93.8</v>
      </c>
      <c r="G1003" s="1">
        <v>93.852108021477406</v>
      </c>
      <c r="H1003" s="4">
        <f t="shared" si="94"/>
        <v>15.3125</v>
      </c>
      <c r="I1003" s="4">
        <f t="shared" si="95"/>
        <v>8991.7446782927327</v>
      </c>
      <c r="J1003" s="5">
        <f t="shared" si="96"/>
        <v>4.3064079188242225E-4</v>
      </c>
      <c r="K1003" s="4">
        <f t="shared" si="97"/>
        <v>4.3064079188242225E-4</v>
      </c>
      <c r="L1003" s="4">
        <f t="shared" si="98"/>
        <v>4.3064079188242225E-4</v>
      </c>
      <c r="M1003" s="4">
        <f t="shared" si="99"/>
        <v>4.3064080519291954E-4</v>
      </c>
    </row>
    <row r="1004" spans="1:13" x14ac:dyDescent="0.35">
      <c r="A1004" s="1">
        <v>1002</v>
      </c>
      <c r="B1004" s="1">
        <v>15.3125</v>
      </c>
      <c r="C1004" s="1">
        <v>-22.050001144409201</v>
      </c>
      <c r="D1004" s="1">
        <v>394.625</v>
      </c>
      <c r="E1004" s="1">
        <v>97.647087097167997</v>
      </c>
      <c r="F1004" s="1">
        <v>93.8</v>
      </c>
      <c r="G1004" s="1">
        <v>93.859530514670496</v>
      </c>
      <c r="H1004" s="4">
        <f t="shared" si="94"/>
        <v>15.3125</v>
      </c>
      <c r="I1004" s="4">
        <f t="shared" si="95"/>
        <v>9007.0571782927327</v>
      </c>
      <c r="J1004" s="5">
        <f t="shared" si="96"/>
        <v>4.8473424934465062E-4</v>
      </c>
      <c r="K1004" s="4">
        <f t="shared" si="97"/>
        <v>4.8473424934465062E-4</v>
      </c>
      <c r="L1004" s="4">
        <f t="shared" si="98"/>
        <v>4.8473424934465062E-4</v>
      </c>
      <c r="M1004" s="4">
        <f t="shared" si="99"/>
        <v>4.8473426832743504E-4</v>
      </c>
    </row>
    <row r="1005" spans="1:13" x14ac:dyDescent="0.35">
      <c r="A1005" s="1">
        <v>1003</v>
      </c>
      <c r="B1005" s="1">
        <v>15.529513557754701</v>
      </c>
      <c r="C1005" s="1">
        <v>-19.199941826349502</v>
      </c>
      <c r="D1005" s="1">
        <v>394.62500238416601</v>
      </c>
      <c r="E1005" s="1">
        <v>97.647087097167997</v>
      </c>
      <c r="F1005" s="1">
        <v>93.8</v>
      </c>
      <c r="G1005" s="1">
        <v>93.867899301449199</v>
      </c>
      <c r="H1005" s="4">
        <f t="shared" si="94"/>
        <v>15.529513557754701</v>
      </c>
      <c r="I1005" s="4">
        <f t="shared" si="95"/>
        <v>9022.5866918504871</v>
      </c>
      <c r="J1005" s="5">
        <f t="shared" si="96"/>
        <v>5.3889561624578244E-4</v>
      </c>
      <c r="K1005" s="4">
        <f t="shared" si="97"/>
        <v>5.3889561624578244E-4</v>
      </c>
      <c r="L1005" s="4">
        <f t="shared" si="98"/>
        <v>5.3889561624578244E-4</v>
      </c>
      <c r="M1005" s="4">
        <f t="shared" si="99"/>
        <v>5.3889564232909579E-4</v>
      </c>
    </row>
    <row r="1006" spans="1:13" x14ac:dyDescent="0.35">
      <c r="A1006" s="1">
        <v>1004</v>
      </c>
      <c r="B1006" s="1">
        <v>15.4861111111111</v>
      </c>
      <c r="C1006" s="1">
        <v>-11.475000500679</v>
      </c>
      <c r="D1006" s="1">
        <v>394.9375</v>
      </c>
      <c r="E1006" s="1">
        <v>97.647087097167997</v>
      </c>
      <c r="F1006" s="1">
        <v>93.8</v>
      </c>
      <c r="G1006" s="1">
        <v>93.877347411559796</v>
      </c>
      <c r="H1006" s="4">
        <f t="shared" si="94"/>
        <v>15.4861111111111</v>
      </c>
      <c r="I1006" s="4">
        <f t="shared" si="95"/>
        <v>9038.0728029615984</v>
      </c>
      <c r="J1006" s="5">
        <f t="shared" si="96"/>
        <v>6.1010217754527661E-4</v>
      </c>
      <c r="K1006" s="4">
        <f t="shared" si="97"/>
        <v>6.1010217754527661E-4</v>
      </c>
      <c r="L1006" s="4">
        <f t="shared" si="98"/>
        <v>6.1010217754527661E-4</v>
      </c>
      <c r="M1006" s="4">
        <f t="shared" si="99"/>
        <v>6.1010221539446296E-4</v>
      </c>
    </row>
    <row r="1007" spans="1:13" x14ac:dyDescent="0.35">
      <c r="A1007" s="1">
        <v>1005</v>
      </c>
      <c r="B1007" s="1">
        <v>15.442708664467499</v>
      </c>
      <c r="C1007" s="1">
        <v>-3.7500591750085501</v>
      </c>
      <c r="D1007" s="1">
        <v>395.24999761583399</v>
      </c>
      <c r="E1007" s="1">
        <v>97.647087097167997</v>
      </c>
      <c r="F1007" s="1">
        <v>93.8</v>
      </c>
      <c r="G1007" s="1">
        <v>93.888025031608905</v>
      </c>
      <c r="H1007" s="4">
        <f t="shared" si="94"/>
        <v>15.442708664467499</v>
      </c>
      <c r="I1007" s="4">
        <f t="shared" si="95"/>
        <v>9053.5155116260667</v>
      </c>
      <c r="J1007" s="5">
        <f t="shared" si="96"/>
        <v>6.9143440319357455E-4</v>
      </c>
      <c r="K1007" s="4">
        <f t="shared" si="97"/>
        <v>6.9143440319357455E-4</v>
      </c>
      <c r="L1007" s="4">
        <f t="shared" si="98"/>
        <v>6.9143440319357455E-4</v>
      </c>
      <c r="M1007" s="4">
        <f t="shared" si="99"/>
        <v>6.9143445828725645E-4</v>
      </c>
    </row>
    <row r="1008" spans="1:13" x14ac:dyDescent="0.35">
      <c r="A1008" s="1">
        <v>1006</v>
      </c>
      <c r="B1008" s="1">
        <v>15.2864562140893</v>
      </c>
      <c r="C1008" s="1">
        <v>-5.4002129522439697</v>
      </c>
      <c r="D1008" s="1">
        <v>395.24999237072097</v>
      </c>
      <c r="E1008" s="1">
        <v>97.647087097167997</v>
      </c>
      <c r="F1008" s="1">
        <v>93.8</v>
      </c>
      <c r="G1008" s="1">
        <v>93.900101892421404</v>
      </c>
      <c r="H1008" s="4">
        <f t="shared" si="94"/>
        <v>15.2864562140893</v>
      </c>
      <c r="I1008" s="4">
        <f t="shared" si="95"/>
        <v>9068.8019678401561</v>
      </c>
      <c r="J1008" s="5">
        <f t="shared" si="96"/>
        <v>7.9003666012322532E-4</v>
      </c>
      <c r="K1008" s="4">
        <f t="shared" si="97"/>
        <v>7.9003666012322532E-4</v>
      </c>
      <c r="L1008" s="4">
        <f t="shared" si="98"/>
        <v>7.9003666012322532E-4</v>
      </c>
      <c r="M1008" s="4">
        <f t="shared" si="99"/>
        <v>7.900367423078553E-4</v>
      </c>
    </row>
    <row r="1009" spans="1:13" x14ac:dyDescent="0.35">
      <c r="A1009" s="1">
        <v>1007</v>
      </c>
      <c r="B1009" s="1">
        <v>15.1475694444444</v>
      </c>
      <c r="C1009" s="1">
        <v>-19.350000381469702</v>
      </c>
      <c r="D1009" s="1">
        <v>394.75</v>
      </c>
      <c r="E1009" s="1">
        <v>97.647087097167997</v>
      </c>
      <c r="F1009" s="1">
        <v>93.8</v>
      </c>
      <c r="G1009" s="1">
        <v>93.913769967071701</v>
      </c>
      <c r="H1009" s="4">
        <f t="shared" si="94"/>
        <v>15.1475694444444</v>
      </c>
      <c r="I1009" s="4">
        <f t="shared" si="95"/>
        <v>9083.9495372846013</v>
      </c>
      <c r="J1009" s="5">
        <f t="shared" si="96"/>
        <v>9.023279081457181E-4</v>
      </c>
      <c r="K1009" s="4">
        <f t="shared" si="97"/>
        <v>9.023279081457181E-4</v>
      </c>
      <c r="L1009" s="4">
        <f t="shared" si="98"/>
        <v>9.023279081457181E-4</v>
      </c>
      <c r="M1009" s="4">
        <f t="shared" si="99"/>
        <v>9.0232803059100649E-4</v>
      </c>
    </row>
    <row r="1010" spans="1:13" x14ac:dyDescent="0.35">
      <c r="A1010" s="1">
        <v>1008</v>
      </c>
      <c r="B1010" s="1">
        <v>15.2907993727197</v>
      </c>
      <c r="C1010" s="1">
        <v>-23.100012969878801</v>
      </c>
      <c r="D1010" s="1">
        <v>394.625</v>
      </c>
      <c r="E1010" s="1">
        <v>97.647087097167997</v>
      </c>
      <c r="F1010" s="1">
        <v>93.8</v>
      </c>
      <c r="G1010" s="1">
        <v>93.929246522476603</v>
      </c>
      <c r="H1010" s="4">
        <f t="shared" si="94"/>
        <v>15.2907993727197</v>
      </c>
      <c r="I1010" s="4">
        <f t="shared" si="95"/>
        <v>9099.2403366573217</v>
      </c>
      <c r="J1010" s="5">
        <f t="shared" si="96"/>
        <v>1.0121482224476649E-3</v>
      </c>
      <c r="K1010" s="4">
        <f t="shared" si="97"/>
        <v>1.0121482224476649E-3</v>
      </c>
      <c r="L1010" s="4">
        <f t="shared" si="98"/>
        <v>1.0121482224476649E-3</v>
      </c>
      <c r="M1010" s="4">
        <f t="shared" si="99"/>
        <v>1.0121483952626111E-3</v>
      </c>
    </row>
    <row r="1011" spans="1:13" x14ac:dyDescent="0.35">
      <c r="A1011" s="1">
        <v>1009</v>
      </c>
      <c r="B1011" s="1">
        <v>15.390625</v>
      </c>
      <c r="C1011" s="1">
        <v>-24.750001907348601</v>
      </c>
      <c r="D1011" s="1">
        <v>394.625</v>
      </c>
      <c r="E1011" s="1">
        <v>97.647087097167997</v>
      </c>
      <c r="F1011" s="1">
        <v>93.8</v>
      </c>
      <c r="G1011" s="1">
        <v>93.946777573057105</v>
      </c>
      <c r="H1011" s="4">
        <f t="shared" si="94"/>
        <v>15.390625</v>
      </c>
      <c r="I1011" s="4">
        <f t="shared" si="95"/>
        <v>9114.6309616573217</v>
      </c>
      <c r="J1011" s="5">
        <f t="shared" si="96"/>
        <v>1.1390733372102515E-3</v>
      </c>
      <c r="K1011" s="4">
        <f t="shared" si="97"/>
        <v>1.1390733372102515E-3</v>
      </c>
      <c r="L1011" s="4">
        <f t="shared" si="98"/>
        <v>1.1390733372102515E-3</v>
      </c>
      <c r="M1011" s="4">
        <f t="shared" si="99"/>
        <v>1.1390735835327393E-3</v>
      </c>
    </row>
    <row r="1012" spans="1:13" x14ac:dyDescent="0.35">
      <c r="A1012" s="1">
        <v>1010</v>
      </c>
      <c r="B1012" s="1">
        <v>15.5815972222222</v>
      </c>
      <c r="C1012" s="1">
        <v>-25.800001144409201</v>
      </c>
      <c r="D1012" s="1">
        <v>394.375</v>
      </c>
      <c r="E1012" s="1">
        <v>97.647087097167997</v>
      </c>
      <c r="F1012" s="1">
        <v>93.8</v>
      </c>
      <c r="G1012" s="1">
        <v>93.966641791369895</v>
      </c>
      <c r="H1012" s="4">
        <f t="shared" si="94"/>
        <v>15.5815972222222</v>
      </c>
      <c r="I1012" s="4">
        <f t="shared" si="95"/>
        <v>9130.2125588795443</v>
      </c>
      <c r="J1012" s="5">
        <f t="shared" si="96"/>
        <v>1.2748512254225242E-3</v>
      </c>
      <c r="K1012" s="4">
        <f t="shared" si="97"/>
        <v>1.2748512254225242E-3</v>
      </c>
      <c r="L1012" s="4">
        <f t="shared" si="98"/>
        <v>1.2748512254225242E-3</v>
      </c>
      <c r="M1012" s="4">
        <f t="shared" si="99"/>
        <v>1.2748515707471774E-3</v>
      </c>
    </row>
    <row r="1013" spans="1:13" x14ac:dyDescent="0.35">
      <c r="A1013" s="1">
        <v>1011</v>
      </c>
      <c r="B1013" s="1">
        <v>15.6770826048381</v>
      </c>
      <c r="C1013" s="1">
        <v>-26.249998474143499</v>
      </c>
      <c r="D1013" s="1">
        <v>394.49999904633398</v>
      </c>
      <c r="E1013" s="1">
        <v>97.647087097167997</v>
      </c>
      <c r="F1013" s="1">
        <v>93.8</v>
      </c>
      <c r="G1013" s="1">
        <v>93.9891549378695</v>
      </c>
      <c r="H1013" s="4">
        <f t="shared" si="94"/>
        <v>15.6770826048381</v>
      </c>
      <c r="I1013" s="4">
        <f t="shared" si="95"/>
        <v>9145.8896414843821</v>
      </c>
      <c r="J1013" s="5">
        <f t="shared" si="96"/>
        <v>1.4360545942813088E-3</v>
      </c>
      <c r="K1013" s="4">
        <f t="shared" si="97"/>
        <v>1.4360545942813088E-3</v>
      </c>
      <c r="L1013" s="4">
        <f t="shared" si="98"/>
        <v>1.4360545942813088E-3</v>
      </c>
      <c r="M1013" s="4">
        <f t="shared" si="99"/>
        <v>1.4360550878663677E-3</v>
      </c>
    </row>
    <row r="1014" spans="1:13" x14ac:dyDescent="0.35">
      <c r="A1014" s="1">
        <v>1012</v>
      </c>
      <c r="B1014" s="1">
        <v>15.6770833333333</v>
      </c>
      <c r="C1014" s="1">
        <v>-26.250001907348601</v>
      </c>
      <c r="D1014" s="1">
        <v>394.5</v>
      </c>
      <c r="E1014" s="1">
        <v>97.647087097167997</v>
      </c>
      <c r="F1014" s="1">
        <v>93.8</v>
      </c>
      <c r="G1014" s="1">
        <v>94.014674880218294</v>
      </c>
      <c r="H1014" s="4">
        <f t="shared" si="94"/>
        <v>15.6770833333333</v>
      </c>
      <c r="I1014" s="4">
        <f t="shared" si="95"/>
        <v>9161.566724817716</v>
      </c>
      <c r="J1014" s="5">
        <f t="shared" si="96"/>
        <v>1.6278501431788728E-3</v>
      </c>
      <c r="K1014" s="4">
        <f t="shared" si="97"/>
        <v>1.6278501431788728E-3</v>
      </c>
      <c r="L1014" s="4">
        <f t="shared" si="98"/>
        <v>1.6278501431788728E-3</v>
      </c>
      <c r="M1014" s="4">
        <f t="shared" si="99"/>
        <v>1.6278508621186845E-3</v>
      </c>
    </row>
    <row r="1015" spans="1:13" x14ac:dyDescent="0.35">
      <c r="A1015" s="1">
        <v>1013</v>
      </c>
      <c r="B1015" s="1">
        <v>15.3211805555556</v>
      </c>
      <c r="C1015" s="1">
        <v>4.3500003814697301</v>
      </c>
      <c r="D1015" s="1">
        <v>395.875</v>
      </c>
      <c r="E1015" s="1">
        <v>97.647087097167997</v>
      </c>
      <c r="F1015" s="1">
        <v>93.8</v>
      </c>
      <c r="G1015" s="1">
        <v>94.043607281930093</v>
      </c>
      <c r="H1015" s="4">
        <f t="shared" si="94"/>
        <v>15.3211805555556</v>
      </c>
      <c r="I1015" s="4">
        <f t="shared" si="95"/>
        <v>9176.8879053732708</v>
      </c>
      <c r="J1015" s="5">
        <f t="shared" si="96"/>
        <v>1.8883924516709624E-3</v>
      </c>
      <c r="K1015" s="4">
        <f t="shared" si="97"/>
        <v>1.8883924516709624E-3</v>
      </c>
      <c r="L1015" s="4">
        <f t="shared" si="98"/>
        <v>1.8883924516709624E-3</v>
      </c>
      <c r="M1015" s="4">
        <f t="shared" si="99"/>
        <v>1.8883935740155434E-3</v>
      </c>
    </row>
    <row r="1016" spans="1:13" x14ac:dyDescent="0.35">
      <c r="A1016" s="1">
        <v>1014</v>
      </c>
      <c r="B1016" s="1">
        <v>14.8133680555556</v>
      </c>
      <c r="C1016" s="1">
        <v>24.900001525878899</v>
      </c>
      <c r="D1016" s="1">
        <v>397.125</v>
      </c>
      <c r="E1016" s="1">
        <v>97.647087097167997</v>
      </c>
      <c r="F1016" s="1">
        <v>93.8</v>
      </c>
      <c r="G1016" s="1">
        <v>94.0764120507733</v>
      </c>
      <c r="H1016" s="4">
        <f t="shared" si="94"/>
        <v>14.8133680555556</v>
      </c>
      <c r="I1016" s="4">
        <f t="shared" si="95"/>
        <v>9191.7012734288255</v>
      </c>
      <c r="J1016" s="5">
        <f t="shared" si="96"/>
        <v>2.2145381604086588E-3</v>
      </c>
      <c r="K1016" s="4">
        <f t="shared" si="97"/>
        <v>2.2145381604086588E-3</v>
      </c>
      <c r="L1016" s="4">
        <f t="shared" si="98"/>
        <v>2.2145381604086588E-3</v>
      </c>
      <c r="M1016" s="4">
        <f t="shared" si="99"/>
        <v>2.2145399704946744E-3</v>
      </c>
    </row>
    <row r="1017" spans="1:13" x14ac:dyDescent="0.35">
      <c r="A1017" s="1">
        <v>1015</v>
      </c>
      <c r="B1017" s="1">
        <v>14.1623215874798</v>
      </c>
      <c r="C1017" s="1">
        <v>24.599795535471401</v>
      </c>
      <c r="D1017" s="1">
        <v>396.99999141706701</v>
      </c>
      <c r="E1017" s="1">
        <v>97.647087097167997</v>
      </c>
      <c r="F1017" s="1">
        <v>93.8</v>
      </c>
      <c r="G1017" s="1">
        <v>94.1136106494383</v>
      </c>
      <c r="H1017" s="4">
        <f t="shared" si="94"/>
        <v>14.1623215874798</v>
      </c>
      <c r="I1017" s="4">
        <f t="shared" si="95"/>
        <v>9205.8635950163061</v>
      </c>
      <c r="J1017" s="5">
        <f t="shared" si="96"/>
        <v>2.626589040167378E-3</v>
      </c>
      <c r="K1017" s="4">
        <f t="shared" si="97"/>
        <v>2.626589040167378E-3</v>
      </c>
      <c r="L1017" s="4">
        <f t="shared" si="98"/>
        <v>2.626589040167378E-3</v>
      </c>
      <c r="M1017" s="4">
        <f t="shared" si="99"/>
        <v>2.6265920603032464E-3</v>
      </c>
    </row>
    <row r="1018" spans="1:13" x14ac:dyDescent="0.35">
      <c r="A1018" s="1">
        <v>1016</v>
      </c>
      <c r="B1018" s="1">
        <v>13.5329909125202</v>
      </c>
      <c r="C1018" s="1">
        <v>-2.2497951540017298</v>
      </c>
      <c r="D1018" s="1">
        <v>395.87500858293299</v>
      </c>
      <c r="E1018" s="1">
        <v>97.647087097167997</v>
      </c>
      <c r="F1018" s="1">
        <v>93.8</v>
      </c>
      <c r="G1018" s="1">
        <v>94.155794384677705</v>
      </c>
      <c r="H1018" s="4">
        <f t="shared" si="94"/>
        <v>13.5329909125202</v>
      </c>
      <c r="I1018" s="4">
        <f t="shared" si="95"/>
        <v>9219.3965859288255</v>
      </c>
      <c r="J1018" s="5">
        <f t="shared" si="96"/>
        <v>3.1171036404360722E-3</v>
      </c>
      <c r="K1018" s="4">
        <f t="shared" si="97"/>
        <v>3.1171036404360722E-3</v>
      </c>
      <c r="L1018" s="4">
        <f t="shared" si="98"/>
        <v>3.1171036404360722E-3</v>
      </c>
      <c r="M1018" s="4">
        <f t="shared" si="99"/>
        <v>3.1171086882620645E-3</v>
      </c>
    </row>
    <row r="1019" spans="1:13" x14ac:dyDescent="0.35">
      <c r="A1019" s="1">
        <v>1017</v>
      </c>
      <c r="B1019" s="1">
        <v>13.6458333333333</v>
      </c>
      <c r="C1019" s="1">
        <v>-4.0500001907348597</v>
      </c>
      <c r="D1019" s="1">
        <v>395.625</v>
      </c>
      <c r="E1019" s="1">
        <v>97.647087097167997</v>
      </c>
      <c r="F1019" s="1">
        <v>93.8</v>
      </c>
      <c r="G1019" s="1">
        <v>94.203633806684195</v>
      </c>
      <c r="H1019" s="4">
        <f t="shared" si="94"/>
        <v>13.6458333333333</v>
      </c>
      <c r="I1019" s="4">
        <f t="shared" si="95"/>
        <v>9233.0424192621595</v>
      </c>
      <c r="J1019" s="5">
        <f t="shared" si="96"/>
        <v>3.5057897042924009E-3</v>
      </c>
      <c r="K1019" s="4">
        <f t="shared" si="97"/>
        <v>3.5057897042924009E-3</v>
      </c>
      <c r="L1019" s="4">
        <f t="shared" si="98"/>
        <v>3.5057897042924009E-3</v>
      </c>
      <c r="M1019" s="4">
        <f t="shared" si="99"/>
        <v>3.5057968856860855E-3</v>
      </c>
    </row>
    <row r="1020" spans="1:13" x14ac:dyDescent="0.35">
      <c r="A1020" s="1">
        <v>1018</v>
      </c>
      <c r="B1020" s="1">
        <v>13.4635430574303</v>
      </c>
      <c r="C1020" s="1">
        <v>-40.799722673793198</v>
      </c>
      <c r="D1020" s="1">
        <v>394.00001239766402</v>
      </c>
      <c r="E1020" s="1">
        <v>97.647087097167997</v>
      </c>
      <c r="F1020" s="1">
        <v>93.8</v>
      </c>
      <c r="G1020" s="1">
        <v>94.257889368117006</v>
      </c>
      <c r="H1020" s="4">
        <f t="shared" si="94"/>
        <v>13.4635430574303</v>
      </c>
      <c r="I1020" s="4">
        <f t="shared" si="95"/>
        <v>9246.5059623195903</v>
      </c>
      <c r="J1020" s="5">
        <f t="shared" si="96"/>
        <v>4.0298130441130892E-3</v>
      </c>
      <c r="K1020" s="4">
        <f t="shared" si="97"/>
        <v>4.0298130441130892E-3</v>
      </c>
      <c r="L1020" s="4">
        <f t="shared" si="98"/>
        <v>4.0298130441130892E-3</v>
      </c>
      <c r="M1020" s="4">
        <f t="shared" si="99"/>
        <v>4.0298239511458661E-3</v>
      </c>
    </row>
    <row r="1021" spans="1:13" x14ac:dyDescent="0.35">
      <c r="A1021" s="1">
        <v>1019</v>
      </c>
      <c r="B1021" s="1">
        <v>13.8324624631157</v>
      </c>
      <c r="C1021" s="1">
        <v>-42.149991226214098</v>
      </c>
      <c r="D1021" s="1">
        <v>393.75000190734801</v>
      </c>
      <c r="E1021" s="1">
        <v>97.647087097167997</v>
      </c>
      <c r="F1021" s="1">
        <v>93.8</v>
      </c>
      <c r="G1021" s="1">
        <v>94.319423512213206</v>
      </c>
      <c r="H1021" s="4">
        <f t="shared" si="94"/>
        <v>13.8324624631157</v>
      </c>
      <c r="I1021" s="4">
        <f t="shared" si="95"/>
        <v>9260.3384247827053</v>
      </c>
      <c r="J1021" s="5">
        <f t="shared" si="96"/>
        <v>4.4485314354028287E-3</v>
      </c>
      <c r="K1021" s="4">
        <f t="shared" si="97"/>
        <v>4.4485314354028287E-3</v>
      </c>
      <c r="L1021" s="4">
        <f t="shared" si="98"/>
        <v>4.4485314354028287E-3</v>
      </c>
      <c r="M1021" s="4">
        <f t="shared" si="99"/>
        <v>4.448546107851831E-3</v>
      </c>
    </row>
    <row r="1022" spans="1:13" x14ac:dyDescent="0.35">
      <c r="A1022" s="1">
        <v>1020</v>
      </c>
      <c r="B1022" s="1">
        <v>14.3359375</v>
      </c>
      <c r="C1022" s="1">
        <v>-54.300003051757798</v>
      </c>
      <c r="D1022" s="1">
        <v>393.125</v>
      </c>
      <c r="E1022" s="1">
        <v>97.647087097167997</v>
      </c>
      <c r="F1022" s="1">
        <v>93.8</v>
      </c>
      <c r="G1022" s="1">
        <v>94.389214382134895</v>
      </c>
      <c r="H1022" s="4">
        <f t="shared" si="94"/>
        <v>14.3359375</v>
      </c>
      <c r="I1022" s="4">
        <f t="shared" si="95"/>
        <v>9274.6743622827053</v>
      </c>
      <c r="J1022" s="5">
        <f t="shared" si="96"/>
        <v>4.8682459672895195E-3</v>
      </c>
      <c r="K1022" s="4">
        <f t="shared" si="97"/>
        <v>4.8682459672895195E-3</v>
      </c>
      <c r="L1022" s="4">
        <f t="shared" si="98"/>
        <v>4.8682459672895195E-3</v>
      </c>
      <c r="M1022" s="4">
        <f t="shared" si="99"/>
        <v>4.8682651969191512E-3</v>
      </c>
    </row>
    <row r="1023" spans="1:13" x14ac:dyDescent="0.35">
      <c r="A1023" s="1">
        <v>1021</v>
      </c>
      <c r="B1023" s="1">
        <v>15.0824652777778</v>
      </c>
      <c r="C1023" s="1">
        <v>-67.5</v>
      </c>
      <c r="D1023" s="1">
        <v>392.5</v>
      </c>
      <c r="E1023" s="1">
        <v>97.647087097167997</v>
      </c>
      <c r="F1023" s="1">
        <v>93.8</v>
      </c>
      <c r="G1023" s="1">
        <v>94.468371369475804</v>
      </c>
      <c r="H1023" s="4">
        <f t="shared" si="94"/>
        <v>15.0824652777778</v>
      </c>
      <c r="I1023" s="4">
        <f t="shared" si="95"/>
        <v>9289.7568275604826</v>
      </c>
      <c r="J1023" s="5">
        <f t="shared" si="96"/>
        <v>5.2482791031209682E-3</v>
      </c>
      <c r="K1023" s="4">
        <f t="shared" si="97"/>
        <v>5.2482791031209682E-3</v>
      </c>
      <c r="L1023" s="4">
        <f t="shared" si="98"/>
        <v>5.2482791031209682E-3</v>
      </c>
      <c r="M1023" s="4">
        <f t="shared" si="99"/>
        <v>5.2483031968987744E-3</v>
      </c>
    </row>
    <row r="1024" spans="1:13" x14ac:dyDescent="0.35">
      <c r="A1024" s="1">
        <v>1022</v>
      </c>
      <c r="B1024" s="1">
        <v>15.0824652777778</v>
      </c>
      <c r="C1024" s="1">
        <v>-67.5</v>
      </c>
      <c r="D1024" s="1">
        <v>392.5</v>
      </c>
      <c r="E1024" s="1">
        <v>97.647087097167997</v>
      </c>
      <c r="F1024" s="1">
        <v>94.8</v>
      </c>
      <c r="G1024" s="1">
        <v>94.554178763680795</v>
      </c>
      <c r="H1024" s="4">
        <f t="shared" si="94"/>
        <v>15.0824652777778</v>
      </c>
      <c r="I1024" s="4">
        <f t="shared" si="95"/>
        <v>9304.83929283826</v>
      </c>
      <c r="J1024" s="5">
        <f t="shared" si="96"/>
        <v>5.6892154316057443E-3</v>
      </c>
      <c r="K1024" s="4">
        <f t="shared" si="97"/>
        <v>5.6892154316057443E-3</v>
      </c>
      <c r="L1024" s="4">
        <f t="shared" si="98"/>
        <v>5.6892154316057443E-3</v>
      </c>
      <c r="M1024" s="4">
        <f t="shared" si="99"/>
        <v>5.6892461226887205E-3</v>
      </c>
    </row>
    <row r="1025" spans="1:13" x14ac:dyDescent="0.35">
      <c r="A1025" s="1">
        <v>1023</v>
      </c>
      <c r="B1025" s="1">
        <v>15.8637160393864</v>
      </c>
      <c r="C1025" s="1">
        <v>-23.9999496464219</v>
      </c>
      <c r="D1025" s="1">
        <v>394.375001907333</v>
      </c>
      <c r="E1025" s="1">
        <v>97.254936218261705</v>
      </c>
      <c r="F1025" s="1">
        <v>94.8</v>
      </c>
      <c r="G1025" s="1">
        <v>94.640052583269295</v>
      </c>
      <c r="H1025" s="4">
        <f t="shared" si="94"/>
        <v>15.8637160393864</v>
      </c>
      <c r="I1025" s="4">
        <f t="shared" si="95"/>
        <v>9320.7030088776464</v>
      </c>
      <c r="J1025" s="5">
        <f t="shared" si="96"/>
        <v>5.4132221842153674E-3</v>
      </c>
      <c r="K1025" s="4">
        <f t="shared" si="97"/>
        <v>5.4132221842153674E-3</v>
      </c>
      <c r="L1025" s="4">
        <f t="shared" si="98"/>
        <v>5.4132221842153674E-3</v>
      </c>
      <c r="M1025" s="4">
        <f t="shared" si="99"/>
        <v>5.4132486218158461E-3</v>
      </c>
    </row>
    <row r="1026" spans="1:13" x14ac:dyDescent="0.35">
      <c r="A1026" s="1">
        <v>1024</v>
      </c>
      <c r="B1026" s="1">
        <v>15.9635416666667</v>
      </c>
      <c r="C1026" s="1">
        <v>-17.400001525878899</v>
      </c>
      <c r="D1026" s="1">
        <v>394.625</v>
      </c>
      <c r="E1026" s="1">
        <v>97.254936218261705</v>
      </c>
      <c r="F1026" s="1">
        <v>94.8</v>
      </c>
      <c r="G1026" s="1">
        <v>94.723383888059402</v>
      </c>
      <c r="H1026" s="4">
        <f t="shared" si="94"/>
        <v>15.9635416666667</v>
      </c>
      <c r="I1026" s="4">
        <f t="shared" si="95"/>
        <v>9336.6665505443125</v>
      </c>
      <c r="J1026" s="5">
        <f t="shared" si="96"/>
        <v>5.2201013114846814E-3</v>
      </c>
      <c r="K1026" s="4">
        <f t="shared" si="97"/>
        <v>5.2201013114846814E-3</v>
      </c>
      <c r="L1026" s="4">
        <f t="shared" si="98"/>
        <v>5.2201013114846814E-3</v>
      </c>
      <c r="M1026" s="4">
        <f t="shared" si="99"/>
        <v>5.2201250192637078E-3</v>
      </c>
    </row>
    <row r="1027" spans="1:13" x14ac:dyDescent="0.35">
      <c r="A1027" s="1">
        <v>1025</v>
      </c>
      <c r="B1027" s="1">
        <v>15.8940972222222</v>
      </c>
      <c r="C1027" s="1">
        <v>-3.75000023841858</v>
      </c>
      <c r="D1027" s="1">
        <v>395.25</v>
      </c>
      <c r="E1027" s="1">
        <v>97.254936218261705</v>
      </c>
      <c r="F1027" s="1">
        <v>94.8</v>
      </c>
      <c r="G1027" s="1">
        <v>94.805497307607098</v>
      </c>
      <c r="H1027" s="4">
        <f t="shared" si="94"/>
        <v>15.8940972222222</v>
      </c>
      <c r="I1027" s="4">
        <f t="shared" si="95"/>
        <v>9352.5606477665351</v>
      </c>
      <c r="J1027" s="5">
        <f t="shared" si="96"/>
        <v>5.1662839606196444E-3</v>
      </c>
      <c r="K1027" s="4">
        <f t="shared" si="97"/>
        <v>5.1662839606196444E-3</v>
      </c>
      <c r="L1027" s="4">
        <f t="shared" si="98"/>
        <v>5.1662839606196444E-3</v>
      </c>
      <c r="M1027" s="4">
        <f t="shared" si="99"/>
        <v>5.1663069426707078E-3</v>
      </c>
    </row>
    <row r="1028" spans="1:13" x14ac:dyDescent="0.35">
      <c r="A1028" s="1">
        <v>1026</v>
      </c>
      <c r="B1028" s="1">
        <v>15.7552093929627</v>
      </c>
      <c r="C1028" s="1">
        <v>-2.40001039496642</v>
      </c>
      <c r="D1028" s="1">
        <v>395.499998092667</v>
      </c>
      <c r="E1028" s="1">
        <v>97.254936218261705</v>
      </c>
      <c r="F1028" s="1">
        <v>94.8</v>
      </c>
      <c r="G1028" s="1">
        <v>94.887698112035594</v>
      </c>
      <c r="H1028" s="4">
        <f t="shared" ref="H1028:H1091" si="100">(A1028-A1027)*B1028</f>
        <v>15.7552093929627</v>
      </c>
      <c r="I1028" s="4">
        <f t="shared" ref="I1028:I1091" si="101">H1028+I1027</f>
        <v>9368.3158571594977</v>
      </c>
      <c r="J1028" s="5">
        <f t="shared" ref="J1028:J1091" si="102">IF(H1028=0,0,(G1028-G1027)/H1028)</f>
        <v>5.2173730210917958E-3</v>
      </c>
      <c r="K1028" s="4">
        <f t="shared" ref="K1028:K1091" si="103">IF(J1028&gt;1,K1027,J1028)</f>
        <v>5.2173730210917958E-3</v>
      </c>
      <c r="L1028" s="4">
        <f t="shared" ref="L1028:L1091" si="104">IF(K1028&lt;-1,L1027,K1028)</f>
        <v>5.2173730210917958E-3</v>
      </c>
      <c r="M1028" s="4">
        <f t="shared" ref="M1028:M1091" si="105">ASIN(L1028)</f>
        <v>5.2173966917172711E-3</v>
      </c>
    </row>
    <row r="1029" spans="1:13" x14ac:dyDescent="0.35">
      <c r="A1029" s="1">
        <v>1027</v>
      </c>
      <c r="B1029" s="1">
        <v>15.6032986111111</v>
      </c>
      <c r="C1029" s="1">
        <v>3.4500000476837198</v>
      </c>
      <c r="D1029" s="1">
        <v>395.875</v>
      </c>
      <c r="E1029" s="1">
        <v>97.254936218261705</v>
      </c>
      <c r="F1029" s="1">
        <v>94.8</v>
      </c>
      <c r="G1029" s="1">
        <v>94.971292960533006</v>
      </c>
      <c r="H1029" s="4">
        <f t="shared" si="100"/>
        <v>15.6032986111111</v>
      </c>
      <c r="I1029" s="4">
        <f t="shared" si="101"/>
        <v>9383.919155770609</v>
      </c>
      <c r="J1029" s="5">
        <f t="shared" si="102"/>
        <v>5.3575112917395975E-3</v>
      </c>
      <c r="K1029" s="4">
        <f t="shared" si="103"/>
        <v>5.3575112917395975E-3</v>
      </c>
      <c r="L1029" s="4">
        <f t="shared" si="104"/>
        <v>5.3575112917395975E-3</v>
      </c>
      <c r="M1029" s="4">
        <f t="shared" si="105"/>
        <v>5.3575369214467735E-3</v>
      </c>
    </row>
    <row r="1030" spans="1:13" x14ac:dyDescent="0.35">
      <c r="A1030" s="1">
        <v>1028</v>
      </c>
      <c r="B1030" s="1">
        <v>15.4578993055556</v>
      </c>
      <c r="C1030" s="1">
        <v>-3.8250001668929898</v>
      </c>
      <c r="D1030" s="1">
        <v>395.5</v>
      </c>
      <c r="E1030" s="1">
        <v>97.254936218261705</v>
      </c>
      <c r="F1030" s="1">
        <v>94.8</v>
      </c>
      <c r="G1030" s="1">
        <v>95.057610671930803</v>
      </c>
      <c r="H1030" s="4">
        <f t="shared" si="100"/>
        <v>15.4578993055556</v>
      </c>
      <c r="I1030" s="4">
        <f t="shared" si="101"/>
        <v>9399.3770550761637</v>
      </c>
      <c r="J1030" s="5">
        <f t="shared" si="102"/>
        <v>5.584051861870656E-3</v>
      </c>
      <c r="K1030" s="4">
        <f t="shared" si="103"/>
        <v>5.584051861870656E-3</v>
      </c>
      <c r="L1030" s="4">
        <f t="shared" si="104"/>
        <v>5.584051861870656E-3</v>
      </c>
      <c r="M1030" s="4">
        <f t="shared" si="105"/>
        <v>5.5840808822558759E-3</v>
      </c>
    </row>
    <row r="1031" spans="1:13" x14ac:dyDescent="0.35">
      <c r="A1031" s="1">
        <v>1029</v>
      </c>
      <c r="B1031" s="1">
        <v>15.3125</v>
      </c>
      <c r="C1031" s="1">
        <v>-11.1000003814697</v>
      </c>
      <c r="D1031" s="1">
        <v>395.125</v>
      </c>
      <c r="E1031" s="1">
        <v>97.254936218261705</v>
      </c>
      <c r="F1031" s="1">
        <v>94.8</v>
      </c>
      <c r="G1031" s="1">
        <v>95.148023347529801</v>
      </c>
      <c r="H1031" s="4">
        <f t="shared" si="100"/>
        <v>15.3125</v>
      </c>
      <c r="I1031" s="4">
        <f t="shared" si="101"/>
        <v>9414.6895550761637</v>
      </c>
      <c r="J1031" s="5">
        <f t="shared" si="102"/>
        <v>5.9045012636080195E-3</v>
      </c>
      <c r="K1031" s="4">
        <f t="shared" si="103"/>
        <v>5.9045012636080195E-3</v>
      </c>
      <c r="L1031" s="4">
        <f t="shared" si="104"/>
        <v>5.9045012636080195E-3</v>
      </c>
      <c r="M1031" s="4">
        <f t="shared" si="105"/>
        <v>5.9045355723838849E-3</v>
      </c>
    </row>
    <row r="1032" spans="1:13" x14ac:dyDescent="0.35">
      <c r="A1032" s="1">
        <v>1030</v>
      </c>
      <c r="B1032" s="1">
        <v>15.247395866446499</v>
      </c>
      <c r="C1032" s="1">
        <v>-17.3999786380509</v>
      </c>
      <c r="D1032" s="1">
        <v>394.75000095365903</v>
      </c>
      <c r="E1032" s="1">
        <v>97.254936218261705</v>
      </c>
      <c r="F1032" s="1">
        <v>94.8</v>
      </c>
      <c r="G1032" s="1">
        <v>95.243968181943202</v>
      </c>
      <c r="H1032" s="4">
        <f t="shared" si="100"/>
        <v>15.247395866446499</v>
      </c>
      <c r="I1032" s="4">
        <f t="shared" si="101"/>
        <v>9429.9369509426106</v>
      </c>
      <c r="J1032" s="5">
        <f t="shared" si="102"/>
        <v>6.2925390836436829E-3</v>
      </c>
      <c r="K1032" s="4">
        <f t="shared" si="103"/>
        <v>6.2925390836436829E-3</v>
      </c>
      <c r="L1032" s="4">
        <f t="shared" si="104"/>
        <v>6.2925390836436829E-3</v>
      </c>
      <c r="M1032" s="4">
        <f t="shared" si="105"/>
        <v>6.2925806109970219E-3</v>
      </c>
    </row>
    <row r="1033" spans="1:13" x14ac:dyDescent="0.35">
      <c r="A1033" s="1">
        <v>1031</v>
      </c>
      <c r="B1033" s="1">
        <v>15.251736077997901</v>
      </c>
      <c r="C1033" s="1">
        <v>-14.4000234600326</v>
      </c>
      <c r="D1033" s="1">
        <v>394.87499904634097</v>
      </c>
      <c r="E1033" s="1">
        <v>97.254936218261705</v>
      </c>
      <c r="F1033" s="1">
        <v>94.8</v>
      </c>
      <c r="G1033" s="1">
        <v>95.346970308657205</v>
      </c>
      <c r="H1033" s="4">
        <f t="shared" si="100"/>
        <v>15.251736077997901</v>
      </c>
      <c r="I1033" s="4">
        <f t="shared" si="101"/>
        <v>9445.188687020609</v>
      </c>
      <c r="J1033" s="5">
        <f t="shared" si="102"/>
        <v>6.7534689944309606E-3</v>
      </c>
      <c r="K1033" s="4">
        <f t="shared" si="103"/>
        <v>6.7534689944309606E-3</v>
      </c>
      <c r="L1033" s="4">
        <f t="shared" si="104"/>
        <v>6.7534689944309606E-3</v>
      </c>
      <c r="M1033" s="4">
        <f t="shared" si="105"/>
        <v>6.7535203323657884E-3</v>
      </c>
    </row>
    <row r="1034" spans="1:13" x14ac:dyDescent="0.35">
      <c r="A1034" s="1">
        <v>1032</v>
      </c>
      <c r="B1034" s="1">
        <v>15.0390625</v>
      </c>
      <c r="C1034" s="1">
        <v>3.4500000476837198</v>
      </c>
      <c r="D1034" s="1">
        <v>395.75</v>
      </c>
      <c r="E1034" s="1">
        <v>97.254936218261705</v>
      </c>
      <c r="F1034" s="1">
        <v>94.8</v>
      </c>
      <c r="G1034" s="1">
        <v>95.4586670434647</v>
      </c>
      <c r="H1034" s="4">
        <f t="shared" si="100"/>
        <v>15.0390625</v>
      </c>
      <c r="I1034" s="4">
        <f t="shared" si="101"/>
        <v>9460.227749520609</v>
      </c>
      <c r="J1034" s="5">
        <f t="shared" si="102"/>
        <v>7.4271075612256472E-3</v>
      </c>
      <c r="K1034" s="4">
        <f t="shared" si="103"/>
        <v>7.4271075612256472E-3</v>
      </c>
      <c r="L1034" s="4">
        <f t="shared" si="104"/>
        <v>7.4271075612256472E-3</v>
      </c>
      <c r="M1034" s="4">
        <f t="shared" si="105"/>
        <v>7.4271758451811779E-3</v>
      </c>
    </row>
    <row r="1035" spans="1:13" x14ac:dyDescent="0.35">
      <c r="A1035" s="1">
        <v>1033</v>
      </c>
      <c r="B1035" s="1">
        <v>14.683162437522601</v>
      </c>
      <c r="C1035" s="1">
        <v>6.2999784471382103</v>
      </c>
      <c r="D1035" s="1">
        <v>395.87499904633398</v>
      </c>
      <c r="E1035" s="1">
        <v>97.254936218261705</v>
      </c>
      <c r="F1035" s="1">
        <v>96.370988014319806</v>
      </c>
      <c r="G1035" s="1">
        <v>95.574590827701499</v>
      </c>
      <c r="H1035" s="4">
        <f t="shared" si="100"/>
        <v>14.683162437522601</v>
      </c>
      <c r="I1035" s="4">
        <f t="shared" si="101"/>
        <v>9474.9109119581317</v>
      </c>
      <c r="J1035" s="5">
        <f t="shared" si="102"/>
        <v>7.895014764704715E-3</v>
      </c>
      <c r="K1035" s="4">
        <f t="shared" si="103"/>
        <v>7.895014764704715E-3</v>
      </c>
      <c r="L1035" s="4">
        <f t="shared" si="104"/>
        <v>7.895014764704715E-3</v>
      </c>
      <c r="M1035" s="4">
        <f t="shared" si="105"/>
        <v>7.895096784705867E-3</v>
      </c>
    </row>
    <row r="1036" spans="1:13" x14ac:dyDescent="0.35">
      <c r="A1036" s="1">
        <v>1034</v>
      </c>
      <c r="B1036" s="1">
        <v>14.214413298498799</v>
      </c>
      <c r="C1036" s="1">
        <v>17.999910736138599</v>
      </c>
      <c r="D1036" s="1">
        <v>396.62499427795802</v>
      </c>
      <c r="E1036" s="1">
        <v>97.254936218261705</v>
      </c>
      <c r="F1036" s="1">
        <v>96.370999999999995</v>
      </c>
      <c r="G1036" s="1">
        <v>95.684098164563395</v>
      </c>
      <c r="H1036" s="4">
        <f t="shared" si="100"/>
        <v>14.214413298498799</v>
      </c>
      <c r="I1036" s="4">
        <f t="shared" si="101"/>
        <v>9489.1253252566312</v>
      </c>
      <c r="J1036" s="5">
        <f t="shared" si="102"/>
        <v>7.7039646000345791E-3</v>
      </c>
      <c r="K1036" s="4">
        <f t="shared" si="103"/>
        <v>7.7039646000345791E-3</v>
      </c>
      <c r="L1036" s="4">
        <f t="shared" si="104"/>
        <v>7.7039646000345791E-3</v>
      </c>
      <c r="M1036" s="4">
        <f t="shared" si="105"/>
        <v>7.7040408084943961E-3</v>
      </c>
    </row>
    <row r="1037" spans="1:13" x14ac:dyDescent="0.35">
      <c r="A1037" s="1">
        <v>1035</v>
      </c>
      <c r="B1037" s="1">
        <v>13.7022608518577</v>
      </c>
      <c r="C1037" s="1">
        <v>-1.4998512268953199</v>
      </c>
      <c r="D1037" s="1">
        <v>395.62500762938998</v>
      </c>
      <c r="E1037" s="1">
        <v>97.254936218261705</v>
      </c>
      <c r="F1037" s="1">
        <v>96.370999999999995</v>
      </c>
      <c r="G1037" s="1">
        <v>95.782686597582497</v>
      </c>
      <c r="H1037" s="4">
        <f t="shared" si="100"/>
        <v>13.7022608518577</v>
      </c>
      <c r="I1037" s="4">
        <f t="shared" si="101"/>
        <v>9502.8275861084894</v>
      </c>
      <c r="J1037" s="5">
        <f t="shared" si="102"/>
        <v>7.195048618982936E-3</v>
      </c>
      <c r="K1037" s="4">
        <f t="shared" si="103"/>
        <v>7.195048618982936E-3</v>
      </c>
      <c r="L1037" s="4">
        <f t="shared" si="104"/>
        <v>7.195048618982936E-3</v>
      </c>
      <c r="M1037" s="4">
        <f t="shared" si="105"/>
        <v>7.1951107001776279E-3</v>
      </c>
    </row>
    <row r="1038" spans="1:13" x14ac:dyDescent="0.35">
      <c r="A1038" s="1">
        <v>1036</v>
      </c>
      <c r="B1038" s="1">
        <v>13.784726460710299</v>
      </c>
      <c r="C1038" s="1">
        <v>-22.200252529132399</v>
      </c>
      <c r="D1038" s="1">
        <v>394.62498664876199</v>
      </c>
      <c r="E1038" s="1">
        <v>97.254936218261705</v>
      </c>
      <c r="F1038" s="1">
        <v>96.370999999999995</v>
      </c>
      <c r="G1038" s="1">
        <v>95.871923235103196</v>
      </c>
      <c r="H1038" s="4">
        <f t="shared" si="100"/>
        <v>13.784726460710299</v>
      </c>
      <c r="I1038" s="4">
        <f t="shared" si="101"/>
        <v>9516.6123125691993</v>
      </c>
      <c r="J1038" s="5">
        <f t="shared" si="102"/>
        <v>6.4735878346983758E-3</v>
      </c>
      <c r="K1038" s="4">
        <f t="shared" si="103"/>
        <v>6.4735878346983758E-3</v>
      </c>
      <c r="L1038" s="4">
        <f t="shared" si="104"/>
        <v>6.4735878346983758E-3</v>
      </c>
      <c r="M1038" s="4">
        <f t="shared" si="105"/>
        <v>6.4736330506915563E-3</v>
      </c>
    </row>
    <row r="1039" spans="1:13" x14ac:dyDescent="0.35">
      <c r="A1039" s="1">
        <v>1037</v>
      </c>
      <c r="B1039" s="1">
        <v>14.0625</v>
      </c>
      <c r="C1039" s="1">
        <v>-38.700000762939503</v>
      </c>
      <c r="D1039" s="1">
        <v>393.75</v>
      </c>
      <c r="E1039" s="1">
        <v>97.254936218261705</v>
      </c>
      <c r="F1039" s="1">
        <v>96.370999999999995</v>
      </c>
      <c r="G1039" s="1">
        <v>95.953226577506001</v>
      </c>
      <c r="H1039" s="4">
        <f t="shared" si="100"/>
        <v>14.0625</v>
      </c>
      <c r="I1039" s="4">
        <f t="shared" si="101"/>
        <v>9530.6748125691993</v>
      </c>
      <c r="J1039" s="5">
        <f t="shared" si="102"/>
        <v>5.7815710153105706E-3</v>
      </c>
      <c r="K1039" s="4">
        <f t="shared" si="103"/>
        <v>5.7815710153105706E-3</v>
      </c>
      <c r="L1039" s="4">
        <f t="shared" si="104"/>
        <v>5.7815710153105706E-3</v>
      </c>
      <c r="M1039" s="4">
        <f t="shared" si="105"/>
        <v>5.7816032254700981E-3</v>
      </c>
    </row>
    <row r="1040" spans="1:13" x14ac:dyDescent="0.35">
      <c r="A1040" s="1">
        <v>1038</v>
      </c>
      <c r="B1040" s="1">
        <v>14.4878472222222</v>
      </c>
      <c r="C1040" s="1">
        <v>-20.100007247865399</v>
      </c>
      <c r="D1040" s="1">
        <v>394.74999904633398</v>
      </c>
      <c r="E1040" s="1">
        <v>97.254936218261705</v>
      </c>
      <c r="F1040" s="1">
        <v>96.370999999999995</v>
      </c>
      <c r="G1040" s="1">
        <v>96.027889017974999</v>
      </c>
      <c r="H1040" s="4">
        <f t="shared" si="100"/>
        <v>14.4878472222222</v>
      </c>
      <c r="I1040" s="4">
        <f t="shared" si="101"/>
        <v>9545.1626597914219</v>
      </c>
      <c r="J1040" s="5">
        <f t="shared" si="102"/>
        <v>5.1534530509458375E-3</v>
      </c>
      <c r="K1040" s="4">
        <f t="shared" si="103"/>
        <v>5.1534530509458375E-3</v>
      </c>
      <c r="L1040" s="4">
        <f t="shared" si="104"/>
        <v>5.1534530509458375E-3</v>
      </c>
      <c r="M1040" s="4">
        <f t="shared" si="105"/>
        <v>5.1534758621867736E-3</v>
      </c>
    </row>
    <row r="1041" spans="1:13" x14ac:dyDescent="0.35">
      <c r="A1041" s="1">
        <v>1039</v>
      </c>
      <c r="B1041" s="1">
        <v>14.4878472222222</v>
      </c>
      <c r="C1041" s="1">
        <v>-21</v>
      </c>
      <c r="D1041" s="1">
        <v>394.625</v>
      </c>
      <c r="E1041" s="1">
        <v>97.254936218261705</v>
      </c>
      <c r="F1041" s="1">
        <v>96.370999999999995</v>
      </c>
      <c r="G1041" s="1">
        <v>96.097097386305094</v>
      </c>
      <c r="H1041" s="4">
        <f t="shared" si="100"/>
        <v>14.4878472222222</v>
      </c>
      <c r="I1041" s="4">
        <f t="shared" si="101"/>
        <v>9559.6505070136445</v>
      </c>
      <c r="J1041" s="5">
        <f t="shared" si="102"/>
        <v>4.7769946264990771E-3</v>
      </c>
      <c r="K1041" s="4">
        <f t="shared" si="103"/>
        <v>4.7769946264990771E-3</v>
      </c>
      <c r="L1041" s="4">
        <f t="shared" si="104"/>
        <v>4.7769946264990771E-3</v>
      </c>
      <c r="M1041" s="4">
        <f t="shared" si="105"/>
        <v>4.7770127949319082E-3</v>
      </c>
    </row>
    <row r="1042" spans="1:13" x14ac:dyDescent="0.35">
      <c r="A1042" s="1">
        <v>1040</v>
      </c>
      <c r="B1042" s="1">
        <v>14.6180555555556</v>
      </c>
      <c r="C1042" s="1">
        <v>-21.900001525878899</v>
      </c>
      <c r="D1042" s="1">
        <v>394.75</v>
      </c>
      <c r="E1042" s="1">
        <v>97.254936218261705</v>
      </c>
      <c r="F1042" s="1">
        <v>96.370999999999995</v>
      </c>
      <c r="G1042" s="1">
        <v>96.161951814678602</v>
      </c>
      <c r="H1042" s="4">
        <f t="shared" si="100"/>
        <v>14.6180555555556</v>
      </c>
      <c r="I1042" s="4">
        <f t="shared" si="101"/>
        <v>9574.2685625691993</v>
      </c>
      <c r="J1042" s="5">
        <f t="shared" si="102"/>
        <v>4.436597475432345E-3</v>
      </c>
      <c r="K1042" s="4">
        <f t="shared" si="103"/>
        <v>4.436597475432345E-3</v>
      </c>
      <c r="L1042" s="4">
        <f t="shared" si="104"/>
        <v>4.436597475432345E-3</v>
      </c>
      <c r="M1042" s="4">
        <f t="shared" si="105"/>
        <v>4.4366120301129542E-3</v>
      </c>
    </row>
    <row r="1043" spans="1:13" x14ac:dyDescent="0.35">
      <c r="A1043" s="1">
        <v>1041</v>
      </c>
      <c r="B1043" s="1">
        <v>14.9045117034032</v>
      </c>
      <c r="C1043" s="1">
        <v>-35.699895478166802</v>
      </c>
      <c r="D1043" s="1">
        <v>393.87500667566502</v>
      </c>
      <c r="E1043" s="1">
        <v>97.254936218261705</v>
      </c>
      <c r="F1043" s="1">
        <v>96.370999999999995</v>
      </c>
      <c r="G1043" s="1">
        <v>96.2234832253028</v>
      </c>
      <c r="H1043" s="4">
        <f t="shared" si="100"/>
        <v>14.9045117034032</v>
      </c>
      <c r="I1043" s="4">
        <f t="shared" si="101"/>
        <v>9589.1730742726031</v>
      </c>
      <c r="J1043" s="5">
        <f t="shared" si="102"/>
        <v>4.1283748068142697E-3</v>
      </c>
      <c r="K1043" s="4">
        <f t="shared" si="103"/>
        <v>4.1283748068142697E-3</v>
      </c>
      <c r="L1043" s="4">
        <f t="shared" si="104"/>
        <v>4.1283748068142697E-3</v>
      </c>
      <c r="M1043" s="4">
        <f t="shared" si="105"/>
        <v>4.1283865338821203E-3</v>
      </c>
    </row>
    <row r="1044" spans="1:13" x14ac:dyDescent="0.35">
      <c r="A1044" s="1">
        <v>1042</v>
      </c>
      <c r="B1044" s="1">
        <v>14.9045138888889</v>
      </c>
      <c r="C1044" s="1">
        <v>-35.700000762939503</v>
      </c>
      <c r="D1044" s="1">
        <v>393.875</v>
      </c>
      <c r="E1044" s="1">
        <v>97.254936218261705</v>
      </c>
      <c r="F1044" s="1">
        <v>96.811993270925001</v>
      </c>
      <c r="G1044" s="1">
        <v>96.280917217066502</v>
      </c>
      <c r="H1044" s="4">
        <f t="shared" si="100"/>
        <v>14.9045138888889</v>
      </c>
      <c r="I1044" s="4">
        <f t="shared" si="101"/>
        <v>9604.0775881614918</v>
      </c>
      <c r="J1044" s="5">
        <f t="shared" si="102"/>
        <v>3.8534629302145913E-3</v>
      </c>
      <c r="K1044" s="4">
        <f t="shared" si="103"/>
        <v>3.8534629302145913E-3</v>
      </c>
      <c r="L1044" s="4">
        <f t="shared" si="104"/>
        <v>3.8534629302145913E-3</v>
      </c>
      <c r="M1044" s="4">
        <f t="shared" si="105"/>
        <v>3.8534724670702177E-3</v>
      </c>
    </row>
    <row r="1045" spans="1:13" x14ac:dyDescent="0.35">
      <c r="A1045" s="1">
        <v>1043</v>
      </c>
      <c r="B1045" s="1">
        <v>15.234375</v>
      </c>
      <c r="C1045" s="1">
        <v>-18.75</v>
      </c>
      <c r="D1045" s="1">
        <v>394.625</v>
      </c>
      <c r="E1045" s="1">
        <v>97.254936218261705</v>
      </c>
      <c r="F1045" s="1">
        <v>96.811999999999998</v>
      </c>
      <c r="G1045" s="1">
        <v>96.331661728963994</v>
      </c>
      <c r="H1045" s="4">
        <f t="shared" si="100"/>
        <v>15.234375</v>
      </c>
      <c r="I1045" s="4">
        <f t="shared" si="101"/>
        <v>9619.3119631614918</v>
      </c>
      <c r="J1045" s="5">
        <f t="shared" si="102"/>
        <v>3.3309218066045641E-3</v>
      </c>
      <c r="K1045" s="4">
        <f t="shared" si="103"/>
        <v>3.3309218066045641E-3</v>
      </c>
      <c r="L1045" s="4">
        <f t="shared" si="104"/>
        <v>3.3309218066045641E-3</v>
      </c>
      <c r="M1045" s="4">
        <f t="shared" si="105"/>
        <v>3.3309279660871426E-3</v>
      </c>
    </row>
    <row r="1046" spans="1:13" x14ac:dyDescent="0.35">
      <c r="A1046" s="1">
        <v>1044</v>
      </c>
      <c r="B1046" s="1">
        <v>15.1996527777778</v>
      </c>
      <c r="C1046" s="1">
        <v>-16.5</v>
      </c>
      <c r="D1046" s="1">
        <v>394.875</v>
      </c>
      <c r="E1046" s="1">
        <v>97.254936218261705</v>
      </c>
      <c r="F1046" s="1">
        <v>96.811999999999998</v>
      </c>
      <c r="G1046" s="1">
        <v>96.374770838489098</v>
      </c>
      <c r="H1046" s="4">
        <f t="shared" si="100"/>
        <v>15.1996527777778</v>
      </c>
      <c r="I1046" s="4">
        <f t="shared" si="101"/>
        <v>9634.5116159392692</v>
      </c>
      <c r="J1046" s="5">
        <f t="shared" si="102"/>
        <v>2.8361904153581204E-3</v>
      </c>
      <c r="K1046" s="4">
        <f t="shared" si="103"/>
        <v>2.8361904153581204E-3</v>
      </c>
      <c r="L1046" s="4">
        <f t="shared" si="104"/>
        <v>2.8361904153581204E-3</v>
      </c>
      <c r="M1046" s="4">
        <f t="shared" si="105"/>
        <v>2.8361942177465237E-3</v>
      </c>
    </row>
    <row r="1047" spans="1:13" x14ac:dyDescent="0.35">
      <c r="A1047" s="1">
        <v>1045</v>
      </c>
      <c r="B1047" s="1">
        <v>15.108506745763901</v>
      </c>
      <c r="C1047" s="1">
        <v>-16.8000057220112</v>
      </c>
      <c r="D1047" s="1">
        <v>394.874998092667</v>
      </c>
      <c r="E1047" s="1">
        <v>97.254936218261705</v>
      </c>
      <c r="F1047" s="1">
        <v>96.811999999999998</v>
      </c>
      <c r="G1047" s="1">
        <v>96.410929778788898</v>
      </c>
      <c r="H1047" s="4">
        <f t="shared" si="100"/>
        <v>15.108506745763901</v>
      </c>
      <c r="I1047" s="4">
        <f t="shared" si="101"/>
        <v>9649.6201226850335</v>
      </c>
      <c r="J1047" s="5">
        <f t="shared" si="102"/>
        <v>2.393283526178883E-3</v>
      </c>
      <c r="K1047" s="4">
        <f t="shared" si="103"/>
        <v>2.393283526178883E-3</v>
      </c>
      <c r="L1047" s="4">
        <f t="shared" si="104"/>
        <v>2.393283526178883E-3</v>
      </c>
      <c r="M1047" s="4">
        <f t="shared" si="105"/>
        <v>2.3932858108954096E-3</v>
      </c>
    </row>
    <row r="1048" spans="1:13" x14ac:dyDescent="0.35">
      <c r="A1048" s="1">
        <v>1046</v>
      </c>
      <c r="B1048" s="1">
        <v>15.0824652777778</v>
      </c>
      <c r="C1048" s="1">
        <v>-17.400001525878899</v>
      </c>
      <c r="D1048" s="1">
        <v>394.625</v>
      </c>
      <c r="E1048" s="1">
        <v>97.254936218261705</v>
      </c>
      <c r="F1048" s="1">
        <v>96.811999999999998</v>
      </c>
      <c r="G1048" s="1">
        <v>96.4407133302673</v>
      </c>
      <c r="H1048" s="4">
        <f t="shared" si="100"/>
        <v>15.0824652777778</v>
      </c>
      <c r="I1048" s="4">
        <f t="shared" si="101"/>
        <v>9664.7025879628109</v>
      </c>
      <c r="J1048" s="5">
        <f t="shared" si="102"/>
        <v>1.9747137440644467E-3</v>
      </c>
      <c r="K1048" s="4">
        <f t="shared" si="103"/>
        <v>1.9747137440644467E-3</v>
      </c>
      <c r="L1048" s="4">
        <f t="shared" si="104"/>
        <v>1.9747137440644467E-3</v>
      </c>
      <c r="M1048" s="4">
        <f t="shared" si="105"/>
        <v>1.9747150274642203E-3</v>
      </c>
    </row>
    <row r="1049" spans="1:13" x14ac:dyDescent="0.35">
      <c r="A1049" s="1">
        <v>1047</v>
      </c>
      <c r="B1049" s="1">
        <v>15.1302083333333</v>
      </c>
      <c r="C1049" s="1">
        <v>-26.400001525878899</v>
      </c>
      <c r="D1049" s="1">
        <v>394.25</v>
      </c>
      <c r="E1049" s="1">
        <v>97.254936218261705</v>
      </c>
      <c r="F1049" s="1">
        <v>96.811999999999998</v>
      </c>
      <c r="G1049" s="1">
        <v>96.464594930519993</v>
      </c>
      <c r="H1049" s="4">
        <f t="shared" si="100"/>
        <v>15.1302083333333</v>
      </c>
      <c r="I1049" s="4">
        <f t="shared" si="101"/>
        <v>9679.8327962961448</v>
      </c>
      <c r="J1049" s="5">
        <f t="shared" si="102"/>
        <v>1.5784052490592406E-3</v>
      </c>
      <c r="K1049" s="4">
        <f t="shared" si="103"/>
        <v>1.5784052490592406E-3</v>
      </c>
      <c r="L1049" s="4">
        <f t="shared" si="104"/>
        <v>1.5784052490592406E-3</v>
      </c>
      <c r="M1049" s="4">
        <f t="shared" si="105"/>
        <v>1.578405904456749E-3</v>
      </c>
    </row>
    <row r="1050" spans="1:13" x14ac:dyDescent="0.35">
      <c r="A1050" s="1">
        <v>1048</v>
      </c>
      <c r="B1050" s="1">
        <v>15.1562498013195</v>
      </c>
      <c r="C1050" s="1">
        <v>-22.2000328061388</v>
      </c>
      <c r="D1050" s="1">
        <v>394.499998092667</v>
      </c>
      <c r="E1050" s="1">
        <v>97.254936218261705</v>
      </c>
      <c r="F1050" s="1">
        <v>96.811999999999998</v>
      </c>
      <c r="G1050" s="1">
        <v>96.482954200070196</v>
      </c>
      <c r="H1050" s="4">
        <f t="shared" si="100"/>
        <v>15.1562498013195</v>
      </c>
      <c r="I1050" s="4">
        <f t="shared" si="101"/>
        <v>9694.9890460974639</v>
      </c>
      <c r="J1050" s="5">
        <f t="shared" si="102"/>
        <v>1.2113332645523225E-3</v>
      </c>
      <c r="K1050" s="4">
        <f t="shared" si="103"/>
        <v>1.2113332645523225E-3</v>
      </c>
      <c r="L1050" s="4">
        <f t="shared" si="104"/>
        <v>1.2113332645523225E-3</v>
      </c>
      <c r="M1050" s="4">
        <f t="shared" si="105"/>
        <v>1.2113335607897768E-3</v>
      </c>
    </row>
    <row r="1051" spans="1:13" x14ac:dyDescent="0.35">
      <c r="A1051" s="1">
        <v>1049</v>
      </c>
      <c r="B1051" s="1">
        <v>15.3776041666667</v>
      </c>
      <c r="C1051" s="1">
        <v>-20.100000381469702</v>
      </c>
      <c r="D1051" s="1">
        <v>394.5</v>
      </c>
      <c r="E1051" s="1">
        <v>97.254936218261705</v>
      </c>
      <c r="F1051" s="1">
        <v>96.811999999999998</v>
      </c>
      <c r="G1051" s="1">
        <v>96.496082976794895</v>
      </c>
      <c r="H1051" s="4">
        <f t="shared" si="100"/>
        <v>15.3776041666667</v>
      </c>
      <c r="I1051" s="4">
        <f t="shared" si="101"/>
        <v>9710.3666502641299</v>
      </c>
      <c r="J1051" s="5">
        <f t="shared" si="102"/>
        <v>8.5375957024290123E-4</v>
      </c>
      <c r="K1051" s="4">
        <f t="shared" si="103"/>
        <v>8.5375957024290123E-4</v>
      </c>
      <c r="L1051" s="4">
        <f t="shared" si="104"/>
        <v>8.5375957024290123E-4</v>
      </c>
      <c r="M1051" s="4">
        <f t="shared" si="105"/>
        <v>8.5375967396126261E-4</v>
      </c>
    </row>
    <row r="1052" spans="1:13" x14ac:dyDescent="0.35">
      <c r="A1052" s="1">
        <v>1050</v>
      </c>
      <c r="B1052" s="1">
        <v>15.3776041666667</v>
      </c>
      <c r="C1052" s="1">
        <v>-18.450000762939499</v>
      </c>
      <c r="D1052" s="1">
        <v>394.75</v>
      </c>
      <c r="E1052" s="1">
        <v>97.254936218261705</v>
      </c>
      <c r="F1052" s="1">
        <v>96.811999999999998</v>
      </c>
      <c r="G1052" s="1">
        <v>96.5041899549623</v>
      </c>
      <c r="H1052" s="4">
        <f t="shared" si="100"/>
        <v>15.3776041666667</v>
      </c>
      <c r="I1052" s="4">
        <f t="shared" si="101"/>
        <v>9725.744254430796</v>
      </c>
      <c r="J1052" s="5">
        <f t="shared" si="102"/>
        <v>5.2719383848998319E-4</v>
      </c>
      <c r="K1052" s="4">
        <f t="shared" si="103"/>
        <v>5.2719383848998319E-4</v>
      </c>
      <c r="L1052" s="4">
        <f t="shared" si="104"/>
        <v>5.2719383848998319E-4</v>
      </c>
      <c r="M1052" s="4">
        <f t="shared" si="105"/>
        <v>5.2719386291077725E-4</v>
      </c>
    </row>
    <row r="1053" spans="1:13" x14ac:dyDescent="0.35">
      <c r="A1053" s="1">
        <v>1051</v>
      </c>
      <c r="B1053" s="1">
        <v>15.3776041666667</v>
      </c>
      <c r="C1053" s="1">
        <v>-18.450000762939499</v>
      </c>
      <c r="D1053" s="1">
        <v>394.75</v>
      </c>
      <c r="E1053" s="1">
        <v>97.254936218261705</v>
      </c>
      <c r="F1053" s="1">
        <v>96.811999999999998</v>
      </c>
      <c r="G1053" s="1">
        <v>96.507404002624298</v>
      </c>
      <c r="H1053" s="4">
        <f t="shared" si="100"/>
        <v>15.3776041666667</v>
      </c>
      <c r="I1053" s="4">
        <f t="shared" si="101"/>
        <v>9741.1218585974621</v>
      </c>
      <c r="J1053" s="5">
        <f t="shared" si="102"/>
        <v>2.0900834923073117E-4</v>
      </c>
      <c r="K1053" s="4">
        <f t="shared" si="103"/>
        <v>2.0900834923073117E-4</v>
      </c>
      <c r="L1053" s="4">
        <f t="shared" si="104"/>
        <v>2.0900834923073117E-4</v>
      </c>
      <c r="M1053" s="4">
        <f t="shared" si="105"/>
        <v>2.0900835075246836E-4</v>
      </c>
    </row>
    <row r="1054" spans="1:13" x14ac:dyDescent="0.35">
      <c r="A1054" s="1">
        <v>1052</v>
      </c>
      <c r="B1054" s="1">
        <v>15.525172452132599</v>
      </c>
      <c r="C1054" s="1">
        <v>-19.649999237053201</v>
      </c>
      <c r="D1054" s="1">
        <v>394.625</v>
      </c>
      <c r="E1054" s="1">
        <v>97.254936218261705</v>
      </c>
      <c r="F1054" s="1">
        <v>96.811994277957496</v>
      </c>
      <c r="G1054" s="1">
        <v>96.505776232833995</v>
      </c>
      <c r="H1054" s="4">
        <f t="shared" si="100"/>
        <v>15.525172452132599</v>
      </c>
      <c r="I1054" s="4">
        <f t="shared" si="101"/>
        <v>9756.6470310495952</v>
      </c>
      <c r="J1054" s="5">
        <f t="shared" si="102"/>
        <v>-1.0484713102687301E-4</v>
      </c>
      <c r="K1054" s="4">
        <f t="shared" si="103"/>
        <v>-1.0484713102687301E-4</v>
      </c>
      <c r="L1054" s="4">
        <f t="shared" si="104"/>
        <v>-1.0484713102687301E-4</v>
      </c>
      <c r="M1054" s="4">
        <f t="shared" si="105"/>
        <v>-1.0484713121896905E-4</v>
      </c>
    </row>
    <row r="1055" spans="1:13" x14ac:dyDescent="0.35">
      <c r="A1055" s="1">
        <v>1053</v>
      </c>
      <c r="B1055" s="1">
        <v>15.3732652134257</v>
      </c>
      <c r="C1055" s="1">
        <v>-19.3498985298876</v>
      </c>
      <c r="D1055" s="1">
        <v>394.62500476833202</v>
      </c>
      <c r="E1055" s="1">
        <v>97.254936218261705</v>
      </c>
      <c r="F1055" s="1">
        <v>96.061999999999998</v>
      </c>
      <c r="G1055" s="1">
        <v>96.502261282450704</v>
      </c>
      <c r="H1055" s="4">
        <f t="shared" si="100"/>
        <v>15.3732652134257</v>
      </c>
      <c r="I1055" s="4">
        <f t="shared" si="101"/>
        <v>9772.020296263021</v>
      </c>
      <c r="J1055" s="5">
        <f t="shared" si="102"/>
        <v>-2.2864045695520396E-4</v>
      </c>
      <c r="K1055" s="4">
        <f t="shared" si="103"/>
        <v>-2.2864045695520396E-4</v>
      </c>
      <c r="L1055" s="4">
        <f t="shared" si="104"/>
        <v>-2.2864045695520396E-4</v>
      </c>
      <c r="M1055" s="4">
        <f t="shared" si="105"/>
        <v>-2.2864045894728958E-4</v>
      </c>
    </row>
    <row r="1056" spans="1:13" x14ac:dyDescent="0.35">
      <c r="A1056" s="1">
        <v>1054</v>
      </c>
      <c r="B1056" s="1">
        <v>15.546875</v>
      </c>
      <c r="C1056" s="1">
        <v>-6</v>
      </c>
      <c r="D1056" s="1">
        <v>395.25</v>
      </c>
      <c r="E1056" s="1">
        <v>97.254936218261705</v>
      </c>
      <c r="F1056" s="1">
        <v>96.061999999999998</v>
      </c>
      <c r="G1056" s="1">
        <v>96.502764233396107</v>
      </c>
      <c r="H1056" s="4">
        <f t="shared" si="100"/>
        <v>15.546875</v>
      </c>
      <c r="I1056" s="4">
        <f t="shared" si="101"/>
        <v>9787.567171263021</v>
      </c>
      <c r="J1056" s="5">
        <f t="shared" si="102"/>
        <v>3.235061357368045E-5</v>
      </c>
      <c r="K1056" s="4">
        <f t="shared" si="103"/>
        <v>3.235061357368045E-5</v>
      </c>
      <c r="L1056" s="4">
        <f t="shared" si="104"/>
        <v>3.235061357368045E-5</v>
      </c>
      <c r="M1056" s="4">
        <f t="shared" si="105"/>
        <v>3.2350613579323269E-5</v>
      </c>
    </row>
    <row r="1057" spans="1:13" x14ac:dyDescent="0.35">
      <c r="A1057" s="1">
        <v>1055</v>
      </c>
      <c r="B1057" s="1">
        <v>15.377605458090001</v>
      </c>
      <c r="C1057" s="1">
        <v>-18.899903107487301</v>
      </c>
      <c r="D1057" s="1">
        <v>394.750003814666</v>
      </c>
      <c r="E1057" s="1">
        <v>97.254936218261705</v>
      </c>
      <c r="F1057" s="1">
        <v>96.061999999999998</v>
      </c>
      <c r="G1057" s="1">
        <v>96.510273546863004</v>
      </c>
      <c r="H1057" s="4">
        <f t="shared" si="100"/>
        <v>15.377605458090001</v>
      </c>
      <c r="I1057" s="4">
        <f t="shared" si="101"/>
        <v>9802.9447767211113</v>
      </c>
      <c r="J1057" s="5">
        <f t="shared" si="102"/>
        <v>4.8832787961450557E-4</v>
      </c>
      <c r="K1057" s="4">
        <f t="shared" si="103"/>
        <v>4.8832787961450557E-4</v>
      </c>
      <c r="L1057" s="4">
        <f t="shared" si="104"/>
        <v>4.8832787961450557E-4</v>
      </c>
      <c r="M1057" s="4">
        <f t="shared" si="105"/>
        <v>4.8832789902262055E-4</v>
      </c>
    </row>
    <row r="1058" spans="1:13" x14ac:dyDescent="0.35">
      <c r="A1058" s="1">
        <v>1056</v>
      </c>
      <c r="B1058" s="1">
        <v>15.4383675919642</v>
      </c>
      <c r="C1058" s="1">
        <v>-31.499905777031898</v>
      </c>
      <c r="D1058" s="1">
        <v>394.000005722043</v>
      </c>
      <c r="E1058" s="1">
        <v>97.254936218261705</v>
      </c>
      <c r="F1058" s="1">
        <v>96.061999999999998</v>
      </c>
      <c r="G1058" s="1">
        <v>96.5249085904601</v>
      </c>
      <c r="H1058" s="4">
        <f t="shared" si="100"/>
        <v>15.4383675919642</v>
      </c>
      <c r="I1058" s="4">
        <f t="shared" si="101"/>
        <v>9818.3831443130748</v>
      </c>
      <c r="J1058" s="5">
        <f t="shared" si="102"/>
        <v>9.4796574248650158E-4</v>
      </c>
      <c r="K1058" s="4">
        <f t="shared" si="103"/>
        <v>9.4796574248650158E-4</v>
      </c>
      <c r="L1058" s="4">
        <f t="shared" si="104"/>
        <v>9.4796574248650158E-4</v>
      </c>
      <c r="M1058" s="4">
        <f t="shared" si="105"/>
        <v>9.4796588446639785E-4</v>
      </c>
    </row>
    <row r="1059" spans="1:13" x14ac:dyDescent="0.35">
      <c r="A1059" s="1">
        <v>1057</v>
      </c>
      <c r="B1059" s="1">
        <v>15.5902777777778</v>
      </c>
      <c r="C1059" s="1">
        <v>-30.750001907348601</v>
      </c>
      <c r="D1059" s="1">
        <v>394</v>
      </c>
      <c r="E1059" s="1">
        <v>97.254936218261705</v>
      </c>
      <c r="F1059" s="1">
        <v>96.061999999999998</v>
      </c>
      <c r="G1059" s="1">
        <v>96.546902001985799</v>
      </c>
      <c r="H1059" s="4">
        <f t="shared" si="100"/>
        <v>15.5902777777778</v>
      </c>
      <c r="I1059" s="4">
        <f t="shared" si="101"/>
        <v>9833.9734220908522</v>
      </c>
      <c r="J1059" s="5">
        <f t="shared" si="102"/>
        <v>1.4107132559913816E-3</v>
      </c>
      <c r="K1059" s="4">
        <f t="shared" si="103"/>
        <v>1.4107132559913816E-3</v>
      </c>
      <c r="L1059" s="4">
        <f t="shared" si="104"/>
        <v>1.4107132559913816E-3</v>
      </c>
      <c r="M1059" s="4">
        <f t="shared" si="105"/>
        <v>1.4107137239046715E-3</v>
      </c>
    </row>
    <row r="1060" spans="1:13" x14ac:dyDescent="0.35">
      <c r="A1060" s="1">
        <v>1058</v>
      </c>
      <c r="B1060" s="1">
        <v>15.8767361111111</v>
      </c>
      <c r="C1060" s="1">
        <v>-30.300001144409201</v>
      </c>
      <c r="D1060" s="1">
        <v>394</v>
      </c>
      <c r="E1060" s="1">
        <v>97.254936218261705</v>
      </c>
      <c r="F1060" s="1">
        <v>96.061999999999998</v>
      </c>
      <c r="G1060" s="1">
        <v>96.576603387425905</v>
      </c>
      <c r="H1060" s="4">
        <f t="shared" si="100"/>
        <v>15.8767361111111</v>
      </c>
      <c r="I1060" s="4">
        <f t="shared" si="101"/>
        <v>9849.8501582019635</v>
      </c>
      <c r="J1060" s="5">
        <f t="shared" si="102"/>
        <v>1.8707488259705805E-3</v>
      </c>
      <c r="K1060" s="4">
        <f t="shared" si="103"/>
        <v>1.8707488259705805E-3</v>
      </c>
      <c r="L1060" s="4">
        <f t="shared" si="104"/>
        <v>1.8707488259705805E-3</v>
      </c>
      <c r="M1060" s="4">
        <f t="shared" si="105"/>
        <v>1.8707499171492746E-3</v>
      </c>
    </row>
    <row r="1061" spans="1:13" x14ac:dyDescent="0.35">
      <c r="A1061" s="1">
        <v>1059</v>
      </c>
      <c r="B1061" s="1">
        <v>16.1154513888889</v>
      </c>
      <c r="C1061" s="1">
        <v>-28.350000381469702</v>
      </c>
      <c r="D1061" s="1">
        <v>394.125</v>
      </c>
      <c r="E1061" s="1">
        <v>97.254936218261705</v>
      </c>
      <c r="F1061" s="1">
        <v>96.061999999999998</v>
      </c>
      <c r="G1061" s="1">
        <v>96.614484878269195</v>
      </c>
      <c r="H1061" s="4">
        <f t="shared" si="100"/>
        <v>16.1154513888889</v>
      </c>
      <c r="I1061" s="4">
        <f t="shared" si="101"/>
        <v>9865.9656095908522</v>
      </c>
      <c r="J1061" s="5">
        <f t="shared" si="102"/>
        <v>2.3506316968203676E-3</v>
      </c>
      <c r="K1061" s="4">
        <f t="shared" si="103"/>
        <v>2.3506316968203676E-3</v>
      </c>
      <c r="L1061" s="4">
        <f t="shared" si="104"/>
        <v>2.3506316968203676E-3</v>
      </c>
      <c r="M1061" s="4">
        <f t="shared" si="105"/>
        <v>2.3506338615496584E-3</v>
      </c>
    </row>
    <row r="1062" spans="1:13" x14ac:dyDescent="0.35">
      <c r="A1062" s="1">
        <v>1060</v>
      </c>
      <c r="B1062" s="1">
        <v>15.4730856750125</v>
      </c>
      <c r="C1062" s="1">
        <v>26.999928665760599</v>
      </c>
      <c r="D1062" s="1">
        <v>396.87499713900098</v>
      </c>
      <c r="E1062" s="1">
        <v>97.254936218261705</v>
      </c>
      <c r="F1062" s="1">
        <v>96.061999999999998</v>
      </c>
      <c r="G1062" s="1">
        <v>96.661148636482594</v>
      </c>
      <c r="H1062" s="4">
        <f t="shared" si="100"/>
        <v>15.4730856750125</v>
      </c>
      <c r="I1062" s="4">
        <f t="shared" si="101"/>
        <v>9881.4386952658642</v>
      </c>
      <c r="J1062" s="5">
        <f t="shared" si="102"/>
        <v>3.0158017084307722E-3</v>
      </c>
      <c r="K1062" s="4">
        <f t="shared" si="103"/>
        <v>3.0158017084307722E-3</v>
      </c>
      <c r="L1062" s="4">
        <f t="shared" si="104"/>
        <v>3.0158017084307722E-3</v>
      </c>
      <c r="M1062" s="4">
        <f t="shared" si="105"/>
        <v>3.0158062799323692E-3</v>
      </c>
    </row>
    <row r="1063" spans="1:13" x14ac:dyDescent="0.35">
      <c r="A1063" s="1">
        <v>1061</v>
      </c>
      <c r="B1063" s="1">
        <v>14.8697916666667</v>
      </c>
      <c r="C1063" s="1">
        <v>17.400001525878899</v>
      </c>
      <c r="D1063" s="1">
        <v>396.5</v>
      </c>
      <c r="E1063" s="1">
        <v>97.254936218261705</v>
      </c>
      <c r="F1063" s="1">
        <v>96.061999999999998</v>
      </c>
      <c r="G1063" s="1">
        <v>96.717336426442401</v>
      </c>
      <c r="H1063" s="4">
        <f t="shared" si="100"/>
        <v>14.8697916666667</v>
      </c>
      <c r="I1063" s="4">
        <f t="shared" si="101"/>
        <v>9896.3084869325303</v>
      </c>
      <c r="J1063" s="5">
        <f t="shared" si="102"/>
        <v>3.7786534754055984E-3</v>
      </c>
      <c r="K1063" s="4">
        <f t="shared" si="103"/>
        <v>3.7786534754055984E-3</v>
      </c>
      <c r="L1063" s="4">
        <f t="shared" si="104"/>
        <v>3.7786534754055984E-3</v>
      </c>
      <c r="M1063" s="4">
        <f t="shared" si="105"/>
        <v>3.7786624675389606E-3</v>
      </c>
    </row>
    <row r="1064" spans="1:13" x14ac:dyDescent="0.35">
      <c r="A1064" s="1">
        <v>1062</v>
      </c>
      <c r="B1064" s="1">
        <v>14.8697916666667</v>
      </c>
      <c r="C1064" s="1">
        <v>17.400001525878899</v>
      </c>
      <c r="D1064" s="1">
        <v>396.5</v>
      </c>
      <c r="E1064" s="1">
        <v>97.254936218261705</v>
      </c>
      <c r="F1064" s="1">
        <v>96.831999999999994</v>
      </c>
      <c r="G1064" s="1">
        <v>96.780881437215896</v>
      </c>
      <c r="H1064" s="4">
        <f t="shared" si="100"/>
        <v>14.8697916666667</v>
      </c>
      <c r="I1064" s="4">
        <f t="shared" si="101"/>
        <v>9911.1782785991963</v>
      </c>
      <c r="J1064" s="5">
        <f t="shared" si="102"/>
        <v>4.2734297963261253E-3</v>
      </c>
      <c r="K1064" s="4">
        <f t="shared" si="103"/>
        <v>4.2734297963261253E-3</v>
      </c>
      <c r="L1064" s="4">
        <f t="shared" si="104"/>
        <v>4.2734297963261253E-3</v>
      </c>
      <c r="M1064" s="4">
        <f t="shared" si="105"/>
        <v>4.273442803472873E-3</v>
      </c>
    </row>
    <row r="1065" spans="1:13" x14ac:dyDescent="0.35">
      <c r="A1065" s="1">
        <v>1063</v>
      </c>
      <c r="B1065" s="1">
        <v>14.1579915417118</v>
      </c>
      <c r="C1065" s="1">
        <v>-19.0497230552456</v>
      </c>
      <c r="D1065" s="1">
        <v>394.75001335133101</v>
      </c>
      <c r="E1065" s="1">
        <v>97.254936218261705</v>
      </c>
      <c r="F1065" s="1">
        <v>96.831999999999994</v>
      </c>
      <c r="G1065" s="1">
        <v>96.846673839061395</v>
      </c>
      <c r="H1065" s="4">
        <f t="shared" si="100"/>
        <v>14.1579915417118</v>
      </c>
      <c r="I1065" s="4">
        <f t="shared" si="101"/>
        <v>9925.3362701409078</v>
      </c>
      <c r="J1065" s="5">
        <f t="shared" si="102"/>
        <v>4.6470151964467417E-3</v>
      </c>
      <c r="K1065" s="4">
        <f t="shared" si="103"/>
        <v>4.6470151964467417E-3</v>
      </c>
      <c r="L1065" s="4">
        <f t="shared" si="104"/>
        <v>4.6470151964467417E-3</v>
      </c>
      <c r="M1065" s="4">
        <f t="shared" si="105"/>
        <v>4.6470319217980244E-3</v>
      </c>
    </row>
    <row r="1066" spans="1:13" x14ac:dyDescent="0.35">
      <c r="A1066" s="1">
        <v>1064</v>
      </c>
      <c r="B1066" s="1">
        <v>14.2534722222222</v>
      </c>
      <c r="C1066" s="1">
        <v>-26.700000762939499</v>
      </c>
      <c r="D1066" s="1">
        <v>394.375</v>
      </c>
      <c r="E1066" s="1">
        <v>97.254936218261705</v>
      </c>
      <c r="F1066" s="1">
        <v>96.831999999999994</v>
      </c>
      <c r="G1066" s="1">
        <v>96.912699495395799</v>
      </c>
      <c r="H1066" s="4">
        <f t="shared" si="100"/>
        <v>14.2534722222222</v>
      </c>
      <c r="I1066" s="4">
        <f t="shared" si="101"/>
        <v>9939.5897423631304</v>
      </c>
      <c r="J1066" s="5">
        <f t="shared" si="102"/>
        <v>4.6322506758363548E-3</v>
      </c>
      <c r="K1066" s="4">
        <f t="shared" si="103"/>
        <v>4.6322506758363548E-3</v>
      </c>
      <c r="L1066" s="4">
        <f t="shared" si="104"/>
        <v>4.6322506758363548E-3</v>
      </c>
      <c r="M1066" s="4">
        <f t="shared" si="105"/>
        <v>4.6322672422729723E-3</v>
      </c>
    </row>
    <row r="1067" spans="1:13" x14ac:dyDescent="0.35">
      <c r="A1067" s="1">
        <v>1065</v>
      </c>
      <c r="B1067" s="1">
        <v>14.3880208333333</v>
      </c>
      <c r="C1067" s="1">
        <v>-28.500001907348601</v>
      </c>
      <c r="D1067" s="1">
        <v>394.125</v>
      </c>
      <c r="E1067" s="1">
        <v>97.254936218261705</v>
      </c>
      <c r="F1067" s="1">
        <v>96.831999999999994</v>
      </c>
      <c r="G1067" s="1">
        <v>96.980007946197802</v>
      </c>
      <c r="H1067" s="4">
        <f t="shared" si="100"/>
        <v>14.3880208333333</v>
      </c>
      <c r="I1067" s="4">
        <f t="shared" si="101"/>
        <v>9953.9777631964644</v>
      </c>
      <c r="J1067" s="5">
        <f t="shared" si="102"/>
        <v>4.6780896123020874E-3</v>
      </c>
      <c r="K1067" s="4">
        <f t="shared" si="103"/>
        <v>4.6780896123020874E-3</v>
      </c>
      <c r="L1067" s="4">
        <f t="shared" si="104"/>
        <v>4.6780896123020874E-3</v>
      </c>
      <c r="M1067" s="4">
        <f t="shared" si="105"/>
        <v>4.6781066754296267E-3</v>
      </c>
    </row>
    <row r="1068" spans="1:13" x14ac:dyDescent="0.35">
      <c r="A1068" s="1">
        <v>1066</v>
      </c>
      <c r="B1068" s="1">
        <v>13.806413014809999</v>
      </c>
      <c r="C1068" s="1">
        <v>23.849970627073699</v>
      </c>
      <c r="D1068" s="1">
        <v>396.87499809266598</v>
      </c>
      <c r="E1068" s="1">
        <v>97.254936218261705</v>
      </c>
      <c r="F1068" s="1">
        <v>96.831999999999994</v>
      </c>
      <c r="G1068" s="1">
        <v>97.049669122671602</v>
      </c>
      <c r="H1068" s="4">
        <f t="shared" si="100"/>
        <v>13.806413014809999</v>
      </c>
      <c r="I1068" s="4">
        <f t="shared" si="101"/>
        <v>9967.7841762112748</v>
      </c>
      <c r="J1068" s="5">
        <f t="shared" si="102"/>
        <v>5.0455666072770702E-3</v>
      </c>
      <c r="K1068" s="4">
        <f t="shared" si="103"/>
        <v>5.0455666072770702E-3</v>
      </c>
      <c r="L1068" s="4">
        <f t="shared" si="104"/>
        <v>5.0455666072770702E-3</v>
      </c>
      <c r="M1068" s="4">
        <f t="shared" si="105"/>
        <v>5.0455880156448077E-3</v>
      </c>
    </row>
    <row r="1069" spans="1:13" x14ac:dyDescent="0.35">
      <c r="A1069" s="1">
        <v>1067</v>
      </c>
      <c r="B1069" s="1">
        <v>13.111973239364699</v>
      </c>
      <c r="C1069" s="1">
        <v>21.900097655447599</v>
      </c>
      <c r="D1069" s="1">
        <v>396.75000476833202</v>
      </c>
      <c r="E1069" s="1">
        <v>97.254936218261705</v>
      </c>
      <c r="F1069" s="1">
        <v>96.831999999999994</v>
      </c>
      <c r="G1069" s="1">
        <v>97.122790354811599</v>
      </c>
      <c r="H1069" s="4">
        <f t="shared" si="100"/>
        <v>13.111973239364699</v>
      </c>
      <c r="I1069" s="4">
        <f t="shared" si="101"/>
        <v>9980.8961494506402</v>
      </c>
      <c r="J1069" s="5">
        <f t="shared" si="102"/>
        <v>5.5766764319250105E-3</v>
      </c>
      <c r="K1069" s="4">
        <f t="shared" si="103"/>
        <v>5.5766764319250105E-3</v>
      </c>
      <c r="L1069" s="4">
        <f t="shared" si="104"/>
        <v>5.5766764319250105E-3</v>
      </c>
      <c r="M1069" s="4">
        <f t="shared" si="105"/>
        <v>5.5767053374703767E-3</v>
      </c>
    </row>
    <row r="1070" spans="1:13" x14ac:dyDescent="0.35">
      <c r="A1070" s="1">
        <v>1068</v>
      </c>
      <c r="B1070" s="1">
        <v>12.3350694444444</v>
      </c>
      <c r="C1070" s="1">
        <v>34.5</v>
      </c>
      <c r="D1070" s="1">
        <v>397.375</v>
      </c>
      <c r="E1070" s="1">
        <v>97.254936218261705</v>
      </c>
      <c r="F1070" s="1">
        <v>96.831999999999994</v>
      </c>
      <c r="G1070" s="1">
        <v>97.200533973454895</v>
      </c>
      <c r="H1070" s="4">
        <f t="shared" si="100"/>
        <v>12.3350694444444</v>
      </c>
      <c r="I1070" s="4">
        <f t="shared" si="101"/>
        <v>9993.2312188950855</v>
      </c>
      <c r="J1070" s="5">
        <f t="shared" si="102"/>
        <v>6.3026494494776829E-3</v>
      </c>
      <c r="K1070" s="4">
        <f t="shared" si="103"/>
        <v>6.3026494494776829E-3</v>
      </c>
      <c r="L1070" s="4">
        <f t="shared" si="104"/>
        <v>6.3026494494776829E-3</v>
      </c>
      <c r="M1070" s="4">
        <f t="shared" si="105"/>
        <v>6.302691177324034E-3</v>
      </c>
    </row>
    <row r="1071" spans="1:13" x14ac:dyDescent="0.35">
      <c r="A1071" s="1">
        <v>1069</v>
      </c>
      <c r="B1071" s="1">
        <v>11.25</v>
      </c>
      <c r="C1071" s="1">
        <v>40.350002288818402</v>
      </c>
      <c r="D1071" s="1">
        <v>397.75</v>
      </c>
      <c r="E1071" s="1">
        <v>97.254936218261705</v>
      </c>
      <c r="F1071" s="1">
        <v>96.831999999999994</v>
      </c>
      <c r="G1071" s="1">
        <v>97.284135786624702</v>
      </c>
      <c r="H1071" s="4">
        <f t="shared" si="100"/>
        <v>11.25</v>
      </c>
      <c r="I1071" s="4">
        <f t="shared" si="101"/>
        <v>10004.481218895085</v>
      </c>
      <c r="J1071" s="5">
        <f t="shared" si="102"/>
        <v>7.4312722817606097E-3</v>
      </c>
      <c r="K1071" s="4">
        <f t="shared" si="103"/>
        <v>7.4312722817606097E-3</v>
      </c>
      <c r="L1071" s="4">
        <f t="shared" si="104"/>
        <v>7.4312722817606097E-3</v>
      </c>
      <c r="M1071" s="4">
        <f t="shared" si="105"/>
        <v>7.4313406806523251E-3</v>
      </c>
    </row>
    <row r="1072" spans="1:13" x14ac:dyDescent="0.35">
      <c r="A1072" s="1">
        <v>1070</v>
      </c>
      <c r="B1072" s="1">
        <v>10.5468803643739</v>
      </c>
      <c r="C1072" s="1">
        <v>17.850172041449198</v>
      </c>
      <c r="D1072" s="1">
        <v>396.62500858299802</v>
      </c>
      <c r="E1072" s="1">
        <v>97.254936218261705</v>
      </c>
      <c r="F1072" s="1">
        <v>96.831999999999994</v>
      </c>
      <c r="G1072" s="1">
        <v>97.374924723862307</v>
      </c>
      <c r="H1072" s="4">
        <f t="shared" si="100"/>
        <v>10.5468803643739</v>
      </c>
      <c r="I1072" s="4">
        <f t="shared" si="101"/>
        <v>10015.02809925946</v>
      </c>
      <c r="J1072" s="5">
        <f t="shared" si="102"/>
        <v>8.6081318931310619E-3</v>
      </c>
      <c r="K1072" s="4">
        <f t="shared" si="103"/>
        <v>8.6081318931310619E-3</v>
      </c>
      <c r="L1072" s="4">
        <f t="shared" si="104"/>
        <v>8.6081318931310619E-3</v>
      </c>
      <c r="M1072" s="4">
        <f t="shared" si="105"/>
        <v>8.6082382070113133E-3</v>
      </c>
    </row>
    <row r="1073" spans="1:13" x14ac:dyDescent="0.35">
      <c r="A1073" s="1">
        <v>1071</v>
      </c>
      <c r="B1073" s="1">
        <v>9.9262152777777803</v>
      </c>
      <c r="C1073" s="1">
        <v>17.400001525878899</v>
      </c>
      <c r="D1073" s="1">
        <v>396.75</v>
      </c>
      <c r="E1073" s="1">
        <v>97.254936218261705</v>
      </c>
      <c r="F1073" s="1">
        <v>96.831999999999994</v>
      </c>
      <c r="G1073" s="1">
        <v>97.474343960813798</v>
      </c>
      <c r="H1073" s="4">
        <f t="shared" si="100"/>
        <v>9.9262152777777803</v>
      </c>
      <c r="I1073" s="4">
        <f t="shared" si="101"/>
        <v>10024.954314537237</v>
      </c>
      <c r="J1073" s="5">
        <f t="shared" si="102"/>
        <v>1.0015825183044785E-2</v>
      </c>
      <c r="K1073" s="4">
        <f t="shared" si="103"/>
        <v>1.0015825183044785E-2</v>
      </c>
      <c r="L1073" s="4">
        <f t="shared" si="104"/>
        <v>1.0015825183044785E-2</v>
      </c>
      <c r="M1073" s="4">
        <f t="shared" si="105"/>
        <v>1.0015992649783432E-2</v>
      </c>
    </row>
    <row r="1074" spans="1:13" x14ac:dyDescent="0.35">
      <c r="A1074" s="1">
        <v>1072</v>
      </c>
      <c r="B1074" s="1">
        <v>9.9262152777777803</v>
      </c>
      <c r="C1074" s="1">
        <v>17.400001525878899</v>
      </c>
      <c r="D1074" s="1">
        <v>396.75</v>
      </c>
      <c r="E1074" s="1">
        <v>97.254936218261705</v>
      </c>
      <c r="F1074" s="1">
        <v>97.893983795412296</v>
      </c>
      <c r="G1074" s="1">
        <v>97.579753551762494</v>
      </c>
      <c r="H1074" s="4">
        <f t="shared" si="100"/>
        <v>9.9262152777777803</v>
      </c>
      <c r="I1074" s="4">
        <f t="shared" si="101"/>
        <v>10034.880529815015</v>
      </c>
      <c r="J1074" s="5">
        <f t="shared" si="102"/>
        <v>1.0619313403838902E-2</v>
      </c>
      <c r="K1074" s="4">
        <f t="shared" si="103"/>
        <v>1.0619313403838902E-2</v>
      </c>
      <c r="L1074" s="4">
        <f t="shared" si="104"/>
        <v>1.0619313403838902E-2</v>
      </c>
      <c r="M1074" s="4">
        <f t="shared" si="105"/>
        <v>1.0619513003639875E-2</v>
      </c>
    </row>
    <row r="1075" spans="1:13" x14ac:dyDescent="0.35">
      <c r="A1075" s="1">
        <v>1073</v>
      </c>
      <c r="B1075" s="1">
        <v>8.8758671946000902</v>
      </c>
      <c r="C1075" s="2">
        <v>-2.6321395807826599E-5</v>
      </c>
      <c r="D1075" s="1">
        <v>395.99999713897898</v>
      </c>
      <c r="E1075" s="1">
        <v>97.254936218261705</v>
      </c>
      <c r="F1075" s="1">
        <v>97.894000000000005</v>
      </c>
      <c r="G1075" s="1">
        <v>97.684388400809496</v>
      </c>
      <c r="H1075" s="4">
        <f t="shared" si="100"/>
        <v>8.8758671946000902</v>
      </c>
      <c r="I1075" s="4">
        <f t="shared" si="101"/>
        <v>10043.756397009614</v>
      </c>
      <c r="J1075" s="5">
        <f t="shared" si="102"/>
        <v>1.1788690248842416E-2</v>
      </c>
      <c r="K1075" s="4">
        <f t="shared" si="103"/>
        <v>1.1788690248842416E-2</v>
      </c>
      <c r="L1075" s="4">
        <f t="shared" si="104"/>
        <v>1.1788690248842416E-2</v>
      </c>
      <c r="M1075" s="4">
        <f t="shared" si="105"/>
        <v>1.1788963317956166E-2</v>
      </c>
    </row>
    <row r="1076" spans="1:13" x14ac:dyDescent="0.35">
      <c r="A1076" s="1">
        <v>1074</v>
      </c>
      <c r="B1076" s="1">
        <v>8.7630223234485598</v>
      </c>
      <c r="C1076" s="1">
        <v>-3.4501144885389299</v>
      </c>
      <c r="D1076" s="1">
        <v>395.62499427795802</v>
      </c>
      <c r="E1076" s="1">
        <v>97.254936218261705</v>
      </c>
      <c r="F1076" s="1">
        <v>97.894000000000005</v>
      </c>
      <c r="G1076" s="1">
        <v>97.785691340509899</v>
      </c>
      <c r="H1076" s="4">
        <f t="shared" si="100"/>
        <v>8.7630223234485598</v>
      </c>
      <c r="I1076" s="4">
        <f t="shared" si="101"/>
        <v>10052.519419333063</v>
      </c>
      <c r="J1076" s="5">
        <f t="shared" si="102"/>
        <v>1.1560274065413653E-2</v>
      </c>
      <c r="K1076" s="4">
        <f t="shared" si="103"/>
        <v>1.1560274065413653E-2</v>
      </c>
      <c r="L1076" s="4">
        <f t="shared" si="104"/>
        <v>1.1560274065413653E-2</v>
      </c>
      <c r="M1076" s="4">
        <f t="shared" si="105"/>
        <v>1.1560531566614827E-2</v>
      </c>
    </row>
    <row r="1077" spans="1:13" x14ac:dyDescent="0.35">
      <c r="A1077" s="1">
        <v>1075</v>
      </c>
      <c r="B1077" s="1">
        <v>8.9583333333333304</v>
      </c>
      <c r="C1077" s="1">
        <v>-18.450000762939499</v>
      </c>
      <c r="D1077" s="1">
        <v>394.875</v>
      </c>
      <c r="E1077" s="1">
        <v>97.254936218261705</v>
      </c>
      <c r="F1077" s="1">
        <v>97.894000000000005</v>
      </c>
      <c r="G1077" s="1">
        <v>97.885272612082403</v>
      </c>
      <c r="H1077" s="4">
        <f t="shared" si="100"/>
        <v>8.9583333333333304</v>
      </c>
      <c r="I1077" s="4">
        <f t="shared" si="101"/>
        <v>10061.477752666397</v>
      </c>
      <c r="J1077" s="5">
        <f t="shared" si="102"/>
        <v>1.1116048919721351E-2</v>
      </c>
      <c r="K1077" s="4">
        <f t="shared" si="103"/>
        <v>1.1116048919721351E-2</v>
      </c>
      <c r="L1077" s="4">
        <f t="shared" si="104"/>
        <v>1.1116048919721351E-2</v>
      </c>
      <c r="M1077" s="4">
        <f t="shared" si="105"/>
        <v>1.1116277861075741E-2</v>
      </c>
    </row>
    <row r="1078" spans="1:13" x14ac:dyDescent="0.35">
      <c r="A1078" s="1">
        <v>1076</v>
      </c>
      <c r="B1078" s="1">
        <v>8.9583333333333304</v>
      </c>
      <c r="C1078" s="1">
        <v>-18.450000762939499</v>
      </c>
      <c r="D1078" s="1">
        <v>394.875</v>
      </c>
      <c r="E1078" s="1">
        <v>97.254936218261705</v>
      </c>
      <c r="F1078" s="1">
        <v>97.894000000000005</v>
      </c>
      <c r="G1078" s="1">
        <v>97.984715153606004</v>
      </c>
      <c r="H1078" s="4">
        <f t="shared" si="100"/>
        <v>8.9583333333333304</v>
      </c>
      <c r="I1078" s="4">
        <f t="shared" si="101"/>
        <v>10070.43608599973</v>
      </c>
      <c r="J1078" s="5">
        <f t="shared" si="102"/>
        <v>1.1100562774727544E-2</v>
      </c>
      <c r="K1078" s="4">
        <f t="shared" si="103"/>
        <v>1.1100562774727544E-2</v>
      </c>
      <c r="L1078" s="4">
        <f t="shared" si="104"/>
        <v>1.1100562774727544E-2</v>
      </c>
      <c r="M1078" s="4">
        <f t="shared" si="105"/>
        <v>1.1100790760541107E-2</v>
      </c>
    </row>
    <row r="1079" spans="1:13" x14ac:dyDescent="0.35">
      <c r="A1079" s="1">
        <v>1077</v>
      </c>
      <c r="B1079" s="1">
        <v>9.5008726251725406</v>
      </c>
      <c r="C1079" s="1">
        <v>-40.050006484907598</v>
      </c>
      <c r="D1079" s="1">
        <v>393.99999713902201</v>
      </c>
      <c r="E1079" s="1">
        <v>97.254936218261705</v>
      </c>
      <c r="F1079" s="1">
        <v>97.894000000000005</v>
      </c>
      <c r="G1079" s="1">
        <v>98.0855996979152</v>
      </c>
      <c r="H1079" s="4">
        <f t="shared" si="100"/>
        <v>9.5008726251725406</v>
      </c>
      <c r="I1079" s="4">
        <f t="shared" si="101"/>
        <v>10079.936958624903</v>
      </c>
      <c r="J1079" s="5">
        <f t="shared" si="102"/>
        <v>1.0618450356012806E-2</v>
      </c>
      <c r="K1079" s="4">
        <f t="shared" si="103"/>
        <v>1.0618450356012806E-2</v>
      </c>
      <c r="L1079" s="4">
        <f t="shared" si="104"/>
        <v>1.0618450356012806E-2</v>
      </c>
      <c r="M1079" s="4">
        <f t="shared" si="105"/>
        <v>1.0618649907150748E-2</v>
      </c>
    </row>
    <row r="1080" spans="1:13" x14ac:dyDescent="0.35">
      <c r="A1080" s="1">
        <v>1078</v>
      </c>
      <c r="B1080" s="1">
        <v>10.0998218192719</v>
      </c>
      <c r="C1080" s="1">
        <v>-40.4999965668502</v>
      </c>
      <c r="D1080" s="1">
        <v>393.62500286097799</v>
      </c>
      <c r="E1080" s="1">
        <v>97.254936218261705</v>
      </c>
      <c r="F1080" s="1">
        <v>97.894000000000005</v>
      </c>
      <c r="G1080" s="1">
        <v>98.1895298998367</v>
      </c>
      <c r="H1080" s="4">
        <f t="shared" si="100"/>
        <v>10.0998218192719</v>
      </c>
      <c r="I1080" s="4">
        <f t="shared" si="101"/>
        <v>10090.036780444176</v>
      </c>
      <c r="J1080" s="5">
        <f t="shared" si="102"/>
        <v>1.0290300540073528E-2</v>
      </c>
      <c r="K1080" s="4">
        <f t="shared" si="103"/>
        <v>1.0290300540073528E-2</v>
      </c>
      <c r="L1080" s="4">
        <f t="shared" si="104"/>
        <v>1.0290300540073528E-2</v>
      </c>
      <c r="M1080" s="4">
        <f t="shared" si="105"/>
        <v>1.029048215587094E-2</v>
      </c>
    </row>
    <row r="1081" spans="1:13" x14ac:dyDescent="0.35">
      <c r="A1081" s="1">
        <v>1079</v>
      </c>
      <c r="B1081" s="1">
        <v>10.5772569444444</v>
      </c>
      <c r="C1081" s="1">
        <v>-35.700000762939503</v>
      </c>
      <c r="D1081" s="1">
        <v>393.875</v>
      </c>
      <c r="E1081" s="1">
        <v>97.254936218261705</v>
      </c>
      <c r="F1081" s="1">
        <v>97.894000000000005</v>
      </c>
      <c r="G1081" s="1">
        <v>98.298157827792494</v>
      </c>
      <c r="H1081" s="4">
        <f t="shared" si="100"/>
        <v>10.5772569444444</v>
      </c>
      <c r="I1081" s="4">
        <f t="shared" si="101"/>
        <v>10100.614037388621</v>
      </c>
      <c r="J1081" s="5">
        <f t="shared" si="102"/>
        <v>1.0269952647113294E-2</v>
      </c>
      <c r="K1081" s="4">
        <f t="shared" si="103"/>
        <v>1.0269952647113294E-2</v>
      </c>
      <c r="L1081" s="4">
        <f t="shared" si="104"/>
        <v>1.0269952647113294E-2</v>
      </c>
      <c r="M1081" s="4">
        <f t="shared" si="105"/>
        <v>1.0270133187632259E-2</v>
      </c>
    </row>
    <row r="1082" spans="1:13" x14ac:dyDescent="0.35">
      <c r="A1082" s="1">
        <v>1080</v>
      </c>
      <c r="B1082" s="1">
        <v>11.319450173065899</v>
      </c>
      <c r="C1082" s="1">
        <v>-36.600038909605097</v>
      </c>
      <c r="D1082" s="1">
        <v>393.749998092667</v>
      </c>
      <c r="E1082" s="1">
        <v>97.254936218261705</v>
      </c>
      <c r="F1082" s="1">
        <v>97.894000000000005</v>
      </c>
      <c r="G1082" s="1">
        <v>98.413210224983601</v>
      </c>
      <c r="H1082" s="4">
        <f t="shared" si="100"/>
        <v>11.319450173065899</v>
      </c>
      <c r="I1082" s="4">
        <f t="shared" si="101"/>
        <v>10111.933487561688</v>
      </c>
      <c r="J1082" s="5">
        <f t="shared" si="102"/>
        <v>1.0164133012826792E-2</v>
      </c>
      <c r="K1082" s="4">
        <f t="shared" si="103"/>
        <v>1.0164133012826792E-2</v>
      </c>
      <c r="L1082" s="4">
        <f t="shared" si="104"/>
        <v>1.0164133012826792E-2</v>
      </c>
      <c r="M1082" s="4">
        <f t="shared" si="105"/>
        <v>1.0164308029715815E-2</v>
      </c>
    </row>
    <row r="1083" spans="1:13" x14ac:dyDescent="0.35">
      <c r="A1083" s="1">
        <v>1081</v>
      </c>
      <c r="B1083" s="1">
        <v>12.0703125</v>
      </c>
      <c r="C1083" s="1">
        <v>-41.400001525878899</v>
      </c>
      <c r="D1083" s="1">
        <v>393.5</v>
      </c>
      <c r="E1083" s="1">
        <v>97.254936218261705</v>
      </c>
      <c r="F1083" s="1">
        <v>97.894000000000005</v>
      </c>
      <c r="G1083" s="1">
        <v>98.536515957598795</v>
      </c>
      <c r="H1083" s="4">
        <f t="shared" si="100"/>
        <v>12.0703125</v>
      </c>
      <c r="I1083" s="4">
        <f t="shared" si="101"/>
        <v>10124.003800061688</v>
      </c>
      <c r="J1083" s="5">
        <f t="shared" si="102"/>
        <v>1.0215620566177853E-2</v>
      </c>
      <c r="K1083" s="4">
        <f t="shared" si="103"/>
        <v>1.0215620566177853E-2</v>
      </c>
      <c r="L1083" s="4">
        <f t="shared" si="104"/>
        <v>1.0215620566177853E-2</v>
      </c>
      <c r="M1083" s="4">
        <f t="shared" si="105"/>
        <v>1.0215798256349476E-2</v>
      </c>
    </row>
    <row r="1084" spans="1:13" x14ac:dyDescent="0.35">
      <c r="A1084" s="1">
        <v>1082</v>
      </c>
      <c r="B1084" s="1">
        <v>12.070319685612001</v>
      </c>
      <c r="C1084" s="1">
        <v>-41.400047301869598</v>
      </c>
      <c r="D1084" s="1">
        <v>393.499998092667</v>
      </c>
      <c r="E1084" s="1">
        <v>97.254936218261705</v>
      </c>
      <c r="F1084" s="1">
        <v>99.661000000000001</v>
      </c>
      <c r="G1084" s="1">
        <v>98.663013054155002</v>
      </c>
      <c r="H1084" s="4">
        <f t="shared" si="100"/>
        <v>12.070319685612001</v>
      </c>
      <c r="I1084" s="4">
        <f t="shared" si="101"/>
        <v>10136.0741197473</v>
      </c>
      <c r="J1084" s="5">
        <f t="shared" si="102"/>
        <v>1.0480012116579937E-2</v>
      </c>
      <c r="K1084" s="4">
        <f t="shared" si="103"/>
        <v>1.0480012116579937E-2</v>
      </c>
      <c r="L1084" s="4">
        <f t="shared" si="104"/>
        <v>1.0480012116579937E-2</v>
      </c>
      <c r="M1084" s="4">
        <f t="shared" si="105"/>
        <v>1.0480203963825959E-2</v>
      </c>
    </row>
    <row r="1085" spans="1:13" x14ac:dyDescent="0.35">
      <c r="A1085" s="1">
        <v>1083</v>
      </c>
      <c r="B1085" s="1">
        <v>13.0121527777778</v>
      </c>
      <c r="C1085" s="1">
        <v>-47.400001525878899</v>
      </c>
      <c r="D1085" s="1">
        <v>393.25</v>
      </c>
      <c r="E1085" s="1">
        <v>97.254936218261705</v>
      </c>
      <c r="F1085" s="1">
        <v>99.661000000000001</v>
      </c>
      <c r="G1085" s="1">
        <v>98.780668240693998</v>
      </c>
      <c r="H1085" s="4">
        <f t="shared" si="100"/>
        <v>13.0121527777778</v>
      </c>
      <c r="I1085" s="4">
        <f t="shared" si="101"/>
        <v>10149.086272525077</v>
      </c>
      <c r="J1085" s="5">
        <f t="shared" si="102"/>
        <v>9.0419462903885278E-3</v>
      </c>
      <c r="K1085" s="4">
        <f t="shared" si="103"/>
        <v>9.0419462903885278E-3</v>
      </c>
      <c r="L1085" s="4">
        <f t="shared" si="104"/>
        <v>9.0419462903885278E-3</v>
      </c>
      <c r="M1085" s="4">
        <f t="shared" si="105"/>
        <v>9.0420695016763652E-3</v>
      </c>
    </row>
    <row r="1086" spans="1:13" x14ac:dyDescent="0.35">
      <c r="A1086" s="1">
        <v>1084</v>
      </c>
      <c r="B1086" s="1">
        <v>13.6067708333333</v>
      </c>
      <c r="C1086" s="1">
        <v>-48.900001525878899</v>
      </c>
      <c r="D1086" s="1">
        <v>393</v>
      </c>
      <c r="E1086" s="1">
        <v>97.254936218261705</v>
      </c>
      <c r="F1086" s="1">
        <v>99.661000000000001</v>
      </c>
      <c r="G1086" s="1">
        <v>98.884329724981995</v>
      </c>
      <c r="H1086" s="4">
        <f t="shared" si="100"/>
        <v>13.6067708333333</v>
      </c>
      <c r="I1086" s="4">
        <f t="shared" si="101"/>
        <v>10162.693043358411</v>
      </c>
      <c r="J1086" s="5">
        <f t="shared" si="102"/>
        <v>7.6183751132231506E-3</v>
      </c>
      <c r="K1086" s="4">
        <f t="shared" si="103"/>
        <v>7.6183751132231506E-3</v>
      </c>
      <c r="L1086" s="4">
        <f t="shared" si="104"/>
        <v>7.6183751132231506E-3</v>
      </c>
      <c r="M1086" s="4">
        <f t="shared" si="105"/>
        <v>7.6184488097719829E-3</v>
      </c>
    </row>
    <row r="1087" spans="1:13" x14ac:dyDescent="0.35">
      <c r="A1087" s="1">
        <v>1085</v>
      </c>
      <c r="B1087" s="1">
        <v>14.0928782357415</v>
      </c>
      <c r="C1087" s="1">
        <v>-48.600004577612097</v>
      </c>
      <c r="D1087" s="1">
        <v>393</v>
      </c>
      <c r="E1087" s="1">
        <v>97.254936218261705</v>
      </c>
      <c r="F1087" s="1">
        <v>99.661000000000001</v>
      </c>
      <c r="G1087" s="1">
        <v>98.975645303921397</v>
      </c>
      <c r="H1087" s="4">
        <f t="shared" si="100"/>
        <v>14.0928782357415</v>
      </c>
      <c r="I1087" s="4">
        <f t="shared" si="101"/>
        <v>10176.785921594153</v>
      </c>
      <c r="J1087" s="5">
        <f t="shared" si="102"/>
        <v>6.4795549505147999E-3</v>
      </c>
      <c r="K1087" s="4">
        <f t="shared" si="103"/>
        <v>6.4795549505147999E-3</v>
      </c>
      <c r="L1087" s="4">
        <f t="shared" si="104"/>
        <v>6.4795549505147999E-3</v>
      </c>
      <c r="M1087" s="4">
        <f t="shared" si="105"/>
        <v>6.4796002916601781E-3</v>
      </c>
    </row>
    <row r="1088" spans="1:13" x14ac:dyDescent="0.35">
      <c r="A1088" s="1">
        <v>1086</v>
      </c>
      <c r="B1088" s="1">
        <v>14.6918402777778</v>
      </c>
      <c r="C1088" s="1">
        <v>-49.650001525878899</v>
      </c>
      <c r="D1088" s="1">
        <v>392.875</v>
      </c>
      <c r="E1088" s="1">
        <v>97.254936218261705</v>
      </c>
      <c r="F1088" s="1">
        <v>99.661000000000001</v>
      </c>
      <c r="G1088" s="1">
        <v>99.056066524624001</v>
      </c>
      <c r="H1088" s="4">
        <f t="shared" si="100"/>
        <v>14.6918402777778</v>
      </c>
      <c r="I1088" s="4">
        <f t="shared" si="101"/>
        <v>10191.477761871931</v>
      </c>
      <c r="J1088" s="5">
        <f t="shared" si="102"/>
        <v>5.4738697931698502E-3</v>
      </c>
      <c r="K1088" s="4">
        <f t="shared" si="103"/>
        <v>5.4738697931698502E-3</v>
      </c>
      <c r="L1088" s="4">
        <f t="shared" si="104"/>
        <v>5.4738697931698502E-3</v>
      </c>
      <c r="M1088" s="4">
        <f t="shared" si="105"/>
        <v>5.4738971293604192E-3</v>
      </c>
    </row>
    <row r="1089" spans="1:13" x14ac:dyDescent="0.35">
      <c r="A1089" s="1">
        <v>1087</v>
      </c>
      <c r="B1089" s="1">
        <v>14.6875</v>
      </c>
      <c r="C1089" s="1">
        <v>24.600000381469702</v>
      </c>
      <c r="D1089" s="1">
        <v>396.375</v>
      </c>
      <c r="E1089" s="1">
        <v>97.254936218261705</v>
      </c>
      <c r="F1089" s="1">
        <v>99.661000000000001</v>
      </c>
      <c r="G1089" s="1">
        <v>99.126871758118796</v>
      </c>
      <c r="H1089" s="4">
        <f t="shared" si="100"/>
        <v>14.6875</v>
      </c>
      <c r="I1089" s="4">
        <f t="shared" si="101"/>
        <v>10206.165261871931</v>
      </c>
      <c r="J1089" s="5">
        <f t="shared" si="102"/>
        <v>4.8207818549647705E-3</v>
      </c>
      <c r="K1089" s="4">
        <f t="shared" si="103"/>
        <v>4.8207818549647705E-3</v>
      </c>
      <c r="L1089" s="4">
        <f t="shared" si="104"/>
        <v>4.8207818549647705E-3</v>
      </c>
      <c r="M1089" s="4">
        <f t="shared" si="105"/>
        <v>4.8208005276050396E-3</v>
      </c>
    </row>
    <row r="1090" spans="1:13" x14ac:dyDescent="0.35">
      <c r="A1090" s="1">
        <v>1088</v>
      </c>
      <c r="B1090" s="1">
        <v>14.1145833333333</v>
      </c>
      <c r="C1090" s="1">
        <v>21.150001525878899</v>
      </c>
      <c r="D1090" s="1">
        <v>396.625</v>
      </c>
      <c r="E1090" s="1">
        <v>97.254936218261705</v>
      </c>
      <c r="F1090" s="1">
        <v>99.661000000000001</v>
      </c>
      <c r="G1090" s="1">
        <v>99.189186520263902</v>
      </c>
      <c r="H1090" s="4">
        <f t="shared" si="100"/>
        <v>14.1145833333333</v>
      </c>
      <c r="I1090" s="4">
        <f t="shared" si="101"/>
        <v>10220.279845205265</v>
      </c>
      <c r="J1090" s="5">
        <f t="shared" si="102"/>
        <v>4.4149204176607126E-3</v>
      </c>
      <c r="K1090" s="4">
        <f t="shared" si="103"/>
        <v>4.4149204176607126E-3</v>
      </c>
      <c r="L1090" s="4">
        <f t="shared" si="104"/>
        <v>4.4149204176607126E-3</v>
      </c>
      <c r="M1090" s="4">
        <f t="shared" si="105"/>
        <v>4.4149347600398042E-3</v>
      </c>
    </row>
    <row r="1091" spans="1:13" x14ac:dyDescent="0.35">
      <c r="A1091" s="1">
        <v>1089</v>
      </c>
      <c r="B1091" s="1">
        <v>13.619785341955399</v>
      </c>
      <c r="C1091" s="1">
        <v>21.900127410813599</v>
      </c>
      <c r="D1091" s="1">
        <v>396.62500667571601</v>
      </c>
      <c r="E1091" s="1">
        <v>97.254936218261705</v>
      </c>
      <c r="F1091" s="1">
        <v>99.661000000000001</v>
      </c>
      <c r="G1091" s="1">
        <v>99.244001362880198</v>
      </c>
      <c r="H1091" s="4">
        <f t="shared" si="100"/>
        <v>13.619785341955399</v>
      </c>
      <c r="I1091" s="4">
        <f t="shared" si="101"/>
        <v>10233.899630547221</v>
      </c>
      <c r="J1091" s="5">
        <f t="shared" si="102"/>
        <v>4.0246480572230167E-3</v>
      </c>
      <c r="K1091" s="4">
        <f t="shared" si="103"/>
        <v>4.0246480572230167E-3</v>
      </c>
      <c r="L1091" s="4">
        <f t="shared" si="104"/>
        <v>4.0246480572230167E-3</v>
      </c>
      <c r="M1091" s="4">
        <f t="shared" si="105"/>
        <v>4.0246589223708867E-3</v>
      </c>
    </row>
    <row r="1092" spans="1:13" x14ac:dyDescent="0.35">
      <c r="A1092" s="1">
        <v>1090</v>
      </c>
      <c r="B1092" s="1">
        <v>12.7907792397609</v>
      </c>
      <c r="C1092" s="1">
        <v>38.400201795838001</v>
      </c>
      <c r="D1092" s="1">
        <v>397.50001049033102</v>
      </c>
      <c r="E1092" s="1">
        <v>97.254936218261705</v>
      </c>
      <c r="F1092" s="1">
        <v>99.661000000000001</v>
      </c>
      <c r="G1092" s="1">
        <v>99.292187619505796</v>
      </c>
      <c r="H1092" s="4">
        <f t="shared" ref="H1092:H1155" si="106">(A1092-A1091)*B1092</f>
        <v>12.7907792397609</v>
      </c>
      <c r="I1092" s="4">
        <f t="shared" ref="I1092:I1155" si="107">H1092+I1091</f>
        <v>10246.690409786981</v>
      </c>
      <c r="J1092" s="5">
        <f t="shared" ref="J1092:J1155" si="108">IF(H1092=0,0,(G1092-G1091)/H1092)</f>
        <v>3.7672651307911358E-3</v>
      </c>
      <c r="K1092" s="4">
        <f t="shared" ref="K1092:K1155" si="109">IF(J1092&gt;1,K1091,J1092)</f>
        <v>3.7672651307911358E-3</v>
      </c>
      <c r="L1092" s="4">
        <f t="shared" ref="L1092:L1155" si="110">IF(K1092&lt;-1,L1091,K1092)</f>
        <v>3.7672651307911358E-3</v>
      </c>
      <c r="M1092" s="4">
        <f t="shared" ref="M1092:M1155" si="111">ASIN(L1092)</f>
        <v>3.767274041865764E-3</v>
      </c>
    </row>
    <row r="1093" spans="1:13" x14ac:dyDescent="0.35">
      <c r="A1093" s="1">
        <v>1091</v>
      </c>
      <c r="B1093" s="1">
        <v>10.2517361111111</v>
      </c>
      <c r="C1093" s="1">
        <v>64.650001525878906</v>
      </c>
      <c r="D1093" s="1">
        <v>398.875</v>
      </c>
      <c r="E1093" s="1">
        <v>97.254936218261705</v>
      </c>
      <c r="F1093" s="1">
        <v>99.661000000000001</v>
      </c>
      <c r="G1093" s="1">
        <v>99.334511256062896</v>
      </c>
      <c r="H1093" s="4">
        <f t="shared" si="106"/>
        <v>10.2517361111111</v>
      </c>
      <c r="I1093" s="4">
        <f t="shared" si="107"/>
        <v>10256.942145898092</v>
      </c>
      <c r="J1093" s="5">
        <f t="shared" si="108"/>
        <v>4.1284360130211086E-3</v>
      </c>
      <c r="K1093" s="4">
        <f t="shared" si="109"/>
        <v>4.1284360130211086E-3</v>
      </c>
      <c r="L1093" s="4">
        <f t="shared" si="110"/>
        <v>4.1284360130211086E-3</v>
      </c>
      <c r="M1093" s="4">
        <f t="shared" si="111"/>
        <v>4.1284477406105568E-3</v>
      </c>
    </row>
    <row r="1094" spans="1:13" x14ac:dyDescent="0.35">
      <c r="A1094" s="1">
        <v>1092</v>
      </c>
      <c r="B1094" s="1">
        <v>10.2517124020839</v>
      </c>
      <c r="C1094" s="1">
        <v>64.6498424555366</v>
      </c>
      <c r="D1094" s="1">
        <v>398.87499332438603</v>
      </c>
      <c r="E1094" s="1">
        <v>97.254936218261705</v>
      </c>
      <c r="F1094" s="1">
        <v>99.8</v>
      </c>
      <c r="G1094" s="1">
        <v>99.371092662636002</v>
      </c>
      <c r="H1094" s="4">
        <f t="shared" si="106"/>
        <v>10.2517124020839</v>
      </c>
      <c r="I1094" s="4">
        <f t="shared" si="107"/>
        <v>10267.193858300176</v>
      </c>
      <c r="J1094" s="5">
        <f t="shared" si="108"/>
        <v>3.5683215777365935E-3</v>
      </c>
      <c r="K1094" s="4">
        <f t="shared" si="109"/>
        <v>3.5683215777365935E-3</v>
      </c>
      <c r="L1094" s="4">
        <f t="shared" si="110"/>
        <v>3.5683215777365935E-3</v>
      </c>
      <c r="M1094" s="4">
        <f t="shared" si="111"/>
        <v>3.5683291503048492E-3</v>
      </c>
    </row>
    <row r="1095" spans="1:13" x14ac:dyDescent="0.35">
      <c r="A1095" s="1">
        <v>1093</v>
      </c>
      <c r="B1095" s="1">
        <v>7.1441209312494598</v>
      </c>
      <c r="C1095" s="1">
        <v>43.800162122100097</v>
      </c>
      <c r="D1095" s="1">
        <v>398.00000667561397</v>
      </c>
      <c r="E1095" s="1">
        <v>97.254936218261705</v>
      </c>
      <c r="F1095" s="1">
        <v>99.8</v>
      </c>
      <c r="G1095" s="1">
        <v>99.401408567185797</v>
      </c>
      <c r="H1095" s="4">
        <f t="shared" si="106"/>
        <v>7.1441209312494598</v>
      </c>
      <c r="I1095" s="4">
        <f t="shared" si="107"/>
        <v>10274.337979231424</v>
      </c>
      <c r="J1095" s="5">
        <f t="shared" si="108"/>
        <v>4.2434758372004331E-3</v>
      </c>
      <c r="K1095" s="4">
        <f t="shared" si="109"/>
        <v>4.2434758372004331E-3</v>
      </c>
      <c r="L1095" s="4">
        <f t="shared" si="110"/>
        <v>4.2434758372004331E-3</v>
      </c>
      <c r="M1095" s="4">
        <f t="shared" si="111"/>
        <v>4.2434885727435229E-3</v>
      </c>
    </row>
    <row r="1096" spans="1:13" x14ac:dyDescent="0.35">
      <c r="A1096" s="1">
        <v>1094</v>
      </c>
      <c r="B1096" s="1">
        <v>2.1397569444444402</v>
      </c>
      <c r="C1096" s="1">
        <v>3.1500000953674299</v>
      </c>
      <c r="D1096" s="1">
        <v>396</v>
      </c>
      <c r="E1096" s="1">
        <v>97.254936218261705</v>
      </c>
      <c r="F1096" s="1">
        <v>99.8</v>
      </c>
      <c r="G1096" s="1">
        <v>99.425388485589906</v>
      </c>
      <c r="H1096" s="4">
        <f t="shared" si="106"/>
        <v>2.1397569444444402</v>
      </c>
      <c r="I1096" s="4">
        <f t="shared" si="107"/>
        <v>10276.47773617587</v>
      </c>
      <c r="J1096" s="5">
        <f t="shared" si="108"/>
        <v>1.120684219129151E-2</v>
      </c>
      <c r="K1096" s="4">
        <f t="shared" si="109"/>
        <v>1.120684219129151E-2</v>
      </c>
      <c r="L1096" s="4">
        <f t="shared" si="110"/>
        <v>1.120684219129151E-2</v>
      </c>
      <c r="M1096" s="4">
        <f t="shared" si="111"/>
        <v>1.1207076788621614E-2</v>
      </c>
    </row>
    <row r="1097" spans="1:13" x14ac:dyDescent="0.35">
      <c r="A1097" s="1">
        <v>1095</v>
      </c>
      <c r="B1097" s="1">
        <v>1.51475694444444</v>
      </c>
      <c r="C1097" s="1">
        <v>-1.5</v>
      </c>
      <c r="D1097" s="1">
        <v>395.875</v>
      </c>
      <c r="E1097" s="1">
        <v>97.254936218261705</v>
      </c>
      <c r="F1097" s="1">
        <v>99.8</v>
      </c>
      <c r="G1097" s="1">
        <v>99.443413601231299</v>
      </c>
      <c r="H1097" s="4">
        <f t="shared" si="106"/>
        <v>1.51475694444444</v>
      </c>
      <c r="I1097" s="4">
        <f t="shared" si="107"/>
        <v>10277.992493120315</v>
      </c>
      <c r="J1097" s="5">
        <f t="shared" si="108"/>
        <v>1.1899675197068709E-2</v>
      </c>
      <c r="K1097" s="4">
        <f t="shared" si="109"/>
        <v>1.1899675197068709E-2</v>
      </c>
      <c r="L1097" s="4">
        <f t="shared" si="110"/>
        <v>1.1899675197068709E-2</v>
      </c>
      <c r="M1097" s="4">
        <f t="shared" si="111"/>
        <v>1.1899956051801717E-2</v>
      </c>
    </row>
    <row r="1098" spans="1:13" x14ac:dyDescent="0.35">
      <c r="A1098" s="1">
        <v>1096</v>
      </c>
      <c r="B1098" s="1">
        <v>1.5104166666666701</v>
      </c>
      <c r="C1098" s="1">
        <v>-2.1000001430511501</v>
      </c>
      <c r="D1098" s="1">
        <v>395.875</v>
      </c>
      <c r="E1098" s="1">
        <v>97.254936218261705</v>
      </c>
      <c r="F1098" s="1">
        <v>99.8</v>
      </c>
      <c r="G1098" s="1">
        <v>99.455770440295893</v>
      </c>
      <c r="H1098" s="4">
        <f t="shared" si="106"/>
        <v>1.5104166666666701</v>
      </c>
      <c r="I1098" s="4">
        <f t="shared" si="107"/>
        <v>10279.502909786981</v>
      </c>
      <c r="J1098" s="5">
        <f t="shared" si="108"/>
        <v>8.1810796565589556E-3</v>
      </c>
      <c r="K1098" s="4">
        <f t="shared" si="109"/>
        <v>8.1810796565589556E-3</v>
      </c>
      <c r="L1098" s="4">
        <f t="shared" si="110"/>
        <v>8.1810796565589556E-3</v>
      </c>
      <c r="M1098" s="4">
        <f t="shared" si="111"/>
        <v>8.1811709193389884E-3</v>
      </c>
    </row>
    <row r="1099" spans="1:13" x14ac:dyDescent="0.35">
      <c r="A1099" s="1">
        <v>1097</v>
      </c>
      <c r="B1099" s="1">
        <v>2.9644097222222201</v>
      </c>
      <c r="C1099" s="1">
        <v>-37.800003051757798</v>
      </c>
      <c r="D1099" s="1">
        <v>394</v>
      </c>
      <c r="E1099" s="1">
        <v>97.254936218261705</v>
      </c>
      <c r="F1099" s="1">
        <v>99.8</v>
      </c>
      <c r="G1099" s="1">
        <v>99.462655426376003</v>
      </c>
      <c r="H1099" s="4">
        <f t="shared" si="106"/>
        <v>2.9644097222222201</v>
      </c>
      <c r="I1099" s="4">
        <f t="shared" si="107"/>
        <v>10282.467319509204</v>
      </c>
      <c r="J1099" s="5">
        <f t="shared" si="108"/>
        <v>2.3225487450325329E-3</v>
      </c>
      <c r="K1099" s="4">
        <f t="shared" si="109"/>
        <v>2.3225487450325329E-3</v>
      </c>
      <c r="L1099" s="4">
        <f t="shared" si="110"/>
        <v>2.3225487450325329E-3</v>
      </c>
      <c r="M1099" s="4">
        <f t="shared" si="111"/>
        <v>2.3225508330989891E-3</v>
      </c>
    </row>
    <row r="1100" spans="1:13" x14ac:dyDescent="0.35">
      <c r="A1100" s="1">
        <v>1098</v>
      </c>
      <c r="B1100" s="1">
        <v>2.9644097222222201</v>
      </c>
      <c r="C1100" s="1">
        <v>-37.800003051757798</v>
      </c>
      <c r="D1100" s="1">
        <v>394</v>
      </c>
      <c r="E1100" s="1">
        <v>97.254936218261705</v>
      </c>
      <c r="F1100" s="1">
        <v>99.8</v>
      </c>
      <c r="G1100" s="1">
        <v>99.464178002808495</v>
      </c>
      <c r="H1100" s="4">
        <f t="shared" si="106"/>
        <v>2.9644097222222201</v>
      </c>
      <c r="I1100" s="4">
        <f t="shared" si="107"/>
        <v>10285.431729231426</v>
      </c>
      <c r="J1100" s="5">
        <f t="shared" si="108"/>
        <v>5.1361875555820755E-4</v>
      </c>
      <c r="K1100" s="4">
        <f t="shared" si="109"/>
        <v>5.1361875555820755E-4</v>
      </c>
      <c r="L1100" s="4">
        <f t="shared" si="110"/>
        <v>5.1361875555820755E-4</v>
      </c>
      <c r="M1100" s="4">
        <f t="shared" si="111"/>
        <v>5.1361877814067665E-4</v>
      </c>
    </row>
    <row r="1101" spans="1:13" x14ac:dyDescent="0.35">
      <c r="A1101" s="1">
        <v>1099</v>
      </c>
      <c r="B1101" s="1">
        <v>5.2821180555555598</v>
      </c>
      <c r="C1101" s="1">
        <v>-64.050003051757798</v>
      </c>
      <c r="D1101" s="1">
        <v>392.625</v>
      </c>
      <c r="E1101" s="1">
        <v>97.254936218261705</v>
      </c>
      <c r="F1101" s="1">
        <v>99.8</v>
      </c>
      <c r="G1101" s="1">
        <v>99.460362372379294</v>
      </c>
      <c r="H1101" s="4">
        <f t="shared" si="106"/>
        <v>5.2821180555555598</v>
      </c>
      <c r="I1101" s="4">
        <f t="shared" si="107"/>
        <v>10290.713847286981</v>
      </c>
      <c r="J1101" s="5">
        <f t="shared" si="108"/>
        <v>-7.2236750278394048E-4</v>
      </c>
      <c r="K1101" s="4">
        <f t="shared" si="109"/>
        <v>-7.2236750278394048E-4</v>
      </c>
      <c r="L1101" s="4">
        <f t="shared" si="110"/>
        <v>-7.2236750278394048E-4</v>
      </c>
      <c r="M1101" s="4">
        <f t="shared" si="111"/>
        <v>-7.2236756560763193E-4</v>
      </c>
    </row>
    <row r="1102" spans="1:13" x14ac:dyDescent="0.35">
      <c r="A1102" s="1">
        <v>1100</v>
      </c>
      <c r="B1102" s="1">
        <v>7.3350537817971704</v>
      </c>
      <c r="C1102" s="1">
        <v>-75.299917221775303</v>
      </c>
      <c r="D1102" s="1">
        <v>391.875005721999</v>
      </c>
      <c r="E1102" s="1">
        <v>97.254936218261705</v>
      </c>
      <c r="F1102" s="1">
        <v>99.8</v>
      </c>
      <c r="G1102" s="1">
        <v>99.451147882049995</v>
      </c>
      <c r="H1102" s="4">
        <f t="shared" si="106"/>
        <v>7.3350537817971704</v>
      </c>
      <c r="I1102" s="4">
        <f t="shared" si="107"/>
        <v>10298.048901068778</v>
      </c>
      <c r="J1102" s="5">
        <f t="shared" si="108"/>
        <v>-1.2562266894573938E-3</v>
      </c>
      <c r="K1102" s="4">
        <f t="shared" si="109"/>
        <v>-1.2562266894573938E-3</v>
      </c>
      <c r="L1102" s="4">
        <f t="shared" si="110"/>
        <v>-1.2562266894573938E-3</v>
      </c>
      <c r="M1102" s="4">
        <f t="shared" si="111"/>
        <v>-1.2562270198673352E-3</v>
      </c>
    </row>
    <row r="1103" spans="1:13" x14ac:dyDescent="0.35">
      <c r="A1103" s="1">
        <v>1101</v>
      </c>
      <c r="B1103" s="1">
        <v>9.0972222222222197</v>
      </c>
      <c r="C1103" s="1">
        <v>-80.100006103515597</v>
      </c>
      <c r="D1103" s="1">
        <v>391.75</v>
      </c>
      <c r="E1103" s="1">
        <v>97.254936218261705</v>
      </c>
      <c r="F1103" s="1">
        <v>99.8</v>
      </c>
      <c r="G1103" s="1">
        <v>99.436388058820299</v>
      </c>
      <c r="H1103" s="4">
        <f t="shared" si="106"/>
        <v>9.0972222222222197</v>
      </c>
      <c r="I1103" s="4">
        <f t="shared" si="107"/>
        <v>10307.146123291001</v>
      </c>
      <c r="J1103" s="5">
        <f t="shared" si="108"/>
        <v>-1.6224538512031933E-3</v>
      </c>
      <c r="K1103" s="4">
        <f t="shared" si="109"/>
        <v>-1.6224538512031933E-3</v>
      </c>
      <c r="L1103" s="4">
        <f t="shared" si="110"/>
        <v>-1.6224538512031933E-3</v>
      </c>
      <c r="M1103" s="4">
        <f t="shared" si="111"/>
        <v>-1.6224545630168599E-3</v>
      </c>
    </row>
    <row r="1104" spans="1:13" x14ac:dyDescent="0.35">
      <c r="A1104" s="1">
        <v>1102</v>
      </c>
      <c r="B1104" s="1">
        <v>10.7465026117547</v>
      </c>
      <c r="C1104" s="1">
        <v>-86.849903108254907</v>
      </c>
      <c r="D1104" s="1">
        <v>391.00001144391803</v>
      </c>
      <c r="E1104" s="1">
        <v>97.254936218261705</v>
      </c>
      <c r="F1104" s="1">
        <v>99.8</v>
      </c>
      <c r="G1104" s="1">
        <v>99.415848281401693</v>
      </c>
      <c r="H1104" s="4">
        <f t="shared" si="106"/>
        <v>10.7465026117547</v>
      </c>
      <c r="I1104" s="4">
        <f t="shared" si="107"/>
        <v>10317.892625902756</v>
      </c>
      <c r="J1104" s="5">
        <f t="shared" si="108"/>
        <v>-1.9112987881414192E-3</v>
      </c>
      <c r="K1104" s="4">
        <f t="shared" si="109"/>
        <v>-1.9112987881414192E-3</v>
      </c>
      <c r="L1104" s="4">
        <f t="shared" si="110"/>
        <v>-1.9112987881414192E-3</v>
      </c>
      <c r="M1104" s="4">
        <f t="shared" si="111"/>
        <v>-1.9112999518258315E-3</v>
      </c>
    </row>
    <row r="1105" spans="1:13" x14ac:dyDescent="0.35">
      <c r="A1105" s="1">
        <v>1103</v>
      </c>
      <c r="B1105" s="1">
        <v>12.855903009573501</v>
      </c>
      <c r="C1105" s="1">
        <v>-28.799724197540399</v>
      </c>
      <c r="D1105" s="1">
        <v>393.87501239775901</v>
      </c>
      <c r="E1105" s="1">
        <v>97.254936218261705</v>
      </c>
      <c r="F1105" s="1">
        <v>99.8</v>
      </c>
      <c r="G1105" s="1">
        <v>99.389202050691694</v>
      </c>
      <c r="H1105" s="4">
        <f t="shared" si="106"/>
        <v>12.855903009573501</v>
      </c>
      <c r="I1105" s="4">
        <f t="shared" si="107"/>
        <v>10330.748528912329</v>
      </c>
      <c r="J1105" s="5">
        <f t="shared" si="108"/>
        <v>-2.0726844851082877E-3</v>
      </c>
      <c r="K1105" s="4">
        <f t="shared" si="109"/>
        <v>-2.0726844851082877E-3</v>
      </c>
      <c r="L1105" s="4">
        <f t="shared" si="110"/>
        <v>-2.0726844851082877E-3</v>
      </c>
      <c r="M1105" s="4">
        <f t="shared" si="111"/>
        <v>-2.0726859691604939E-3</v>
      </c>
    </row>
    <row r="1106" spans="1:13" x14ac:dyDescent="0.35">
      <c r="A1106" s="1">
        <v>1104</v>
      </c>
      <c r="B1106" s="1">
        <v>12.8862805499632</v>
      </c>
      <c r="C1106" s="1">
        <v>7.5001011832504698</v>
      </c>
      <c r="D1106" s="1">
        <v>395.50000667561397</v>
      </c>
      <c r="E1106" s="1">
        <v>97.254936218261705</v>
      </c>
      <c r="F1106" s="1">
        <v>99.8</v>
      </c>
      <c r="G1106" s="1">
        <v>99.356025799762307</v>
      </c>
      <c r="H1106" s="4">
        <f t="shared" si="106"/>
        <v>12.8862805499632</v>
      </c>
      <c r="I1106" s="4">
        <f t="shared" si="107"/>
        <v>10343.634809462292</v>
      </c>
      <c r="J1106" s="5">
        <f t="shared" si="108"/>
        <v>-2.5745404813091268E-3</v>
      </c>
      <c r="K1106" s="4">
        <f t="shared" si="109"/>
        <v>-2.5745404813091268E-3</v>
      </c>
      <c r="L1106" s="4">
        <f t="shared" si="110"/>
        <v>-2.5745404813091268E-3</v>
      </c>
      <c r="M1106" s="4">
        <f t="shared" si="111"/>
        <v>-2.5745433254376632E-3</v>
      </c>
    </row>
    <row r="1107" spans="1:13" x14ac:dyDescent="0.35">
      <c r="A1107" s="1">
        <v>1105</v>
      </c>
      <c r="B1107" s="1">
        <v>12.339413894481201</v>
      </c>
      <c r="C1107" s="1">
        <v>20.6999000565262</v>
      </c>
      <c r="D1107" s="1">
        <v>396.37499332438603</v>
      </c>
      <c r="E1107" s="1">
        <v>97.254936218261705</v>
      </c>
      <c r="F1107" s="1">
        <v>99.8</v>
      </c>
      <c r="G1107" s="1">
        <v>99.315792160865897</v>
      </c>
      <c r="H1107" s="4">
        <f t="shared" si="106"/>
        <v>12.339413894481201</v>
      </c>
      <c r="I1107" s="4">
        <f t="shared" si="107"/>
        <v>10355.974223356772</v>
      </c>
      <c r="J1107" s="5">
        <f t="shared" si="108"/>
        <v>-3.2605794116691935E-3</v>
      </c>
      <c r="K1107" s="4">
        <f t="shared" si="109"/>
        <v>-3.2605794116691935E-3</v>
      </c>
      <c r="L1107" s="4">
        <f t="shared" si="110"/>
        <v>-3.2605794116691935E-3</v>
      </c>
      <c r="M1107" s="4">
        <f t="shared" si="111"/>
        <v>-3.2605851891055917E-3</v>
      </c>
    </row>
    <row r="1108" spans="1:13" x14ac:dyDescent="0.35">
      <c r="A1108" s="1">
        <v>1106</v>
      </c>
      <c r="B1108" s="1">
        <v>11.8836805555556</v>
      </c>
      <c r="C1108" s="1">
        <v>20.100000381469702</v>
      </c>
      <c r="D1108" s="1">
        <v>396.25</v>
      </c>
      <c r="E1108" s="1">
        <v>97.254936218261705</v>
      </c>
      <c r="F1108" s="1">
        <v>99.8</v>
      </c>
      <c r="G1108" s="1">
        <v>99.267861582427201</v>
      </c>
      <c r="H1108" s="4">
        <f t="shared" si="106"/>
        <v>11.8836805555556</v>
      </c>
      <c r="I1108" s="4">
        <f t="shared" si="107"/>
        <v>10367.857903912327</v>
      </c>
      <c r="J1108" s="5">
        <f t="shared" si="108"/>
        <v>-4.0333109102539556E-3</v>
      </c>
      <c r="K1108" s="4">
        <f t="shared" si="109"/>
        <v>-4.0333109102539556E-3</v>
      </c>
      <c r="L1108" s="4">
        <f t="shared" si="110"/>
        <v>-4.0333109102539556E-3</v>
      </c>
      <c r="M1108" s="4">
        <f t="shared" si="111"/>
        <v>-4.0333218457133503E-3</v>
      </c>
    </row>
    <row r="1109" spans="1:13" x14ac:dyDescent="0.35">
      <c r="A1109" s="1">
        <v>1107</v>
      </c>
      <c r="B1109" s="1">
        <v>11.540801227071199</v>
      </c>
      <c r="C1109" s="1">
        <v>-0.89983981979229399</v>
      </c>
      <c r="D1109" s="1">
        <v>395.500005721999</v>
      </c>
      <c r="E1109" s="1">
        <v>97.254936218261705</v>
      </c>
      <c r="F1109" s="1">
        <v>99.8</v>
      </c>
      <c r="G1109" s="1">
        <v>99.211472162769894</v>
      </c>
      <c r="H1109" s="4">
        <f t="shared" si="106"/>
        <v>11.540801227071199</v>
      </c>
      <c r="I1109" s="4">
        <f t="shared" si="107"/>
        <v>10379.398705139398</v>
      </c>
      <c r="J1109" s="5">
        <f t="shared" si="108"/>
        <v>-4.886092269316189E-3</v>
      </c>
      <c r="K1109" s="4">
        <f t="shared" si="109"/>
        <v>-4.886092269316189E-3</v>
      </c>
      <c r="L1109" s="4">
        <f t="shared" si="110"/>
        <v>-4.886092269316189E-3</v>
      </c>
      <c r="M1109" s="4">
        <f t="shared" si="111"/>
        <v>-4.8861117112028608E-3</v>
      </c>
    </row>
    <row r="1110" spans="1:13" x14ac:dyDescent="0.35">
      <c r="A1110" s="1">
        <v>1108</v>
      </c>
      <c r="B1110" s="1">
        <v>11.527777877118799</v>
      </c>
      <c r="C1110" s="1">
        <v>-8.0999454498592094</v>
      </c>
      <c r="D1110" s="1">
        <v>395.00000381469499</v>
      </c>
      <c r="E1110" s="1">
        <v>97.254936218261705</v>
      </c>
      <c r="F1110" s="1">
        <v>99.8</v>
      </c>
      <c r="G1110" s="1">
        <v>99.145727538971002</v>
      </c>
      <c r="H1110" s="4">
        <f t="shared" si="106"/>
        <v>11.527777877118799</v>
      </c>
      <c r="I1110" s="4">
        <f t="shared" si="107"/>
        <v>10390.926483016518</v>
      </c>
      <c r="J1110" s="5">
        <f t="shared" si="108"/>
        <v>-5.7031480394315196E-3</v>
      </c>
      <c r="K1110" s="4">
        <f t="shared" si="109"/>
        <v>-5.7031480394315196E-3</v>
      </c>
      <c r="L1110" s="4">
        <f t="shared" si="110"/>
        <v>-5.7031480394315196E-3</v>
      </c>
      <c r="M1110" s="4">
        <f t="shared" si="111"/>
        <v>-5.7031789565521948E-3</v>
      </c>
    </row>
    <row r="1111" spans="1:13" x14ac:dyDescent="0.35">
      <c r="A1111" s="1">
        <v>1109</v>
      </c>
      <c r="B1111" s="1">
        <v>11.9531185097656</v>
      </c>
      <c r="C1111" s="1">
        <v>-64.199148565986107</v>
      </c>
      <c r="D1111" s="1">
        <v>392.37504005401797</v>
      </c>
      <c r="E1111" s="1">
        <v>97.254936218261705</v>
      </c>
      <c r="F1111" s="1">
        <v>99.8</v>
      </c>
      <c r="G1111" s="1">
        <v>99.069582638328896</v>
      </c>
      <c r="H1111" s="4">
        <f t="shared" si="106"/>
        <v>11.9531185097656</v>
      </c>
      <c r="I1111" s="4">
        <f t="shared" si="107"/>
        <v>10402.879601526283</v>
      </c>
      <c r="J1111" s="5">
        <f t="shared" si="108"/>
        <v>-6.3702958002044598E-3</v>
      </c>
      <c r="K1111" s="4">
        <f t="shared" si="109"/>
        <v>-6.3702958002044598E-3</v>
      </c>
      <c r="L1111" s="4">
        <f t="shared" si="110"/>
        <v>-6.3702958002044598E-3</v>
      </c>
      <c r="M1111" s="4">
        <f t="shared" si="111"/>
        <v>-6.3703388861350426E-3</v>
      </c>
    </row>
    <row r="1112" spans="1:13" x14ac:dyDescent="0.35">
      <c r="A1112" s="1">
        <v>1110</v>
      </c>
      <c r="B1112" s="1">
        <v>12.8689265582054</v>
      </c>
      <c r="C1112" s="1">
        <v>-32.100002288818402</v>
      </c>
      <c r="D1112" s="1">
        <v>393.75</v>
      </c>
      <c r="E1112" s="1">
        <v>97.254936218261705</v>
      </c>
      <c r="F1112" s="1">
        <v>99.8</v>
      </c>
      <c r="G1112" s="1">
        <v>98.981827065948494</v>
      </c>
      <c r="H1112" s="4">
        <f t="shared" si="106"/>
        <v>12.8689265582054</v>
      </c>
      <c r="I1112" s="4">
        <f t="shared" si="107"/>
        <v>10415.748528084488</v>
      </c>
      <c r="J1112" s="5">
        <f t="shared" si="108"/>
        <v>-6.8191835568793486E-3</v>
      </c>
      <c r="K1112" s="4">
        <f t="shared" si="109"/>
        <v>-6.8191835568793486E-3</v>
      </c>
      <c r="L1112" s="4">
        <f t="shared" si="110"/>
        <v>-6.8191835568793486E-3</v>
      </c>
      <c r="M1112" s="4">
        <f t="shared" si="111"/>
        <v>-6.8192364080948732E-3</v>
      </c>
    </row>
    <row r="1113" spans="1:13" x14ac:dyDescent="0.35">
      <c r="A1113" s="1">
        <v>1111</v>
      </c>
      <c r="B1113" s="1">
        <v>13.2552083333333</v>
      </c>
      <c r="C1113" s="1">
        <v>-32.100002288818402</v>
      </c>
      <c r="D1113" s="1">
        <v>393.75</v>
      </c>
      <c r="E1113" s="1">
        <v>97.254936218261705</v>
      </c>
      <c r="F1113" s="1">
        <v>99.8</v>
      </c>
      <c r="G1113" s="1">
        <v>98.881065864374506</v>
      </c>
      <c r="H1113" s="4">
        <f t="shared" si="106"/>
        <v>13.2552083333333</v>
      </c>
      <c r="I1113" s="4">
        <f t="shared" si="107"/>
        <v>10429.003736417822</v>
      </c>
      <c r="J1113" s="5">
        <f t="shared" si="108"/>
        <v>-7.6016309242458759E-3</v>
      </c>
      <c r="K1113" s="4">
        <f t="shared" si="109"/>
        <v>-7.6016309242458759E-3</v>
      </c>
      <c r="L1113" s="4">
        <f t="shared" si="110"/>
        <v>-7.6016309242458759E-3</v>
      </c>
      <c r="M1113" s="4">
        <f t="shared" si="111"/>
        <v>-7.6017041359274949E-3</v>
      </c>
    </row>
    <row r="1114" spans="1:13" x14ac:dyDescent="0.35">
      <c r="A1114" s="1">
        <v>1112</v>
      </c>
      <c r="B1114" s="1">
        <v>13.4027777777778</v>
      </c>
      <c r="C1114" s="1">
        <v>-20.850000381469702</v>
      </c>
      <c r="D1114" s="1">
        <v>394.375</v>
      </c>
      <c r="E1114" s="1">
        <v>97.254936218261705</v>
      </c>
      <c r="F1114" s="1">
        <v>99.799990600663193</v>
      </c>
      <c r="G1114" s="1">
        <v>98.7656973767821</v>
      </c>
      <c r="H1114" s="4">
        <f t="shared" si="106"/>
        <v>13.4027777777778</v>
      </c>
      <c r="I1114" s="4">
        <f t="shared" si="107"/>
        <v>10442.4065141956</v>
      </c>
      <c r="J1114" s="5">
        <f t="shared" si="108"/>
        <v>-8.607804255599167E-3</v>
      </c>
      <c r="K1114" s="4">
        <f t="shared" si="109"/>
        <v>-8.607804255599167E-3</v>
      </c>
      <c r="L1114" s="4">
        <f t="shared" si="110"/>
        <v>-8.607804255599167E-3</v>
      </c>
      <c r="M1114" s="4">
        <f t="shared" si="111"/>
        <v>-8.6079105573402467E-3</v>
      </c>
    </row>
    <row r="1115" spans="1:13" x14ac:dyDescent="0.35">
      <c r="A1115" s="1">
        <v>1113</v>
      </c>
      <c r="B1115" s="1">
        <v>13.4027777777778</v>
      </c>
      <c r="C1115" s="1">
        <v>-20.850000381469702</v>
      </c>
      <c r="D1115" s="1">
        <v>394.375</v>
      </c>
      <c r="E1115" s="1">
        <v>97.254936218261705</v>
      </c>
      <c r="F1115" s="1">
        <v>98.567999999999998</v>
      </c>
      <c r="G1115" s="1">
        <v>98.638783699799305</v>
      </c>
      <c r="H1115" s="4">
        <f t="shared" si="106"/>
        <v>13.4027777777778</v>
      </c>
      <c r="I1115" s="4">
        <f t="shared" si="107"/>
        <v>10455.809291973377</v>
      </c>
      <c r="J1115" s="5">
        <f t="shared" si="108"/>
        <v>-9.4692069873173468E-3</v>
      </c>
      <c r="K1115" s="4">
        <f t="shared" si="109"/>
        <v>-9.4692069873173468E-3</v>
      </c>
      <c r="L1115" s="4">
        <f t="shared" si="110"/>
        <v>-9.4692069873173468E-3</v>
      </c>
      <c r="M1115" s="4">
        <f t="shared" si="111"/>
        <v>-9.4693485038253276E-3</v>
      </c>
    </row>
    <row r="1116" spans="1:13" x14ac:dyDescent="0.35">
      <c r="A1116" s="1">
        <v>1114</v>
      </c>
      <c r="B1116" s="1">
        <v>14.2491319444444</v>
      </c>
      <c r="C1116" s="1">
        <v>-28.950000762939499</v>
      </c>
      <c r="D1116" s="1">
        <v>393.875</v>
      </c>
      <c r="E1116" s="1">
        <v>97.254936218261705</v>
      </c>
      <c r="F1116" s="1">
        <v>98.567999999999998</v>
      </c>
      <c r="G1116" s="1">
        <v>98.508099283710294</v>
      </c>
      <c r="H1116" s="4">
        <f t="shared" si="106"/>
        <v>14.2491319444444</v>
      </c>
      <c r="I1116" s="4">
        <f t="shared" si="107"/>
        <v>10470.058423917822</v>
      </c>
      <c r="J1116" s="5">
        <f t="shared" si="108"/>
        <v>-9.1713949031094078E-3</v>
      </c>
      <c r="K1116" s="4">
        <f t="shared" si="109"/>
        <v>-9.1713949031094078E-3</v>
      </c>
      <c r="L1116" s="4">
        <f t="shared" si="110"/>
        <v>-9.1713949031094078E-3</v>
      </c>
      <c r="M1116" s="4">
        <f t="shared" si="111"/>
        <v>-9.1715234825020808E-3</v>
      </c>
    </row>
    <row r="1117" spans="1:13" x14ac:dyDescent="0.35">
      <c r="A1117" s="1">
        <v>1115</v>
      </c>
      <c r="B1117" s="1">
        <v>14.409720997025699</v>
      </c>
      <c r="C1117" s="1">
        <v>-7.3501651750390202</v>
      </c>
      <c r="D1117" s="1">
        <v>394.874992370668</v>
      </c>
      <c r="E1117" s="1">
        <v>97.254936218261705</v>
      </c>
      <c r="F1117" s="1">
        <v>98.567999999999998</v>
      </c>
      <c r="G1117" s="1">
        <v>98.3764626893323</v>
      </c>
      <c r="H1117" s="4">
        <f t="shared" si="106"/>
        <v>14.409720997025699</v>
      </c>
      <c r="I1117" s="4">
        <f t="shared" si="107"/>
        <v>10484.468144914848</v>
      </c>
      <c r="J1117" s="5">
        <f t="shared" si="108"/>
        <v>-9.1352632299518677E-3</v>
      </c>
      <c r="K1117" s="4">
        <f t="shared" si="109"/>
        <v>-9.1352632299518677E-3</v>
      </c>
      <c r="L1117" s="4">
        <f t="shared" si="110"/>
        <v>-9.1352632299518677E-3</v>
      </c>
      <c r="M1117" s="4">
        <f t="shared" si="111"/>
        <v>-9.1353902956296477E-3</v>
      </c>
    </row>
    <row r="1118" spans="1:13" x14ac:dyDescent="0.35">
      <c r="A1118" s="1">
        <v>1116</v>
      </c>
      <c r="B1118" s="1">
        <v>14.6527777777778</v>
      </c>
      <c r="C1118" s="1">
        <v>-22.650001525878899</v>
      </c>
      <c r="D1118" s="1">
        <v>394.25</v>
      </c>
      <c r="E1118" s="1">
        <v>97.254936218261705</v>
      </c>
      <c r="F1118" s="1">
        <v>98.567999999999998</v>
      </c>
      <c r="G1118" s="1">
        <v>98.2417814290461</v>
      </c>
      <c r="H1118" s="4">
        <f t="shared" si="106"/>
        <v>14.6527777777778</v>
      </c>
      <c r="I1118" s="4">
        <f t="shared" si="107"/>
        <v>10499.120922692626</v>
      </c>
      <c r="J1118" s="5">
        <f t="shared" si="108"/>
        <v>-9.1915172896743121E-3</v>
      </c>
      <c r="K1118" s="4">
        <f t="shared" si="109"/>
        <v>-9.1915172896743121E-3</v>
      </c>
      <c r="L1118" s="4">
        <f t="shared" si="110"/>
        <v>-9.1915172896743121E-3</v>
      </c>
      <c r="M1118" s="4">
        <f t="shared" si="111"/>
        <v>-9.1916467172708551E-3</v>
      </c>
    </row>
    <row r="1119" spans="1:13" x14ac:dyDescent="0.35">
      <c r="A1119" s="1">
        <v>1117</v>
      </c>
      <c r="B1119" s="1">
        <v>14.9348958333333</v>
      </c>
      <c r="C1119" s="1">
        <v>-25.950000762939499</v>
      </c>
      <c r="D1119" s="1">
        <v>394</v>
      </c>
      <c r="E1119" s="1">
        <v>97.254936218261705</v>
      </c>
      <c r="F1119" s="1">
        <v>98.567999999999998</v>
      </c>
      <c r="G1119" s="1">
        <v>98.101914617401107</v>
      </c>
      <c r="H1119" s="4">
        <f t="shared" si="106"/>
        <v>14.9348958333333</v>
      </c>
      <c r="I1119" s="4">
        <f t="shared" si="107"/>
        <v>10514.05581852596</v>
      </c>
      <c r="J1119" s="5">
        <f t="shared" si="108"/>
        <v>-9.3651012505104221E-3</v>
      </c>
      <c r="K1119" s="4">
        <f t="shared" si="109"/>
        <v>-9.3651012505104221E-3</v>
      </c>
      <c r="L1119" s="4">
        <f t="shared" si="110"/>
        <v>-9.3651012505104221E-3</v>
      </c>
      <c r="M1119" s="4">
        <f t="shared" si="111"/>
        <v>-9.3652381504706304E-3</v>
      </c>
    </row>
    <row r="1120" spans="1:13" x14ac:dyDescent="0.35">
      <c r="A1120" s="1">
        <v>1118</v>
      </c>
      <c r="B1120" s="1">
        <v>14.6875</v>
      </c>
      <c r="C1120" s="1">
        <v>24.150001525878899</v>
      </c>
      <c r="D1120" s="1">
        <v>396.5</v>
      </c>
      <c r="E1120" s="1">
        <v>97.254936218261705</v>
      </c>
      <c r="F1120" s="1">
        <v>98.567999999999998</v>
      </c>
      <c r="G1120" s="1">
        <v>97.954638939725001</v>
      </c>
      <c r="H1120" s="4">
        <f t="shared" si="106"/>
        <v>14.6875</v>
      </c>
      <c r="I1120" s="4">
        <f t="shared" si="107"/>
        <v>10528.74331852596</v>
      </c>
      <c r="J1120" s="5">
        <f t="shared" si="108"/>
        <v>-1.0027280182202957E-2</v>
      </c>
      <c r="K1120" s="4">
        <f t="shared" si="109"/>
        <v>-1.0027280182202957E-2</v>
      </c>
      <c r="L1120" s="4">
        <f t="shared" si="110"/>
        <v>-1.0027280182202957E-2</v>
      </c>
      <c r="M1120" s="4">
        <f t="shared" si="111"/>
        <v>-1.0027448224206476E-2</v>
      </c>
    </row>
    <row r="1121" spans="1:13" x14ac:dyDescent="0.35">
      <c r="A1121" s="1">
        <v>1119</v>
      </c>
      <c r="B1121" s="1">
        <v>14.6874926488209</v>
      </c>
      <c r="C1121" s="1">
        <v>24.1499889374698</v>
      </c>
      <c r="D1121" s="1">
        <v>396.50000095366698</v>
      </c>
      <c r="E1121" s="1">
        <v>97.254936218261705</v>
      </c>
      <c r="F1121" s="1">
        <v>98.567999999999998</v>
      </c>
      <c r="G1121" s="1">
        <v>97.797613310443694</v>
      </c>
      <c r="H1121" s="4">
        <f t="shared" si="106"/>
        <v>14.6874926488209</v>
      </c>
      <c r="I1121" s="4">
        <f t="shared" si="107"/>
        <v>10543.430811174781</v>
      </c>
      <c r="J1121" s="5">
        <f t="shared" si="108"/>
        <v>-1.0691112025435663E-2</v>
      </c>
      <c r="K1121" s="4">
        <f t="shared" si="109"/>
        <v>-1.0691112025435663E-2</v>
      </c>
      <c r="L1121" s="4">
        <f t="shared" si="110"/>
        <v>-1.0691112025435663E-2</v>
      </c>
      <c r="M1121" s="4">
        <f t="shared" si="111"/>
        <v>-1.069131570137564E-2</v>
      </c>
    </row>
    <row r="1122" spans="1:13" x14ac:dyDescent="0.35">
      <c r="A1122" s="1">
        <v>1120</v>
      </c>
      <c r="B1122" s="1">
        <v>13.7239583333333</v>
      </c>
      <c r="C1122" s="1">
        <v>22.5</v>
      </c>
      <c r="D1122" s="1">
        <v>396.625</v>
      </c>
      <c r="E1122" s="1">
        <v>97.254936218261705</v>
      </c>
      <c r="F1122" s="1">
        <v>98.567999999999998</v>
      </c>
      <c r="G1122" s="1">
        <v>97.628341659321507</v>
      </c>
      <c r="H1122" s="4">
        <f t="shared" si="106"/>
        <v>13.7239583333333</v>
      </c>
      <c r="I1122" s="4">
        <f t="shared" si="107"/>
        <v>10557.154769508115</v>
      </c>
      <c r="J1122" s="5">
        <f t="shared" si="108"/>
        <v>-1.233402543281217E-2</v>
      </c>
      <c r="K1122" s="4">
        <f t="shared" si="109"/>
        <v>-1.233402543281217E-2</v>
      </c>
      <c r="L1122" s="4">
        <f t="shared" si="110"/>
        <v>-1.233402543281217E-2</v>
      </c>
      <c r="M1122" s="4">
        <f t="shared" si="111"/>
        <v>-1.2334338179703039E-2</v>
      </c>
    </row>
    <row r="1123" spans="1:13" x14ac:dyDescent="0.35">
      <c r="A1123" s="1">
        <v>1121</v>
      </c>
      <c r="B1123" s="1">
        <v>13.7239583333333</v>
      </c>
      <c r="C1123" s="1">
        <v>22.5</v>
      </c>
      <c r="D1123" s="1">
        <v>396.625</v>
      </c>
      <c r="E1123" s="1">
        <v>97.254936218261705</v>
      </c>
      <c r="F1123" s="1">
        <v>98.567999999999998</v>
      </c>
      <c r="G1123" s="1">
        <v>97.444133254074401</v>
      </c>
      <c r="H1123" s="4">
        <f t="shared" si="106"/>
        <v>13.7239583333333</v>
      </c>
      <c r="I1123" s="4">
        <f t="shared" si="107"/>
        <v>10570.878727841449</v>
      </c>
      <c r="J1123" s="5">
        <f t="shared" si="108"/>
        <v>-1.3422396131857408E-2</v>
      </c>
      <c r="K1123" s="4">
        <f t="shared" si="109"/>
        <v>-1.3422396131857408E-2</v>
      </c>
      <c r="L1123" s="4">
        <f t="shared" si="110"/>
        <v>-1.3422396131857408E-2</v>
      </c>
      <c r="M1123" s="4">
        <f t="shared" si="111"/>
        <v>-1.3422799195956162E-2</v>
      </c>
    </row>
    <row r="1124" spans="1:13" x14ac:dyDescent="0.35">
      <c r="A1124" s="1">
        <v>1122</v>
      </c>
      <c r="B1124" s="1">
        <v>13.385419249513401</v>
      </c>
      <c r="C1124" s="1">
        <v>21.9000061034663</v>
      </c>
      <c r="D1124" s="1">
        <v>396.625</v>
      </c>
      <c r="E1124" s="1">
        <v>97.254936218261705</v>
      </c>
      <c r="F1124" s="1">
        <v>98.567999999999998</v>
      </c>
      <c r="G1124" s="1">
        <v>97.242059928646896</v>
      </c>
      <c r="H1124" s="4">
        <f t="shared" si="106"/>
        <v>13.385419249513401</v>
      </c>
      <c r="I1124" s="4">
        <f t="shared" si="107"/>
        <v>10584.264147090962</v>
      </c>
      <c r="J1124" s="5">
        <f t="shared" si="108"/>
        <v>-1.5096525679227547E-2</v>
      </c>
      <c r="K1124" s="4">
        <f t="shared" si="109"/>
        <v>-1.5096525679227547E-2</v>
      </c>
      <c r="L1124" s="4">
        <f t="shared" si="110"/>
        <v>-1.5096525679227547E-2</v>
      </c>
      <c r="M1124" s="4">
        <f t="shared" si="111"/>
        <v>-1.5097099167212722E-2</v>
      </c>
    </row>
    <row r="1125" spans="1:13" x14ac:dyDescent="0.35">
      <c r="A1125" s="1">
        <v>1123</v>
      </c>
      <c r="B1125" s="1">
        <v>12.96875</v>
      </c>
      <c r="C1125" s="1">
        <v>27.300001144409201</v>
      </c>
      <c r="D1125" s="1">
        <v>396.875</v>
      </c>
      <c r="E1125" s="1">
        <v>97.254936218261705</v>
      </c>
      <c r="F1125" s="1">
        <v>98.567999999999998</v>
      </c>
      <c r="G1125" s="1">
        <v>97.018909537255496</v>
      </c>
      <c r="H1125" s="4">
        <f t="shared" si="106"/>
        <v>12.96875</v>
      </c>
      <c r="I1125" s="4">
        <f t="shared" si="107"/>
        <v>10597.232897090962</v>
      </c>
      <c r="J1125" s="5">
        <f t="shared" si="108"/>
        <v>-1.7206777167529615E-2</v>
      </c>
      <c r="K1125" s="4">
        <f t="shared" si="109"/>
        <v>-1.7206777167529615E-2</v>
      </c>
      <c r="L1125" s="4">
        <f t="shared" si="110"/>
        <v>-1.7206777167529615E-2</v>
      </c>
      <c r="M1125" s="4">
        <f t="shared" si="111"/>
        <v>-1.7207626358214986E-2</v>
      </c>
    </row>
    <row r="1126" spans="1:13" x14ac:dyDescent="0.35">
      <c r="A1126" s="1">
        <v>1124</v>
      </c>
      <c r="B1126" s="1">
        <v>12.3784722222222</v>
      </c>
      <c r="C1126" s="1">
        <v>47.100002288818402</v>
      </c>
      <c r="D1126" s="1">
        <v>398.125</v>
      </c>
      <c r="E1126" s="1">
        <v>97.254936218261705</v>
      </c>
      <c r="F1126" s="1">
        <v>95.912000000000006</v>
      </c>
      <c r="G1126" s="1">
        <v>96.781689799541198</v>
      </c>
      <c r="H1126" s="4">
        <f t="shared" si="106"/>
        <v>12.3784722222222</v>
      </c>
      <c r="I1126" s="4">
        <f t="shared" si="107"/>
        <v>10609.611369313185</v>
      </c>
      <c r="J1126" s="5">
        <f t="shared" si="108"/>
        <v>-1.9163894659668442E-2</v>
      </c>
      <c r="K1126" s="4">
        <f t="shared" si="109"/>
        <v>-1.9163894659668442E-2</v>
      </c>
      <c r="L1126" s="4">
        <f t="shared" si="110"/>
        <v>-1.9163894659668442E-2</v>
      </c>
      <c r="M1126" s="4">
        <f t="shared" si="111"/>
        <v>-1.9165067859137571E-2</v>
      </c>
    </row>
    <row r="1127" spans="1:13" x14ac:dyDescent="0.35">
      <c r="A1127" s="1">
        <v>1125</v>
      </c>
      <c r="B1127" s="1">
        <v>10.3168402777778</v>
      </c>
      <c r="C1127" s="1">
        <v>51.600002288818402</v>
      </c>
      <c r="D1127" s="1">
        <v>398.375</v>
      </c>
      <c r="E1127" s="1">
        <v>97.254936218261705</v>
      </c>
      <c r="F1127" s="1">
        <v>95.912000000000006</v>
      </c>
      <c r="G1127" s="1">
        <v>96.547739694871893</v>
      </c>
      <c r="H1127" s="4">
        <f t="shared" si="106"/>
        <v>10.3168402777778</v>
      </c>
      <c r="I1127" s="4">
        <f t="shared" si="107"/>
        <v>10619.928209590962</v>
      </c>
      <c r="J1127" s="5">
        <f t="shared" si="108"/>
        <v>-2.2676526763065894E-2</v>
      </c>
      <c r="K1127" s="4">
        <f t="shared" si="109"/>
        <v>-2.2676526763065894E-2</v>
      </c>
      <c r="L1127" s="4">
        <f t="shared" si="110"/>
        <v>-2.2676526763065894E-2</v>
      </c>
      <c r="M1127" s="4">
        <f t="shared" si="111"/>
        <v>-2.2678470685248222E-2</v>
      </c>
    </row>
    <row r="1128" spans="1:13" x14ac:dyDescent="0.35">
      <c r="A1128" s="1">
        <v>1126</v>
      </c>
      <c r="B1128" s="1">
        <v>8.8237719403448995</v>
      </c>
      <c r="C1128" s="1">
        <v>50.999936294578497</v>
      </c>
      <c r="D1128" s="1">
        <v>398.49999713897898</v>
      </c>
      <c r="E1128" s="1">
        <v>97.254936218261705</v>
      </c>
      <c r="F1128" s="1">
        <v>95.912000000000006</v>
      </c>
      <c r="G1128" s="1">
        <v>96.323895271276896</v>
      </c>
      <c r="H1128" s="4">
        <f t="shared" si="106"/>
        <v>8.8237719403448995</v>
      </c>
      <c r="I1128" s="4">
        <f t="shared" si="107"/>
        <v>10628.751981531306</v>
      </c>
      <c r="J1128" s="5">
        <f t="shared" si="108"/>
        <v>-2.536833738545689E-2</v>
      </c>
      <c r="K1128" s="4">
        <f t="shared" si="109"/>
        <v>-2.536833738545689E-2</v>
      </c>
      <c r="L1128" s="4">
        <f t="shared" si="110"/>
        <v>-2.536833738545689E-2</v>
      </c>
      <c r="M1128" s="4">
        <f t="shared" si="111"/>
        <v>-2.5371059150083794E-2</v>
      </c>
    </row>
    <row r="1129" spans="1:13" x14ac:dyDescent="0.35">
      <c r="A1129" s="1">
        <v>1127</v>
      </c>
      <c r="B1129" s="1">
        <v>7.1484258440764501</v>
      </c>
      <c r="C1129" s="1">
        <v>42.149874497507703</v>
      </c>
      <c r="D1129" s="1">
        <v>398.12499332433498</v>
      </c>
      <c r="E1129" s="1">
        <v>97.254936218261705</v>
      </c>
      <c r="F1129" s="1">
        <v>95.912000000000006</v>
      </c>
      <c r="G1129" s="1">
        <v>96.106598310867099</v>
      </c>
      <c r="H1129" s="4">
        <f t="shared" si="106"/>
        <v>7.1484258440764501</v>
      </c>
      <c r="I1129" s="4">
        <f t="shared" si="107"/>
        <v>10635.900407375382</v>
      </c>
      <c r="J1129" s="5">
        <f t="shared" si="108"/>
        <v>-3.0397875721108657E-2</v>
      </c>
      <c r="K1129" s="4">
        <f t="shared" si="109"/>
        <v>-3.0397875721108657E-2</v>
      </c>
      <c r="L1129" s="4">
        <f t="shared" si="110"/>
        <v>-3.0397875721108657E-2</v>
      </c>
      <c r="M1129" s="4">
        <f t="shared" si="111"/>
        <v>-3.040255909793169E-2</v>
      </c>
    </row>
    <row r="1130" spans="1:13" x14ac:dyDescent="0.35">
      <c r="A1130" s="1">
        <v>1128</v>
      </c>
      <c r="B1130" s="1">
        <v>5.6206597222222197</v>
      </c>
      <c r="C1130" s="1">
        <v>25.500001907348601</v>
      </c>
      <c r="D1130" s="1">
        <v>397.25</v>
      </c>
      <c r="E1130" s="1">
        <v>97.254936218261705</v>
      </c>
      <c r="F1130" s="1">
        <v>95.912000000000006</v>
      </c>
      <c r="G1130" s="1">
        <v>95.892394673845899</v>
      </c>
      <c r="H1130" s="4">
        <f t="shared" si="106"/>
        <v>5.6206597222222197</v>
      </c>
      <c r="I1130" s="4">
        <f t="shared" si="107"/>
        <v>10641.521067097605</v>
      </c>
      <c r="J1130" s="5">
        <f t="shared" si="108"/>
        <v>-3.8110052486242808E-2</v>
      </c>
      <c r="K1130" s="4">
        <f t="shared" si="109"/>
        <v>-3.8110052486242808E-2</v>
      </c>
      <c r="L1130" s="4">
        <f t="shared" si="110"/>
        <v>-3.8110052486242808E-2</v>
      </c>
      <c r="M1130" s="4">
        <f t="shared" si="111"/>
        <v>-3.811928354222064E-2</v>
      </c>
    </row>
    <row r="1131" spans="1:13" x14ac:dyDescent="0.35">
      <c r="A1131" s="1">
        <v>1129</v>
      </c>
      <c r="B1131" s="1">
        <v>5.17794479936875</v>
      </c>
      <c r="C1131" s="1">
        <v>7.2000792490902903</v>
      </c>
      <c r="D1131" s="1">
        <v>396.25000476829598</v>
      </c>
      <c r="E1131" s="1">
        <v>97.254936218261705</v>
      </c>
      <c r="F1131" s="1">
        <v>95.912000000000006</v>
      </c>
      <c r="G1131" s="1">
        <v>95.677879391704806</v>
      </c>
      <c r="H1131" s="4">
        <f t="shared" si="106"/>
        <v>5.17794479936875</v>
      </c>
      <c r="I1131" s="4">
        <f t="shared" si="107"/>
        <v>10646.699011896973</v>
      </c>
      <c r="J1131" s="5">
        <f t="shared" si="108"/>
        <v>-4.1428653732895143E-2</v>
      </c>
      <c r="K1131" s="4">
        <f t="shared" si="109"/>
        <v>-4.1428653732895143E-2</v>
      </c>
      <c r="L1131" s="4">
        <f t="shared" si="110"/>
        <v>-4.1428653732895143E-2</v>
      </c>
      <c r="M1131" s="4">
        <f t="shared" si="111"/>
        <v>-4.1440513791972604E-2</v>
      </c>
    </row>
    <row r="1132" spans="1:13" x14ac:dyDescent="0.35">
      <c r="A1132" s="1">
        <v>1130</v>
      </c>
      <c r="B1132" s="1">
        <v>4.31424270063125</v>
      </c>
      <c r="C1132" s="1">
        <v>17.549922181421199</v>
      </c>
      <c r="D1132" s="1">
        <v>396.87499523170402</v>
      </c>
      <c r="E1132" s="1">
        <v>97.254936218261705</v>
      </c>
      <c r="F1132" s="1">
        <v>95.912000000000006</v>
      </c>
      <c r="G1132" s="1">
        <v>95.459642542042403</v>
      </c>
      <c r="H1132" s="4">
        <f t="shared" si="106"/>
        <v>4.31424270063125</v>
      </c>
      <c r="I1132" s="4">
        <f t="shared" si="107"/>
        <v>10651.013254597605</v>
      </c>
      <c r="J1132" s="5">
        <f t="shared" si="108"/>
        <v>-5.058520459001338E-2</v>
      </c>
      <c r="K1132" s="4">
        <f t="shared" si="109"/>
        <v>-5.058520459001338E-2</v>
      </c>
      <c r="L1132" s="4">
        <f t="shared" si="110"/>
        <v>-5.058520459001338E-2</v>
      </c>
      <c r="M1132" s="4">
        <f t="shared" si="111"/>
        <v>-5.060680290355677E-2</v>
      </c>
    </row>
    <row r="1133" spans="1:13" x14ac:dyDescent="0.35">
      <c r="A1133" s="1">
        <v>1131</v>
      </c>
      <c r="B1133" s="1">
        <v>3.0859375</v>
      </c>
      <c r="C1133" s="1">
        <v>8.5500001907348597</v>
      </c>
      <c r="D1133" s="1">
        <v>396.375</v>
      </c>
      <c r="E1133" s="1">
        <v>97.254936218261705</v>
      </c>
      <c r="F1133" s="1">
        <v>95.912000000000006</v>
      </c>
      <c r="G1133" s="1">
        <v>95.234215044637693</v>
      </c>
      <c r="H1133" s="4">
        <f t="shared" si="106"/>
        <v>3.0859375</v>
      </c>
      <c r="I1133" s="4">
        <f t="shared" si="107"/>
        <v>10654.099192097605</v>
      </c>
      <c r="J1133" s="5">
        <f t="shared" si="108"/>
        <v>-7.3049923209627304E-2</v>
      </c>
      <c r="K1133" s="4">
        <f t="shared" si="109"/>
        <v>-7.3049923209627304E-2</v>
      </c>
      <c r="L1133" s="4">
        <f t="shared" si="110"/>
        <v>-7.3049923209627304E-2</v>
      </c>
      <c r="M1133" s="4">
        <f t="shared" si="111"/>
        <v>-7.3115048997783108E-2</v>
      </c>
    </row>
    <row r="1134" spans="1:13" x14ac:dyDescent="0.35">
      <c r="A1134" s="1">
        <v>1132</v>
      </c>
      <c r="B1134" s="1">
        <v>1.9531336426024</v>
      </c>
      <c r="C1134" s="1">
        <v>1.20005612327337</v>
      </c>
      <c r="D1134" s="1">
        <v>396.125001907333</v>
      </c>
      <c r="E1134" s="1">
        <v>97.254936218261705</v>
      </c>
      <c r="F1134" s="1">
        <v>95.912000000000006</v>
      </c>
      <c r="G1134" s="1">
        <v>94.998013517152501</v>
      </c>
      <c r="H1134" s="4">
        <f t="shared" si="106"/>
        <v>1.9531336426024</v>
      </c>
      <c r="I1134" s="4">
        <f t="shared" si="107"/>
        <v>10656.052325740207</v>
      </c>
      <c r="J1134" s="5">
        <f t="shared" si="108"/>
        <v>-0.12093464693510292</v>
      </c>
      <c r="K1134" s="4">
        <f t="shared" si="109"/>
        <v>-0.12093464693510292</v>
      </c>
      <c r="L1134" s="4">
        <f t="shared" si="110"/>
        <v>-0.12093464693510292</v>
      </c>
      <c r="M1134" s="4">
        <f t="shared" si="111"/>
        <v>-0.12123138606120511</v>
      </c>
    </row>
    <row r="1135" spans="1:13" x14ac:dyDescent="0.35">
      <c r="A1135" s="1">
        <v>1133</v>
      </c>
      <c r="B1135" s="1">
        <v>1.953125</v>
      </c>
      <c r="C1135" s="1">
        <v>1.20000004768372</v>
      </c>
      <c r="D1135" s="1">
        <v>396.125</v>
      </c>
      <c r="E1135" s="1">
        <v>97.254936218261705</v>
      </c>
      <c r="F1135" s="1">
        <v>93.629000000000005</v>
      </c>
      <c r="G1135" s="1">
        <v>94.756355922574699</v>
      </c>
      <c r="H1135" s="4">
        <f t="shared" si="106"/>
        <v>1.953125</v>
      </c>
      <c r="I1135" s="4">
        <f t="shared" si="107"/>
        <v>10658.005450740207</v>
      </c>
      <c r="J1135" s="5">
        <f t="shared" si="108"/>
        <v>-0.12372868842383468</v>
      </c>
      <c r="K1135" s="4">
        <f t="shared" si="109"/>
        <v>-0.12372868842383468</v>
      </c>
      <c r="L1135" s="4">
        <f t="shared" si="110"/>
        <v>-0.12372868842383468</v>
      </c>
      <c r="M1135" s="4">
        <f t="shared" si="111"/>
        <v>-0.12404657260361238</v>
      </c>
    </row>
    <row r="1136" spans="1:13" x14ac:dyDescent="0.35">
      <c r="A1136" s="1">
        <v>1134</v>
      </c>
      <c r="B1136" s="2">
        <v>1.4040153998020101E-6</v>
      </c>
      <c r="C1136" s="1">
        <v>-1.5000096130023299</v>
      </c>
      <c r="D1136" s="1">
        <v>395.874999427798</v>
      </c>
      <c r="E1136" s="1">
        <v>97.254936218261705</v>
      </c>
      <c r="F1136" s="1">
        <v>93.629000000000005</v>
      </c>
      <c r="G1136" s="1">
        <v>94.523546103246602</v>
      </c>
      <c r="H1136" s="4">
        <f t="shared" si="106"/>
        <v>1.4040153998020101E-6</v>
      </c>
      <c r="I1136" s="4">
        <f t="shared" si="107"/>
        <v>10658.005452144223</v>
      </c>
      <c r="J1136" s="5">
        <f t="shared" si="108"/>
        <v>-165817.1408667787</v>
      </c>
      <c r="K1136" s="4">
        <f t="shared" si="109"/>
        <v>-165817.1408667787</v>
      </c>
      <c r="L1136" s="4">
        <f t="shared" si="110"/>
        <v>-0.12372868842383468</v>
      </c>
      <c r="M1136" s="4">
        <f t="shared" si="111"/>
        <v>-0.12404657260361238</v>
      </c>
    </row>
    <row r="1137" spans="1:13" x14ac:dyDescent="0.35">
      <c r="A1137" s="1">
        <v>1135</v>
      </c>
      <c r="B1137" s="1">
        <v>0.18402862018701799</v>
      </c>
      <c r="C1137" s="1">
        <v>-2.7600058059483699</v>
      </c>
      <c r="D1137" s="1">
        <v>395.79999965667901</v>
      </c>
      <c r="E1137" s="1">
        <v>97.254936218261705</v>
      </c>
      <c r="F1137" s="1">
        <v>93.629000000000005</v>
      </c>
      <c r="G1137" s="1">
        <v>94.304955936550897</v>
      </c>
      <c r="H1137" s="4">
        <f t="shared" si="106"/>
        <v>0.18402862018701799</v>
      </c>
      <c r="I1137" s="4">
        <f t="shared" si="107"/>
        <v>10658.189480764411</v>
      </c>
      <c r="J1137" s="5">
        <f t="shared" si="108"/>
        <v>-1.1878052798176943</v>
      </c>
      <c r="K1137" s="4">
        <f t="shared" si="109"/>
        <v>-1.1878052798176943</v>
      </c>
      <c r="L1137" s="4">
        <f t="shared" si="110"/>
        <v>-0.12372868842383468</v>
      </c>
      <c r="M1137" s="4">
        <f t="shared" si="111"/>
        <v>-0.12404657260361238</v>
      </c>
    </row>
    <row r="1138" spans="1:13" x14ac:dyDescent="0.35">
      <c r="A1138" s="1">
        <v>1136</v>
      </c>
      <c r="B1138" s="1">
        <v>0.36805583635863598</v>
      </c>
      <c r="C1138" s="1">
        <v>-4.0200019988944096</v>
      </c>
      <c r="D1138" s="1">
        <v>395.72499988555899</v>
      </c>
      <c r="E1138" s="1">
        <v>97.254936218261705</v>
      </c>
      <c r="F1138" s="1">
        <v>93.629000000000005</v>
      </c>
      <c r="G1138" s="1">
        <v>94.097110725959396</v>
      </c>
      <c r="H1138" s="4">
        <f t="shared" si="106"/>
        <v>0.36805583635863598</v>
      </c>
      <c r="I1138" s="4">
        <f t="shared" si="107"/>
        <v>10658.557536600771</v>
      </c>
      <c r="J1138" s="5">
        <f t="shared" si="108"/>
        <v>-0.56471108473056464</v>
      </c>
      <c r="K1138" s="4">
        <f t="shared" si="109"/>
        <v>-0.56471108473056464</v>
      </c>
      <c r="L1138" s="4">
        <f t="shared" si="110"/>
        <v>-0.56471108473056464</v>
      </c>
      <c r="M1138" s="4">
        <f t="shared" si="111"/>
        <v>-0.60008313380103262</v>
      </c>
    </row>
    <row r="1139" spans="1:13" x14ac:dyDescent="0.35">
      <c r="A1139" s="1">
        <v>1137</v>
      </c>
      <c r="B1139" s="1">
        <v>0.55208305253025403</v>
      </c>
      <c r="C1139" s="1">
        <v>-5.2799981918404502</v>
      </c>
      <c r="D1139" s="1">
        <v>395.65000011444101</v>
      </c>
      <c r="E1139" s="1">
        <v>97.254936218261705</v>
      </c>
      <c r="F1139" s="1">
        <v>93.629000000000005</v>
      </c>
      <c r="G1139" s="1">
        <v>93.896706576138698</v>
      </c>
      <c r="H1139" s="4">
        <f t="shared" si="106"/>
        <v>0.55208305253025403</v>
      </c>
      <c r="I1139" s="4">
        <f t="shared" si="107"/>
        <v>10659.109619653302</v>
      </c>
      <c r="J1139" s="5">
        <f t="shared" si="108"/>
        <v>-0.36299638053047584</v>
      </c>
      <c r="K1139" s="4">
        <f t="shared" si="109"/>
        <v>-0.36299638053047584</v>
      </c>
      <c r="L1139" s="4">
        <f t="shared" si="110"/>
        <v>-0.36299638053047584</v>
      </c>
      <c r="M1139" s="4">
        <f t="shared" si="111"/>
        <v>-0.37148161048900025</v>
      </c>
    </row>
    <row r="1140" spans="1:13" x14ac:dyDescent="0.35">
      <c r="A1140" s="1">
        <v>1138</v>
      </c>
      <c r="B1140" s="1">
        <v>0.73611026870187102</v>
      </c>
      <c r="C1140" s="1">
        <v>-6.5399943847864899</v>
      </c>
      <c r="D1140" s="1">
        <v>395.57500034332202</v>
      </c>
      <c r="E1140" s="1">
        <v>97.254936218261705</v>
      </c>
      <c r="F1140" s="1">
        <v>93.629000000000005</v>
      </c>
      <c r="G1140" s="1">
        <v>93.700557874423296</v>
      </c>
      <c r="H1140" s="4">
        <f t="shared" si="106"/>
        <v>0.73611026870187102</v>
      </c>
      <c r="I1140" s="4">
        <f t="shared" si="107"/>
        <v>10659.845729922004</v>
      </c>
      <c r="J1140" s="5">
        <f t="shared" si="108"/>
        <v>-0.26646646576647975</v>
      </c>
      <c r="K1140" s="4">
        <f t="shared" si="109"/>
        <v>-0.26646646576647975</v>
      </c>
      <c r="L1140" s="4">
        <f t="shared" si="110"/>
        <v>-0.26646646576647975</v>
      </c>
      <c r="M1140" s="4">
        <f t="shared" si="111"/>
        <v>-0.26972507901338311</v>
      </c>
    </row>
    <row r="1141" spans="1:13" x14ac:dyDescent="0.35">
      <c r="A1141" s="1">
        <v>1139</v>
      </c>
      <c r="B1141" s="1">
        <v>0.92013748487348901</v>
      </c>
      <c r="C1141" s="1">
        <v>-7.7999905777325296</v>
      </c>
      <c r="D1141" s="1">
        <v>395.50000057220302</v>
      </c>
      <c r="E1141" s="1">
        <v>97.254936218261705</v>
      </c>
      <c r="F1141" s="1">
        <v>93.629000000000005</v>
      </c>
      <c r="G1141" s="1">
        <v>93.505546652502005</v>
      </c>
      <c r="H1141" s="4">
        <f t="shared" si="106"/>
        <v>0.92013748487348901</v>
      </c>
      <c r="I1141" s="4">
        <f t="shared" si="107"/>
        <v>10660.765867406877</v>
      </c>
      <c r="J1141" s="5">
        <f t="shared" si="108"/>
        <v>-0.21193704759034301</v>
      </c>
      <c r="K1141" s="4">
        <f t="shared" si="109"/>
        <v>-0.21193704759034301</v>
      </c>
      <c r="L1141" s="4">
        <f t="shared" si="110"/>
        <v>-0.21193704759034301</v>
      </c>
      <c r="M1141" s="4">
        <f t="shared" si="111"/>
        <v>-0.21355660897555287</v>
      </c>
    </row>
    <row r="1142" spans="1:13" x14ac:dyDescent="0.35">
      <c r="A1142" s="1">
        <v>1140</v>
      </c>
      <c r="B1142" s="1">
        <v>2.76043030949945</v>
      </c>
      <c r="C1142" s="1">
        <v>-29.850079345658902</v>
      </c>
      <c r="D1142" s="1">
        <v>394.37499618530501</v>
      </c>
      <c r="E1142" s="1">
        <v>97.254936218261705</v>
      </c>
      <c r="F1142" s="1">
        <v>93.629000000000005</v>
      </c>
      <c r="G1142" s="1">
        <v>93.308573023376297</v>
      </c>
      <c r="H1142" s="4">
        <f t="shared" si="106"/>
        <v>2.76043030949945</v>
      </c>
      <c r="I1142" s="4">
        <f t="shared" si="107"/>
        <v>10663.526297716377</v>
      </c>
      <c r="J1142" s="5">
        <f t="shared" si="108"/>
        <v>-7.1356131849394572E-2</v>
      </c>
      <c r="K1142" s="4">
        <f t="shared" si="109"/>
        <v>-7.1356131849394572E-2</v>
      </c>
      <c r="L1142" s="4">
        <f t="shared" si="110"/>
        <v>-7.1356131849394572E-2</v>
      </c>
      <c r="M1142" s="4">
        <f t="shared" si="111"/>
        <v>-7.1416824990144845E-2</v>
      </c>
    </row>
    <row r="1143" spans="1:13" x14ac:dyDescent="0.35">
      <c r="A1143" s="1">
        <v>1141</v>
      </c>
      <c r="B1143" s="1">
        <v>4.5486243234661599</v>
      </c>
      <c r="C1143" s="1">
        <v>-40.200114059398203</v>
      </c>
      <c r="D1143" s="1">
        <v>393.87499332428399</v>
      </c>
      <c r="E1143" s="1">
        <v>97.254936218261705</v>
      </c>
      <c r="F1143" s="1">
        <v>93.629000000000005</v>
      </c>
      <c r="G1143" s="1">
        <v>93.106505905737194</v>
      </c>
      <c r="H1143" s="4">
        <f t="shared" si="106"/>
        <v>4.5486243234661599</v>
      </c>
      <c r="I1143" s="4">
        <f t="shared" si="107"/>
        <v>10668.074922039843</v>
      </c>
      <c r="J1143" s="5">
        <f t="shared" si="108"/>
        <v>-4.442378690116211E-2</v>
      </c>
      <c r="K1143" s="4">
        <f t="shared" si="109"/>
        <v>-4.442378690116211E-2</v>
      </c>
      <c r="L1143" s="4">
        <f t="shared" si="110"/>
        <v>-4.442378690116211E-2</v>
      </c>
      <c r="M1143" s="4">
        <f t="shared" si="111"/>
        <v>-4.4438411415210967E-2</v>
      </c>
    </row>
    <row r="1144" spans="1:13" x14ac:dyDescent="0.35">
      <c r="A1144" s="1">
        <v>1142</v>
      </c>
      <c r="B1144" s="1">
        <v>6.2803819444444402</v>
      </c>
      <c r="C1144" s="1">
        <v>-55.050003051757798</v>
      </c>
      <c r="D1144" s="1">
        <v>393</v>
      </c>
      <c r="E1144" s="1">
        <v>97.254936218261705</v>
      </c>
      <c r="F1144" s="1">
        <v>93.629000167845305</v>
      </c>
      <c r="G1144" s="1">
        <v>92.8961332518125</v>
      </c>
      <c r="H1144" s="4">
        <f t="shared" si="106"/>
        <v>6.2803819444444402</v>
      </c>
      <c r="I1144" s="4">
        <f t="shared" si="107"/>
        <v>10674.355303984288</v>
      </c>
      <c r="J1144" s="5">
        <f t="shared" si="108"/>
        <v>-3.349679299533477E-2</v>
      </c>
      <c r="K1144" s="4">
        <f t="shared" si="109"/>
        <v>-3.349679299533477E-2</v>
      </c>
      <c r="L1144" s="4">
        <f t="shared" si="110"/>
        <v>-3.349679299533477E-2</v>
      </c>
      <c r="M1144" s="4">
        <f t="shared" si="111"/>
        <v>-3.3503060256765249E-2</v>
      </c>
    </row>
    <row r="1145" spans="1:13" x14ac:dyDescent="0.35">
      <c r="A1145" s="1">
        <v>1143</v>
      </c>
      <c r="B1145" s="1">
        <v>6.2803819444444402</v>
      </c>
      <c r="C1145" s="1">
        <v>-55.050003051757798</v>
      </c>
      <c r="D1145" s="1">
        <v>393</v>
      </c>
      <c r="E1145" s="1">
        <v>97.254936218261705</v>
      </c>
      <c r="F1145" s="1">
        <v>93.650999999999996</v>
      </c>
      <c r="G1145" s="1">
        <v>92.674023561831604</v>
      </c>
      <c r="H1145" s="4">
        <f t="shared" si="106"/>
        <v>6.2803819444444402</v>
      </c>
      <c r="I1145" s="4">
        <f t="shared" si="107"/>
        <v>10680.635685928733</v>
      </c>
      <c r="J1145" s="5">
        <f t="shared" si="108"/>
        <v>-3.5365634119971456E-2</v>
      </c>
      <c r="K1145" s="4">
        <f t="shared" si="109"/>
        <v>-3.5365634119971456E-2</v>
      </c>
      <c r="L1145" s="4">
        <f t="shared" si="110"/>
        <v>-3.5365634119971456E-2</v>
      </c>
      <c r="M1145" s="4">
        <f t="shared" si="111"/>
        <v>-3.537301040422676E-2</v>
      </c>
    </row>
    <row r="1146" spans="1:13" x14ac:dyDescent="0.35">
      <c r="A1146" s="1">
        <v>1144</v>
      </c>
      <c r="B1146" s="1">
        <v>9.4096983474469997</v>
      </c>
      <c r="C1146" s="1">
        <v>-69.299894333780003</v>
      </c>
      <c r="D1146" s="1">
        <v>392.12500667566502</v>
      </c>
      <c r="E1146" s="1">
        <v>97.254936218261705</v>
      </c>
      <c r="F1146" s="1">
        <v>93.650999999999996</v>
      </c>
      <c r="G1146" s="1">
        <v>92.436471338438594</v>
      </c>
      <c r="H1146" s="4">
        <f t="shared" si="106"/>
        <v>9.4096983474469997</v>
      </c>
      <c r="I1146" s="4">
        <f t="shared" si="107"/>
        <v>10690.04538427618</v>
      </c>
      <c r="J1146" s="5">
        <f t="shared" si="108"/>
        <v>-2.5245466392390947E-2</v>
      </c>
      <c r="K1146" s="4">
        <f t="shared" si="109"/>
        <v>-2.5245466392390947E-2</v>
      </c>
      <c r="L1146" s="4">
        <f t="shared" si="110"/>
        <v>-2.5245466392390947E-2</v>
      </c>
      <c r="M1146" s="4">
        <f t="shared" si="111"/>
        <v>-2.5248148792325977E-2</v>
      </c>
    </row>
    <row r="1147" spans="1:13" x14ac:dyDescent="0.35">
      <c r="A1147" s="1">
        <v>1145</v>
      </c>
      <c r="B1147" s="1">
        <v>10.8029513888889</v>
      </c>
      <c r="C1147" s="1">
        <v>-76.5</v>
      </c>
      <c r="D1147" s="1">
        <v>391.75</v>
      </c>
      <c r="E1147" s="1">
        <v>97.254936218261705</v>
      </c>
      <c r="F1147" s="1">
        <v>93.650999999999996</v>
      </c>
      <c r="G1147" s="1">
        <v>92.179613038347398</v>
      </c>
      <c r="H1147" s="4">
        <f t="shared" si="106"/>
        <v>10.8029513888889</v>
      </c>
      <c r="I1147" s="4">
        <f t="shared" si="107"/>
        <v>10700.848335665069</v>
      </c>
      <c r="J1147" s="5">
        <f t="shared" si="108"/>
        <v>-2.3776678321017045E-2</v>
      </c>
      <c r="K1147" s="4">
        <f t="shared" si="109"/>
        <v>-2.3776678321017045E-2</v>
      </c>
      <c r="L1147" s="4">
        <f t="shared" si="110"/>
        <v>-2.3776678321017045E-2</v>
      </c>
      <c r="M1147" s="4">
        <f t="shared" si="111"/>
        <v>-2.3778919171104251E-2</v>
      </c>
    </row>
    <row r="1148" spans="1:13" x14ac:dyDescent="0.35">
      <c r="A1148" s="1">
        <v>1146</v>
      </c>
      <c r="B1148" s="1">
        <v>12.191819085337301</v>
      </c>
      <c r="C1148" s="1">
        <v>-82.199917603791107</v>
      </c>
      <c r="D1148" s="1">
        <v>391.37500572195898</v>
      </c>
      <c r="E1148" s="1">
        <v>97.254936218261705</v>
      </c>
      <c r="F1148" s="1">
        <v>93.650999999999996</v>
      </c>
      <c r="G1148" s="1">
        <v>91.899365657015395</v>
      </c>
      <c r="H1148" s="4">
        <f t="shared" si="106"/>
        <v>12.191819085337301</v>
      </c>
      <c r="I1148" s="4">
        <f t="shared" si="107"/>
        <v>10713.040154750406</v>
      </c>
      <c r="J1148" s="5">
        <f t="shared" si="108"/>
        <v>-2.2986510820936289E-2</v>
      </c>
      <c r="K1148" s="4">
        <f t="shared" si="109"/>
        <v>-2.2986510820936289E-2</v>
      </c>
      <c r="L1148" s="4">
        <f t="shared" si="110"/>
        <v>-2.2986510820936289E-2</v>
      </c>
      <c r="M1148" s="4">
        <f t="shared" si="111"/>
        <v>-2.2988535569937126E-2</v>
      </c>
    </row>
    <row r="1149" spans="1:13" x14ac:dyDescent="0.35">
      <c r="A1149" s="1">
        <v>1147</v>
      </c>
      <c r="B1149" s="1">
        <v>12.6388854781524</v>
      </c>
      <c r="C1149" s="1">
        <v>-67.950111390010704</v>
      </c>
      <c r="D1149" s="1">
        <v>391.99999523159198</v>
      </c>
      <c r="E1149" s="1">
        <v>97.254936218261705</v>
      </c>
      <c r="F1149" s="1">
        <v>93.650999999999996</v>
      </c>
      <c r="G1149" s="1">
        <v>91.591274398430102</v>
      </c>
      <c r="H1149" s="4">
        <f t="shared" si="106"/>
        <v>12.6388854781524</v>
      </c>
      <c r="I1149" s="4">
        <f t="shared" si="107"/>
        <v>10725.679040228559</v>
      </c>
      <c r="J1149" s="5">
        <f t="shared" si="108"/>
        <v>-2.4376457806968815E-2</v>
      </c>
      <c r="K1149" s="4">
        <f t="shared" si="109"/>
        <v>-2.4376457806968815E-2</v>
      </c>
      <c r="L1149" s="4">
        <f t="shared" si="110"/>
        <v>-2.4376457806968815E-2</v>
      </c>
      <c r="M1149" s="4">
        <f t="shared" si="111"/>
        <v>-2.4378872582110127E-2</v>
      </c>
    </row>
    <row r="1150" spans="1:13" x14ac:dyDescent="0.35">
      <c r="A1150" s="1">
        <v>1148</v>
      </c>
      <c r="B1150" s="1">
        <v>13.0859375</v>
      </c>
      <c r="C1150" s="1">
        <v>-53.700000762939503</v>
      </c>
      <c r="D1150" s="1">
        <v>392.625</v>
      </c>
      <c r="E1150" s="1">
        <v>97.254936218261705</v>
      </c>
      <c r="F1150" s="1">
        <v>93.650999999999996</v>
      </c>
      <c r="G1150" s="1">
        <v>91.250441861932003</v>
      </c>
      <c r="H1150" s="4">
        <f t="shared" si="106"/>
        <v>13.0859375</v>
      </c>
      <c r="I1150" s="4">
        <f t="shared" si="107"/>
        <v>10738.764977728559</v>
      </c>
      <c r="J1150" s="5">
        <f t="shared" si="108"/>
        <v>-2.6045710251794967E-2</v>
      </c>
      <c r="K1150" s="4">
        <f t="shared" si="109"/>
        <v>-2.6045710251794967E-2</v>
      </c>
      <c r="L1150" s="4">
        <f t="shared" si="110"/>
        <v>-2.6045710251794967E-2</v>
      </c>
      <c r="M1150" s="4">
        <f t="shared" si="111"/>
        <v>-2.6048655961699019E-2</v>
      </c>
    </row>
    <row r="1151" spans="1:13" x14ac:dyDescent="0.35">
      <c r="A1151" s="1">
        <v>1149</v>
      </c>
      <c r="B1151" s="1">
        <v>14.062497417153301</v>
      </c>
      <c r="C1151" s="1">
        <v>-76.649262243618097</v>
      </c>
      <c r="D1151" s="1">
        <v>391.50003528565901</v>
      </c>
      <c r="E1151" s="1">
        <v>97.254936218261705</v>
      </c>
      <c r="F1151" s="1">
        <v>93.650999999999996</v>
      </c>
      <c r="G1151" s="1">
        <v>90.871450193419093</v>
      </c>
      <c r="H1151" s="4">
        <f t="shared" si="106"/>
        <v>14.062497417153301</v>
      </c>
      <c r="I1151" s="4">
        <f t="shared" si="107"/>
        <v>10752.827475145712</v>
      </c>
      <c r="J1151" s="5">
        <f t="shared" si="108"/>
        <v>-2.6950523599785309E-2</v>
      </c>
      <c r="K1151" s="4">
        <f t="shared" si="109"/>
        <v>-2.6950523599785309E-2</v>
      </c>
      <c r="L1151" s="4">
        <f t="shared" si="110"/>
        <v>-2.6950523599785309E-2</v>
      </c>
      <c r="M1151" s="4">
        <f t="shared" si="111"/>
        <v>-2.6953787165469263E-2</v>
      </c>
    </row>
    <row r="1152" spans="1:13" x14ac:dyDescent="0.35">
      <c r="A1152" s="1">
        <v>1150</v>
      </c>
      <c r="B1152" s="1">
        <v>13.7239583333333</v>
      </c>
      <c r="C1152" s="1">
        <v>20.25</v>
      </c>
      <c r="D1152" s="1">
        <v>396.125</v>
      </c>
      <c r="E1152" s="1">
        <v>97.254936218261705</v>
      </c>
      <c r="F1152" s="1">
        <v>93.650999999999996</v>
      </c>
      <c r="G1152" s="1">
        <v>90.448274963454907</v>
      </c>
      <c r="H1152" s="4">
        <f t="shared" si="106"/>
        <v>13.7239583333333</v>
      </c>
      <c r="I1152" s="4">
        <f t="shared" si="107"/>
        <v>10766.551433479046</v>
      </c>
      <c r="J1152" s="5">
        <f t="shared" si="108"/>
        <v>-3.083477956475297E-2</v>
      </c>
      <c r="K1152" s="4">
        <f t="shared" si="109"/>
        <v>-3.083477956475297E-2</v>
      </c>
      <c r="L1152" s="4">
        <f t="shared" si="110"/>
        <v>-3.083477956475297E-2</v>
      </c>
      <c r="M1152" s="4">
        <f t="shared" si="111"/>
        <v>-3.0839667857122298E-2</v>
      </c>
    </row>
    <row r="1153" spans="1:13" x14ac:dyDescent="0.35">
      <c r="A1153" s="1">
        <v>1151</v>
      </c>
      <c r="B1153" s="1">
        <v>13.355034655995899</v>
      </c>
      <c r="C1153" s="1">
        <v>16.1996093811821</v>
      </c>
      <c r="D1153" s="1">
        <v>396.12498092681602</v>
      </c>
      <c r="E1153" s="1">
        <v>97.254936218261705</v>
      </c>
      <c r="F1153" s="1">
        <v>93.650999999999996</v>
      </c>
      <c r="G1153" s="1">
        <v>89.974189403289202</v>
      </c>
      <c r="H1153" s="4">
        <f t="shared" si="106"/>
        <v>13.355034655995899</v>
      </c>
      <c r="I1153" s="4">
        <f t="shared" si="107"/>
        <v>10779.906468135041</v>
      </c>
      <c r="J1153" s="5">
        <f t="shared" si="108"/>
        <v>-3.5498639455260293E-2</v>
      </c>
      <c r="K1153" s="4">
        <f t="shared" si="109"/>
        <v>-3.5498639455260293E-2</v>
      </c>
      <c r="L1153" s="4">
        <f t="shared" si="110"/>
        <v>-3.5498639455260293E-2</v>
      </c>
      <c r="M1153" s="4">
        <f t="shared" si="111"/>
        <v>-3.5506099308172841E-2</v>
      </c>
    </row>
    <row r="1154" spans="1:13" x14ac:dyDescent="0.35">
      <c r="A1154" s="1">
        <v>1152</v>
      </c>
      <c r="B1154" s="1">
        <v>13.346354232893001</v>
      </c>
      <c r="C1154" s="1">
        <v>-35.099610907060999</v>
      </c>
      <c r="D1154" s="1">
        <v>393.62501907318398</v>
      </c>
      <c r="E1154" s="1">
        <v>97.254936218261705</v>
      </c>
      <c r="F1154" s="1">
        <v>93.650999999999996</v>
      </c>
      <c r="G1154" s="1">
        <v>89.441657476535696</v>
      </c>
      <c r="H1154" s="4">
        <f t="shared" si="106"/>
        <v>13.346354232893001</v>
      </c>
      <c r="I1154" s="4">
        <f t="shared" si="107"/>
        <v>10793.252822367935</v>
      </c>
      <c r="J1154" s="5">
        <f t="shared" si="108"/>
        <v>-3.9900928557781358E-2</v>
      </c>
      <c r="K1154" s="4">
        <f t="shared" si="109"/>
        <v>-3.9900928557781358E-2</v>
      </c>
      <c r="L1154" s="4">
        <f t="shared" si="110"/>
        <v>-3.9900928557781358E-2</v>
      </c>
      <c r="M1154" s="4">
        <f t="shared" si="111"/>
        <v>-3.9911523755992787E-2</v>
      </c>
    </row>
    <row r="1155" spans="1:13" x14ac:dyDescent="0.35">
      <c r="A1155" s="1">
        <v>1153</v>
      </c>
      <c r="B1155" s="1">
        <v>13.3463541666667</v>
      </c>
      <c r="C1155" s="1">
        <v>-35.100002288818402</v>
      </c>
      <c r="D1155" s="1">
        <v>393.625</v>
      </c>
      <c r="E1155" s="1">
        <v>97.254936218261705</v>
      </c>
      <c r="F1155" s="1">
        <v>83.260999999999996</v>
      </c>
      <c r="G1155" s="1">
        <v>88.883503795130807</v>
      </c>
      <c r="H1155" s="4">
        <f t="shared" si="106"/>
        <v>13.3463541666667</v>
      </c>
      <c r="I1155" s="4">
        <f t="shared" si="107"/>
        <v>10806.599176534601</v>
      </c>
      <c r="J1155" s="5">
        <f t="shared" si="108"/>
        <v>-4.1820685592093031E-2</v>
      </c>
      <c r="K1155" s="4">
        <f t="shared" si="109"/>
        <v>-4.1820685592093031E-2</v>
      </c>
      <c r="L1155" s="4">
        <f t="shared" si="110"/>
        <v>-4.1820685592093031E-2</v>
      </c>
      <c r="M1155" s="4">
        <f t="shared" si="111"/>
        <v>-4.1832885715433248E-2</v>
      </c>
    </row>
    <row r="1156" spans="1:13" x14ac:dyDescent="0.35">
      <c r="A1156" s="1">
        <v>1154</v>
      </c>
      <c r="B1156" s="1">
        <v>12.8298489584863</v>
      </c>
      <c r="C1156" s="1">
        <v>53.700096892537303</v>
      </c>
      <c r="D1156" s="1">
        <v>398.125005721999</v>
      </c>
      <c r="E1156" s="1">
        <v>97.254936218261705</v>
      </c>
      <c r="F1156" s="1">
        <v>83.260999999999996</v>
      </c>
      <c r="G1156" s="1">
        <v>88.373435397449299</v>
      </c>
      <c r="H1156" s="4">
        <f t="shared" ref="H1156:H1219" si="112">(A1156-A1155)*B1156</f>
        <v>12.8298489584863</v>
      </c>
      <c r="I1156" s="4">
        <f t="shared" ref="I1156:I1219" si="113">H1156+I1155</f>
        <v>10819.429025493087</v>
      </c>
      <c r="J1156" s="5">
        <f t="shared" ref="J1156:J1219" si="114">IF(H1156=0,0,(G1156-G1155)/H1156)</f>
        <v>-3.9756383674659168E-2</v>
      </c>
      <c r="K1156" s="4">
        <f t="shared" ref="K1156:K1219" si="115">IF(J1156&gt;1,K1155,J1156)</f>
        <v>-3.9756383674659168E-2</v>
      </c>
      <c r="L1156" s="4">
        <f t="shared" ref="L1156:L1219" si="116">IF(K1156&lt;-1,L1155,K1156)</f>
        <v>-3.9756383674659168E-2</v>
      </c>
      <c r="M1156" s="4">
        <f t="shared" ref="M1156:M1219" si="117">ASIN(L1156)</f>
        <v>-3.9766864088809542E-2</v>
      </c>
    </row>
    <row r="1157" spans="1:13" x14ac:dyDescent="0.35">
      <c r="A1157" s="1">
        <v>1155</v>
      </c>
      <c r="B1157" s="1">
        <v>11.2369791666667</v>
      </c>
      <c r="C1157" s="1">
        <v>66.300003051757798</v>
      </c>
      <c r="D1157" s="1">
        <v>398.875</v>
      </c>
      <c r="E1157" s="1">
        <v>97.254936218261705</v>
      </c>
      <c r="F1157" s="1">
        <v>83.260999999999996</v>
      </c>
      <c r="G1157" s="1">
        <v>87.944633974374497</v>
      </c>
      <c r="H1157" s="4">
        <f t="shared" si="112"/>
        <v>11.2369791666667</v>
      </c>
      <c r="I1157" s="4">
        <f t="shared" si="113"/>
        <v>10830.666004659754</v>
      </c>
      <c r="J1157" s="5">
        <f t="shared" si="114"/>
        <v>-3.8159848542461974E-2</v>
      </c>
      <c r="K1157" s="4">
        <f t="shared" si="115"/>
        <v>-3.8159848542461974E-2</v>
      </c>
      <c r="L1157" s="4">
        <f t="shared" si="116"/>
        <v>-3.8159848542461974E-2</v>
      </c>
      <c r="M1157" s="4">
        <f t="shared" si="117"/>
        <v>-3.8169115846551957E-2</v>
      </c>
    </row>
    <row r="1158" spans="1:13" x14ac:dyDescent="0.35">
      <c r="A1158" s="1">
        <v>1156</v>
      </c>
      <c r="B1158" s="1">
        <v>9.3619641994011999</v>
      </c>
      <c r="C1158" s="1">
        <v>58.049904633366197</v>
      </c>
      <c r="D1158" s="1">
        <v>398.624996185334</v>
      </c>
      <c r="E1158" s="1">
        <v>97.254936218261705</v>
      </c>
      <c r="F1158" s="1">
        <v>83.260999999999996</v>
      </c>
      <c r="G1158" s="1">
        <v>87.590283323519301</v>
      </c>
      <c r="H1158" s="4">
        <f t="shared" si="112"/>
        <v>9.3619641994011999</v>
      </c>
      <c r="I1158" s="4">
        <f t="shared" si="113"/>
        <v>10840.027968859154</v>
      </c>
      <c r="J1158" s="5">
        <f t="shared" si="114"/>
        <v>-3.7850032675606715E-2</v>
      </c>
      <c r="K1158" s="4">
        <f t="shared" si="115"/>
        <v>-3.7850032675606715E-2</v>
      </c>
      <c r="L1158" s="4">
        <f t="shared" si="116"/>
        <v>-3.7850032675606715E-2</v>
      </c>
      <c r="M1158" s="4">
        <f t="shared" si="117"/>
        <v>-3.7859075990552882E-2</v>
      </c>
    </row>
    <row r="1159" spans="1:13" x14ac:dyDescent="0.35">
      <c r="A1159" s="1">
        <v>1157</v>
      </c>
      <c r="B1159" s="1">
        <v>7.4001736111111098</v>
      </c>
      <c r="C1159" s="1">
        <v>45.150001525878899</v>
      </c>
      <c r="D1159" s="1">
        <v>398.125</v>
      </c>
      <c r="E1159" s="1">
        <v>97.254936218261705</v>
      </c>
      <c r="F1159" s="1">
        <v>83.260999999999996</v>
      </c>
      <c r="G1159" s="1">
        <v>87.304750707625004</v>
      </c>
      <c r="H1159" s="4">
        <f t="shared" si="112"/>
        <v>7.4001736111111098</v>
      </c>
      <c r="I1159" s="4">
        <f t="shared" si="113"/>
        <v>10847.428142470266</v>
      </c>
      <c r="J1159" s="5">
        <f t="shared" si="114"/>
        <v>-3.8584583402959588E-2</v>
      </c>
      <c r="K1159" s="4">
        <f t="shared" si="115"/>
        <v>-3.8584583402959588E-2</v>
      </c>
      <c r="L1159" s="4">
        <f t="shared" si="116"/>
        <v>-3.8584583402959588E-2</v>
      </c>
      <c r="M1159" s="4">
        <f t="shared" si="117"/>
        <v>-3.8594163751533066E-2</v>
      </c>
    </row>
    <row r="1160" spans="1:13" x14ac:dyDescent="0.35">
      <c r="A1160" s="1">
        <v>1158</v>
      </c>
      <c r="B1160" s="1">
        <v>5.1822916666666696</v>
      </c>
      <c r="C1160" s="1">
        <v>28.650001525878899</v>
      </c>
      <c r="D1160" s="1">
        <v>397.25</v>
      </c>
      <c r="E1160" s="1">
        <v>97.254936218261705</v>
      </c>
      <c r="F1160" s="1">
        <v>83.260999999999996</v>
      </c>
      <c r="G1160" s="1">
        <v>87.083497316899397</v>
      </c>
      <c r="H1160" s="4">
        <f t="shared" si="112"/>
        <v>5.1822916666666696</v>
      </c>
      <c r="I1160" s="4">
        <f t="shared" si="113"/>
        <v>10852.610434136932</v>
      </c>
      <c r="J1160" s="5">
        <f t="shared" si="114"/>
        <v>-4.2694121627453854E-2</v>
      </c>
      <c r="K1160" s="4">
        <f t="shared" si="115"/>
        <v>-4.2694121627453854E-2</v>
      </c>
      <c r="L1160" s="4">
        <f t="shared" si="116"/>
        <v>-4.2694121627453854E-2</v>
      </c>
      <c r="M1160" s="4">
        <f t="shared" si="117"/>
        <v>-4.2707102666948202E-2</v>
      </c>
    </row>
    <row r="1161" spans="1:13" x14ac:dyDescent="0.35">
      <c r="A1161" s="1">
        <v>1159</v>
      </c>
      <c r="B1161" s="1">
        <v>3.2335218123696499</v>
      </c>
      <c r="C1161" s="1">
        <v>10.950135802117799</v>
      </c>
      <c r="D1161" s="1">
        <v>396.500005721999</v>
      </c>
      <c r="E1161" s="1">
        <v>97.254936218261705</v>
      </c>
      <c r="F1161" s="1">
        <v>83.260999999999996</v>
      </c>
      <c r="G1161" s="1">
        <v>86.923006120360299</v>
      </c>
      <c r="H1161" s="4">
        <f t="shared" si="112"/>
        <v>3.2335218123696499</v>
      </c>
      <c r="I1161" s="4">
        <f t="shared" si="113"/>
        <v>10855.843955949302</v>
      </c>
      <c r="J1161" s="5">
        <f t="shared" si="114"/>
        <v>-4.9633559274333182E-2</v>
      </c>
      <c r="K1161" s="4">
        <f t="shared" si="115"/>
        <v>-4.9633559274333182E-2</v>
      </c>
      <c r="L1161" s="4">
        <f t="shared" si="116"/>
        <v>-4.9633559274333182E-2</v>
      </c>
      <c r="M1161" s="4">
        <f t="shared" si="117"/>
        <v>-4.9653960529862436E-2</v>
      </c>
    </row>
    <row r="1162" spans="1:13" x14ac:dyDescent="0.35">
      <c r="A1162" s="1">
        <v>1160</v>
      </c>
      <c r="B1162" s="1">
        <v>2.2265625</v>
      </c>
      <c r="C1162" s="1">
        <v>3.3000001907348602</v>
      </c>
      <c r="D1162" s="1">
        <v>395.875</v>
      </c>
      <c r="E1162" s="1">
        <v>97.254936218261705</v>
      </c>
      <c r="F1162" s="1">
        <v>83.260999999999996</v>
      </c>
      <c r="G1162" s="1">
        <v>86.8207259593175</v>
      </c>
      <c r="H1162" s="4">
        <f t="shared" si="112"/>
        <v>2.2265625</v>
      </c>
      <c r="I1162" s="4">
        <f t="shared" si="113"/>
        <v>10858.070518449302</v>
      </c>
      <c r="J1162" s="5">
        <f t="shared" si="114"/>
        <v>-4.5936353029748335E-2</v>
      </c>
      <c r="K1162" s="4">
        <f t="shared" si="115"/>
        <v>-4.5936353029748335E-2</v>
      </c>
      <c r="L1162" s="4">
        <f t="shared" si="116"/>
        <v>-4.5936353029748335E-2</v>
      </c>
      <c r="M1162" s="4">
        <f t="shared" si="117"/>
        <v>-4.5952523810997577E-2</v>
      </c>
    </row>
    <row r="1163" spans="1:13" x14ac:dyDescent="0.35">
      <c r="A1163" s="1">
        <v>1161</v>
      </c>
      <c r="B1163" s="1">
        <v>2.2352430555555598</v>
      </c>
      <c r="C1163" s="1">
        <v>-5.7000002861022896</v>
      </c>
      <c r="D1163" s="1">
        <v>395.625</v>
      </c>
      <c r="E1163" s="1">
        <v>97.254936218261705</v>
      </c>
      <c r="F1163" s="1">
        <v>83.260999999999996</v>
      </c>
      <c r="G1163" s="1">
        <v>86.775030994302199</v>
      </c>
      <c r="H1163" s="4">
        <f t="shared" si="112"/>
        <v>2.2352430555555598</v>
      </c>
      <c r="I1163" s="4">
        <f t="shared" si="113"/>
        <v>10860.305761504856</v>
      </c>
      <c r="J1163" s="5">
        <f t="shared" si="114"/>
        <v>-2.0442951338883995E-2</v>
      </c>
      <c r="K1163" s="4">
        <f t="shared" si="115"/>
        <v>-2.0442951338883995E-2</v>
      </c>
      <c r="L1163" s="4">
        <f t="shared" si="116"/>
        <v>-2.0442951338883995E-2</v>
      </c>
      <c r="M1163" s="4">
        <f t="shared" si="117"/>
        <v>-2.0444375506876247E-2</v>
      </c>
    </row>
    <row r="1164" spans="1:13" x14ac:dyDescent="0.35">
      <c r="A1164" s="1">
        <v>1162</v>
      </c>
      <c r="B1164" s="1">
        <v>3.20745786037189</v>
      </c>
      <c r="C1164" s="1">
        <v>-21.8998779306947</v>
      </c>
      <c r="D1164" s="1">
        <v>394.875005721999</v>
      </c>
      <c r="E1164" s="1">
        <v>97.254936218261705</v>
      </c>
      <c r="F1164" s="1">
        <v>83.260999999999996</v>
      </c>
      <c r="G1164" s="1">
        <v>86.785194860818194</v>
      </c>
      <c r="H1164" s="4">
        <f t="shared" si="112"/>
        <v>3.20745786037189</v>
      </c>
      <c r="I1164" s="4">
        <f t="shared" si="113"/>
        <v>10863.513219365228</v>
      </c>
      <c r="J1164" s="5">
        <f t="shared" si="114"/>
        <v>3.1688230862109814E-3</v>
      </c>
      <c r="K1164" s="4">
        <f t="shared" si="115"/>
        <v>3.1688230862109814E-3</v>
      </c>
      <c r="L1164" s="4">
        <f t="shared" si="116"/>
        <v>3.1688230862109814E-3</v>
      </c>
      <c r="M1164" s="4">
        <f t="shared" si="117"/>
        <v>3.1688283894926294E-3</v>
      </c>
    </row>
    <row r="1165" spans="1:13" x14ac:dyDescent="0.35">
      <c r="A1165" s="1">
        <v>1163</v>
      </c>
      <c r="B1165" s="1">
        <v>3.2074652777777799</v>
      </c>
      <c r="C1165" s="1">
        <v>-21.900001525878899</v>
      </c>
      <c r="D1165" s="1">
        <v>394.875</v>
      </c>
      <c r="E1165" s="1">
        <v>97.254936218261705</v>
      </c>
      <c r="F1165" s="1">
        <v>88.787000000000006</v>
      </c>
      <c r="G1165" s="1">
        <v>86.829418879748204</v>
      </c>
      <c r="H1165" s="4">
        <f t="shared" si="112"/>
        <v>3.2074652777777799</v>
      </c>
      <c r="I1165" s="4">
        <f t="shared" si="113"/>
        <v>10866.720684643005</v>
      </c>
      <c r="J1165" s="5">
        <f t="shared" si="114"/>
        <v>1.378784027263079E-2</v>
      </c>
      <c r="K1165" s="4">
        <f t="shared" si="115"/>
        <v>1.378784027263079E-2</v>
      </c>
      <c r="L1165" s="4">
        <f t="shared" si="116"/>
        <v>1.378784027263079E-2</v>
      </c>
      <c r="M1165" s="4">
        <f t="shared" si="117"/>
        <v>1.3788277165177377E-2</v>
      </c>
    </row>
    <row r="1166" spans="1:13" x14ac:dyDescent="0.35">
      <c r="A1166" s="1">
        <v>1164</v>
      </c>
      <c r="B1166" s="1">
        <v>5.8680657213752401</v>
      </c>
      <c r="C1166" s="1">
        <v>-40.5000732416025</v>
      </c>
      <c r="D1166" s="1">
        <v>393.62499713900098</v>
      </c>
      <c r="E1166" s="1">
        <v>97.254936218261705</v>
      </c>
      <c r="F1166" s="1">
        <v>88.787000000000006</v>
      </c>
      <c r="G1166" s="1">
        <v>86.864485546823204</v>
      </c>
      <c r="H1166" s="4">
        <f t="shared" si="112"/>
        <v>5.8680657213752401</v>
      </c>
      <c r="I1166" s="4">
        <f t="shared" si="113"/>
        <v>10872.588750364381</v>
      </c>
      <c r="J1166" s="5">
        <f t="shared" si="114"/>
        <v>5.9758477051926988E-3</v>
      </c>
      <c r="K1166" s="4">
        <f t="shared" si="115"/>
        <v>5.9758477051926988E-3</v>
      </c>
      <c r="L1166" s="4">
        <f t="shared" si="116"/>
        <v>5.9758477051926988E-3</v>
      </c>
      <c r="M1166" s="4">
        <f t="shared" si="117"/>
        <v>5.9758832727706138E-3</v>
      </c>
    </row>
    <row r="1167" spans="1:13" x14ac:dyDescent="0.35">
      <c r="A1167" s="1">
        <v>1165</v>
      </c>
      <c r="B1167" s="1">
        <v>7.2005208333333304</v>
      </c>
      <c r="C1167" s="1">
        <v>-50.100002288818402</v>
      </c>
      <c r="D1167" s="1">
        <v>393.25</v>
      </c>
      <c r="E1167" s="1">
        <v>97.254936218261705</v>
      </c>
      <c r="F1167" s="1">
        <v>88.787000000000006</v>
      </c>
      <c r="G1167" s="1">
        <v>86.8689920363895</v>
      </c>
      <c r="H1167" s="4">
        <f t="shared" si="112"/>
        <v>7.2005208333333304</v>
      </c>
      <c r="I1167" s="4">
        <f t="shared" si="113"/>
        <v>10879.789271197715</v>
      </c>
      <c r="J1167" s="5">
        <f t="shared" si="114"/>
        <v>6.25856055500069E-4</v>
      </c>
      <c r="K1167" s="4">
        <f t="shared" si="115"/>
        <v>6.25856055500069E-4</v>
      </c>
      <c r="L1167" s="4">
        <f t="shared" si="116"/>
        <v>6.25856055500069E-4</v>
      </c>
      <c r="M1167" s="4">
        <f t="shared" si="117"/>
        <v>6.2585609635760781E-4</v>
      </c>
    </row>
    <row r="1168" spans="1:13" x14ac:dyDescent="0.35">
      <c r="A1168" s="1">
        <v>1166</v>
      </c>
      <c r="B1168" s="1">
        <v>8.5026142661824604</v>
      </c>
      <c r="C1168" s="1">
        <v>-56.1000640859518</v>
      </c>
      <c r="D1168" s="1">
        <v>392.74999713902201</v>
      </c>
      <c r="E1168" s="1">
        <v>97.254936218261705</v>
      </c>
      <c r="F1168" s="1">
        <v>88.787000000000006</v>
      </c>
      <c r="G1168" s="1">
        <v>86.843009983342299</v>
      </c>
      <c r="H1168" s="4">
        <f t="shared" si="112"/>
        <v>8.5026142661824604</v>
      </c>
      <c r="I1168" s="4">
        <f t="shared" si="113"/>
        <v>10888.291885463897</v>
      </c>
      <c r="J1168" s="5">
        <f t="shared" si="114"/>
        <v>-3.0557722876527458E-3</v>
      </c>
      <c r="K1168" s="4">
        <f t="shared" si="115"/>
        <v>-3.0557722876527458E-3</v>
      </c>
      <c r="L1168" s="4">
        <f t="shared" si="116"/>
        <v>-3.0557722876527458E-3</v>
      </c>
      <c r="M1168" s="4">
        <f t="shared" si="117"/>
        <v>-3.0557770433427599E-3</v>
      </c>
    </row>
    <row r="1169" spans="1:13" x14ac:dyDescent="0.35">
      <c r="A1169" s="1">
        <v>1167</v>
      </c>
      <c r="B1169" s="1">
        <v>9.8263787893731003</v>
      </c>
      <c r="C1169" s="1">
        <v>-64.199942780503306</v>
      </c>
      <c r="D1169" s="1">
        <v>392.37500286097799</v>
      </c>
      <c r="E1169" s="1">
        <v>97.254936218261705</v>
      </c>
      <c r="F1169" s="1">
        <v>88.787000000000006</v>
      </c>
      <c r="G1169" s="1">
        <v>86.786126378483203</v>
      </c>
      <c r="H1169" s="4">
        <f t="shared" si="112"/>
        <v>9.8263787893731003</v>
      </c>
      <c r="I1169" s="4">
        <f t="shared" si="113"/>
        <v>10898.118264253271</v>
      </c>
      <c r="J1169" s="5">
        <f t="shared" si="114"/>
        <v>-5.7888675043356753E-3</v>
      </c>
      <c r="K1169" s="4">
        <f t="shared" si="115"/>
        <v>-5.7888675043356753E-3</v>
      </c>
      <c r="L1169" s="4">
        <f t="shared" si="116"/>
        <v>-5.7888675043356753E-3</v>
      </c>
      <c r="M1169" s="4">
        <f t="shared" si="117"/>
        <v>-5.7888998366005112E-3</v>
      </c>
    </row>
    <row r="1170" spans="1:13" x14ac:dyDescent="0.35">
      <c r="A1170" s="1">
        <v>1168</v>
      </c>
      <c r="B1170" s="1">
        <v>10.6901041666667</v>
      </c>
      <c r="C1170" s="1">
        <v>-48.300003051757798</v>
      </c>
      <c r="D1170" s="1">
        <v>393.125</v>
      </c>
      <c r="E1170" s="1">
        <v>97.254936218261705</v>
      </c>
      <c r="F1170" s="1">
        <v>88.787000000000006</v>
      </c>
      <c r="G1170" s="1">
        <v>86.697437003350302</v>
      </c>
      <c r="H1170" s="4">
        <f t="shared" si="112"/>
        <v>10.6901041666667</v>
      </c>
      <c r="I1170" s="4">
        <f t="shared" si="113"/>
        <v>10908.808368419937</v>
      </c>
      <c r="J1170" s="5">
        <f t="shared" si="114"/>
        <v>-8.2963995252214266E-3</v>
      </c>
      <c r="K1170" s="4">
        <f t="shared" si="115"/>
        <v>-8.2963995252214266E-3</v>
      </c>
      <c r="L1170" s="4">
        <f t="shared" si="116"/>
        <v>-8.2963995252214266E-3</v>
      </c>
      <c r="M1170" s="4">
        <f t="shared" si="117"/>
        <v>-8.2964947020381947E-3</v>
      </c>
    </row>
    <row r="1171" spans="1:13" x14ac:dyDescent="0.35">
      <c r="A1171" s="1">
        <v>1169</v>
      </c>
      <c r="B1171" s="1">
        <v>11.1328125</v>
      </c>
      <c r="C1171" s="1">
        <v>-49.875001907348697</v>
      </c>
      <c r="D1171" s="1">
        <v>393</v>
      </c>
      <c r="E1171" s="1">
        <v>97.254936218261705</v>
      </c>
      <c r="F1171" s="1">
        <v>88.787000000000006</v>
      </c>
      <c r="G1171" s="1">
        <v>86.575532056814197</v>
      </c>
      <c r="H1171" s="4">
        <f t="shared" si="112"/>
        <v>11.1328125</v>
      </c>
      <c r="I1171" s="4">
        <f t="shared" si="113"/>
        <v>10919.941180919937</v>
      </c>
      <c r="J1171" s="5">
        <f t="shared" si="114"/>
        <v>-1.0950058355523843E-2</v>
      </c>
      <c r="K1171" s="4">
        <f t="shared" si="115"/>
        <v>-1.0950058355523843E-2</v>
      </c>
      <c r="L1171" s="4">
        <f t="shared" si="116"/>
        <v>-1.0950058355523843E-2</v>
      </c>
      <c r="M1171" s="4">
        <f t="shared" si="117"/>
        <v>-1.0950277192892797E-2</v>
      </c>
    </row>
    <row r="1172" spans="1:13" x14ac:dyDescent="0.35">
      <c r="A1172" s="1">
        <v>1170</v>
      </c>
      <c r="B1172" s="1">
        <v>11.5755208333333</v>
      </c>
      <c r="C1172" s="1">
        <v>-51.450000762939503</v>
      </c>
      <c r="D1172" s="1">
        <v>392.875</v>
      </c>
      <c r="E1172" s="1">
        <v>97.254936218261705</v>
      </c>
      <c r="F1172" s="1">
        <v>88.787000000000006</v>
      </c>
      <c r="G1172" s="1">
        <v>86.418473744961901</v>
      </c>
      <c r="H1172" s="4">
        <f t="shared" si="112"/>
        <v>11.5755208333333</v>
      </c>
      <c r="I1172" s="4">
        <f t="shared" si="113"/>
        <v>10931.516701753271</v>
      </c>
      <c r="J1172" s="5">
        <f t="shared" si="114"/>
        <v>-1.356814212627264E-2</v>
      </c>
      <c r="K1172" s="4">
        <f t="shared" si="115"/>
        <v>-1.356814212627264E-2</v>
      </c>
      <c r="L1172" s="4">
        <f t="shared" si="116"/>
        <v>-1.356814212627264E-2</v>
      </c>
      <c r="M1172" s="4">
        <f t="shared" si="117"/>
        <v>-1.3568558464110635E-2</v>
      </c>
    </row>
    <row r="1173" spans="1:13" x14ac:dyDescent="0.35">
      <c r="A1173" s="1">
        <v>1171</v>
      </c>
      <c r="B1173" s="1">
        <v>12.7170237566878</v>
      </c>
      <c r="C1173" s="1">
        <v>-70.350046157507407</v>
      </c>
      <c r="D1173" s="1">
        <v>391.874998092667</v>
      </c>
      <c r="E1173" s="1">
        <v>97.254936218261705</v>
      </c>
      <c r="F1173" s="1">
        <v>88.787000000000006</v>
      </c>
      <c r="G1173" s="1">
        <v>86.223765478037393</v>
      </c>
      <c r="H1173" s="4">
        <f t="shared" si="112"/>
        <v>12.7170237566878</v>
      </c>
      <c r="I1173" s="4">
        <f t="shared" si="113"/>
        <v>10944.233725509959</v>
      </c>
      <c r="J1173" s="5">
        <f t="shared" si="114"/>
        <v>-1.5310836139793471E-2</v>
      </c>
      <c r="K1173" s="4">
        <f t="shared" si="115"/>
        <v>-1.5310836139793471E-2</v>
      </c>
      <c r="L1173" s="4">
        <f t="shared" si="116"/>
        <v>-1.5310836139793471E-2</v>
      </c>
      <c r="M1173" s="4">
        <f t="shared" si="117"/>
        <v>-1.5311434401620593E-2</v>
      </c>
    </row>
    <row r="1174" spans="1:13" x14ac:dyDescent="0.35">
      <c r="A1174" s="1">
        <v>1172</v>
      </c>
      <c r="B1174" s="1">
        <v>14.0104166666667</v>
      </c>
      <c r="C1174" s="1">
        <v>-75.600006103515597</v>
      </c>
      <c r="D1174" s="1">
        <v>391.625</v>
      </c>
      <c r="E1174" s="1">
        <v>97.254936218261705</v>
      </c>
      <c r="F1174" s="1">
        <v>88.787000000000006</v>
      </c>
      <c r="G1174" s="1">
        <v>85.988312184796996</v>
      </c>
      <c r="H1174" s="4">
        <f t="shared" si="112"/>
        <v>14.0104166666667</v>
      </c>
      <c r="I1174" s="4">
        <f t="shared" si="113"/>
        <v>10958.244142176625</v>
      </c>
      <c r="J1174" s="5">
        <f t="shared" si="114"/>
        <v>-1.6805588216414914E-2</v>
      </c>
      <c r="K1174" s="4">
        <f t="shared" si="115"/>
        <v>-1.6805588216414914E-2</v>
      </c>
      <c r="L1174" s="4">
        <f t="shared" si="116"/>
        <v>-1.6805588216414914E-2</v>
      </c>
      <c r="M1174" s="4">
        <f t="shared" si="117"/>
        <v>-1.6806379377841175E-2</v>
      </c>
    </row>
    <row r="1175" spans="1:13" x14ac:dyDescent="0.35">
      <c r="A1175" s="1">
        <v>1173</v>
      </c>
      <c r="B1175" s="1">
        <v>15.3168402777778</v>
      </c>
      <c r="C1175" s="1">
        <v>-84</v>
      </c>
      <c r="D1175" s="1">
        <v>391.125</v>
      </c>
      <c r="E1175" s="1">
        <v>97.254936218261705</v>
      </c>
      <c r="F1175" s="1">
        <v>88.787000000000006</v>
      </c>
      <c r="G1175" s="1">
        <v>85.708371113437394</v>
      </c>
      <c r="H1175" s="4">
        <f t="shared" si="112"/>
        <v>15.3168402777778</v>
      </c>
      <c r="I1175" s="4">
        <f t="shared" si="113"/>
        <v>10973.560982454403</v>
      </c>
      <c r="J1175" s="5">
        <f t="shared" si="114"/>
        <v>-1.8276685418320247E-2</v>
      </c>
      <c r="K1175" s="4">
        <f t="shared" si="115"/>
        <v>-1.8276685418320247E-2</v>
      </c>
      <c r="L1175" s="4">
        <f t="shared" si="116"/>
        <v>-1.8276685418320247E-2</v>
      </c>
      <c r="M1175" s="4">
        <f t="shared" si="117"/>
        <v>-1.8277703086861722E-2</v>
      </c>
    </row>
    <row r="1176" spans="1:13" x14ac:dyDescent="0.35">
      <c r="A1176" s="1">
        <v>1174</v>
      </c>
      <c r="B1176" s="1">
        <v>16.7881832189953</v>
      </c>
      <c r="C1176" s="1">
        <v>-88.199972534408303</v>
      </c>
      <c r="D1176" s="1">
        <v>390.75000286099902</v>
      </c>
      <c r="E1176" s="1">
        <v>97.254936218261705</v>
      </c>
      <c r="F1176" s="1">
        <v>83.041043838140396</v>
      </c>
      <c r="G1176" s="1">
        <v>85.402326682954694</v>
      </c>
      <c r="H1176" s="4">
        <f t="shared" si="112"/>
        <v>16.7881832189953</v>
      </c>
      <c r="I1176" s="4">
        <f t="shared" si="113"/>
        <v>10990.349165673399</v>
      </c>
      <c r="J1176" s="5">
        <f t="shared" si="114"/>
        <v>-1.8229752826167664E-2</v>
      </c>
      <c r="K1176" s="4">
        <f t="shared" si="115"/>
        <v>-1.8229752826167664E-2</v>
      </c>
      <c r="L1176" s="4">
        <f t="shared" si="116"/>
        <v>-1.8229752826167664E-2</v>
      </c>
      <c r="M1176" s="4">
        <f t="shared" si="117"/>
        <v>-1.8230762674249834E-2</v>
      </c>
    </row>
    <row r="1177" spans="1:13" x14ac:dyDescent="0.35">
      <c r="A1177" s="1">
        <v>1175</v>
      </c>
      <c r="B1177" s="1">
        <v>18.2118055555556</v>
      </c>
      <c r="C1177" s="1">
        <v>-67.050003051757798</v>
      </c>
      <c r="D1177" s="1">
        <v>391.625</v>
      </c>
      <c r="E1177" s="1">
        <v>97.254936218261705</v>
      </c>
      <c r="F1177" s="1">
        <v>83.040999999999997</v>
      </c>
      <c r="G1177" s="1">
        <v>85.110982895007297</v>
      </c>
      <c r="H1177" s="4">
        <f t="shared" si="112"/>
        <v>18.2118055555556</v>
      </c>
      <c r="I1177" s="4">
        <f t="shared" si="113"/>
        <v>11008.560971228953</v>
      </c>
      <c r="J1177" s="5">
        <f t="shared" si="114"/>
        <v>-1.5997523532669259E-2</v>
      </c>
      <c r="K1177" s="4">
        <f t="shared" si="115"/>
        <v>-1.5997523532669259E-2</v>
      </c>
      <c r="L1177" s="4">
        <f t="shared" si="116"/>
        <v>-1.5997523532669259E-2</v>
      </c>
      <c r="M1177" s="4">
        <f t="shared" si="117"/>
        <v>-1.59982059609915E-2</v>
      </c>
    </row>
    <row r="1178" spans="1:13" x14ac:dyDescent="0.35">
      <c r="A1178" s="1">
        <v>1176</v>
      </c>
      <c r="B1178" s="1">
        <v>19.170992308415201</v>
      </c>
      <c r="C1178" s="1">
        <v>-28.500590124744001</v>
      </c>
      <c r="D1178" s="1">
        <v>393.49997139020502</v>
      </c>
      <c r="E1178" s="1">
        <v>97.254936218261705</v>
      </c>
      <c r="F1178" s="1">
        <v>83.040999999999997</v>
      </c>
      <c r="G1178" s="1">
        <v>84.852543260098301</v>
      </c>
      <c r="H1178" s="4">
        <f t="shared" si="112"/>
        <v>19.170992308415201</v>
      </c>
      <c r="I1178" s="4">
        <f t="shared" si="113"/>
        <v>11027.731963537368</v>
      </c>
      <c r="J1178" s="5">
        <f t="shared" si="114"/>
        <v>-1.3480764623516767E-2</v>
      </c>
      <c r="K1178" s="4">
        <f t="shared" si="115"/>
        <v>-1.3480764623516767E-2</v>
      </c>
      <c r="L1178" s="4">
        <f t="shared" si="116"/>
        <v>-1.3480764623516767E-2</v>
      </c>
      <c r="M1178" s="4">
        <f t="shared" si="117"/>
        <v>-1.3481172969084352E-2</v>
      </c>
    </row>
    <row r="1179" spans="1:13" x14ac:dyDescent="0.35">
      <c r="A1179" s="1">
        <v>1177</v>
      </c>
      <c r="B1179" s="1">
        <v>19.895837638077801</v>
      </c>
      <c r="C1179" s="1">
        <v>-10.4999450688127</v>
      </c>
      <c r="D1179" s="1">
        <v>394.375001907333</v>
      </c>
      <c r="E1179" s="1">
        <v>97.254936218261705</v>
      </c>
      <c r="F1179" s="1">
        <v>83.040999999999997</v>
      </c>
      <c r="G1179" s="1">
        <v>84.622899811091401</v>
      </c>
      <c r="H1179" s="4">
        <f t="shared" si="112"/>
        <v>19.895837638077801</v>
      </c>
      <c r="I1179" s="4">
        <f t="shared" si="113"/>
        <v>11047.627801175446</v>
      </c>
      <c r="J1179" s="5">
        <f t="shared" si="114"/>
        <v>-1.1542286039135919E-2</v>
      </c>
      <c r="K1179" s="4">
        <f t="shared" si="115"/>
        <v>-1.1542286039135919E-2</v>
      </c>
      <c r="L1179" s="4">
        <f t="shared" si="116"/>
        <v>-1.1542286039135919E-2</v>
      </c>
      <c r="M1179" s="4">
        <f t="shared" si="117"/>
        <v>-1.1542542340126942E-2</v>
      </c>
    </row>
    <row r="1180" spans="1:13" x14ac:dyDescent="0.35">
      <c r="A1180" s="1">
        <v>1178</v>
      </c>
      <c r="B1180" s="1">
        <v>20.4600694444444</v>
      </c>
      <c r="C1180" s="1">
        <v>-3.3000001907348602</v>
      </c>
      <c r="D1180" s="1">
        <v>394.625</v>
      </c>
      <c r="E1180" s="1">
        <v>97.254936218261705</v>
      </c>
      <c r="F1180" s="1">
        <v>83.040999999999997</v>
      </c>
      <c r="G1180" s="1">
        <v>84.418402149128099</v>
      </c>
      <c r="H1180" s="4">
        <f t="shared" si="112"/>
        <v>20.4600694444444</v>
      </c>
      <c r="I1180" s="4">
        <f t="shared" si="113"/>
        <v>11068.087870619891</v>
      </c>
      <c r="J1180" s="5">
        <f t="shared" si="114"/>
        <v>-9.9949642164499052E-3</v>
      </c>
      <c r="K1180" s="4">
        <f t="shared" si="115"/>
        <v>-9.9949642164499052E-3</v>
      </c>
      <c r="L1180" s="4">
        <f t="shared" si="116"/>
        <v>-9.9949642164499052E-3</v>
      </c>
      <c r="M1180" s="4">
        <f t="shared" si="117"/>
        <v>-9.9951306389357477E-3</v>
      </c>
    </row>
    <row r="1181" spans="1:13" x14ac:dyDescent="0.35">
      <c r="A1181" s="1">
        <v>1179</v>
      </c>
      <c r="B1181" s="1">
        <v>21.1849055355651</v>
      </c>
      <c r="C1181" s="1">
        <v>-104.400229261421</v>
      </c>
      <c r="D1181" s="1">
        <v>389.87498760233598</v>
      </c>
      <c r="E1181" s="1">
        <v>97.254936218261705</v>
      </c>
      <c r="F1181" s="1">
        <v>83.040999999999997</v>
      </c>
      <c r="G1181" s="1">
        <v>84.235799591312599</v>
      </c>
      <c r="H1181" s="4">
        <f t="shared" si="112"/>
        <v>21.1849055355651</v>
      </c>
      <c r="I1181" s="4">
        <f t="shared" si="113"/>
        <v>11089.272776155456</v>
      </c>
      <c r="J1181" s="5">
        <f t="shared" si="114"/>
        <v>-8.619465284324614E-3</v>
      </c>
      <c r="K1181" s="4">
        <f t="shared" si="115"/>
        <v>-8.619465284324614E-3</v>
      </c>
      <c r="L1181" s="4">
        <f t="shared" si="116"/>
        <v>-8.619465284324614E-3</v>
      </c>
      <c r="M1181" s="4">
        <f t="shared" si="117"/>
        <v>-8.6195720186831182E-3</v>
      </c>
    </row>
    <row r="1182" spans="1:13" x14ac:dyDescent="0.35">
      <c r="A1182" s="1">
        <v>1180</v>
      </c>
      <c r="B1182" s="1">
        <v>22.4565972222222</v>
      </c>
      <c r="C1182" s="1">
        <v>-134.25</v>
      </c>
      <c r="D1182" s="1">
        <v>388.25</v>
      </c>
      <c r="E1182" s="1">
        <v>97.254936218261705</v>
      </c>
      <c r="F1182" s="1">
        <v>83.040999999999997</v>
      </c>
      <c r="G1182" s="1">
        <v>84.072189498046598</v>
      </c>
      <c r="H1182" s="4">
        <f t="shared" si="112"/>
        <v>22.4565972222222</v>
      </c>
      <c r="I1182" s="4">
        <f t="shared" si="113"/>
        <v>11111.729373377679</v>
      </c>
      <c r="J1182" s="5">
        <f t="shared" si="114"/>
        <v>-7.2856137395606417E-3</v>
      </c>
      <c r="K1182" s="4">
        <f t="shared" si="115"/>
        <v>-7.2856137395606417E-3</v>
      </c>
      <c r="L1182" s="4">
        <f t="shared" si="116"/>
        <v>-7.2856137395606417E-3</v>
      </c>
      <c r="M1182" s="4">
        <f t="shared" si="117"/>
        <v>-7.2856781946999153E-3</v>
      </c>
    </row>
    <row r="1183" spans="1:13" x14ac:dyDescent="0.35">
      <c r="A1183" s="1">
        <v>1181</v>
      </c>
      <c r="B1183" s="1">
        <v>23.372397919462799</v>
      </c>
      <c r="C1183" s="1">
        <v>-90.299593359761303</v>
      </c>
      <c r="D1183" s="1">
        <v>390.25001811952501</v>
      </c>
      <c r="E1183" s="1">
        <v>97.254936218261705</v>
      </c>
      <c r="F1183" s="1">
        <v>83.040999999999997</v>
      </c>
      <c r="G1183" s="1">
        <v>83.924971132839204</v>
      </c>
      <c r="H1183" s="4">
        <f t="shared" si="112"/>
        <v>23.372397919462799</v>
      </c>
      <c r="I1183" s="4">
        <f t="shared" si="113"/>
        <v>11135.101771297141</v>
      </c>
      <c r="J1183" s="5">
        <f t="shared" si="114"/>
        <v>-6.2988130578078682E-3</v>
      </c>
      <c r="K1183" s="4">
        <f t="shared" si="115"/>
        <v>-6.2988130578078682E-3</v>
      </c>
      <c r="L1183" s="4">
        <f t="shared" si="116"/>
        <v>-6.2988130578078682E-3</v>
      </c>
      <c r="M1183" s="4">
        <f t="shared" si="117"/>
        <v>-6.2988547095010816E-3</v>
      </c>
    </row>
    <row r="1184" spans="1:13" x14ac:dyDescent="0.35">
      <c r="A1184" s="1">
        <v>1182</v>
      </c>
      <c r="B1184" s="1">
        <v>23.645831247203802</v>
      </c>
      <c r="C1184" s="1">
        <v>-36.600411980814997</v>
      </c>
      <c r="D1184" s="1">
        <v>392.62498188047499</v>
      </c>
      <c r="E1184" s="1">
        <v>97.254936218261705</v>
      </c>
      <c r="F1184" s="1">
        <v>83.040999999999997</v>
      </c>
      <c r="G1184" s="1">
        <v>83.791804321151901</v>
      </c>
      <c r="H1184" s="4">
        <f t="shared" si="112"/>
        <v>23.645831247203802</v>
      </c>
      <c r="I1184" s="4">
        <f t="shared" si="113"/>
        <v>11158.747602544345</v>
      </c>
      <c r="J1184" s="5">
        <f t="shared" si="114"/>
        <v>-5.6317246915585043E-3</v>
      </c>
      <c r="K1184" s="4">
        <f t="shared" si="115"/>
        <v>-5.6317246915585043E-3</v>
      </c>
      <c r="L1184" s="4">
        <f t="shared" si="116"/>
        <v>-5.6317246915585043E-3</v>
      </c>
      <c r="M1184" s="4">
        <f t="shared" si="117"/>
        <v>-5.6317544615832899E-3</v>
      </c>
    </row>
    <row r="1185" spans="1:13" x14ac:dyDescent="0.35">
      <c r="A1185" s="1">
        <v>1183</v>
      </c>
      <c r="B1185" s="1">
        <v>23.6458333333333</v>
      </c>
      <c r="C1185" s="1">
        <v>-36.600002288818402</v>
      </c>
      <c r="D1185" s="1">
        <v>392.625</v>
      </c>
      <c r="E1185" s="1">
        <v>97.254936218261705</v>
      </c>
      <c r="F1185" s="1">
        <v>82.989000793450998</v>
      </c>
      <c r="G1185" s="1">
        <v>83.670778895208599</v>
      </c>
      <c r="H1185" s="4">
        <f t="shared" si="112"/>
        <v>23.6458333333333</v>
      </c>
      <c r="I1185" s="4">
        <f t="shared" si="113"/>
        <v>11182.393435877679</v>
      </c>
      <c r="J1185" s="5">
        <f t="shared" si="114"/>
        <v>-5.1182558989237691E-3</v>
      </c>
      <c r="K1185" s="4">
        <f t="shared" si="115"/>
        <v>-5.1182558989237691E-3</v>
      </c>
      <c r="L1185" s="4">
        <f t="shared" si="116"/>
        <v>-5.1182558989237691E-3</v>
      </c>
      <c r="M1185" s="4">
        <f t="shared" si="117"/>
        <v>-5.118278245956045E-3</v>
      </c>
    </row>
    <row r="1186" spans="1:13" x14ac:dyDescent="0.35">
      <c r="A1186" s="1">
        <v>1184</v>
      </c>
      <c r="B1186" s="1">
        <v>23.615455925427302</v>
      </c>
      <c r="C1186" s="1">
        <v>-57.300275418878897</v>
      </c>
      <c r="D1186" s="1">
        <v>391.99998664866899</v>
      </c>
      <c r="E1186" s="1">
        <v>97.254936218261705</v>
      </c>
      <c r="F1186" s="1">
        <v>82.989000000000004</v>
      </c>
      <c r="G1186" s="1">
        <v>83.560384333232903</v>
      </c>
      <c r="H1186" s="4">
        <f t="shared" si="112"/>
        <v>23.615455925427302</v>
      </c>
      <c r="I1186" s="4">
        <f t="shared" si="113"/>
        <v>11206.008891803105</v>
      </c>
      <c r="J1186" s="5">
        <f t="shared" si="114"/>
        <v>-4.6746741762809371E-3</v>
      </c>
      <c r="K1186" s="4">
        <f t="shared" si="115"/>
        <v>-4.6746741762809371E-3</v>
      </c>
      <c r="L1186" s="4">
        <f t="shared" si="116"/>
        <v>-4.6746741762809371E-3</v>
      </c>
      <c r="M1186" s="4">
        <f t="shared" si="117"/>
        <v>-4.6746912020625498E-3</v>
      </c>
    </row>
    <row r="1187" spans="1:13" x14ac:dyDescent="0.35">
      <c r="A1187" s="1">
        <v>1185</v>
      </c>
      <c r="B1187" s="1">
        <v>24.2100694444444</v>
      </c>
      <c r="C1187" s="1">
        <v>-93</v>
      </c>
      <c r="D1187" s="1">
        <v>390.25</v>
      </c>
      <c r="E1187" s="1">
        <v>97.254936218261705</v>
      </c>
      <c r="F1187" s="1">
        <v>82.989000000000004</v>
      </c>
      <c r="G1187" s="1">
        <v>83.459072460106896</v>
      </c>
      <c r="H1187" s="4">
        <f t="shared" si="112"/>
        <v>24.2100694444444</v>
      </c>
      <c r="I1187" s="4">
        <f t="shared" si="113"/>
        <v>11230.21896124755</v>
      </c>
      <c r="J1187" s="5">
        <f t="shared" si="114"/>
        <v>-4.1846998150290885E-3</v>
      </c>
      <c r="K1187" s="4">
        <f t="shared" si="115"/>
        <v>-4.1846998150290885E-3</v>
      </c>
      <c r="L1187" s="4">
        <f t="shared" si="116"/>
        <v>-4.1846998150290885E-3</v>
      </c>
      <c r="M1187" s="4">
        <f t="shared" si="117"/>
        <v>-4.1847120286687073E-3</v>
      </c>
    </row>
    <row r="1188" spans="1:13" x14ac:dyDescent="0.35">
      <c r="A1188" s="1">
        <v>1186</v>
      </c>
      <c r="B1188" s="1">
        <v>24.978303611237401</v>
      </c>
      <c r="C1188" s="1">
        <v>-106.950024032456</v>
      </c>
      <c r="D1188" s="1">
        <v>389.49999713900098</v>
      </c>
      <c r="E1188" s="1">
        <v>97.254936218261705</v>
      </c>
      <c r="F1188" s="1">
        <v>82.989000000000004</v>
      </c>
      <c r="G1188" s="1">
        <v>83.365232831363201</v>
      </c>
      <c r="H1188" s="4">
        <f t="shared" si="112"/>
        <v>24.978303611237401</v>
      </c>
      <c r="I1188" s="4">
        <f t="shared" si="113"/>
        <v>11255.197264858787</v>
      </c>
      <c r="J1188" s="5">
        <f t="shared" si="114"/>
        <v>-3.7568455490098723E-3</v>
      </c>
      <c r="K1188" s="4">
        <f t="shared" si="115"/>
        <v>-3.7568455490098723E-3</v>
      </c>
      <c r="L1188" s="4">
        <f t="shared" si="116"/>
        <v>-3.7568455490098723E-3</v>
      </c>
      <c r="M1188" s="4">
        <f t="shared" si="117"/>
        <v>-3.7568543863491857E-3</v>
      </c>
    </row>
    <row r="1189" spans="1:13" x14ac:dyDescent="0.35">
      <c r="A1189" s="1">
        <v>1187</v>
      </c>
      <c r="B1189" s="1">
        <v>25.6336805555556</v>
      </c>
      <c r="C1189" s="1">
        <v>-109.500007629395</v>
      </c>
      <c r="D1189" s="1">
        <v>389.125</v>
      </c>
      <c r="E1189" s="1">
        <v>97.254936218261705</v>
      </c>
      <c r="F1189" s="1">
        <v>82.989000000000004</v>
      </c>
      <c r="G1189" s="1">
        <v>83.2773737777419</v>
      </c>
      <c r="H1189" s="4">
        <f t="shared" si="112"/>
        <v>25.6336805555556</v>
      </c>
      <c r="I1189" s="4">
        <f t="shared" si="113"/>
        <v>11280.830945414342</v>
      </c>
      <c r="J1189" s="5">
        <f t="shared" si="114"/>
        <v>-3.4274849228492612E-3</v>
      </c>
      <c r="K1189" s="4">
        <f t="shared" si="115"/>
        <v>-3.4274849228492612E-3</v>
      </c>
      <c r="L1189" s="4">
        <f t="shared" si="116"/>
        <v>-3.4274849228492612E-3</v>
      </c>
      <c r="M1189" s="4">
        <f t="shared" si="117"/>
        <v>-3.4274916337019346E-3</v>
      </c>
    </row>
    <row r="1190" spans="1:13" x14ac:dyDescent="0.35">
      <c r="A1190" s="1">
        <v>1188</v>
      </c>
      <c r="B1190" s="1">
        <v>25.9288194444444</v>
      </c>
      <c r="C1190" s="1">
        <v>-55.050003051757798</v>
      </c>
      <c r="D1190" s="1">
        <v>391.625</v>
      </c>
      <c r="E1190" s="1">
        <v>97.254936218261705</v>
      </c>
      <c r="F1190" s="1">
        <v>82.989000000000004</v>
      </c>
      <c r="G1190" s="1">
        <v>83.194098696856003</v>
      </c>
      <c r="H1190" s="4">
        <f t="shared" si="112"/>
        <v>25.9288194444444</v>
      </c>
      <c r="I1190" s="4">
        <f t="shared" si="113"/>
        <v>11306.759764858787</v>
      </c>
      <c r="J1190" s="5">
        <f t="shared" si="114"/>
        <v>-3.2116803876984972E-3</v>
      </c>
      <c r="K1190" s="4">
        <f t="shared" si="115"/>
        <v>-3.2116803876984972E-3</v>
      </c>
      <c r="L1190" s="4">
        <f t="shared" si="116"/>
        <v>-3.2116803876984972E-3</v>
      </c>
      <c r="M1190" s="4">
        <f t="shared" si="117"/>
        <v>-3.2116859090795999E-3</v>
      </c>
    </row>
    <row r="1191" spans="1:13" x14ac:dyDescent="0.35">
      <c r="A1191" s="1">
        <v>1189</v>
      </c>
      <c r="B1191" s="1">
        <v>26.206595102963401</v>
      </c>
      <c r="C1191" s="1">
        <v>-55.649996948291502</v>
      </c>
      <c r="D1191" s="1">
        <v>391.74999904633398</v>
      </c>
      <c r="E1191" s="1">
        <v>97.254936218261705</v>
      </c>
      <c r="F1191" s="1">
        <v>82.989000000000004</v>
      </c>
      <c r="G1191" s="1">
        <v>83.114083852881294</v>
      </c>
      <c r="H1191" s="4">
        <f t="shared" si="112"/>
        <v>26.206595102963401</v>
      </c>
      <c r="I1191" s="4">
        <f t="shared" si="113"/>
        <v>11332.966359961751</v>
      </c>
      <c r="J1191" s="5">
        <f t="shared" si="114"/>
        <v>-3.0532331140439178E-3</v>
      </c>
      <c r="K1191" s="4">
        <f t="shared" si="115"/>
        <v>-3.0532331140439178E-3</v>
      </c>
      <c r="L1191" s="4">
        <f t="shared" si="116"/>
        <v>-3.0532331140439178E-3</v>
      </c>
      <c r="M1191" s="4">
        <f t="shared" si="117"/>
        <v>-3.0532378578886198E-3</v>
      </c>
    </row>
    <row r="1192" spans="1:13" x14ac:dyDescent="0.35">
      <c r="A1192" s="1">
        <v>1190</v>
      </c>
      <c r="B1192" s="1">
        <v>26.5190972222222</v>
      </c>
      <c r="C1192" s="1">
        <v>-64.5</v>
      </c>
      <c r="D1192" s="1">
        <v>391.25</v>
      </c>
      <c r="E1192" s="1">
        <v>97.254936218261705</v>
      </c>
      <c r="F1192" s="1">
        <v>82.989000000000004</v>
      </c>
      <c r="G1192" s="1">
        <v>83.036057334529403</v>
      </c>
      <c r="H1192" s="4">
        <f t="shared" si="112"/>
        <v>26.5190972222222</v>
      </c>
      <c r="I1192" s="4">
        <f t="shared" si="113"/>
        <v>11359.485457183973</v>
      </c>
      <c r="J1192" s="5">
        <f t="shared" si="114"/>
        <v>-2.9422765676392188E-3</v>
      </c>
      <c r="K1192" s="4">
        <f t="shared" si="115"/>
        <v>-2.9422765676392188E-3</v>
      </c>
      <c r="L1192" s="4">
        <f t="shared" si="116"/>
        <v>-2.9422765676392188E-3</v>
      </c>
      <c r="M1192" s="4">
        <f t="shared" si="117"/>
        <v>-2.9422808128662472E-3</v>
      </c>
    </row>
    <row r="1193" spans="1:13" x14ac:dyDescent="0.35">
      <c r="A1193" s="1">
        <v>1191</v>
      </c>
      <c r="B1193" s="1">
        <v>26.718749238388501</v>
      </c>
      <c r="C1193" s="1">
        <v>-66.974992847475505</v>
      </c>
      <c r="D1193" s="1">
        <v>391.125000476835</v>
      </c>
      <c r="E1193" s="1">
        <v>97.254936218261705</v>
      </c>
      <c r="F1193" s="1">
        <v>82.989000000000004</v>
      </c>
      <c r="G1193" s="1">
        <v>82.958778836820002</v>
      </c>
      <c r="H1193" s="4">
        <f t="shared" si="112"/>
        <v>26.718749238388501</v>
      </c>
      <c r="I1193" s="4">
        <f t="shared" si="113"/>
        <v>11386.204206422362</v>
      </c>
      <c r="J1193" s="5">
        <f t="shared" si="114"/>
        <v>-2.892294733556228E-3</v>
      </c>
      <c r="K1193" s="4">
        <f t="shared" si="115"/>
        <v>-2.892294733556228E-3</v>
      </c>
      <c r="L1193" s="4">
        <f t="shared" si="116"/>
        <v>-2.892294733556228E-3</v>
      </c>
      <c r="M1193" s="4">
        <f t="shared" si="117"/>
        <v>-2.8922987660901078E-3</v>
      </c>
    </row>
    <row r="1194" spans="1:13" x14ac:dyDescent="0.35">
      <c r="A1194" s="1">
        <v>1192</v>
      </c>
      <c r="B1194" s="1">
        <v>26.918401254554698</v>
      </c>
      <c r="C1194" s="1">
        <v>-69.449985694951096</v>
      </c>
      <c r="D1194" s="1">
        <v>391.00000095367</v>
      </c>
      <c r="E1194" s="1">
        <v>97.254936218261705</v>
      </c>
      <c r="F1194" s="1">
        <v>82.989000000000004</v>
      </c>
      <c r="G1194" s="1">
        <v>82.881019945264995</v>
      </c>
      <c r="H1194" s="4">
        <f t="shared" si="112"/>
        <v>26.918401254554698</v>
      </c>
      <c r="I1194" s="4">
        <f t="shared" si="113"/>
        <v>11413.122607676916</v>
      </c>
      <c r="J1194" s="5">
        <f t="shared" si="114"/>
        <v>-2.8886890725670351E-3</v>
      </c>
      <c r="K1194" s="4">
        <f t="shared" si="115"/>
        <v>-2.8886890725670351E-3</v>
      </c>
      <c r="L1194" s="4">
        <f t="shared" si="116"/>
        <v>-2.8886890725670351E-3</v>
      </c>
      <c r="M1194" s="4">
        <f t="shared" si="117"/>
        <v>-2.8886930900382723E-3</v>
      </c>
    </row>
    <row r="1195" spans="1:13" x14ac:dyDescent="0.35">
      <c r="A1195" s="1">
        <v>1193</v>
      </c>
      <c r="B1195" s="1">
        <v>27.1744791666667</v>
      </c>
      <c r="C1195" s="1">
        <v>-38.100002288818402</v>
      </c>
      <c r="D1195" s="1">
        <v>392.5</v>
      </c>
      <c r="E1195" s="1">
        <v>97.254936218261705</v>
      </c>
      <c r="F1195" s="1">
        <v>82.989000000000004</v>
      </c>
      <c r="G1195" s="1">
        <v>82.801544609063896</v>
      </c>
      <c r="H1195" s="4">
        <f t="shared" si="112"/>
        <v>27.1744791666667</v>
      </c>
      <c r="I1195" s="4">
        <f t="shared" si="113"/>
        <v>11440.297086843582</v>
      </c>
      <c r="J1195" s="5">
        <f t="shared" si="114"/>
        <v>-2.924631442378737E-3</v>
      </c>
      <c r="K1195" s="4">
        <f t="shared" si="115"/>
        <v>-2.924631442378737E-3</v>
      </c>
      <c r="L1195" s="4">
        <f t="shared" si="116"/>
        <v>-2.924631442378737E-3</v>
      </c>
      <c r="M1195" s="4">
        <f t="shared" si="117"/>
        <v>-2.9246356116855508E-3</v>
      </c>
    </row>
    <row r="1196" spans="1:13" x14ac:dyDescent="0.35">
      <c r="A1196" s="1">
        <v>1194</v>
      </c>
      <c r="B1196" s="1">
        <v>26.6970486111111</v>
      </c>
      <c r="C1196" s="1">
        <v>41.550003051757798</v>
      </c>
      <c r="D1196" s="1">
        <v>396.375</v>
      </c>
      <c r="E1196" s="1">
        <v>97.254936218261705</v>
      </c>
      <c r="F1196" s="1">
        <v>81.814999999999998</v>
      </c>
      <c r="G1196" s="1">
        <v>82.723754951777494</v>
      </c>
      <c r="H1196" s="4">
        <f t="shared" si="112"/>
        <v>26.6970486111111</v>
      </c>
      <c r="I1196" s="4">
        <f t="shared" si="113"/>
        <v>11466.994135454694</v>
      </c>
      <c r="J1196" s="5">
        <f t="shared" si="114"/>
        <v>-2.9137923977868799E-3</v>
      </c>
      <c r="K1196" s="4">
        <f t="shared" si="115"/>
        <v>-2.9137923977868799E-3</v>
      </c>
      <c r="L1196" s="4">
        <f t="shared" si="116"/>
        <v>-2.9137923977868799E-3</v>
      </c>
      <c r="M1196" s="4">
        <f t="shared" si="117"/>
        <v>-2.9137965209092695E-3</v>
      </c>
    </row>
    <row r="1197" spans="1:13" x14ac:dyDescent="0.35">
      <c r="A1197" s="1">
        <v>1195</v>
      </c>
      <c r="B1197" s="1">
        <v>26.4713541666667</v>
      </c>
      <c r="C1197" s="1">
        <v>-2.5500001907348602</v>
      </c>
      <c r="D1197" s="1">
        <v>394.25</v>
      </c>
      <c r="E1197" s="1">
        <v>97.254936218261705</v>
      </c>
      <c r="F1197" s="1">
        <v>81.814999999999998</v>
      </c>
      <c r="G1197" s="1">
        <v>82.655745351285105</v>
      </c>
      <c r="H1197" s="4">
        <f t="shared" si="112"/>
        <v>26.4713541666667</v>
      </c>
      <c r="I1197" s="4">
        <f t="shared" si="113"/>
        <v>11493.46548962136</v>
      </c>
      <c r="J1197" s="5">
        <f t="shared" si="114"/>
        <v>-2.5691772345378312E-3</v>
      </c>
      <c r="K1197" s="4">
        <f t="shared" si="115"/>
        <v>-2.5691772345378312E-3</v>
      </c>
      <c r="L1197" s="4">
        <f t="shared" si="116"/>
        <v>-2.5691772345378312E-3</v>
      </c>
      <c r="M1197" s="4">
        <f t="shared" si="117"/>
        <v>-2.569180060928788E-3</v>
      </c>
    </row>
    <row r="1198" spans="1:13" x14ac:dyDescent="0.35">
      <c r="A1198" s="1">
        <v>1196</v>
      </c>
      <c r="B1198" s="1">
        <v>26.328126092742799</v>
      </c>
      <c r="C1198" s="1">
        <v>-3.5999921322531501</v>
      </c>
      <c r="D1198" s="1">
        <v>394.37499904633398</v>
      </c>
      <c r="E1198" s="1">
        <v>97.254936218261705</v>
      </c>
      <c r="F1198" s="1">
        <v>81.814999999999998</v>
      </c>
      <c r="G1198" s="1">
        <v>82.601100189812897</v>
      </c>
      <c r="H1198" s="4">
        <f t="shared" si="112"/>
        <v>26.328126092742799</v>
      </c>
      <c r="I1198" s="4">
        <f t="shared" si="113"/>
        <v>11519.793615714103</v>
      </c>
      <c r="J1198" s="5">
        <f t="shared" si="114"/>
        <v>-2.075543138912245E-3</v>
      </c>
      <c r="K1198" s="4">
        <f t="shared" si="115"/>
        <v>-2.075543138912245E-3</v>
      </c>
      <c r="L1198" s="4">
        <f t="shared" si="116"/>
        <v>-2.075543138912245E-3</v>
      </c>
      <c r="M1198" s="4">
        <f t="shared" si="117"/>
        <v>-2.075544629113362E-3</v>
      </c>
    </row>
    <row r="1199" spans="1:13" x14ac:dyDescent="0.35">
      <c r="A1199" s="1">
        <v>1197</v>
      </c>
      <c r="B1199" s="1">
        <v>26.2760416666667</v>
      </c>
      <c r="C1199" s="1">
        <v>-14.2500009536743</v>
      </c>
      <c r="D1199" s="1">
        <v>394</v>
      </c>
      <c r="E1199" s="1">
        <v>97.254936218261705</v>
      </c>
      <c r="F1199" s="1">
        <v>81.814999999999998</v>
      </c>
      <c r="G1199" s="1">
        <v>82.558950831064195</v>
      </c>
      <c r="H1199" s="4">
        <f t="shared" si="112"/>
        <v>26.2760416666667</v>
      </c>
      <c r="I1199" s="4">
        <f t="shared" si="113"/>
        <v>11546.069657380769</v>
      </c>
      <c r="J1199" s="5">
        <f t="shared" si="114"/>
        <v>-1.6040984895442591E-3</v>
      </c>
      <c r="K1199" s="4">
        <f t="shared" si="115"/>
        <v>-1.6040984895442591E-3</v>
      </c>
      <c r="L1199" s="4">
        <f t="shared" si="116"/>
        <v>-1.6040984895442591E-3</v>
      </c>
      <c r="M1199" s="4">
        <f t="shared" si="117"/>
        <v>-1.6040991774712385E-3</v>
      </c>
    </row>
    <row r="1200" spans="1:13" x14ac:dyDescent="0.35">
      <c r="A1200" s="1">
        <v>1198</v>
      </c>
      <c r="B1200" s="1">
        <v>26.1935763888889</v>
      </c>
      <c r="C1200" s="1">
        <v>-14.2500009536743</v>
      </c>
      <c r="D1200" s="1">
        <v>394</v>
      </c>
      <c r="E1200" s="1">
        <v>97.254936218261705</v>
      </c>
      <c r="F1200" s="1">
        <v>81.814999999999998</v>
      </c>
      <c r="G1200" s="1">
        <v>82.528627271293303</v>
      </c>
      <c r="H1200" s="4">
        <f t="shared" si="112"/>
        <v>26.1935763888889</v>
      </c>
      <c r="I1200" s="4">
        <f t="shared" si="113"/>
        <v>11572.263233769658</v>
      </c>
      <c r="J1200" s="5">
        <f t="shared" si="114"/>
        <v>-1.1576716108058832E-3</v>
      </c>
      <c r="K1200" s="4">
        <f t="shared" si="115"/>
        <v>-1.1576716108058832E-3</v>
      </c>
      <c r="L1200" s="4">
        <f t="shared" si="116"/>
        <v>-1.1576716108058832E-3</v>
      </c>
      <c r="M1200" s="4">
        <f t="shared" si="117"/>
        <v>-1.1576718693919747E-3</v>
      </c>
    </row>
    <row r="1201" spans="1:13" x14ac:dyDescent="0.35">
      <c r="A1201" s="1">
        <v>1199</v>
      </c>
      <c r="B1201" s="1">
        <v>26.215277612210699</v>
      </c>
      <c r="C1201" s="1">
        <v>-39.599808885247697</v>
      </c>
      <c r="D1201" s="1">
        <v>392.62501049033102</v>
      </c>
      <c r="E1201" s="1">
        <v>97.254936218261705</v>
      </c>
      <c r="F1201" s="1">
        <v>81.814999999999998</v>
      </c>
      <c r="G1201" s="1">
        <v>82.509647488964305</v>
      </c>
      <c r="H1201" s="4">
        <f t="shared" si="112"/>
        <v>26.215277612210699</v>
      </c>
      <c r="I1201" s="4">
        <f t="shared" si="113"/>
        <v>11598.478511381869</v>
      </c>
      <c r="J1201" s="5">
        <f t="shared" si="114"/>
        <v>-7.2399699937403586E-4</v>
      </c>
      <c r="K1201" s="4">
        <f t="shared" si="115"/>
        <v>-7.2399699937403586E-4</v>
      </c>
      <c r="L1201" s="4">
        <f t="shared" si="116"/>
        <v>-7.2399699937403586E-4</v>
      </c>
      <c r="M1201" s="4">
        <f t="shared" si="117"/>
        <v>-7.2399706262383503E-4</v>
      </c>
    </row>
    <row r="1202" spans="1:13" x14ac:dyDescent="0.35">
      <c r="A1202" s="1">
        <v>1200</v>
      </c>
      <c r="B1202" s="1">
        <v>26.4019097222222</v>
      </c>
      <c r="C1202" s="1">
        <v>-39.600002288818402</v>
      </c>
      <c r="D1202" s="1">
        <v>392.625</v>
      </c>
      <c r="E1202" s="1">
        <v>97.254936218261705</v>
      </c>
      <c r="F1202" s="1">
        <v>81.814999999999998</v>
      </c>
      <c r="G1202" s="1">
        <v>82.5017097825653</v>
      </c>
      <c r="H1202" s="4">
        <f t="shared" si="112"/>
        <v>26.4019097222222</v>
      </c>
      <c r="I1202" s="4">
        <f t="shared" si="113"/>
        <v>11624.880421104092</v>
      </c>
      <c r="J1202" s="5">
        <f t="shared" si="114"/>
        <v>-3.0064894859950492E-4</v>
      </c>
      <c r="K1202" s="4">
        <f t="shared" si="115"/>
        <v>-3.0064894859950492E-4</v>
      </c>
      <c r="L1202" s="4">
        <f t="shared" si="116"/>
        <v>-3.0064894859950492E-4</v>
      </c>
      <c r="M1202" s="4">
        <f t="shared" si="117"/>
        <v>-3.0064895312877104E-4</v>
      </c>
    </row>
    <row r="1203" spans="1:13" x14ac:dyDescent="0.35">
      <c r="A1203" s="1">
        <v>1201</v>
      </c>
      <c r="B1203" s="1">
        <v>26.4843713244105</v>
      </c>
      <c r="C1203" s="1">
        <v>-38.099401478911901</v>
      </c>
      <c r="D1203" s="1">
        <v>392.62503051732699</v>
      </c>
      <c r="E1203" s="1">
        <v>97.254936218261705</v>
      </c>
      <c r="F1203" s="1">
        <v>81.814999999999998</v>
      </c>
      <c r="G1203" s="1">
        <v>82.504687974779003</v>
      </c>
      <c r="H1203" s="4">
        <f t="shared" si="112"/>
        <v>26.4843713244105</v>
      </c>
      <c r="I1203" s="4">
        <f t="shared" si="113"/>
        <v>11651.364792428501</v>
      </c>
      <c r="J1203" s="5">
        <f t="shared" si="114"/>
        <v>1.124509310499789E-4</v>
      </c>
      <c r="K1203" s="4">
        <f t="shared" si="115"/>
        <v>1.124509310499789E-4</v>
      </c>
      <c r="L1203" s="4">
        <f t="shared" si="116"/>
        <v>1.124509310499789E-4</v>
      </c>
      <c r="M1203" s="4">
        <f t="shared" si="117"/>
        <v>1.1245093128697322E-4</v>
      </c>
    </row>
    <row r="1204" spans="1:13" x14ac:dyDescent="0.35">
      <c r="A1204" s="1">
        <v>1202</v>
      </c>
      <c r="B1204" s="1">
        <v>26.0026041666667</v>
      </c>
      <c r="C1204" s="1">
        <v>40.650001525878899</v>
      </c>
      <c r="D1204" s="1">
        <v>396.625</v>
      </c>
      <c r="E1204" s="1">
        <v>97.254936218261705</v>
      </c>
      <c r="F1204" s="1">
        <v>81.814999999999998</v>
      </c>
      <c r="G1204" s="1">
        <v>82.518629406774707</v>
      </c>
      <c r="H1204" s="4">
        <f t="shared" si="112"/>
        <v>26.0026041666667</v>
      </c>
      <c r="I1204" s="4">
        <f t="shared" si="113"/>
        <v>11677.367396595168</v>
      </c>
      <c r="J1204" s="5">
        <f t="shared" si="114"/>
        <v>5.3615522146723677E-4</v>
      </c>
      <c r="K1204" s="4">
        <f t="shared" si="115"/>
        <v>5.3615522146723677E-4</v>
      </c>
      <c r="L1204" s="4">
        <f t="shared" si="116"/>
        <v>5.3615522146723677E-4</v>
      </c>
      <c r="M1204" s="4">
        <f t="shared" si="117"/>
        <v>5.3615524715465315E-4</v>
      </c>
    </row>
    <row r="1205" spans="1:13" x14ac:dyDescent="0.35">
      <c r="A1205" s="1">
        <v>1203</v>
      </c>
      <c r="B1205" s="1">
        <v>26.0025953254512</v>
      </c>
      <c r="C1205" s="1">
        <v>40.649765781313903</v>
      </c>
      <c r="D1205" s="1">
        <v>396.62498950974901</v>
      </c>
      <c r="E1205" s="1">
        <v>97.254936218261705</v>
      </c>
      <c r="F1205" s="1">
        <v>83.959000000000003</v>
      </c>
      <c r="G1205" s="1">
        <v>82.535235466034194</v>
      </c>
      <c r="H1205" s="4">
        <f t="shared" si="112"/>
        <v>26.0025953254512</v>
      </c>
      <c r="I1205" s="4">
        <f t="shared" si="113"/>
        <v>11703.369991920619</v>
      </c>
      <c r="J1205" s="5">
        <f t="shared" si="114"/>
        <v>6.3863083863915373E-4</v>
      </c>
      <c r="K1205" s="4">
        <f t="shared" si="115"/>
        <v>6.3863083863915373E-4</v>
      </c>
      <c r="L1205" s="4">
        <f t="shared" si="116"/>
        <v>6.3863083863915373E-4</v>
      </c>
      <c r="M1205" s="4">
        <f t="shared" si="117"/>
        <v>6.3863088205002357E-4</v>
      </c>
    </row>
    <row r="1206" spans="1:13" x14ac:dyDescent="0.35">
      <c r="A1206" s="1">
        <v>1204</v>
      </c>
      <c r="B1206" s="1">
        <v>24.8437588412155</v>
      </c>
      <c r="C1206" s="1">
        <v>9.7502357445649697</v>
      </c>
      <c r="D1206" s="1">
        <v>395.25001049025099</v>
      </c>
      <c r="E1206" s="1">
        <v>97.254936218261705</v>
      </c>
      <c r="F1206" s="1">
        <v>83.959000000000003</v>
      </c>
      <c r="G1206" s="1">
        <v>82.537729672090606</v>
      </c>
      <c r="H1206" s="4">
        <f t="shared" si="112"/>
        <v>24.8437588412155</v>
      </c>
      <c r="I1206" s="4">
        <f t="shared" si="113"/>
        <v>11728.213750761835</v>
      </c>
      <c r="J1206" s="5">
        <f t="shared" si="114"/>
        <v>1.0039567975010397E-4</v>
      </c>
      <c r="K1206" s="4">
        <f t="shared" si="115"/>
        <v>1.0039567975010397E-4</v>
      </c>
      <c r="L1206" s="4">
        <f t="shared" si="116"/>
        <v>1.0039567975010397E-4</v>
      </c>
      <c r="M1206" s="4">
        <f t="shared" si="117"/>
        <v>1.0039567991875688E-4</v>
      </c>
    </row>
    <row r="1207" spans="1:13" x14ac:dyDescent="0.35">
      <c r="A1207" s="1">
        <v>1205</v>
      </c>
      <c r="B1207" s="1">
        <v>24.5616319444444</v>
      </c>
      <c r="C1207" s="1">
        <v>-2.5500001907348602</v>
      </c>
      <c r="D1207" s="1">
        <v>394.75</v>
      </c>
      <c r="E1207" s="1">
        <v>97.254936218261705</v>
      </c>
      <c r="F1207" s="1">
        <v>83.959000000000003</v>
      </c>
      <c r="G1207" s="1">
        <v>82.517631447990297</v>
      </c>
      <c r="H1207" s="4">
        <f t="shared" si="112"/>
        <v>24.5616319444444</v>
      </c>
      <c r="I1207" s="4">
        <f t="shared" si="113"/>
        <v>11752.775382706281</v>
      </c>
      <c r="J1207" s="5">
        <f t="shared" si="114"/>
        <v>-8.182772279044327E-4</v>
      </c>
      <c r="K1207" s="4">
        <f t="shared" si="115"/>
        <v>-8.182772279044327E-4</v>
      </c>
      <c r="L1207" s="4">
        <f t="shared" si="116"/>
        <v>-8.182772279044327E-4</v>
      </c>
      <c r="M1207" s="4">
        <f t="shared" si="117"/>
        <v>-8.1827731922114687E-4</v>
      </c>
    </row>
    <row r="1208" spans="1:13" x14ac:dyDescent="0.35">
      <c r="A1208" s="1">
        <v>1206</v>
      </c>
      <c r="B1208" s="1">
        <v>24.396702647198801</v>
      </c>
      <c r="C1208" s="1">
        <v>-11.9999279028162</v>
      </c>
      <c r="D1208" s="1">
        <v>394.250003814666</v>
      </c>
      <c r="E1208" s="1">
        <v>97.254936218261705</v>
      </c>
      <c r="F1208" s="1">
        <v>83.959000000000003</v>
      </c>
      <c r="G1208" s="1">
        <v>82.474621313536502</v>
      </c>
      <c r="H1208" s="4">
        <f t="shared" si="112"/>
        <v>24.396702647198801</v>
      </c>
      <c r="I1208" s="4">
        <f t="shared" si="113"/>
        <v>11777.172085353479</v>
      </c>
      <c r="J1208" s="5">
        <f t="shared" si="114"/>
        <v>-1.7629486687510579E-3</v>
      </c>
      <c r="K1208" s="4">
        <f t="shared" si="115"/>
        <v>-1.7629486687510579E-3</v>
      </c>
      <c r="L1208" s="4">
        <f t="shared" si="116"/>
        <v>-1.7629486687510579E-3</v>
      </c>
      <c r="M1208" s="4">
        <f t="shared" si="117"/>
        <v>-1.7629495819562221E-3</v>
      </c>
    </row>
    <row r="1209" spans="1:13" x14ac:dyDescent="0.35">
      <c r="A1209" s="1">
        <v>1207</v>
      </c>
      <c r="B1209" s="1">
        <v>24.249132540485899</v>
      </c>
      <c r="C1209" s="1">
        <v>-12.750283620432601</v>
      </c>
      <c r="D1209" s="1">
        <v>394.12498664866899</v>
      </c>
      <c r="E1209" s="1">
        <v>97.254936218261705</v>
      </c>
      <c r="F1209" s="1">
        <v>83.959000000000003</v>
      </c>
      <c r="G1209" s="1">
        <v>82.408015582142696</v>
      </c>
      <c r="H1209" s="4">
        <f t="shared" si="112"/>
        <v>24.249132540485899</v>
      </c>
      <c r="I1209" s="4">
        <f t="shared" si="113"/>
        <v>11801.421217893965</v>
      </c>
      <c r="J1209" s="5">
        <f t="shared" si="114"/>
        <v>-2.7467263533078219E-3</v>
      </c>
      <c r="K1209" s="4">
        <f t="shared" si="115"/>
        <v>-2.7467263533078219E-3</v>
      </c>
      <c r="L1209" s="4">
        <f t="shared" si="116"/>
        <v>-2.7467263533078219E-3</v>
      </c>
      <c r="M1209" s="4">
        <f t="shared" si="117"/>
        <v>-2.7467298071016341E-3</v>
      </c>
    </row>
    <row r="1210" spans="1:13" x14ac:dyDescent="0.35">
      <c r="A1210" s="1">
        <v>1208</v>
      </c>
      <c r="B1210" s="1">
        <v>24.3272569444444</v>
      </c>
      <c r="C1210" s="1">
        <v>-49.800003051757798</v>
      </c>
      <c r="D1210" s="1">
        <v>392.375</v>
      </c>
      <c r="E1210" s="1">
        <v>97.254936218261705</v>
      </c>
      <c r="F1210" s="1">
        <v>83.959000000000003</v>
      </c>
      <c r="G1210" s="1">
        <v>82.316755492991305</v>
      </c>
      <c r="H1210" s="4">
        <f t="shared" si="112"/>
        <v>24.3272569444444</v>
      </c>
      <c r="I1210" s="4">
        <f t="shared" si="113"/>
        <v>11825.74847483841</v>
      </c>
      <c r="J1210" s="5">
        <f t="shared" si="114"/>
        <v>-3.7513513899162148E-3</v>
      </c>
      <c r="K1210" s="4">
        <f t="shared" si="115"/>
        <v>-3.7513513899162148E-3</v>
      </c>
      <c r="L1210" s="4">
        <f t="shared" si="116"/>
        <v>-3.7513513899162148E-3</v>
      </c>
      <c r="M1210" s="4">
        <f t="shared" si="117"/>
        <v>-3.7513601885398188E-3</v>
      </c>
    </row>
    <row r="1211" spans="1:13" x14ac:dyDescent="0.35">
      <c r="A1211" s="1">
        <v>1209</v>
      </c>
      <c r="B1211" s="1">
        <v>24.453125</v>
      </c>
      <c r="C1211" s="1">
        <v>-48.150001525878899</v>
      </c>
      <c r="D1211" s="1">
        <v>392.5</v>
      </c>
      <c r="E1211" s="1">
        <v>97.254936218261705</v>
      </c>
      <c r="F1211" s="1">
        <v>83.959000000000003</v>
      </c>
      <c r="G1211" s="1">
        <v>82.199390381032998</v>
      </c>
      <c r="H1211" s="4">
        <f t="shared" si="112"/>
        <v>24.453125</v>
      </c>
      <c r="I1211" s="4">
        <f t="shared" si="113"/>
        <v>11850.20159983841</v>
      </c>
      <c r="J1211" s="5">
        <f t="shared" si="114"/>
        <v>-4.7995956327997755E-3</v>
      </c>
      <c r="K1211" s="4">
        <f t="shared" si="115"/>
        <v>-4.7995956327997755E-3</v>
      </c>
      <c r="L1211" s="4">
        <f t="shared" si="116"/>
        <v>-4.7995956327997755E-3</v>
      </c>
      <c r="M1211" s="4">
        <f t="shared" si="117"/>
        <v>-4.7996140603328826E-3</v>
      </c>
    </row>
    <row r="1212" spans="1:13" x14ac:dyDescent="0.35">
      <c r="A1212" s="1">
        <v>1210</v>
      </c>
      <c r="B1212" s="1">
        <v>24.5833333333333</v>
      </c>
      <c r="C1212" s="1">
        <v>-51.600002288818402</v>
      </c>
      <c r="D1212" s="1">
        <v>392.25</v>
      </c>
      <c r="E1212" s="1">
        <v>97.254936218261705</v>
      </c>
      <c r="F1212" s="1">
        <v>83.959000000000003</v>
      </c>
      <c r="G1212" s="1">
        <v>82.054054617300096</v>
      </c>
      <c r="H1212" s="4">
        <f t="shared" si="112"/>
        <v>24.5833333333333</v>
      </c>
      <c r="I1212" s="4">
        <f t="shared" si="113"/>
        <v>11874.784933171744</v>
      </c>
      <c r="J1212" s="5">
        <f t="shared" si="114"/>
        <v>-5.9119632704909379E-3</v>
      </c>
      <c r="K1212" s="4">
        <f t="shared" si="115"/>
        <v>-5.9119632704909379E-3</v>
      </c>
      <c r="L1212" s="4">
        <f t="shared" si="116"/>
        <v>-5.9119632704909379E-3</v>
      </c>
      <c r="M1212" s="4">
        <f t="shared" si="117"/>
        <v>-5.9119977095091454E-3</v>
      </c>
    </row>
    <row r="1213" spans="1:13" x14ac:dyDescent="0.35">
      <c r="A1213" s="1">
        <v>1211</v>
      </c>
      <c r="B1213" s="1">
        <v>24.787324832558198</v>
      </c>
      <c r="C1213" s="1">
        <v>-50.400010681082897</v>
      </c>
      <c r="D1213" s="1">
        <v>392.25</v>
      </c>
      <c r="E1213" s="1">
        <v>97.254936218261705</v>
      </c>
      <c r="F1213" s="1">
        <v>83.959000000000003</v>
      </c>
      <c r="G1213" s="1">
        <v>81.878437952977194</v>
      </c>
      <c r="H1213" s="4">
        <f t="shared" si="112"/>
        <v>24.787324832558198</v>
      </c>
      <c r="I1213" s="4">
        <f t="shared" si="113"/>
        <v>11899.572258004302</v>
      </c>
      <c r="J1213" s="5">
        <f t="shared" si="114"/>
        <v>-7.0849381895471599E-3</v>
      </c>
      <c r="K1213" s="4">
        <f t="shared" si="115"/>
        <v>-7.0849381895471599E-3</v>
      </c>
      <c r="L1213" s="4">
        <f t="shared" si="116"/>
        <v>-7.0849381895471599E-3</v>
      </c>
      <c r="M1213" s="4">
        <f t="shared" si="117"/>
        <v>-7.0849974638912579E-3</v>
      </c>
    </row>
    <row r="1214" spans="1:13" x14ac:dyDescent="0.35">
      <c r="A1214" s="1">
        <v>1212</v>
      </c>
      <c r="B1214" s="1">
        <v>24.921875</v>
      </c>
      <c r="C1214" s="1">
        <v>-49.350002288818402</v>
      </c>
      <c r="D1214" s="1">
        <v>392.125</v>
      </c>
      <c r="E1214" s="1">
        <v>97.254936218261705</v>
      </c>
      <c r="F1214" s="1">
        <v>83.959000000000003</v>
      </c>
      <c r="G1214" s="1">
        <v>81.669748795820993</v>
      </c>
      <c r="H1214" s="4">
        <f t="shared" si="112"/>
        <v>24.921875</v>
      </c>
      <c r="I1214" s="4">
        <f t="shared" si="113"/>
        <v>11924.494133004302</v>
      </c>
      <c r="J1214" s="5">
        <f t="shared" si="114"/>
        <v>-8.3737342056406511E-3</v>
      </c>
      <c r="K1214" s="4">
        <f t="shared" si="115"/>
        <v>-8.3737342056406511E-3</v>
      </c>
      <c r="L1214" s="4">
        <f t="shared" si="116"/>
        <v>-8.3737342056406511E-3</v>
      </c>
      <c r="M1214" s="4">
        <f t="shared" si="117"/>
        <v>-8.3738320689659366E-3</v>
      </c>
    </row>
    <row r="1215" spans="1:13" x14ac:dyDescent="0.35">
      <c r="A1215" s="1">
        <v>1213</v>
      </c>
      <c r="B1215" s="1">
        <v>25.151907967210999</v>
      </c>
      <c r="C1215" s="1">
        <v>-49.799999618552697</v>
      </c>
      <c r="D1215" s="1">
        <v>392.125</v>
      </c>
      <c r="E1215" s="1">
        <v>97.254936218261705</v>
      </c>
      <c r="F1215" s="1">
        <v>83.959000000000003</v>
      </c>
      <c r="G1215" s="1">
        <v>81.424669835172907</v>
      </c>
      <c r="H1215" s="4">
        <f t="shared" si="112"/>
        <v>25.151907967210999</v>
      </c>
      <c r="I1215" s="4">
        <f t="shared" si="113"/>
        <v>11949.646040971513</v>
      </c>
      <c r="J1215" s="5">
        <f t="shared" si="114"/>
        <v>-9.7439510739138029E-3</v>
      </c>
      <c r="K1215" s="4">
        <f t="shared" si="115"/>
        <v>-9.7439510739138029E-3</v>
      </c>
      <c r="L1215" s="4">
        <f t="shared" si="116"/>
        <v>-9.7439510739138029E-3</v>
      </c>
      <c r="M1215" s="4">
        <f t="shared" si="117"/>
        <v>-9.7441052697297397E-3</v>
      </c>
    </row>
    <row r="1216" spans="1:13" x14ac:dyDescent="0.35">
      <c r="A1216" s="1">
        <v>1214</v>
      </c>
      <c r="B1216" s="1">
        <v>25.151909490428299</v>
      </c>
      <c r="C1216" s="1">
        <v>-49.799325567072799</v>
      </c>
      <c r="D1216" s="1">
        <v>392.12503147099397</v>
      </c>
      <c r="E1216" s="1">
        <v>97.254936218261705</v>
      </c>
      <c r="F1216" s="1">
        <v>77.8</v>
      </c>
      <c r="G1216" s="1">
        <v>81.163781086289603</v>
      </c>
      <c r="H1216" s="4">
        <f t="shared" si="112"/>
        <v>25.151909490428299</v>
      </c>
      <c r="I1216" s="4">
        <f t="shared" si="113"/>
        <v>11974.797950461942</v>
      </c>
      <c r="J1216" s="5">
        <f t="shared" si="114"/>
        <v>-1.0372522570605865E-2</v>
      </c>
      <c r="K1216" s="4">
        <f t="shared" si="115"/>
        <v>-1.0372522570605865E-2</v>
      </c>
      <c r="L1216" s="4">
        <f t="shared" si="116"/>
        <v>-1.0372522570605865E-2</v>
      </c>
      <c r="M1216" s="4">
        <f t="shared" si="117"/>
        <v>-1.0372708574887972E-2</v>
      </c>
    </row>
    <row r="1217" spans="1:13" x14ac:dyDescent="0.35">
      <c r="A1217" s="1">
        <v>1215</v>
      </c>
      <c r="B1217" s="1">
        <v>25.1215277777778</v>
      </c>
      <c r="C1217" s="1">
        <v>39</v>
      </c>
      <c r="D1217" s="1">
        <v>396.25</v>
      </c>
      <c r="E1217" s="1">
        <v>97.254936218261705</v>
      </c>
      <c r="F1217" s="1">
        <v>77.8</v>
      </c>
      <c r="G1217" s="1">
        <v>80.931887029064498</v>
      </c>
      <c r="H1217" s="4">
        <f t="shared" si="112"/>
        <v>25.1215277777778</v>
      </c>
      <c r="I1217" s="4">
        <f t="shared" si="113"/>
        <v>11999.919478239719</v>
      </c>
      <c r="J1217" s="5">
        <f t="shared" si="114"/>
        <v>-9.2308899075093601E-3</v>
      </c>
      <c r="K1217" s="4">
        <f t="shared" si="115"/>
        <v>-9.2308899075093601E-3</v>
      </c>
      <c r="L1217" s="4">
        <f t="shared" si="116"/>
        <v>-9.2308899075093601E-3</v>
      </c>
      <c r="M1217" s="4">
        <f t="shared" si="117"/>
        <v>-9.2310210055246596E-3</v>
      </c>
    </row>
    <row r="1218" spans="1:13" x14ac:dyDescent="0.35">
      <c r="A1218" s="1">
        <v>1216</v>
      </c>
      <c r="B1218" s="1">
        <v>24.531247913838701</v>
      </c>
      <c r="C1218" s="1">
        <v>39.299999618526499</v>
      </c>
      <c r="D1218" s="1">
        <v>396.50000047683699</v>
      </c>
      <c r="E1218" s="1">
        <v>97.254936218261705</v>
      </c>
      <c r="F1218" s="1">
        <v>77.8</v>
      </c>
      <c r="G1218" s="1">
        <v>80.749777265209403</v>
      </c>
      <c r="H1218" s="4">
        <f t="shared" si="112"/>
        <v>24.531247913838701</v>
      </c>
      <c r="I1218" s="4">
        <f t="shared" si="113"/>
        <v>12024.450726153558</v>
      </c>
      <c r="J1218" s="5">
        <f t="shared" si="114"/>
        <v>-7.4235833617075182E-3</v>
      </c>
      <c r="K1218" s="4">
        <f t="shared" si="115"/>
        <v>-7.4235833617075182E-3</v>
      </c>
      <c r="L1218" s="4">
        <f t="shared" si="116"/>
        <v>-7.4235833617075182E-3</v>
      </c>
      <c r="M1218" s="4">
        <f t="shared" si="117"/>
        <v>-7.4236515485043286E-3</v>
      </c>
    </row>
    <row r="1219" spans="1:13" x14ac:dyDescent="0.35">
      <c r="A1219" s="1">
        <v>1217</v>
      </c>
      <c r="B1219" s="1">
        <v>24.257810413838701</v>
      </c>
      <c r="C1219" s="1">
        <v>38.849998855587003</v>
      </c>
      <c r="D1219" s="1">
        <v>396.56250047683699</v>
      </c>
      <c r="E1219" s="1">
        <v>97.254936218261705</v>
      </c>
      <c r="F1219" s="1">
        <v>77.8</v>
      </c>
      <c r="G1219" s="1">
        <v>80.614556988550007</v>
      </c>
      <c r="H1219" s="4">
        <f t="shared" si="112"/>
        <v>24.257810413838701</v>
      </c>
      <c r="I1219" s="4">
        <f t="shared" si="113"/>
        <v>12048.708536567397</v>
      </c>
      <c r="J1219" s="5">
        <f t="shared" si="114"/>
        <v>-5.5742985188084052E-3</v>
      </c>
      <c r="K1219" s="4">
        <f t="shared" si="115"/>
        <v>-5.5742985188084052E-3</v>
      </c>
      <c r="L1219" s="4">
        <f t="shared" si="116"/>
        <v>-5.5742985188084052E-3</v>
      </c>
      <c r="M1219" s="4">
        <f t="shared" si="117"/>
        <v>-5.5743273873929333E-3</v>
      </c>
    </row>
    <row r="1220" spans="1:13" x14ac:dyDescent="0.35">
      <c r="A1220" s="1">
        <v>1218</v>
      </c>
      <c r="B1220" s="1">
        <v>23.984372284699599</v>
      </c>
      <c r="C1220" s="1">
        <v>38.399774934719296</v>
      </c>
      <c r="D1220" s="1">
        <v>396.62498950966898</v>
      </c>
      <c r="E1220" s="1">
        <v>97.254936218261705</v>
      </c>
      <c r="F1220" s="1">
        <v>77.8</v>
      </c>
      <c r="G1220" s="1">
        <v>80.524076745462807</v>
      </c>
      <c r="H1220" s="4">
        <f t="shared" ref="H1220:H1283" si="118">(A1220-A1219)*B1220</f>
        <v>23.984372284699599</v>
      </c>
      <c r="I1220" s="4">
        <f t="shared" ref="I1220:I1283" si="119">H1220+I1219</f>
        <v>12072.692908852097</v>
      </c>
      <c r="J1220" s="5">
        <f t="shared" ref="J1220:J1283" si="120">IF(H1220=0,0,(G1220-G1219)/H1220)</f>
        <v>-3.7724665883759586E-3</v>
      </c>
      <c r="K1220" s="4">
        <f t="shared" ref="K1220:K1283" si="121">IF(J1220&gt;1,K1219,J1220)</f>
        <v>-3.7724665883759586E-3</v>
      </c>
      <c r="L1220" s="4">
        <f t="shared" ref="L1220:L1283" si="122">IF(K1220&lt;-1,L1219,K1220)</f>
        <v>-3.7724665883759586E-3</v>
      </c>
      <c r="M1220" s="4">
        <f t="shared" ref="M1220:M1283" si="123">ASIN(L1220)</f>
        <v>-3.7724755364122549E-3</v>
      </c>
    </row>
    <row r="1221" spans="1:13" x14ac:dyDescent="0.35">
      <c r="A1221" s="1">
        <v>1219</v>
      </c>
      <c r="B1221" s="1">
        <v>23.6284722222222</v>
      </c>
      <c r="C1221" s="1">
        <v>8.7000007629394496</v>
      </c>
      <c r="D1221" s="1">
        <v>395.25</v>
      </c>
      <c r="E1221" s="1">
        <v>97.254936218261705</v>
      </c>
      <c r="F1221" s="1">
        <v>77.8</v>
      </c>
      <c r="G1221" s="1">
        <v>80.476898267286003</v>
      </c>
      <c r="H1221" s="4">
        <f t="shared" si="118"/>
        <v>23.6284722222222</v>
      </c>
      <c r="I1221" s="4">
        <f t="shared" si="119"/>
        <v>12096.32138107432</v>
      </c>
      <c r="J1221" s="5">
        <f t="shared" si="120"/>
        <v>-1.9966791645730292E-3</v>
      </c>
      <c r="K1221" s="4">
        <f t="shared" si="121"/>
        <v>-1.9966791645730292E-3</v>
      </c>
      <c r="L1221" s="4">
        <f t="shared" si="122"/>
        <v>-1.9966791645730292E-3</v>
      </c>
      <c r="M1221" s="4">
        <f t="shared" si="123"/>
        <v>-1.9966804912780935E-3</v>
      </c>
    </row>
    <row r="1222" spans="1:13" x14ac:dyDescent="0.35">
      <c r="A1222" s="1">
        <v>1220</v>
      </c>
      <c r="B1222" s="1">
        <v>23.559028837399801</v>
      </c>
      <c r="C1222" s="1">
        <v>-13.799656873184601</v>
      </c>
      <c r="D1222" s="1">
        <v>394.12501716587701</v>
      </c>
      <c r="E1222" s="1">
        <v>97.254936218261705</v>
      </c>
      <c r="F1222" s="1">
        <v>77.8</v>
      </c>
      <c r="G1222" s="1">
        <v>80.472271607684903</v>
      </c>
      <c r="H1222" s="4">
        <f t="shared" si="118"/>
        <v>23.559028837399801</v>
      </c>
      <c r="I1222" s="4">
        <f t="shared" si="119"/>
        <v>12119.880409911721</v>
      </c>
      <c r="J1222" s="5">
        <f t="shared" si="120"/>
        <v>-1.9638583716812967E-4</v>
      </c>
      <c r="K1222" s="4">
        <f t="shared" si="121"/>
        <v>-1.9638583716812967E-4</v>
      </c>
      <c r="L1222" s="4">
        <f t="shared" si="122"/>
        <v>-1.9638583716812967E-4</v>
      </c>
      <c r="M1222" s="4">
        <f t="shared" si="123"/>
        <v>-1.9638583843047811E-4</v>
      </c>
    </row>
    <row r="1223" spans="1:13" x14ac:dyDescent="0.35">
      <c r="A1223" s="1">
        <v>1221</v>
      </c>
      <c r="B1223" s="1">
        <v>23.810766637302699</v>
      </c>
      <c r="C1223" s="1">
        <v>-55.799993896553801</v>
      </c>
      <c r="D1223" s="1">
        <v>392.125</v>
      </c>
      <c r="E1223" s="1">
        <v>97.254936218261705</v>
      </c>
      <c r="F1223" s="1">
        <v>77.8</v>
      </c>
      <c r="G1223" s="1">
        <v>80.510123221548596</v>
      </c>
      <c r="H1223" s="4">
        <f t="shared" si="118"/>
        <v>23.810766637302699</v>
      </c>
      <c r="I1223" s="4">
        <f t="shared" si="119"/>
        <v>12143.691176549024</v>
      </c>
      <c r="J1223" s="5">
        <f t="shared" si="120"/>
        <v>1.5896848026889828E-3</v>
      </c>
      <c r="K1223" s="4">
        <f t="shared" si="121"/>
        <v>1.5896848026889828E-3</v>
      </c>
      <c r="L1223" s="4">
        <f t="shared" si="122"/>
        <v>1.5896848026889828E-3</v>
      </c>
      <c r="M1223" s="4">
        <f t="shared" si="123"/>
        <v>1.5896854722378981E-3</v>
      </c>
    </row>
    <row r="1224" spans="1:13" x14ac:dyDescent="0.35">
      <c r="A1224" s="1">
        <v>1222</v>
      </c>
      <c r="B1224" s="1">
        <v>24.1710069444444</v>
      </c>
      <c r="C1224" s="1">
        <v>-54.600002288818402</v>
      </c>
      <c r="D1224" s="1">
        <v>392.125</v>
      </c>
      <c r="E1224" s="1">
        <v>97.254936218261705</v>
      </c>
      <c r="F1224" s="1">
        <v>77.8</v>
      </c>
      <c r="G1224" s="1">
        <v>80.591054795921195</v>
      </c>
      <c r="H1224" s="4">
        <f t="shared" si="118"/>
        <v>24.1710069444444</v>
      </c>
      <c r="I1224" s="4">
        <f t="shared" si="119"/>
        <v>12167.862183493469</v>
      </c>
      <c r="J1224" s="5">
        <f t="shared" si="120"/>
        <v>3.3482913872233473E-3</v>
      </c>
      <c r="K1224" s="4">
        <f t="shared" si="121"/>
        <v>3.3482913872233473E-3</v>
      </c>
      <c r="L1224" s="4">
        <f t="shared" si="122"/>
        <v>3.3482913872233473E-3</v>
      </c>
      <c r="M1224" s="4">
        <f t="shared" si="123"/>
        <v>3.3482976435681797E-3</v>
      </c>
    </row>
    <row r="1225" spans="1:13" x14ac:dyDescent="0.35">
      <c r="A1225" s="1">
        <v>1223</v>
      </c>
      <c r="B1225" s="1">
        <v>24.5269097222222</v>
      </c>
      <c r="C1225" s="1">
        <v>-52.800003051757798</v>
      </c>
      <c r="D1225" s="1">
        <v>391.875</v>
      </c>
      <c r="E1225" s="1">
        <v>97.254936218261705</v>
      </c>
      <c r="F1225" s="1">
        <v>83.027000000000001</v>
      </c>
      <c r="G1225" s="1">
        <v>80.695580792673994</v>
      </c>
      <c r="H1225" s="4">
        <f t="shared" si="118"/>
        <v>24.5269097222222</v>
      </c>
      <c r="I1225" s="4">
        <f t="shared" si="119"/>
        <v>12192.389093215692</v>
      </c>
      <c r="J1225" s="5">
        <f t="shared" si="120"/>
        <v>4.2616863655715355E-3</v>
      </c>
      <c r="K1225" s="4">
        <f t="shared" si="121"/>
        <v>4.2616863655715355E-3</v>
      </c>
      <c r="L1225" s="4">
        <f t="shared" si="122"/>
        <v>4.2616863655715355E-3</v>
      </c>
      <c r="M1225" s="4">
        <f t="shared" si="123"/>
        <v>4.2616992657807705E-3</v>
      </c>
    </row>
    <row r="1226" spans="1:13" x14ac:dyDescent="0.35">
      <c r="A1226" s="1">
        <v>1224</v>
      </c>
      <c r="B1226" s="1">
        <v>25.1345486111111</v>
      </c>
      <c r="C1226" s="1">
        <v>-54.000003814697301</v>
      </c>
      <c r="D1226" s="1">
        <v>392</v>
      </c>
      <c r="E1226" s="1">
        <v>97.254936218261705</v>
      </c>
      <c r="F1226" s="1">
        <v>83.027000000000001</v>
      </c>
      <c r="G1226" s="1">
        <v>80.783818707528795</v>
      </c>
      <c r="H1226" s="4">
        <f t="shared" si="118"/>
        <v>25.1345486111111</v>
      </c>
      <c r="I1226" s="4">
        <f t="shared" si="119"/>
        <v>12217.523641826803</v>
      </c>
      <c r="J1226" s="5">
        <f t="shared" si="120"/>
        <v>3.5106226182949739E-3</v>
      </c>
      <c r="K1226" s="4">
        <f t="shared" si="121"/>
        <v>3.5106226182949739E-3</v>
      </c>
      <c r="L1226" s="4">
        <f t="shared" si="122"/>
        <v>3.5106226182949739E-3</v>
      </c>
      <c r="M1226" s="4">
        <f t="shared" si="123"/>
        <v>3.5106298294295068E-3</v>
      </c>
    </row>
    <row r="1227" spans="1:13" x14ac:dyDescent="0.35">
      <c r="A1227" s="1">
        <v>1225</v>
      </c>
      <c r="B1227" s="1">
        <v>25.4123285743579</v>
      </c>
      <c r="C1227" s="1">
        <v>-53.999999237115702</v>
      </c>
      <c r="D1227" s="1">
        <v>391.87500095365903</v>
      </c>
      <c r="E1227" s="1">
        <v>97.254936218261705</v>
      </c>
      <c r="F1227" s="1">
        <v>83.027000000000001</v>
      </c>
      <c r="G1227" s="1">
        <v>80.836399143518506</v>
      </c>
      <c r="H1227" s="4">
        <f t="shared" si="118"/>
        <v>25.4123285743579</v>
      </c>
      <c r="I1227" s="4">
        <f t="shared" si="119"/>
        <v>12242.93597040116</v>
      </c>
      <c r="J1227" s="5">
        <f t="shared" si="120"/>
        <v>2.0690916157430259E-3</v>
      </c>
      <c r="K1227" s="4">
        <f t="shared" si="121"/>
        <v>2.0690916157430259E-3</v>
      </c>
      <c r="L1227" s="4">
        <f t="shared" si="122"/>
        <v>2.0690916157430259E-3</v>
      </c>
      <c r="M1227" s="4">
        <f t="shared" si="123"/>
        <v>2.0690930920910563E-3</v>
      </c>
    </row>
    <row r="1228" spans="1:13" x14ac:dyDescent="0.35">
      <c r="A1228" s="1">
        <v>1226</v>
      </c>
      <c r="B1228" s="1">
        <v>25.6987825367532</v>
      </c>
      <c r="C1228" s="1">
        <v>-53.400006103460498</v>
      </c>
      <c r="D1228" s="1">
        <v>391.99999904634097</v>
      </c>
      <c r="E1228" s="1">
        <v>97.254936218261705</v>
      </c>
      <c r="F1228" s="1">
        <v>83.027000000000001</v>
      </c>
      <c r="G1228" s="1">
        <v>80.854157916183894</v>
      </c>
      <c r="H1228" s="4">
        <f t="shared" si="118"/>
        <v>25.6987825367532</v>
      </c>
      <c r="I1228" s="4">
        <f t="shared" si="119"/>
        <v>12268.634752937913</v>
      </c>
      <c r="J1228" s="5">
        <f t="shared" si="120"/>
        <v>6.9103556326026384E-4</v>
      </c>
      <c r="K1228" s="4">
        <f t="shared" si="121"/>
        <v>6.9103556326026384E-4</v>
      </c>
      <c r="L1228" s="4">
        <f t="shared" si="122"/>
        <v>6.9103556326026384E-4</v>
      </c>
      <c r="M1228" s="4">
        <f t="shared" si="123"/>
        <v>6.9103561825866161E-4</v>
      </c>
    </row>
    <row r="1229" spans="1:13" x14ac:dyDescent="0.35">
      <c r="A1229" s="1">
        <v>1227</v>
      </c>
      <c r="B1229" s="1">
        <v>25.9288194444444</v>
      </c>
      <c r="C1229" s="1">
        <v>-56.400001525878899</v>
      </c>
      <c r="D1229" s="1">
        <v>391.625</v>
      </c>
      <c r="E1229" s="1">
        <v>97.254936218261705</v>
      </c>
      <c r="F1229" s="1">
        <v>83.027000000000001</v>
      </c>
      <c r="G1229" s="1">
        <v>80.837377317938603</v>
      </c>
      <c r="H1229" s="4">
        <f t="shared" si="118"/>
        <v>25.9288194444444</v>
      </c>
      <c r="I1229" s="4">
        <f t="shared" si="119"/>
        <v>12294.563572382358</v>
      </c>
      <c r="J1229" s="5">
        <f t="shared" si="120"/>
        <v>-6.4717941675844037E-4</v>
      </c>
      <c r="K1229" s="4">
        <f t="shared" si="121"/>
        <v>-6.4717941675844037E-4</v>
      </c>
      <c r="L1229" s="4">
        <f t="shared" si="122"/>
        <v>-6.4717941675844037E-4</v>
      </c>
      <c r="M1229" s="4">
        <f t="shared" si="123"/>
        <v>-6.4717946193601592E-4</v>
      </c>
    </row>
    <row r="1230" spans="1:13" x14ac:dyDescent="0.35">
      <c r="A1230" s="1">
        <v>1228</v>
      </c>
      <c r="B1230" s="1">
        <v>26.1805577410246</v>
      </c>
      <c r="C1230" s="1">
        <v>-55.650006103460498</v>
      </c>
      <c r="D1230" s="1">
        <v>391.74999904634097</v>
      </c>
      <c r="E1230" s="1">
        <v>97.254936218261705</v>
      </c>
      <c r="F1230" s="1">
        <v>83.027000000000001</v>
      </c>
      <c r="G1230" s="1">
        <v>80.785790605372497</v>
      </c>
      <c r="H1230" s="4">
        <f t="shared" si="118"/>
        <v>26.1805577410246</v>
      </c>
      <c r="I1230" s="4">
        <f t="shared" si="119"/>
        <v>12320.744130123383</v>
      </c>
      <c r="J1230" s="5">
        <f t="shared" si="120"/>
        <v>-1.9704206868469539E-3</v>
      </c>
      <c r="K1230" s="4">
        <f t="shared" si="121"/>
        <v>-1.9704206868469539E-3</v>
      </c>
      <c r="L1230" s="4">
        <f t="shared" si="122"/>
        <v>-1.9704206868469539E-3</v>
      </c>
      <c r="M1230" s="4">
        <f t="shared" si="123"/>
        <v>-1.9704219618945111E-3</v>
      </c>
    </row>
    <row r="1231" spans="1:13" x14ac:dyDescent="0.35">
      <c r="A1231" s="1">
        <v>1229</v>
      </c>
      <c r="B1231" s="1">
        <v>26.4670117034199</v>
      </c>
      <c r="C1231" s="1">
        <v>-56.249999237115702</v>
      </c>
      <c r="D1231" s="1">
        <v>391.62500095365903</v>
      </c>
      <c r="E1231" s="1">
        <v>97.254936218261705</v>
      </c>
      <c r="F1231" s="1">
        <v>83.027000000000001</v>
      </c>
      <c r="G1231" s="1">
        <v>80.6985777591144</v>
      </c>
      <c r="H1231" s="4">
        <f t="shared" si="118"/>
        <v>26.4670117034199</v>
      </c>
      <c r="I1231" s="4">
        <f t="shared" si="119"/>
        <v>12347.211141826803</v>
      </c>
      <c r="J1231" s="5">
        <f t="shared" si="120"/>
        <v>-3.2951527446836151E-3</v>
      </c>
      <c r="K1231" s="4">
        <f t="shared" si="121"/>
        <v>-3.2951527446836151E-3</v>
      </c>
      <c r="L1231" s="4">
        <f t="shared" si="122"/>
        <v>-3.2951527446836151E-3</v>
      </c>
      <c r="M1231" s="4">
        <f t="shared" si="123"/>
        <v>-3.295158707858196E-3</v>
      </c>
    </row>
    <row r="1232" spans="1:13" x14ac:dyDescent="0.35">
      <c r="A1232" s="1">
        <v>1230</v>
      </c>
      <c r="B1232" s="1">
        <v>25.9331597222222</v>
      </c>
      <c r="C1232" s="1">
        <v>39.600002288818402</v>
      </c>
      <c r="D1232" s="1">
        <v>396.25</v>
      </c>
      <c r="E1232" s="1">
        <v>97.254936218261705</v>
      </c>
      <c r="F1232" s="1">
        <v>83.027000000000001</v>
      </c>
      <c r="G1232" s="1">
        <v>80.574352448851599</v>
      </c>
      <c r="H1232" s="4">
        <f t="shared" si="118"/>
        <v>25.9331597222222</v>
      </c>
      <c r="I1232" s="4">
        <f t="shared" si="119"/>
        <v>12373.144301549026</v>
      </c>
      <c r="J1232" s="5">
        <f t="shared" si="120"/>
        <v>-4.790211127121244E-3</v>
      </c>
      <c r="K1232" s="4">
        <f t="shared" si="121"/>
        <v>-4.790211127121244E-3</v>
      </c>
      <c r="L1232" s="4">
        <f t="shared" si="122"/>
        <v>-4.790211127121244E-3</v>
      </c>
      <c r="M1232" s="4">
        <f t="shared" si="123"/>
        <v>-4.7902294467724107E-3</v>
      </c>
    </row>
    <row r="1233" spans="1:13" x14ac:dyDescent="0.35">
      <c r="A1233" s="1">
        <v>1231</v>
      </c>
      <c r="B1233" s="1">
        <v>25.4340191683489</v>
      </c>
      <c r="C1233" s="1">
        <v>39.899987793154203</v>
      </c>
      <c r="D1233" s="1">
        <v>396.50000190731998</v>
      </c>
      <c r="E1233" s="1">
        <v>97.254936218261705</v>
      </c>
      <c r="F1233" s="1">
        <v>83.027000000000001</v>
      </c>
      <c r="G1233" s="1">
        <v>80.411139996304897</v>
      </c>
      <c r="H1233" s="4">
        <f t="shared" si="118"/>
        <v>25.4340191683489</v>
      </c>
      <c r="I1233" s="4">
        <f t="shared" si="119"/>
        <v>12398.578320717375</v>
      </c>
      <c r="J1233" s="5">
        <f t="shared" si="120"/>
        <v>-6.4170924566184983E-3</v>
      </c>
      <c r="K1233" s="4">
        <f t="shared" si="121"/>
        <v>-6.4170924566184983E-3</v>
      </c>
      <c r="L1233" s="4">
        <f t="shared" si="122"/>
        <v>-6.4170924566184983E-3</v>
      </c>
      <c r="M1233" s="4">
        <f t="shared" si="123"/>
        <v>-6.4171364990905332E-3</v>
      </c>
    </row>
    <row r="1234" spans="1:13" x14ac:dyDescent="0.35">
      <c r="A1234" s="1">
        <v>1232</v>
      </c>
      <c r="B1234" s="1">
        <v>24.8697916666667</v>
      </c>
      <c r="C1234" s="1">
        <v>39</v>
      </c>
      <c r="D1234" s="1">
        <v>396.625</v>
      </c>
      <c r="E1234" s="1">
        <v>97.254936218261705</v>
      </c>
      <c r="F1234" s="1">
        <v>83.027000000000001</v>
      </c>
      <c r="G1234" s="1">
        <v>80.206345985856998</v>
      </c>
      <c r="H1234" s="4">
        <f t="shared" si="118"/>
        <v>24.8697916666667</v>
      </c>
      <c r="I1234" s="4">
        <f t="shared" si="119"/>
        <v>12423.448112384041</v>
      </c>
      <c r="J1234" s="5">
        <f t="shared" si="120"/>
        <v>-8.2346492159154783E-3</v>
      </c>
      <c r="K1234" s="4">
        <f t="shared" si="121"/>
        <v>-8.2346492159154783E-3</v>
      </c>
      <c r="L1234" s="4">
        <f t="shared" si="122"/>
        <v>-8.2346492159154783E-3</v>
      </c>
      <c r="M1234" s="4">
        <f t="shared" si="123"/>
        <v>-8.234742283257955E-3</v>
      </c>
    </row>
    <row r="1235" spans="1:13" x14ac:dyDescent="0.35">
      <c r="A1235" s="1">
        <v>1233</v>
      </c>
      <c r="B1235" s="1">
        <v>24.4053854875803</v>
      </c>
      <c r="C1235" s="1">
        <v>37.800012206932699</v>
      </c>
      <c r="D1235" s="1">
        <v>396.50000095366698</v>
      </c>
      <c r="E1235" s="1">
        <v>97.254936218261705</v>
      </c>
      <c r="F1235" s="1">
        <v>83.027000000000001</v>
      </c>
      <c r="G1235" s="1">
        <v>79.956715023873997</v>
      </c>
      <c r="H1235" s="4">
        <f t="shared" si="118"/>
        <v>24.4053854875803</v>
      </c>
      <c r="I1235" s="4">
        <f t="shared" si="119"/>
        <v>12447.853497871622</v>
      </c>
      <c r="J1235" s="5">
        <f t="shared" si="120"/>
        <v>-1.0228519525333319E-2</v>
      </c>
      <c r="K1235" s="4">
        <f t="shared" si="121"/>
        <v>-1.0228519525333319E-2</v>
      </c>
      <c r="L1235" s="4">
        <f t="shared" si="122"/>
        <v>-1.0228519525333319E-2</v>
      </c>
      <c r="M1235" s="4">
        <f t="shared" si="123"/>
        <v>-1.0228697889468587E-2</v>
      </c>
    </row>
    <row r="1236" spans="1:13" x14ac:dyDescent="0.35">
      <c r="A1236" s="1">
        <v>1234</v>
      </c>
      <c r="B1236" s="1">
        <v>24.4053819444444</v>
      </c>
      <c r="C1236" s="1">
        <v>37.800003051757798</v>
      </c>
      <c r="D1236" s="1">
        <v>396.5</v>
      </c>
      <c r="E1236" s="1">
        <v>97.254936218261705</v>
      </c>
      <c r="F1236" s="1">
        <v>76.802999999999997</v>
      </c>
      <c r="G1236" s="1">
        <v>79.683013076316598</v>
      </c>
      <c r="H1236" s="4">
        <f t="shared" si="118"/>
        <v>24.4053819444444</v>
      </c>
      <c r="I1236" s="4">
        <f t="shared" si="119"/>
        <v>12472.258879816067</v>
      </c>
      <c r="J1236" s="5">
        <f t="shared" si="120"/>
        <v>-1.121481926324467E-2</v>
      </c>
      <c r="K1236" s="4">
        <f t="shared" si="121"/>
        <v>-1.121481926324467E-2</v>
      </c>
      <c r="L1236" s="4">
        <f t="shared" si="122"/>
        <v>-1.121481926324467E-2</v>
      </c>
      <c r="M1236" s="4">
        <f t="shared" si="123"/>
        <v>-1.1215054361912122E-2</v>
      </c>
    </row>
    <row r="1237" spans="1:13" x14ac:dyDescent="0.35">
      <c r="A1237" s="1">
        <v>1235</v>
      </c>
      <c r="B1237" s="1">
        <v>23.6111111111111</v>
      </c>
      <c r="C1237" s="1">
        <v>17.400001525878899</v>
      </c>
      <c r="D1237" s="1">
        <v>395.75</v>
      </c>
      <c r="E1237" s="1">
        <v>97.254936218261705</v>
      </c>
      <c r="F1237" s="1">
        <v>76.802999999999997</v>
      </c>
      <c r="G1237" s="1">
        <v>79.430357563322502</v>
      </c>
      <c r="H1237" s="4">
        <f t="shared" si="118"/>
        <v>23.6111111111111</v>
      </c>
      <c r="I1237" s="4">
        <f t="shared" si="119"/>
        <v>12495.869990927178</v>
      </c>
      <c r="J1237" s="5">
        <f t="shared" si="120"/>
        <v>-1.0700704079749952E-2</v>
      </c>
      <c r="K1237" s="4">
        <f t="shared" si="121"/>
        <v>-1.0700704079749952E-2</v>
      </c>
      <c r="L1237" s="4">
        <f t="shared" si="122"/>
        <v>-1.0700704079749952E-2</v>
      </c>
      <c r="M1237" s="4">
        <f t="shared" si="123"/>
        <v>-1.07009083044143E-2</v>
      </c>
    </row>
    <row r="1238" spans="1:13" x14ac:dyDescent="0.35">
      <c r="A1238" s="1">
        <v>1236</v>
      </c>
      <c r="B1238" s="1">
        <v>23.415800101215002</v>
      </c>
      <c r="C1238" s="1">
        <v>-3.8998375905882199</v>
      </c>
      <c r="D1238" s="1">
        <v>394.750007629332</v>
      </c>
      <c r="E1238" s="1">
        <v>97.254936218261705</v>
      </c>
      <c r="F1238" s="1">
        <v>76.802999999999997</v>
      </c>
      <c r="G1238" s="1">
        <v>79.219466372766306</v>
      </c>
      <c r="H1238" s="4">
        <f t="shared" si="118"/>
        <v>23.415800101215002</v>
      </c>
      <c r="I1238" s="4">
        <f t="shared" si="119"/>
        <v>12519.285791028393</v>
      </c>
      <c r="J1238" s="5">
        <f t="shared" si="120"/>
        <v>-9.0063627825919985E-3</v>
      </c>
      <c r="K1238" s="4">
        <f t="shared" si="121"/>
        <v>-9.0063627825919985E-3</v>
      </c>
      <c r="L1238" s="4">
        <f t="shared" si="122"/>
        <v>-9.0063627825919985E-3</v>
      </c>
      <c r="M1238" s="4">
        <f t="shared" si="123"/>
        <v>-9.0064845449114861E-3</v>
      </c>
    </row>
    <row r="1239" spans="1:13" x14ac:dyDescent="0.35">
      <c r="A1239" s="1">
        <v>1237</v>
      </c>
      <c r="B1239" s="1">
        <v>23.3810763888889</v>
      </c>
      <c r="C1239" s="1">
        <v>-14.400000572204601</v>
      </c>
      <c r="D1239" s="1">
        <v>394.125</v>
      </c>
      <c r="E1239" s="1">
        <v>97.254936218261705</v>
      </c>
      <c r="F1239" s="1">
        <v>76.802999999999997</v>
      </c>
      <c r="G1239" s="1">
        <v>79.046987190594805</v>
      </c>
      <c r="H1239" s="4">
        <f t="shared" si="118"/>
        <v>23.3810763888889</v>
      </c>
      <c r="I1239" s="4">
        <f t="shared" si="119"/>
        <v>12542.666867417282</v>
      </c>
      <c r="J1239" s="5">
        <f t="shared" si="120"/>
        <v>-7.3768709063140184E-3</v>
      </c>
      <c r="K1239" s="4">
        <f t="shared" si="121"/>
        <v>-7.3768709063140184E-3</v>
      </c>
      <c r="L1239" s="4">
        <f t="shared" si="122"/>
        <v>-7.3768709063140184E-3</v>
      </c>
      <c r="M1239" s="4">
        <f t="shared" si="123"/>
        <v>-7.3769378139884999E-3</v>
      </c>
    </row>
    <row r="1240" spans="1:13" x14ac:dyDescent="0.35">
      <c r="A1240" s="1">
        <v>1238</v>
      </c>
      <c r="B1240" s="1">
        <v>23.8541666666667</v>
      </c>
      <c r="C1240" s="1">
        <v>-72</v>
      </c>
      <c r="D1240" s="1">
        <v>391.25</v>
      </c>
      <c r="E1240" s="1">
        <v>97.254936218261705</v>
      </c>
      <c r="F1240" s="1">
        <v>76.802999999999997</v>
      </c>
      <c r="G1240" s="1">
        <v>78.910178297797898</v>
      </c>
      <c r="H1240" s="4">
        <f t="shared" si="118"/>
        <v>23.8541666666667</v>
      </c>
      <c r="I1240" s="4">
        <f t="shared" si="119"/>
        <v>12566.521034083948</v>
      </c>
      <c r="J1240" s="5">
        <f t="shared" si="120"/>
        <v>-5.7352199600449972E-3</v>
      </c>
      <c r="K1240" s="4">
        <f t="shared" si="121"/>
        <v>-5.7352199600449972E-3</v>
      </c>
      <c r="L1240" s="4">
        <f t="shared" si="122"/>
        <v>-5.7352199600449972E-3</v>
      </c>
      <c r="M1240" s="4">
        <f t="shared" si="123"/>
        <v>-5.7352514017011925E-3</v>
      </c>
    </row>
    <row r="1241" spans="1:13" x14ac:dyDescent="0.35">
      <c r="A1241" s="1">
        <v>1239</v>
      </c>
      <c r="B1241" s="1">
        <v>24.3098958333333</v>
      </c>
      <c r="C1241" s="1">
        <v>-70.800003051757798</v>
      </c>
      <c r="D1241" s="1">
        <v>391.25</v>
      </c>
      <c r="E1241" s="1">
        <v>97.254936218261705</v>
      </c>
      <c r="F1241" s="1">
        <v>76.802999999999997</v>
      </c>
      <c r="G1241" s="1">
        <v>78.806864988202705</v>
      </c>
      <c r="H1241" s="4">
        <f t="shared" si="118"/>
        <v>24.3098958333333</v>
      </c>
      <c r="I1241" s="4">
        <f t="shared" si="119"/>
        <v>12590.830929917282</v>
      </c>
      <c r="J1241" s="5">
        <f t="shared" si="120"/>
        <v>-4.249845836588593E-3</v>
      </c>
      <c r="K1241" s="4">
        <f t="shared" si="121"/>
        <v>-4.249845836588593E-3</v>
      </c>
      <c r="L1241" s="4">
        <f t="shared" si="122"/>
        <v>-4.249845836588593E-3</v>
      </c>
      <c r="M1241" s="4">
        <f t="shared" si="123"/>
        <v>-4.2498586295711639E-3</v>
      </c>
    </row>
    <row r="1242" spans="1:13" x14ac:dyDescent="0.35">
      <c r="A1242" s="1">
        <v>1240</v>
      </c>
      <c r="B1242" s="1">
        <v>24.309897853259599</v>
      </c>
      <c r="C1242" s="1">
        <v>-70.799851418203005</v>
      </c>
      <c r="D1242" s="1">
        <v>391.250007152526</v>
      </c>
      <c r="E1242" s="1">
        <v>97.254936218261705</v>
      </c>
      <c r="F1242" s="1">
        <v>76.802999999999997</v>
      </c>
      <c r="G1242" s="1">
        <v>78.735404999471598</v>
      </c>
      <c r="H1242" s="4">
        <f t="shared" si="118"/>
        <v>24.309897853259599</v>
      </c>
      <c r="I1242" s="4">
        <f t="shared" si="119"/>
        <v>12615.140827770541</v>
      </c>
      <c r="J1242" s="5">
        <f t="shared" si="120"/>
        <v>-2.93954294511875E-3</v>
      </c>
      <c r="K1242" s="4">
        <f t="shared" si="121"/>
        <v>-2.93954294511875E-3</v>
      </c>
      <c r="L1242" s="4">
        <f t="shared" si="122"/>
        <v>-2.93954294511875E-3</v>
      </c>
      <c r="M1242" s="4">
        <f t="shared" si="123"/>
        <v>-2.9395471785242187E-3</v>
      </c>
    </row>
    <row r="1243" spans="1:13" x14ac:dyDescent="0.35">
      <c r="A1243" s="1">
        <v>1241</v>
      </c>
      <c r="B1243" s="1">
        <v>24.5746537877409</v>
      </c>
      <c r="C1243" s="1">
        <v>-50.924926281306099</v>
      </c>
      <c r="D1243" s="1">
        <v>392.187503576263</v>
      </c>
      <c r="E1243" s="1">
        <v>97.254936218261705</v>
      </c>
      <c r="F1243" s="1">
        <v>76.802999999999997</v>
      </c>
      <c r="G1243" s="1">
        <v>78.694662407795505</v>
      </c>
      <c r="H1243" s="4">
        <f t="shared" si="118"/>
        <v>24.5746537877409</v>
      </c>
      <c r="I1243" s="4">
        <f t="shared" si="119"/>
        <v>12639.715481558282</v>
      </c>
      <c r="J1243" s="5">
        <f t="shared" si="120"/>
        <v>-1.6579111155745902E-3</v>
      </c>
      <c r="K1243" s="4">
        <f t="shared" si="121"/>
        <v>-1.6579111155745902E-3</v>
      </c>
      <c r="L1243" s="4">
        <f t="shared" si="122"/>
        <v>-1.6579111155745902E-3</v>
      </c>
      <c r="M1243" s="4">
        <f t="shared" si="123"/>
        <v>-1.6579118750837515E-3</v>
      </c>
    </row>
    <row r="1244" spans="1:13" x14ac:dyDescent="0.35">
      <c r="A1244" s="1">
        <v>1242</v>
      </c>
      <c r="B1244" s="1">
        <v>24.8394097222222</v>
      </c>
      <c r="C1244" s="1">
        <v>-31.050001144409201</v>
      </c>
      <c r="D1244" s="1">
        <v>393.125</v>
      </c>
      <c r="E1244" s="1">
        <v>97.254936218261705</v>
      </c>
      <c r="F1244" s="1">
        <v>76.802999999999997</v>
      </c>
      <c r="G1244" s="1">
        <v>78.683989571315905</v>
      </c>
      <c r="H1244" s="4">
        <f t="shared" si="118"/>
        <v>24.8394097222222</v>
      </c>
      <c r="I1244" s="4">
        <f t="shared" si="119"/>
        <v>12664.554891280504</v>
      </c>
      <c r="J1244" s="5">
        <f t="shared" si="120"/>
        <v>-4.2967351474747537E-4</v>
      </c>
      <c r="K1244" s="4">
        <f t="shared" si="121"/>
        <v>-4.2967351474747537E-4</v>
      </c>
      <c r="L1244" s="4">
        <f t="shared" si="122"/>
        <v>-4.2967351474747537E-4</v>
      </c>
      <c r="M1244" s="4">
        <f t="shared" si="123"/>
        <v>-4.2967352796848251E-4</v>
      </c>
    </row>
    <row r="1245" spans="1:13" x14ac:dyDescent="0.35">
      <c r="A1245" s="1">
        <v>1243</v>
      </c>
      <c r="B1245" s="1">
        <v>24.496530393737899</v>
      </c>
      <c r="C1245" s="1">
        <v>35.699491505028902</v>
      </c>
      <c r="D1245" s="1">
        <v>396.12497711200501</v>
      </c>
      <c r="E1245" s="1">
        <v>97.254936218261705</v>
      </c>
      <c r="F1245" s="1">
        <v>76.802999999999997</v>
      </c>
      <c r="G1245" s="1">
        <v>78.703216835247005</v>
      </c>
      <c r="H1245" s="4">
        <f t="shared" si="118"/>
        <v>24.496530393737899</v>
      </c>
      <c r="I1245" s="4">
        <f t="shared" si="119"/>
        <v>12689.051421674243</v>
      </c>
      <c r="J1245" s="5">
        <f t="shared" si="120"/>
        <v>7.8489743739444326E-4</v>
      </c>
      <c r="K1245" s="4">
        <f t="shared" si="121"/>
        <v>7.8489743739444326E-4</v>
      </c>
      <c r="L1245" s="4">
        <f t="shared" si="122"/>
        <v>7.8489743739444326E-4</v>
      </c>
      <c r="M1245" s="4">
        <f t="shared" si="123"/>
        <v>7.8489751798563974E-4</v>
      </c>
    </row>
    <row r="1246" spans="1:13" x14ac:dyDescent="0.35">
      <c r="A1246" s="1">
        <v>1244</v>
      </c>
      <c r="B1246" s="1">
        <v>23.923607634202099</v>
      </c>
      <c r="C1246" s="1">
        <v>38.099689867663599</v>
      </c>
      <c r="D1246" s="1">
        <v>396.49998664866899</v>
      </c>
      <c r="E1246" s="1">
        <v>97.254936218261705</v>
      </c>
      <c r="F1246" s="1">
        <v>76.803020042254602</v>
      </c>
      <c r="G1246" s="1">
        <v>78.752649755406296</v>
      </c>
      <c r="H1246" s="4">
        <f t="shared" si="118"/>
        <v>23.923607634202099</v>
      </c>
      <c r="I1246" s="4">
        <f t="shared" si="119"/>
        <v>12712.975029308445</v>
      </c>
      <c r="J1246" s="5">
        <f t="shared" si="120"/>
        <v>2.0662820137803662E-3</v>
      </c>
      <c r="K1246" s="4">
        <f t="shared" si="121"/>
        <v>2.0662820137803662E-3</v>
      </c>
      <c r="L1246" s="4">
        <f t="shared" si="122"/>
        <v>2.0662820137803662E-3</v>
      </c>
      <c r="M1246" s="4">
        <f t="shared" si="123"/>
        <v>2.0662834841223901E-3</v>
      </c>
    </row>
    <row r="1247" spans="1:13" x14ac:dyDescent="0.35">
      <c r="A1247" s="1">
        <v>1245</v>
      </c>
      <c r="B1247" s="1">
        <v>23.4678819444444</v>
      </c>
      <c r="C1247" s="1">
        <v>-2.8500001430511501</v>
      </c>
      <c r="D1247" s="1">
        <v>394.75</v>
      </c>
      <c r="E1247" s="1">
        <v>97.254936218261705</v>
      </c>
      <c r="F1247" s="1">
        <v>79.430000000000007</v>
      </c>
      <c r="G1247" s="1">
        <v>78.822634375301007</v>
      </c>
      <c r="H1247" s="4">
        <f t="shared" si="118"/>
        <v>23.4678819444444</v>
      </c>
      <c r="I1247" s="4">
        <f t="shared" si="119"/>
        <v>12736.442911252891</v>
      </c>
      <c r="J1247" s="5">
        <f t="shared" si="120"/>
        <v>2.9821447057040013E-3</v>
      </c>
      <c r="K1247" s="4">
        <f t="shared" si="121"/>
        <v>2.9821447057040013E-3</v>
      </c>
      <c r="L1247" s="4">
        <f t="shared" si="122"/>
        <v>2.9821447057040013E-3</v>
      </c>
      <c r="M1247" s="4">
        <f t="shared" si="123"/>
        <v>2.9821491258501345E-3</v>
      </c>
    </row>
    <row r="1248" spans="1:13" x14ac:dyDescent="0.35">
      <c r="A1248" s="1">
        <v>1246</v>
      </c>
      <c r="B1248" s="1">
        <v>23.2552083333333</v>
      </c>
      <c r="C1248" s="1">
        <v>-26.400001525878899</v>
      </c>
      <c r="D1248" s="1">
        <v>393.5</v>
      </c>
      <c r="E1248" s="1">
        <v>97.254936218261705</v>
      </c>
      <c r="F1248" s="1">
        <v>79.430000000000007</v>
      </c>
      <c r="G1248" s="1">
        <v>78.893403926694702</v>
      </c>
      <c r="H1248" s="4">
        <f t="shared" si="118"/>
        <v>23.2552083333333</v>
      </c>
      <c r="I1248" s="4">
        <f t="shared" si="119"/>
        <v>12759.698119586224</v>
      </c>
      <c r="J1248" s="5">
        <f t="shared" si="120"/>
        <v>3.0431699591465947E-3</v>
      </c>
      <c r="K1248" s="4">
        <f t="shared" si="121"/>
        <v>3.0431699591465947E-3</v>
      </c>
      <c r="L1248" s="4">
        <f t="shared" si="122"/>
        <v>3.0431699591465947E-3</v>
      </c>
      <c r="M1248" s="4">
        <f t="shared" si="123"/>
        <v>3.0431746562398624E-3</v>
      </c>
    </row>
    <row r="1249" spans="1:13" x14ac:dyDescent="0.35">
      <c r="A1249" s="1">
        <v>1247</v>
      </c>
      <c r="B1249" s="1">
        <v>22.5737847222222</v>
      </c>
      <c r="C1249" s="1">
        <v>35.100002288818402</v>
      </c>
      <c r="D1249" s="1">
        <v>396.625</v>
      </c>
      <c r="E1249" s="1">
        <v>97.254936218261705</v>
      </c>
      <c r="F1249" s="1">
        <v>79.430000000000007</v>
      </c>
      <c r="G1249" s="1">
        <v>78.955643778234403</v>
      </c>
      <c r="H1249" s="4">
        <f t="shared" si="118"/>
        <v>22.5737847222222</v>
      </c>
      <c r="I1249" s="4">
        <f t="shared" si="119"/>
        <v>12782.271904308447</v>
      </c>
      <c r="J1249" s="5">
        <f t="shared" si="120"/>
        <v>2.7571739655349171E-3</v>
      </c>
      <c r="K1249" s="4">
        <f t="shared" si="121"/>
        <v>2.7571739655349171E-3</v>
      </c>
      <c r="L1249" s="4">
        <f t="shared" si="122"/>
        <v>2.7571739655349171E-3</v>
      </c>
      <c r="M1249" s="4">
        <f t="shared" si="123"/>
        <v>2.7571774588900852E-3</v>
      </c>
    </row>
    <row r="1250" spans="1:13" x14ac:dyDescent="0.35">
      <c r="A1250" s="1">
        <v>1248</v>
      </c>
      <c r="B1250" s="1">
        <v>21.710076034014801</v>
      </c>
      <c r="C1250" s="1">
        <v>-3.2997072243757199</v>
      </c>
      <c r="D1250" s="1">
        <v>394.75001430499702</v>
      </c>
      <c r="E1250" s="1">
        <v>97.254936218261705</v>
      </c>
      <c r="F1250" s="1">
        <v>79.430000000000007</v>
      </c>
      <c r="G1250" s="1">
        <v>79.010343290966503</v>
      </c>
      <c r="H1250" s="4">
        <f t="shared" si="118"/>
        <v>21.710076034014801</v>
      </c>
      <c r="I1250" s="4">
        <f t="shared" si="119"/>
        <v>12803.981980342462</v>
      </c>
      <c r="J1250" s="5">
        <f t="shared" si="120"/>
        <v>2.5195449636564102E-3</v>
      </c>
      <c r="K1250" s="4">
        <f t="shared" si="121"/>
        <v>2.5195449636564102E-3</v>
      </c>
      <c r="L1250" s="4">
        <f t="shared" si="122"/>
        <v>2.5195449636564102E-3</v>
      </c>
      <c r="M1250" s="4">
        <f t="shared" si="123"/>
        <v>2.5195476293874549E-3</v>
      </c>
    </row>
    <row r="1251" spans="1:13" x14ac:dyDescent="0.35">
      <c r="A1251" s="1">
        <v>1249</v>
      </c>
      <c r="B1251" s="1">
        <v>21.0373263888889</v>
      </c>
      <c r="C1251" s="1">
        <v>-19.050001144409201</v>
      </c>
      <c r="D1251" s="1">
        <v>394</v>
      </c>
      <c r="E1251" s="1">
        <v>97.254936218261705</v>
      </c>
      <c r="F1251" s="1">
        <v>79.430000000000007</v>
      </c>
      <c r="G1251" s="1">
        <v>79.058371965151906</v>
      </c>
      <c r="H1251" s="4">
        <f t="shared" si="118"/>
        <v>21.0373263888889</v>
      </c>
      <c r="I1251" s="4">
        <f t="shared" si="119"/>
        <v>12825.01930673135</v>
      </c>
      <c r="J1251" s="5">
        <f t="shared" si="120"/>
        <v>2.2830217727082421E-3</v>
      </c>
      <c r="K1251" s="4">
        <f t="shared" si="121"/>
        <v>2.2830217727082421E-3</v>
      </c>
      <c r="L1251" s="4">
        <f t="shared" si="122"/>
        <v>2.2830217727082421E-3</v>
      </c>
      <c r="M1251" s="4">
        <f t="shared" si="123"/>
        <v>2.2830237559694996E-3</v>
      </c>
    </row>
    <row r="1252" spans="1:13" x14ac:dyDescent="0.35">
      <c r="A1252" s="1">
        <v>1250</v>
      </c>
      <c r="B1252" s="1">
        <v>20.525181425823501</v>
      </c>
      <c r="C1252" s="1">
        <v>-22.1999526984903</v>
      </c>
      <c r="D1252" s="1">
        <v>393.87500190731998</v>
      </c>
      <c r="E1252" s="1">
        <v>97.254936218261705</v>
      </c>
      <c r="F1252" s="1">
        <v>79.430000000000007</v>
      </c>
      <c r="G1252" s="1">
        <v>79.100493261791598</v>
      </c>
      <c r="H1252" s="4">
        <f t="shared" si="118"/>
        <v>20.525181425823501</v>
      </c>
      <c r="I1252" s="4">
        <f t="shared" si="119"/>
        <v>12845.544488157173</v>
      </c>
      <c r="J1252" s="5">
        <f t="shared" si="120"/>
        <v>2.0521765808460936E-3</v>
      </c>
      <c r="K1252" s="4">
        <f t="shared" si="121"/>
        <v>2.0521765808460936E-3</v>
      </c>
      <c r="L1252" s="4">
        <f t="shared" si="122"/>
        <v>2.0521765808460936E-3</v>
      </c>
      <c r="M1252" s="4">
        <f t="shared" si="123"/>
        <v>2.0521780212813885E-3</v>
      </c>
    </row>
    <row r="1253" spans="1:13" x14ac:dyDescent="0.35">
      <c r="A1253" s="1">
        <v>1251</v>
      </c>
      <c r="B1253" s="1">
        <v>20.607639749837801</v>
      </c>
      <c r="C1253" s="1">
        <v>-58.050007629345203</v>
      </c>
      <c r="D1253" s="1">
        <v>392</v>
      </c>
      <c r="E1253" s="1">
        <v>97.254936218261705</v>
      </c>
      <c r="F1253" s="1">
        <v>79.430000000000007</v>
      </c>
      <c r="G1253" s="1">
        <v>79.137376738557805</v>
      </c>
      <c r="H1253" s="4">
        <f t="shared" si="118"/>
        <v>20.607639749837801</v>
      </c>
      <c r="I1253" s="4">
        <f t="shared" si="119"/>
        <v>12866.152127907011</v>
      </c>
      <c r="J1253" s="5">
        <f t="shared" si="120"/>
        <v>1.7897962704097065E-3</v>
      </c>
      <c r="K1253" s="4">
        <f t="shared" si="121"/>
        <v>1.7897962704097065E-3</v>
      </c>
      <c r="L1253" s="4">
        <f t="shared" si="122"/>
        <v>1.7897962704097065E-3</v>
      </c>
      <c r="M1253" s="4">
        <f t="shared" si="123"/>
        <v>1.7897972259745697E-3</v>
      </c>
    </row>
    <row r="1254" spans="1:13" x14ac:dyDescent="0.35">
      <c r="A1254" s="1">
        <v>1252</v>
      </c>
      <c r="B1254" s="1">
        <v>20.7204861111111</v>
      </c>
      <c r="C1254" s="1">
        <v>-58.650001525878899</v>
      </c>
      <c r="D1254" s="1">
        <v>392</v>
      </c>
      <c r="E1254" s="1">
        <v>97.254936218261705</v>
      </c>
      <c r="F1254" s="1">
        <v>79.430000000000007</v>
      </c>
      <c r="G1254" s="1">
        <v>79.169608693043799</v>
      </c>
      <c r="H1254" s="4">
        <f t="shared" si="118"/>
        <v>20.7204861111111</v>
      </c>
      <c r="I1254" s="4">
        <f t="shared" si="119"/>
        <v>12886.872614018122</v>
      </c>
      <c r="J1254" s="5">
        <f t="shared" si="120"/>
        <v>1.5555597640496339E-3</v>
      </c>
      <c r="K1254" s="4">
        <f t="shared" si="121"/>
        <v>1.5555597640496339E-3</v>
      </c>
      <c r="L1254" s="4">
        <f t="shared" si="122"/>
        <v>1.5555597640496339E-3</v>
      </c>
      <c r="M1254" s="4">
        <f t="shared" si="123"/>
        <v>1.5555603913988015E-3</v>
      </c>
    </row>
    <row r="1255" spans="1:13" x14ac:dyDescent="0.35">
      <c r="A1255" s="1">
        <v>1253</v>
      </c>
      <c r="B1255" s="1">
        <v>20.6944444444444</v>
      </c>
      <c r="C1255" s="1">
        <v>-49.200000762939503</v>
      </c>
      <c r="D1255" s="1">
        <v>392.25</v>
      </c>
      <c r="E1255" s="1">
        <v>97.254936218261705</v>
      </c>
      <c r="F1255" s="1">
        <v>79.430000000000007</v>
      </c>
      <c r="G1255" s="1">
        <v>79.197701482516507</v>
      </c>
      <c r="H1255" s="4">
        <f t="shared" si="118"/>
        <v>20.6944444444444</v>
      </c>
      <c r="I1255" s="4">
        <f t="shared" si="119"/>
        <v>12907.567058462568</v>
      </c>
      <c r="J1255" s="5">
        <f t="shared" si="120"/>
        <v>1.3575039208288723E-3</v>
      </c>
      <c r="K1255" s="4">
        <f t="shared" si="121"/>
        <v>1.3575039208288723E-3</v>
      </c>
      <c r="L1255" s="4">
        <f t="shared" si="122"/>
        <v>1.3575039208288723E-3</v>
      </c>
      <c r="M1255" s="4">
        <f t="shared" si="123"/>
        <v>1.3575043377677448E-3</v>
      </c>
    </row>
    <row r="1256" spans="1:13" x14ac:dyDescent="0.35">
      <c r="A1256" s="1">
        <v>1254</v>
      </c>
      <c r="B1256" s="1">
        <v>20.6944444444444</v>
      </c>
      <c r="C1256" s="1">
        <v>-49.200000762939503</v>
      </c>
      <c r="D1256" s="1">
        <v>392.25</v>
      </c>
      <c r="E1256" s="1">
        <v>97.254936218261705</v>
      </c>
      <c r="F1256" s="1">
        <v>79.308000000000007</v>
      </c>
      <c r="G1256" s="1">
        <v>79.2225864945365</v>
      </c>
      <c r="H1256" s="4">
        <f t="shared" si="118"/>
        <v>20.6944444444444</v>
      </c>
      <c r="I1256" s="4">
        <f t="shared" si="119"/>
        <v>12928.261502907013</v>
      </c>
      <c r="J1256" s="5">
        <f t="shared" si="120"/>
        <v>1.2024972251271941E-3</v>
      </c>
      <c r="K1256" s="4">
        <f t="shared" si="121"/>
        <v>1.2024972251271941E-3</v>
      </c>
      <c r="L1256" s="4">
        <f t="shared" si="122"/>
        <v>1.2024972251271941E-3</v>
      </c>
      <c r="M1256" s="4">
        <f t="shared" si="123"/>
        <v>1.2024975149291291E-3</v>
      </c>
    </row>
    <row r="1257" spans="1:13" x14ac:dyDescent="0.35">
      <c r="A1257" s="1">
        <v>1255</v>
      </c>
      <c r="B1257" s="1">
        <v>20.720486210450598</v>
      </c>
      <c r="C1257" s="1">
        <v>-49.349990844908</v>
      </c>
      <c r="D1257" s="1">
        <v>392.12500095365903</v>
      </c>
      <c r="E1257" s="1">
        <v>97.254936218261705</v>
      </c>
      <c r="F1257" s="1">
        <v>79.308000000000007</v>
      </c>
      <c r="G1257" s="1">
        <v>79.245628952240907</v>
      </c>
      <c r="H1257" s="4">
        <f t="shared" si="118"/>
        <v>20.720486210450598</v>
      </c>
      <c r="I1257" s="4">
        <f t="shared" si="119"/>
        <v>12948.981989117463</v>
      </c>
      <c r="J1257" s="5">
        <f t="shared" si="120"/>
        <v>1.1120616316804598E-3</v>
      </c>
      <c r="K1257" s="4">
        <f t="shared" si="121"/>
        <v>1.1120616316804598E-3</v>
      </c>
      <c r="L1257" s="4">
        <f t="shared" si="122"/>
        <v>1.1120616316804598E-3</v>
      </c>
      <c r="M1257" s="4">
        <f t="shared" si="123"/>
        <v>1.112061860891516E-3</v>
      </c>
    </row>
    <row r="1258" spans="1:13" x14ac:dyDescent="0.35">
      <c r="A1258" s="1">
        <v>1256</v>
      </c>
      <c r="B1258" s="1">
        <v>20.733506845104898</v>
      </c>
      <c r="C1258" s="1">
        <v>-47.850013732728797</v>
      </c>
      <c r="D1258" s="1">
        <v>392.24999904634097</v>
      </c>
      <c r="E1258" s="1">
        <v>97.254936218261705</v>
      </c>
      <c r="F1258" s="1">
        <v>79.308000000000007</v>
      </c>
      <c r="G1258" s="1">
        <v>79.267679963411396</v>
      </c>
      <c r="H1258" s="4">
        <f t="shared" si="118"/>
        <v>20.733506845104898</v>
      </c>
      <c r="I1258" s="4">
        <f t="shared" si="119"/>
        <v>12969.715495962568</v>
      </c>
      <c r="J1258" s="5">
        <f t="shared" si="120"/>
        <v>1.0635446929083223E-3</v>
      </c>
      <c r="K1258" s="4">
        <f t="shared" si="121"/>
        <v>1.0635446929083223E-3</v>
      </c>
      <c r="L1258" s="4">
        <f t="shared" si="122"/>
        <v>1.0635446929083223E-3</v>
      </c>
      <c r="M1258" s="4">
        <f t="shared" si="123"/>
        <v>1.0635448934091663E-3</v>
      </c>
    </row>
    <row r="1259" spans="1:13" x14ac:dyDescent="0.35">
      <c r="A1259" s="1">
        <v>1257</v>
      </c>
      <c r="B1259" s="1">
        <v>20.8159722222222</v>
      </c>
      <c r="C1259" s="1">
        <v>-47.850002288818402</v>
      </c>
      <c r="D1259" s="1">
        <v>392.25</v>
      </c>
      <c r="E1259" s="1">
        <v>97.254936218261705</v>
      </c>
      <c r="F1259" s="1">
        <v>79.308000000000007</v>
      </c>
      <c r="G1259" s="1">
        <v>79.289090049634197</v>
      </c>
      <c r="H1259" s="4">
        <f t="shared" si="118"/>
        <v>20.8159722222222</v>
      </c>
      <c r="I1259" s="4">
        <f t="shared" si="119"/>
        <v>12990.53146818479</v>
      </c>
      <c r="J1259" s="5">
        <f t="shared" si="120"/>
        <v>1.0285412564081144E-3</v>
      </c>
      <c r="K1259" s="4">
        <f t="shared" si="121"/>
        <v>1.0285412564081144E-3</v>
      </c>
      <c r="L1259" s="4">
        <f t="shared" si="122"/>
        <v>1.0285412564081144E-3</v>
      </c>
      <c r="M1259" s="4">
        <f t="shared" si="123"/>
        <v>1.0285414377566723E-3</v>
      </c>
    </row>
    <row r="1260" spans="1:13" x14ac:dyDescent="0.35">
      <c r="A1260" s="1">
        <v>1258</v>
      </c>
      <c r="B1260" s="1">
        <v>20.889757672934099</v>
      </c>
      <c r="C1260" s="1">
        <v>-47.100016021504999</v>
      </c>
      <c r="D1260" s="1">
        <v>392.24999809268201</v>
      </c>
      <c r="E1260" s="1">
        <v>97.254936218261705</v>
      </c>
      <c r="F1260" s="1">
        <v>79.308000000000007</v>
      </c>
      <c r="G1260" s="1">
        <v>79.310199544390002</v>
      </c>
      <c r="H1260" s="4">
        <f t="shared" si="118"/>
        <v>20.889757672934099</v>
      </c>
      <c r="I1260" s="4">
        <f t="shared" si="119"/>
        <v>13011.421225857724</v>
      </c>
      <c r="J1260" s="5">
        <f t="shared" si="120"/>
        <v>1.0105188909470147E-3</v>
      </c>
      <c r="K1260" s="4">
        <f t="shared" si="121"/>
        <v>1.0105188909470147E-3</v>
      </c>
      <c r="L1260" s="4">
        <f t="shared" si="122"/>
        <v>1.0105188909470147E-3</v>
      </c>
      <c r="M1260" s="4">
        <f t="shared" si="123"/>
        <v>1.0105190629287233E-3</v>
      </c>
    </row>
    <row r="1261" spans="1:13" x14ac:dyDescent="0.35">
      <c r="A1261" s="1">
        <v>1259</v>
      </c>
      <c r="B1261" s="1">
        <v>20.985242327065901</v>
      </c>
      <c r="C1261" s="1">
        <v>-48.899987793192302</v>
      </c>
      <c r="D1261" s="1">
        <v>392.00000190731799</v>
      </c>
      <c r="E1261" s="1">
        <v>97.254936218261705</v>
      </c>
      <c r="F1261" s="1">
        <v>79.308000000000007</v>
      </c>
      <c r="G1261" s="1">
        <v>79.331344002975101</v>
      </c>
      <c r="H1261" s="4">
        <f t="shared" si="118"/>
        <v>20.985242327065901</v>
      </c>
      <c r="I1261" s="4">
        <f t="shared" si="119"/>
        <v>13032.40646818479</v>
      </c>
      <c r="J1261" s="5">
        <f t="shared" si="120"/>
        <v>1.0075870583503884E-3</v>
      </c>
      <c r="K1261" s="4">
        <f t="shared" si="121"/>
        <v>1.0075870583503884E-3</v>
      </c>
      <c r="L1261" s="4">
        <f t="shared" si="122"/>
        <v>1.0075870583503884E-3</v>
      </c>
      <c r="M1261" s="4">
        <f t="shared" si="123"/>
        <v>1.0075872288395169E-3</v>
      </c>
    </row>
    <row r="1262" spans="1:13" x14ac:dyDescent="0.35">
      <c r="A1262" s="1">
        <v>1260</v>
      </c>
      <c r="B1262" s="1">
        <v>21.0546875</v>
      </c>
      <c r="C1262" s="1">
        <v>-49.200000762939503</v>
      </c>
      <c r="D1262" s="1">
        <v>392.125</v>
      </c>
      <c r="E1262" s="1">
        <v>97.254936218261705</v>
      </c>
      <c r="F1262" s="1">
        <v>79.308000000000007</v>
      </c>
      <c r="G1262" s="1">
        <v>79.3528595364685</v>
      </c>
      <c r="H1262" s="4">
        <f t="shared" si="118"/>
        <v>21.0546875</v>
      </c>
      <c r="I1262" s="4">
        <f t="shared" si="119"/>
        <v>13053.46115568479</v>
      </c>
      <c r="J1262" s="5">
        <f t="shared" si="120"/>
        <v>1.0218880471818748E-3</v>
      </c>
      <c r="K1262" s="4">
        <f t="shared" si="121"/>
        <v>1.0218880471818748E-3</v>
      </c>
      <c r="L1262" s="4">
        <f t="shared" si="122"/>
        <v>1.0218880471818748E-3</v>
      </c>
      <c r="M1262" s="4">
        <f t="shared" si="123"/>
        <v>1.0218882250339397E-3</v>
      </c>
    </row>
    <row r="1263" spans="1:13" x14ac:dyDescent="0.35">
      <c r="A1263" s="1">
        <v>1261</v>
      </c>
      <c r="B1263" s="1">
        <v>21.0850694444444</v>
      </c>
      <c r="C1263" s="1">
        <v>-48.900001525878899</v>
      </c>
      <c r="D1263" s="1">
        <v>392.125</v>
      </c>
      <c r="E1263" s="1">
        <v>97.254936218261705</v>
      </c>
      <c r="F1263" s="1">
        <v>79.308000000000007</v>
      </c>
      <c r="G1263" s="1">
        <v>79.375088154534694</v>
      </c>
      <c r="H1263" s="4">
        <f t="shared" si="118"/>
        <v>21.0850694444444</v>
      </c>
      <c r="I1263" s="4">
        <f t="shared" si="119"/>
        <v>13074.546225129236</v>
      </c>
      <c r="J1263" s="5">
        <f t="shared" si="120"/>
        <v>1.0542349943291661E-3</v>
      </c>
      <c r="K1263" s="4">
        <f t="shared" si="121"/>
        <v>1.0542349943291661E-3</v>
      </c>
      <c r="L1263" s="4">
        <f t="shared" si="122"/>
        <v>1.0542349943291661E-3</v>
      </c>
      <c r="M1263" s="4">
        <f t="shared" si="123"/>
        <v>1.0542351896107331E-3</v>
      </c>
    </row>
    <row r="1264" spans="1:13" x14ac:dyDescent="0.35">
      <c r="A1264" s="1">
        <v>1262</v>
      </c>
      <c r="B1264" s="1">
        <v>21.2065972222222</v>
      </c>
      <c r="C1264" s="1">
        <v>-48.900001525878899</v>
      </c>
      <c r="D1264" s="1">
        <v>392</v>
      </c>
      <c r="E1264" s="1">
        <v>97.254936218261705</v>
      </c>
      <c r="F1264" s="1">
        <v>79.308000000000007</v>
      </c>
      <c r="G1264" s="1">
        <v>79.398383201988693</v>
      </c>
      <c r="H1264" s="4">
        <f t="shared" si="118"/>
        <v>21.2065972222222</v>
      </c>
      <c r="I1264" s="4">
        <f t="shared" si="119"/>
        <v>13095.752822351458</v>
      </c>
      <c r="J1264" s="5">
        <f t="shared" si="120"/>
        <v>1.098481157061273E-3</v>
      </c>
      <c r="K1264" s="4">
        <f t="shared" si="121"/>
        <v>1.098481157061273E-3</v>
      </c>
      <c r="L1264" s="4">
        <f t="shared" si="122"/>
        <v>1.098481157061273E-3</v>
      </c>
      <c r="M1264" s="4">
        <f t="shared" si="123"/>
        <v>1.0984813779770946E-3</v>
      </c>
    </row>
    <row r="1265" spans="1:13" x14ac:dyDescent="0.35">
      <c r="A1265" s="1">
        <v>1263</v>
      </c>
      <c r="B1265" s="1">
        <v>21.2543402777778</v>
      </c>
      <c r="C1265" s="1">
        <v>-49.425001144409201</v>
      </c>
      <c r="D1265" s="1">
        <v>392</v>
      </c>
      <c r="E1265" s="1">
        <v>97.254936218261705</v>
      </c>
      <c r="F1265" s="1">
        <v>79.308000000000007</v>
      </c>
      <c r="G1265" s="1">
        <v>79.423114975544806</v>
      </c>
      <c r="H1265" s="4">
        <f t="shared" si="118"/>
        <v>21.2543402777778</v>
      </c>
      <c r="I1265" s="4">
        <f t="shared" si="119"/>
        <v>13117.007162629236</v>
      </c>
      <c r="J1265" s="5">
        <f t="shared" si="120"/>
        <v>1.1636105018028031E-3</v>
      </c>
      <c r="K1265" s="4">
        <f t="shared" si="121"/>
        <v>1.1636105018028031E-3</v>
      </c>
      <c r="L1265" s="4">
        <f t="shared" si="122"/>
        <v>1.1636105018028031E-3</v>
      </c>
      <c r="M1265" s="4">
        <f t="shared" si="123"/>
        <v>1.1636107643890107E-3</v>
      </c>
    </row>
    <row r="1266" spans="1:13" x14ac:dyDescent="0.35">
      <c r="A1266" s="1">
        <v>1264</v>
      </c>
      <c r="B1266" s="1">
        <v>21.3020833333333</v>
      </c>
      <c r="C1266" s="1">
        <v>-49.950000762939503</v>
      </c>
      <c r="D1266" s="1">
        <v>392</v>
      </c>
      <c r="E1266" s="1">
        <v>97.254936218261705</v>
      </c>
      <c r="F1266" s="1">
        <v>79.308000000000007</v>
      </c>
      <c r="G1266" s="1">
        <v>79.449676610031503</v>
      </c>
      <c r="H1266" s="4">
        <f t="shared" si="118"/>
        <v>21.3020833333333</v>
      </c>
      <c r="I1266" s="4">
        <f t="shared" si="119"/>
        <v>13138.30924596257</v>
      </c>
      <c r="J1266" s="5">
        <f t="shared" si="120"/>
        <v>1.2469031348278327E-3</v>
      </c>
      <c r="K1266" s="4">
        <f t="shared" si="121"/>
        <v>1.2469031348278327E-3</v>
      </c>
      <c r="L1266" s="4">
        <f t="shared" si="122"/>
        <v>1.2469031348278327E-3</v>
      </c>
      <c r="M1266" s="4">
        <f t="shared" si="123"/>
        <v>1.2469034579354551E-3</v>
      </c>
    </row>
    <row r="1267" spans="1:13" x14ac:dyDescent="0.35">
      <c r="A1267" s="1">
        <v>1265</v>
      </c>
      <c r="B1267" s="1">
        <v>21.3237847222222</v>
      </c>
      <c r="C1267" s="1">
        <v>-49.050003051757798</v>
      </c>
      <c r="D1267" s="1">
        <v>391.875</v>
      </c>
      <c r="E1267" s="1">
        <v>97.254936218261705</v>
      </c>
      <c r="F1267" s="1">
        <v>79.436000000000007</v>
      </c>
      <c r="G1267" s="1">
        <v>79.477981657508295</v>
      </c>
      <c r="H1267" s="4">
        <f t="shared" si="118"/>
        <v>21.3237847222222</v>
      </c>
      <c r="I1267" s="4">
        <f t="shared" si="119"/>
        <v>13159.633030684792</v>
      </c>
      <c r="J1267" s="5">
        <f t="shared" si="120"/>
        <v>1.3273932299313761E-3</v>
      </c>
      <c r="K1267" s="4">
        <f t="shared" si="121"/>
        <v>1.3273932299313761E-3</v>
      </c>
      <c r="L1267" s="4">
        <f t="shared" si="122"/>
        <v>1.3273932299313761E-3</v>
      </c>
      <c r="M1267" s="4">
        <f t="shared" si="123"/>
        <v>1.3273936197368099E-3</v>
      </c>
    </row>
    <row r="1268" spans="1:13" x14ac:dyDescent="0.35">
      <c r="A1268" s="1">
        <v>1266</v>
      </c>
      <c r="B1268" s="1">
        <v>21.453992062152999</v>
      </c>
      <c r="C1268" s="1">
        <v>-50.549991607760099</v>
      </c>
      <c r="D1268" s="1">
        <v>391.75000095366698</v>
      </c>
      <c r="E1268" s="1">
        <v>97.254936218261705</v>
      </c>
      <c r="F1268" s="1">
        <v>79.436000000000007</v>
      </c>
      <c r="G1268" s="1">
        <v>79.507462713093602</v>
      </c>
      <c r="H1268" s="4">
        <f t="shared" si="118"/>
        <v>21.453992062152999</v>
      </c>
      <c r="I1268" s="4">
        <f t="shared" si="119"/>
        <v>13181.087022746946</v>
      </c>
      <c r="J1268" s="5">
        <f t="shared" si="120"/>
        <v>1.3741524421142632E-3</v>
      </c>
      <c r="K1268" s="4">
        <f t="shared" si="121"/>
        <v>1.3741524421142632E-3</v>
      </c>
      <c r="L1268" s="4">
        <f t="shared" si="122"/>
        <v>1.3741524421142632E-3</v>
      </c>
      <c r="M1268" s="4">
        <f t="shared" si="123"/>
        <v>1.3741528745821465E-3</v>
      </c>
    </row>
    <row r="1269" spans="1:13" x14ac:dyDescent="0.35">
      <c r="A1269" s="1">
        <v>1267</v>
      </c>
      <c r="B1269" s="1">
        <v>21.6189236111111</v>
      </c>
      <c r="C1269" s="1">
        <v>-49.200000762939503</v>
      </c>
      <c r="D1269" s="1">
        <v>391.875</v>
      </c>
      <c r="E1269" s="1">
        <v>97.254936218261705</v>
      </c>
      <c r="F1269" s="1">
        <v>79.436000000000007</v>
      </c>
      <c r="G1269" s="1">
        <v>79.538079735794298</v>
      </c>
      <c r="H1269" s="4">
        <f t="shared" si="118"/>
        <v>21.6189236111111</v>
      </c>
      <c r="I1269" s="4">
        <f t="shared" si="119"/>
        <v>13202.705946358057</v>
      </c>
      <c r="J1269" s="5">
        <f t="shared" si="120"/>
        <v>1.4162140193214887E-3</v>
      </c>
      <c r="K1269" s="4">
        <f t="shared" si="121"/>
        <v>1.4162140193214887E-3</v>
      </c>
      <c r="L1269" s="4">
        <f t="shared" si="122"/>
        <v>1.4162140193214887E-3</v>
      </c>
      <c r="M1269" s="4">
        <f t="shared" si="123"/>
        <v>1.4162144927297249E-3</v>
      </c>
    </row>
    <row r="1270" spans="1:13" x14ac:dyDescent="0.35">
      <c r="A1270" s="1">
        <v>1268</v>
      </c>
      <c r="B1270" s="1">
        <v>21.6796875</v>
      </c>
      <c r="C1270" s="1">
        <v>-46.800003051757798</v>
      </c>
      <c r="D1270" s="1">
        <v>391.875</v>
      </c>
      <c r="E1270" s="1">
        <v>97.254936218261705</v>
      </c>
      <c r="F1270" s="1">
        <v>79.436000000000007</v>
      </c>
      <c r="G1270" s="1">
        <v>79.570319412015493</v>
      </c>
      <c r="H1270" s="4">
        <f t="shared" si="118"/>
        <v>21.6796875</v>
      </c>
      <c r="I1270" s="4">
        <f t="shared" si="119"/>
        <v>13224.385633858057</v>
      </c>
      <c r="J1270" s="5">
        <f t="shared" si="120"/>
        <v>1.4870913716443176E-3</v>
      </c>
      <c r="K1270" s="4">
        <f t="shared" si="121"/>
        <v>1.4870913716443176E-3</v>
      </c>
      <c r="L1270" s="4">
        <f t="shared" si="122"/>
        <v>1.4870913716443176E-3</v>
      </c>
      <c r="M1270" s="4">
        <f t="shared" si="123"/>
        <v>1.4870919197472721E-3</v>
      </c>
    </row>
    <row r="1271" spans="1:13" x14ac:dyDescent="0.35">
      <c r="A1271" s="1">
        <v>1269</v>
      </c>
      <c r="B1271" s="1">
        <v>21.3498263888889</v>
      </c>
      <c r="C1271" s="1">
        <v>-2.1000001430511501</v>
      </c>
      <c r="D1271" s="1">
        <v>394</v>
      </c>
      <c r="E1271" s="1">
        <v>97.254936218261705</v>
      </c>
      <c r="F1271" s="1">
        <v>79.436000000000007</v>
      </c>
      <c r="G1271" s="1">
        <v>79.604694221768398</v>
      </c>
      <c r="H1271" s="4">
        <f t="shared" si="118"/>
        <v>21.3498263888889</v>
      </c>
      <c r="I1271" s="4">
        <f t="shared" si="119"/>
        <v>13245.735460246946</v>
      </c>
      <c r="J1271" s="5">
        <f t="shared" si="120"/>
        <v>1.6100744393309967E-3</v>
      </c>
      <c r="K1271" s="4">
        <f t="shared" si="121"/>
        <v>1.6100744393309967E-3</v>
      </c>
      <c r="L1271" s="4">
        <f t="shared" si="122"/>
        <v>1.6100744393309967E-3</v>
      </c>
      <c r="M1271" s="4">
        <f t="shared" si="123"/>
        <v>1.610075134975123E-3</v>
      </c>
    </row>
    <row r="1272" spans="1:13" x14ac:dyDescent="0.35">
      <c r="A1272" s="1">
        <v>1270</v>
      </c>
      <c r="B1272" s="1">
        <v>21.115450726620502</v>
      </c>
      <c r="C1272" s="1">
        <v>-14.8497634907093</v>
      </c>
      <c r="D1272" s="1">
        <v>393.50001239766402</v>
      </c>
      <c r="E1272" s="1">
        <v>97.254936218261705</v>
      </c>
      <c r="F1272" s="1">
        <v>79.436000000000007</v>
      </c>
      <c r="G1272" s="1">
        <v>79.641750585021796</v>
      </c>
      <c r="H1272" s="4">
        <f t="shared" si="118"/>
        <v>21.115450726620502</v>
      </c>
      <c r="I1272" s="4">
        <f t="shared" si="119"/>
        <v>13266.850910973566</v>
      </c>
      <c r="J1272" s="5">
        <f t="shared" si="120"/>
        <v>1.7549406703727746E-3</v>
      </c>
      <c r="K1272" s="4">
        <f t="shared" si="121"/>
        <v>1.7549406703727746E-3</v>
      </c>
      <c r="L1272" s="4">
        <f t="shared" si="122"/>
        <v>1.7549406703727746E-3</v>
      </c>
      <c r="M1272" s="4">
        <f t="shared" si="123"/>
        <v>1.7549415711899702E-3</v>
      </c>
    </row>
    <row r="1273" spans="1:13" x14ac:dyDescent="0.35">
      <c r="A1273" s="1">
        <v>1271</v>
      </c>
      <c r="B1273" s="1">
        <v>21.0286458333333</v>
      </c>
      <c r="C1273" s="1">
        <v>16.200000762939499</v>
      </c>
      <c r="D1273" s="1">
        <v>395.125</v>
      </c>
      <c r="E1273" s="1">
        <v>97.254936218261705</v>
      </c>
      <c r="F1273" s="1">
        <v>79.436000000000007</v>
      </c>
      <c r="G1273" s="1">
        <v>79.682077547562798</v>
      </c>
      <c r="H1273" s="4">
        <f t="shared" si="118"/>
        <v>21.0286458333333</v>
      </c>
      <c r="I1273" s="4">
        <f t="shared" si="119"/>
        <v>13287.8795568069</v>
      </c>
      <c r="J1273" s="5">
        <f t="shared" si="120"/>
        <v>1.9177156180488848E-3</v>
      </c>
      <c r="K1273" s="4">
        <f t="shared" si="121"/>
        <v>1.9177156180488848E-3</v>
      </c>
      <c r="L1273" s="4">
        <f t="shared" si="122"/>
        <v>1.9177156180488848E-3</v>
      </c>
      <c r="M1273" s="4">
        <f t="shared" si="123"/>
        <v>1.9177167934932649E-3</v>
      </c>
    </row>
    <row r="1274" spans="1:13" x14ac:dyDescent="0.35">
      <c r="A1274" s="1">
        <v>1272</v>
      </c>
      <c r="B1274" s="1">
        <v>20.2560763888889</v>
      </c>
      <c r="C1274" s="1">
        <v>10.050000190734901</v>
      </c>
      <c r="D1274" s="1">
        <v>395</v>
      </c>
      <c r="E1274" s="1">
        <v>97.254936218261705</v>
      </c>
      <c r="F1274" s="1">
        <v>79.436000000000007</v>
      </c>
      <c r="G1274" s="1">
        <v>79.726316144433497</v>
      </c>
      <c r="H1274" s="4">
        <f t="shared" si="118"/>
        <v>20.2560763888889</v>
      </c>
      <c r="I1274" s="4">
        <f t="shared" si="119"/>
        <v>13308.135633195789</v>
      </c>
      <c r="J1274" s="5">
        <f t="shared" si="120"/>
        <v>2.1839667278785004E-3</v>
      </c>
      <c r="K1274" s="4">
        <f t="shared" si="121"/>
        <v>2.1839667278785004E-3</v>
      </c>
      <c r="L1274" s="4">
        <f t="shared" si="122"/>
        <v>2.1839667278785004E-3</v>
      </c>
      <c r="M1274" s="4">
        <f t="shared" si="123"/>
        <v>2.1839684640304604E-3</v>
      </c>
    </row>
    <row r="1275" spans="1:13" x14ac:dyDescent="0.35">
      <c r="A1275" s="1">
        <v>1273</v>
      </c>
      <c r="B1275" s="1">
        <v>20.0303836663422</v>
      </c>
      <c r="C1275" s="1">
        <v>0.15007553634646301</v>
      </c>
      <c r="D1275" s="1">
        <v>394.37500476833202</v>
      </c>
      <c r="E1275" s="1">
        <v>97.254936218261705</v>
      </c>
      <c r="F1275" s="1">
        <v>79.436000000000007</v>
      </c>
      <c r="G1275" s="1">
        <v>79.775169589787097</v>
      </c>
      <c r="H1275" s="4">
        <f t="shared" si="118"/>
        <v>20.0303836663422</v>
      </c>
      <c r="I1275" s="4">
        <f t="shared" si="119"/>
        <v>13328.166016862131</v>
      </c>
      <c r="J1275" s="5">
        <f t="shared" si="120"/>
        <v>2.4389670296575869E-3</v>
      </c>
      <c r="K1275" s="4">
        <f t="shared" si="121"/>
        <v>2.4389670296575869E-3</v>
      </c>
      <c r="L1275" s="4">
        <f t="shared" si="122"/>
        <v>2.4389670296575869E-3</v>
      </c>
      <c r="M1275" s="4">
        <f t="shared" si="123"/>
        <v>2.438969447721082E-3</v>
      </c>
    </row>
    <row r="1276" spans="1:13" x14ac:dyDescent="0.35">
      <c r="A1276" s="1">
        <v>1274</v>
      </c>
      <c r="B1276" s="1">
        <v>20.0303819444444</v>
      </c>
      <c r="C1276" s="1">
        <v>0.15000000596046401</v>
      </c>
      <c r="D1276" s="1">
        <v>394.375</v>
      </c>
      <c r="E1276" s="1">
        <v>97.254936218261705</v>
      </c>
      <c r="F1276" s="1">
        <v>80.302999999999997</v>
      </c>
      <c r="G1276" s="1">
        <v>79.8259690097928</v>
      </c>
      <c r="H1276" s="4">
        <f t="shared" si="118"/>
        <v>20.0303819444444</v>
      </c>
      <c r="I1276" s="4">
        <f t="shared" si="119"/>
        <v>13348.196398806576</v>
      </c>
      <c r="J1276" s="5">
        <f t="shared" si="120"/>
        <v>2.5361183898838413E-3</v>
      </c>
      <c r="K1276" s="4">
        <f t="shared" si="121"/>
        <v>2.5361183898838413E-3</v>
      </c>
      <c r="L1276" s="4">
        <f t="shared" si="122"/>
        <v>2.5361183898838413E-3</v>
      </c>
      <c r="M1276" s="4">
        <f t="shared" si="123"/>
        <v>2.5361211085668713E-3</v>
      </c>
    </row>
    <row r="1277" spans="1:13" x14ac:dyDescent="0.35">
      <c r="A1277" s="1">
        <v>1275</v>
      </c>
      <c r="B1277" s="1">
        <v>20.0911458333333</v>
      </c>
      <c r="C1277" s="1">
        <v>-28.500001907348601</v>
      </c>
      <c r="D1277" s="1">
        <v>393</v>
      </c>
      <c r="E1277" s="1">
        <v>97.254936218261705</v>
      </c>
      <c r="F1277" s="1">
        <v>80.302999999999997</v>
      </c>
      <c r="G1277" s="1">
        <v>79.872631018373895</v>
      </c>
      <c r="H1277" s="4">
        <f t="shared" si="118"/>
        <v>20.0911458333333</v>
      </c>
      <c r="I1277" s="4">
        <f t="shared" si="119"/>
        <v>13368.28754463991</v>
      </c>
      <c r="J1277" s="5">
        <f t="shared" si="120"/>
        <v>2.3225160460324445E-3</v>
      </c>
      <c r="K1277" s="4">
        <f t="shared" si="121"/>
        <v>2.3225160460324445E-3</v>
      </c>
      <c r="L1277" s="4">
        <f t="shared" si="122"/>
        <v>2.3225160460324445E-3</v>
      </c>
      <c r="M1277" s="4">
        <f t="shared" si="123"/>
        <v>2.3225181340107083E-3</v>
      </c>
    </row>
    <row r="1278" spans="1:13" x14ac:dyDescent="0.35">
      <c r="A1278" s="1">
        <v>1276</v>
      </c>
      <c r="B1278" s="1">
        <v>20.2387152777778</v>
      </c>
      <c r="C1278" s="1">
        <v>-31.800001144409201</v>
      </c>
      <c r="D1278" s="1">
        <v>392.875</v>
      </c>
      <c r="E1278" s="1">
        <v>97.254936218261705</v>
      </c>
      <c r="F1278" s="1">
        <v>80.302999999999997</v>
      </c>
      <c r="G1278" s="1">
        <v>79.912451906748501</v>
      </c>
      <c r="H1278" s="4">
        <f t="shared" si="118"/>
        <v>20.2387152777778</v>
      </c>
      <c r="I1278" s="4">
        <f t="shared" si="119"/>
        <v>13388.526259917688</v>
      </c>
      <c r="J1278" s="5">
        <f t="shared" si="120"/>
        <v>1.9675600861053678E-3</v>
      </c>
      <c r="K1278" s="4">
        <f t="shared" si="121"/>
        <v>1.9675600861053678E-3</v>
      </c>
      <c r="L1278" s="4">
        <f t="shared" si="122"/>
        <v>1.9675600861053678E-3</v>
      </c>
      <c r="M1278" s="4">
        <f t="shared" si="123"/>
        <v>1.9675613556077434E-3</v>
      </c>
    </row>
    <row r="1279" spans="1:13" x14ac:dyDescent="0.35">
      <c r="A1279" s="1">
        <v>1277</v>
      </c>
      <c r="B1279" s="1">
        <v>20.342879825201699</v>
      </c>
      <c r="C1279" s="1">
        <v>-9.5998504662397099</v>
      </c>
      <c r="D1279" s="1">
        <v>393.75000762927402</v>
      </c>
      <c r="E1279" s="1">
        <v>97.254936218261705</v>
      </c>
      <c r="F1279" s="1">
        <v>80.302999999999997</v>
      </c>
      <c r="G1279" s="1">
        <v>79.946064665433497</v>
      </c>
      <c r="H1279" s="4">
        <f t="shared" si="118"/>
        <v>20.342879825201699</v>
      </c>
      <c r="I1279" s="4">
        <f t="shared" si="119"/>
        <v>13408.86913974289</v>
      </c>
      <c r="J1279" s="5">
        <f t="shared" si="120"/>
        <v>1.6523107334761144E-3</v>
      </c>
      <c r="K1279" s="4">
        <f t="shared" si="121"/>
        <v>1.6523107334761144E-3</v>
      </c>
      <c r="L1279" s="4">
        <f t="shared" si="122"/>
        <v>1.6523107334761144E-3</v>
      </c>
      <c r="M1279" s="4">
        <f t="shared" si="123"/>
        <v>1.6523114853144313E-3</v>
      </c>
    </row>
    <row r="1280" spans="1:13" x14ac:dyDescent="0.35">
      <c r="A1280" s="1">
        <v>1278</v>
      </c>
      <c r="B1280" s="1">
        <v>20.065106285909401</v>
      </c>
      <c r="C1280" s="1">
        <v>10.0498502755049</v>
      </c>
      <c r="D1280" s="1">
        <v>394.74999237072598</v>
      </c>
      <c r="E1280" s="1">
        <v>97.254936218261705</v>
      </c>
      <c r="F1280" s="1">
        <v>80.302999999999997</v>
      </c>
      <c r="G1280" s="1">
        <v>79.974003600878703</v>
      </c>
      <c r="H1280" s="4">
        <f t="shared" si="118"/>
        <v>20.065106285909401</v>
      </c>
      <c r="I1280" s="4">
        <f t="shared" si="119"/>
        <v>13428.934246028799</v>
      </c>
      <c r="J1280" s="5">
        <f t="shared" si="120"/>
        <v>1.3924140269731026E-3</v>
      </c>
      <c r="K1280" s="4">
        <f t="shared" si="121"/>
        <v>1.3924140269731026E-3</v>
      </c>
      <c r="L1280" s="4">
        <f t="shared" si="122"/>
        <v>1.3924140269731026E-3</v>
      </c>
      <c r="M1280" s="4">
        <f t="shared" si="123"/>
        <v>1.3924144769127849E-3</v>
      </c>
    </row>
    <row r="1281" spans="1:13" x14ac:dyDescent="0.35">
      <c r="A1281" s="1">
        <v>1279</v>
      </c>
      <c r="B1281" s="1">
        <v>19.7699652777778</v>
      </c>
      <c r="C1281" s="1">
        <v>10.950000762939499</v>
      </c>
      <c r="D1281" s="1">
        <v>395</v>
      </c>
      <c r="E1281" s="1">
        <v>97.254936218261705</v>
      </c>
      <c r="F1281" s="1">
        <v>80.302999999999997</v>
      </c>
      <c r="G1281" s="1">
        <v>79.996712828770697</v>
      </c>
      <c r="H1281" s="4">
        <f t="shared" si="118"/>
        <v>19.7699652777778</v>
      </c>
      <c r="I1281" s="4">
        <f t="shared" si="119"/>
        <v>13448.704211306576</v>
      </c>
      <c r="J1281" s="5">
        <f t="shared" si="120"/>
        <v>1.1486731298167769E-3</v>
      </c>
      <c r="K1281" s="4">
        <f t="shared" si="121"/>
        <v>1.1486731298167769E-3</v>
      </c>
      <c r="L1281" s="4">
        <f t="shared" si="122"/>
        <v>1.1486731298167769E-3</v>
      </c>
      <c r="M1281" s="4">
        <f t="shared" si="123"/>
        <v>1.1486733824197124E-3</v>
      </c>
    </row>
    <row r="1282" spans="1:13" x14ac:dyDescent="0.35">
      <c r="A1282" s="1">
        <v>1280</v>
      </c>
      <c r="B1282" s="1">
        <v>19.605035980532101</v>
      </c>
      <c r="C1282" s="1">
        <v>-4.3498836526848201</v>
      </c>
      <c r="D1282" s="1">
        <v>394.37500476833202</v>
      </c>
      <c r="E1282" s="1">
        <v>97.254936218261705</v>
      </c>
      <c r="F1282" s="1">
        <v>80.302999999999997</v>
      </c>
      <c r="G1282" s="1">
        <v>80.014553333670406</v>
      </c>
      <c r="H1282" s="4">
        <f t="shared" si="118"/>
        <v>19.605035980532101</v>
      </c>
      <c r="I1282" s="4">
        <f t="shared" si="119"/>
        <v>13468.309247287109</v>
      </c>
      <c r="J1282" s="5">
        <f t="shared" si="120"/>
        <v>9.0999602946023367E-4</v>
      </c>
      <c r="K1282" s="4">
        <f t="shared" si="121"/>
        <v>9.0999602946023367E-4</v>
      </c>
      <c r="L1282" s="4">
        <f t="shared" si="122"/>
        <v>9.0999602946023367E-4</v>
      </c>
      <c r="M1282" s="4">
        <f t="shared" si="123"/>
        <v>9.0999615505380318E-4</v>
      </c>
    </row>
    <row r="1283" spans="1:13" x14ac:dyDescent="0.35">
      <c r="A1283" s="1">
        <v>1281</v>
      </c>
      <c r="B1283" s="1">
        <v>19.605035384490598</v>
      </c>
      <c r="C1283" s="1">
        <v>-17.550056075603798</v>
      </c>
      <c r="D1283" s="1">
        <v>393.624998092667</v>
      </c>
      <c r="E1283" s="1">
        <v>97.254936218261705</v>
      </c>
      <c r="F1283" s="1">
        <v>80.302999999999997</v>
      </c>
      <c r="G1283" s="1">
        <v>80.027808707201999</v>
      </c>
      <c r="H1283" s="4">
        <f t="shared" si="118"/>
        <v>19.605035384490598</v>
      </c>
      <c r="I1283" s="4">
        <f t="shared" si="119"/>
        <v>13487.9142826716</v>
      </c>
      <c r="J1283" s="5">
        <f t="shared" si="120"/>
        <v>6.7612086750318083E-4</v>
      </c>
      <c r="K1283" s="4">
        <f t="shared" si="121"/>
        <v>6.7612086750318083E-4</v>
      </c>
      <c r="L1283" s="4">
        <f t="shared" si="122"/>
        <v>6.7612086750318083E-4</v>
      </c>
      <c r="M1283" s="4">
        <f t="shared" si="123"/>
        <v>6.7612091901677587E-4</v>
      </c>
    </row>
    <row r="1284" spans="1:13" x14ac:dyDescent="0.35">
      <c r="A1284" s="1">
        <v>1282</v>
      </c>
      <c r="B1284" s="1">
        <v>19.6918402777778</v>
      </c>
      <c r="C1284" s="1">
        <v>-24.750001907348601</v>
      </c>
      <c r="D1284" s="1">
        <v>393.375</v>
      </c>
      <c r="E1284" s="1">
        <v>97.254936218261705</v>
      </c>
      <c r="F1284" s="1">
        <v>80.302999999999997</v>
      </c>
      <c r="G1284" s="1">
        <v>80.036689656009301</v>
      </c>
      <c r="H1284" s="4">
        <f t="shared" ref="H1284:H1347" si="124">(A1284-A1283)*B1284</f>
        <v>19.6918402777778</v>
      </c>
      <c r="I1284" s="4">
        <f t="shared" ref="I1284:I1347" si="125">H1284+I1283</f>
        <v>13507.606122949377</v>
      </c>
      <c r="J1284" s="5">
        <f t="shared" ref="J1284:J1347" si="126">IF(H1284=0,0,(G1284-G1283)/H1284)</f>
        <v>4.5099638642329603E-4</v>
      </c>
      <c r="K1284" s="4">
        <f t="shared" ref="K1284:K1347" si="127">IF(J1284&gt;1,K1283,J1284)</f>
        <v>4.5099638642329603E-4</v>
      </c>
      <c r="L1284" s="4">
        <f t="shared" ref="L1284:L1347" si="128">IF(K1284&lt;-1,L1283,K1284)</f>
        <v>4.5099638642329603E-4</v>
      </c>
      <c r="M1284" s="4">
        <f t="shared" ref="M1284:M1347" si="129">ASIN(L1284)</f>
        <v>4.5099640171190512E-4</v>
      </c>
    </row>
    <row r="1285" spans="1:13" x14ac:dyDescent="0.35">
      <c r="A1285" s="1">
        <v>1283</v>
      </c>
      <c r="B1285" s="1">
        <v>19.765625</v>
      </c>
      <c r="C1285" s="1">
        <v>-27.450000762939499</v>
      </c>
      <c r="D1285" s="1">
        <v>393.125</v>
      </c>
      <c r="E1285" s="1">
        <v>97.254936218261705</v>
      </c>
      <c r="F1285" s="1">
        <v>80.302999999999997</v>
      </c>
      <c r="G1285" s="1">
        <v>80.041337351136093</v>
      </c>
      <c r="H1285" s="4">
        <f t="shared" si="124"/>
        <v>19.765625</v>
      </c>
      <c r="I1285" s="4">
        <f t="shared" si="125"/>
        <v>13527.371747949377</v>
      </c>
      <c r="J1285" s="5">
        <f t="shared" si="126"/>
        <v>2.3514030681002867E-4</v>
      </c>
      <c r="K1285" s="4">
        <f t="shared" si="127"/>
        <v>2.3514030681002867E-4</v>
      </c>
      <c r="L1285" s="4">
        <f t="shared" si="128"/>
        <v>2.3514030681002867E-4</v>
      </c>
      <c r="M1285" s="4">
        <f t="shared" si="129"/>
        <v>2.3514030897688442E-4</v>
      </c>
    </row>
    <row r="1286" spans="1:13" x14ac:dyDescent="0.35">
      <c r="A1286" s="1">
        <v>1284</v>
      </c>
      <c r="B1286" s="1">
        <v>19.765625</v>
      </c>
      <c r="C1286" s="1">
        <v>-27.450000762939499</v>
      </c>
      <c r="D1286" s="1">
        <v>393.125</v>
      </c>
      <c r="E1286" s="1">
        <v>97.254936218261705</v>
      </c>
      <c r="F1286" s="1">
        <v>80.152000000000001</v>
      </c>
      <c r="G1286" s="1">
        <v>80.042425743869003</v>
      </c>
      <c r="H1286" s="4">
        <f t="shared" si="124"/>
        <v>19.765625</v>
      </c>
      <c r="I1286" s="4">
        <f t="shared" si="125"/>
        <v>13547.137372949377</v>
      </c>
      <c r="J1286" s="5">
        <f t="shared" si="126"/>
        <v>5.5064928779656225E-5</v>
      </c>
      <c r="K1286" s="4">
        <f t="shared" si="127"/>
        <v>5.5064928779656225E-5</v>
      </c>
      <c r="L1286" s="4">
        <f t="shared" si="128"/>
        <v>5.5064928779656225E-5</v>
      </c>
      <c r="M1286" s="4">
        <f t="shared" si="129"/>
        <v>5.5064928807483717E-5</v>
      </c>
    </row>
    <row r="1287" spans="1:13" x14ac:dyDescent="0.35">
      <c r="A1287" s="1">
        <v>1285</v>
      </c>
      <c r="B1287" s="1">
        <v>20.1475665304635</v>
      </c>
      <c r="C1287" s="1">
        <v>-43.3498809824315</v>
      </c>
      <c r="D1287" s="1">
        <v>392.50000476833202</v>
      </c>
      <c r="E1287" s="1">
        <v>97.254936218261705</v>
      </c>
      <c r="F1287" s="1">
        <v>80.152000000000001</v>
      </c>
      <c r="G1287" s="1">
        <v>80.041172278827304</v>
      </c>
      <c r="H1287" s="4">
        <f t="shared" si="124"/>
        <v>20.1475665304635</v>
      </c>
      <c r="I1287" s="4">
        <f t="shared" si="125"/>
        <v>13567.284939479841</v>
      </c>
      <c r="J1287" s="5">
        <f t="shared" si="126"/>
        <v>-6.2214215290183017E-5</v>
      </c>
      <c r="K1287" s="4">
        <f t="shared" si="127"/>
        <v>-6.2214215290183017E-5</v>
      </c>
      <c r="L1287" s="4">
        <f t="shared" si="128"/>
        <v>-6.2214215290183017E-5</v>
      </c>
      <c r="M1287" s="4">
        <f t="shared" si="129"/>
        <v>-6.2214215330317499E-5</v>
      </c>
    </row>
    <row r="1288" spans="1:13" x14ac:dyDescent="0.35">
      <c r="A1288" s="1">
        <v>1286</v>
      </c>
      <c r="B1288" s="1">
        <v>20.4817708333333</v>
      </c>
      <c r="C1288" s="1">
        <v>-46.200000762939503</v>
      </c>
      <c r="D1288" s="1">
        <v>392.125</v>
      </c>
      <c r="E1288" s="1">
        <v>97.254936218261705</v>
      </c>
      <c r="F1288" s="1">
        <v>80.152000000000001</v>
      </c>
      <c r="G1288" s="1">
        <v>80.038157102800199</v>
      </c>
      <c r="H1288" s="4">
        <f t="shared" si="124"/>
        <v>20.4817708333333</v>
      </c>
      <c r="I1288" s="4">
        <f t="shared" si="125"/>
        <v>13587.766710313175</v>
      </c>
      <c r="J1288" s="5">
        <f t="shared" si="126"/>
        <v>-1.4721266298899519E-4</v>
      </c>
      <c r="K1288" s="4">
        <f t="shared" si="127"/>
        <v>-1.4721266298899519E-4</v>
      </c>
      <c r="L1288" s="4">
        <f t="shared" si="128"/>
        <v>-1.4721266298899519E-4</v>
      </c>
      <c r="M1288" s="4">
        <f t="shared" si="129"/>
        <v>-1.4721266352071672E-4</v>
      </c>
    </row>
    <row r="1289" spans="1:13" x14ac:dyDescent="0.35">
      <c r="A1289" s="1">
        <v>1287</v>
      </c>
      <c r="B1289" s="1">
        <v>20.698783066551201</v>
      </c>
      <c r="C1289" s="1">
        <v>-22.5001808151689</v>
      </c>
      <c r="D1289" s="1">
        <v>393.124992370668</v>
      </c>
      <c r="E1289" s="1">
        <v>97.254936218261705</v>
      </c>
      <c r="F1289" s="1">
        <v>80.152000000000001</v>
      </c>
      <c r="G1289" s="1">
        <v>80.033332286725496</v>
      </c>
      <c r="H1289" s="4">
        <f t="shared" si="124"/>
        <v>20.698783066551201</v>
      </c>
      <c r="I1289" s="4">
        <f t="shared" si="125"/>
        <v>13608.465493379726</v>
      </c>
      <c r="J1289" s="5">
        <f t="shared" si="126"/>
        <v>-2.3309660568881463E-4</v>
      </c>
      <c r="K1289" s="4">
        <f t="shared" si="127"/>
        <v>-2.3309660568881463E-4</v>
      </c>
      <c r="L1289" s="4">
        <f t="shared" si="128"/>
        <v>-2.3309660568881463E-4</v>
      </c>
      <c r="M1289" s="4">
        <f t="shared" si="129"/>
        <v>-2.3309660779966091E-4</v>
      </c>
    </row>
    <row r="1290" spans="1:13" x14ac:dyDescent="0.35">
      <c r="A1290" s="1">
        <v>1288</v>
      </c>
      <c r="B1290" s="1">
        <v>20.9027777777778</v>
      </c>
      <c r="C1290" s="1">
        <v>-25.500001907348601</v>
      </c>
      <c r="D1290" s="1">
        <v>393.125</v>
      </c>
      <c r="E1290" s="1">
        <v>97.254930234447002</v>
      </c>
      <c r="F1290" s="1">
        <v>80.152000000000001</v>
      </c>
      <c r="G1290" s="1">
        <v>80.026621135608494</v>
      </c>
      <c r="H1290" s="4">
        <f t="shared" si="124"/>
        <v>20.9027777777778</v>
      </c>
      <c r="I1290" s="4">
        <f t="shared" si="125"/>
        <v>13629.368271157504</v>
      </c>
      <c r="J1290" s="5">
        <f t="shared" si="126"/>
        <v>-3.2106503682670216E-4</v>
      </c>
      <c r="K1290" s="4">
        <f t="shared" si="127"/>
        <v>-3.2106503682670216E-4</v>
      </c>
      <c r="L1290" s="4">
        <f t="shared" si="128"/>
        <v>-3.2106503682670216E-4</v>
      </c>
      <c r="M1290" s="4">
        <f t="shared" si="129"/>
        <v>-3.2106504234274735E-4</v>
      </c>
    </row>
    <row r="1291" spans="1:13" x14ac:dyDescent="0.35">
      <c r="A1291" s="1">
        <v>1289</v>
      </c>
      <c r="B1291" s="1">
        <v>20.9027777777778</v>
      </c>
      <c r="C1291" s="1">
        <v>-25.500001907348601</v>
      </c>
      <c r="D1291" s="1">
        <v>393.125</v>
      </c>
      <c r="E1291" s="1">
        <v>96.470619201660199</v>
      </c>
      <c r="F1291" s="1">
        <v>80.152000000000001</v>
      </c>
      <c r="G1291" s="1">
        <v>80.017916969382995</v>
      </c>
      <c r="H1291" s="4">
        <f t="shared" si="124"/>
        <v>20.9027777777778</v>
      </c>
      <c r="I1291" s="4">
        <f t="shared" si="125"/>
        <v>13650.271048935281</v>
      </c>
      <c r="J1291" s="5">
        <f t="shared" si="126"/>
        <v>-4.1641193902719264E-4</v>
      </c>
      <c r="K1291" s="4">
        <f t="shared" si="127"/>
        <v>-4.1641193902719264E-4</v>
      </c>
      <c r="L1291" s="4">
        <f t="shared" si="128"/>
        <v>-4.1641193902719264E-4</v>
      </c>
      <c r="M1291" s="4">
        <f t="shared" si="129"/>
        <v>-4.1641195106142248E-4</v>
      </c>
    </row>
    <row r="1292" spans="1:13" x14ac:dyDescent="0.35">
      <c r="A1292" s="1">
        <v>1290</v>
      </c>
      <c r="B1292" s="1">
        <v>21.1675347222222</v>
      </c>
      <c r="C1292" s="1">
        <v>-25.050001144409201</v>
      </c>
      <c r="D1292" s="1">
        <v>393.125</v>
      </c>
      <c r="E1292" s="1">
        <v>96.470619201660199</v>
      </c>
      <c r="F1292" s="1">
        <v>80.152000000000001</v>
      </c>
      <c r="G1292" s="1">
        <v>80.0070814271308</v>
      </c>
      <c r="H1292" s="4">
        <f t="shared" si="124"/>
        <v>21.1675347222222</v>
      </c>
      <c r="I1292" s="4">
        <f t="shared" si="125"/>
        <v>13671.438583657504</v>
      </c>
      <c r="J1292" s="5">
        <f t="shared" si="126"/>
        <v>-5.118943889493129E-4</v>
      </c>
      <c r="K1292" s="4">
        <f t="shared" si="127"/>
        <v>-5.118943889493129E-4</v>
      </c>
      <c r="L1292" s="4">
        <f t="shared" si="128"/>
        <v>-5.118943889493129E-4</v>
      </c>
      <c r="M1292" s="4">
        <f t="shared" si="129"/>
        <v>-5.1189441130509701E-4</v>
      </c>
    </row>
    <row r="1293" spans="1:13" x14ac:dyDescent="0.35">
      <c r="A1293" s="1">
        <v>1291</v>
      </c>
      <c r="B1293" s="1">
        <v>21.4626736111111</v>
      </c>
      <c r="C1293" s="1">
        <v>-27.150001525878899</v>
      </c>
      <c r="D1293" s="1">
        <v>393</v>
      </c>
      <c r="E1293" s="1">
        <v>96.470619201660199</v>
      </c>
      <c r="F1293" s="1">
        <v>80.152000000000001</v>
      </c>
      <c r="G1293" s="1">
        <v>79.993942267704796</v>
      </c>
      <c r="H1293" s="4">
        <f t="shared" si="124"/>
        <v>21.4626736111111</v>
      </c>
      <c r="I1293" s="4">
        <f t="shared" si="125"/>
        <v>13692.901257268615</v>
      </c>
      <c r="J1293" s="5">
        <f t="shared" si="126"/>
        <v>-6.1218651804878955E-4</v>
      </c>
      <c r="K1293" s="4">
        <f t="shared" si="127"/>
        <v>-6.1218651804878955E-4</v>
      </c>
      <c r="L1293" s="4">
        <f t="shared" si="128"/>
        <v>-6.1218651804878955E-4</v>
      </c>
      <c r="M1293" s="4">
        <f t="shared" si="129"/>
        <v>-6.1218655628722421E-4</v>
      </c>
    </row>
    <row r="1294" spans="1:13" x14ac:dyDescent="0.35">
      <c r="A1294" s="1">
        <v>1292</v>
      </c>
      <c r="B1294" s="1">
        <v>21.662328971735601</v>
      </c>
      <c r="C1294" s="1">
        <v>-14.399919319818601</v>
      </c>
      <c r="D1294" s="1">
        <v>393.62500286099902</v>
      </c>
      <c r="E1294" s="1">
        <v>96.470619201660199</v>
      </c>
      <c r="F1294" s="1">
        <v>80.152000000000001</v>
      </c>
      <c r="G1294" s="1">
        <v>79.978290631793797</v>
      </c>
      <c r="H1294" s="4">
        <f t="shared" si="124"/>
        <v>21.662328971735601</v>
      </c>
      <c r="I1294" s="4">
        <f t="shared" si="125"/>
        <v>13714.563586240351</v>
      </c>
      <c r="J1294" s="5">
        <f t="shared" si="126"/>
        <v>-7.2252784690974008E-4</v>
      </c>
      <c r="K1294" s="4">
        <f t="shared" si="127"/>
        <v>-7.2252784690974008E-4</v>
      </c>
      <c r="L1294" s="4">
        <f t="shared" si="128"/>
        <v>-7.2252784690974008E-4</v>
      </c>
      <c r="M1294" s="4">
        <f t="shared" si="129"/>
        <v>-7.2252790977527588E-4</v>
      </c>
    </row>
    <row r="1295" spans="1:13" x14ac:dyDescent="0.35">
      <c r="A1295" s="1">
        <v>1293</v>
      </c>
      <c r="B1295" s="1">
        <v>22.0008680555556</v>
      </c>
      <c r="C1295" s="1">
        <v>-3.75000023841858</v>
      </c>
      <c r="D1295" s="1">
        <v>394</v>
      </c>
      <c r="E1295" s="1">
        <v>96.470619201660199</v>
      </c>
      <c r="F1295" s="1">
        <v>80.152000000000001</v>
      </c>
      <c r="G1295" s="1">
        <v>79.959877721907304</v>
      </c>
      <c r="H1295" s="4">
        <f t="shared" si="124"/>
        <v>22.0008680555556</v>
      </c>
      <c r="I1295" s="4">
        <f t="shared" si="125"/>
        <v>13736.564454295905</v>
      </c>
      <c r="J1295" s="5">
        <f t="shared" si="126"/>
        <v>-8.3691742707594368E-4</v>
      </c>
      <c r="K1295" s="4">
        <f t="shared" si="127"/>
        <v>-8.3691742707594368E-4</v>
      </c>
      <c r="L1295" s="4">
        <f t="shared" si="128"/>
        <v>-8.3691742707594368E-4</v>
      </c>
      <c r="M1295" s="4">
        <f t="shared" si="129"/>
        <v>-8.3691752477642887E-4</v>
      </c>
    </row>
    <row r="1296" spans="1:13" x14ac:dyDescent="0.35">
      <c r="A1296" s="1">
        <v>1294</v>
      </c>
      <c r="B1296" s="1">
        <v>22.5303819444444</v>
      </c>
      <c r="C1296" s="1">
        <v>5.1000003814697301</v>
      </c>
      <c r="D1296" s="1">
        <v>394.625</v>
      </c>
      <c r="E1296" s="1">
        <v>96.470619201660199</v>
      </c>
      <c r="F1296" s="1">
        <v>79.900000000000006</v>
      </c>
      <c r="G1296" s="1">
        <v>79.9394122918265</v>
      </c>
      <c r="H1296" s="4">
        <f t="shared" si="124"/>
        <v>22.5303819444444</v>
      </c>
      <c r="I1296" s="4">
        <f t="shared" si="125"/>
        <v>13759.094836240351</v>
      </c>
      <c r="J1296" s="5">
        <f t="shared" si="126"/>
        <v>-9.0834811994169938E-4</v>
      </c>
      <c r="K1296" s="4">
        <f t="shared" si="127"/>
        <v>-9.0834811994169938E-4</v>
      </c>
      <c r="L1296" s="4">
        <f t="shared" si="128"/>
        <v>-9.0834811994169938E-4</v>
      </c>
      <c r="M1296" s="4">
        <f t="shared" si="129"/>
        <v>-9.0834824485419227E-4</v>
      </c>
    </row>
    <row r="1297" spans="1:13" x14ac:dyDescent="0.35">
      <c r="A1297" s="1">
        <v>1295</v>
      </c>
      <c r="B1297" s="1">
        <v>22.769100566677501</v>
      </c>
      <c r="C1297" s="1">
        <v>-5.40011796854556</v>
      </c>
      <c r="D1297" s="1">
        <v>394.124994278001</v>
      </c>
      <c r="E1297" s="1">
        <v>96.470619201660199</v>
      </c>
      <c r="F1297" s="1">
        <v>79.900000000000006</v>
      </c>
      <c r="G1297" s="1">
        <v>79.918571912913606</v>
      </c>
      <c r="H1297" s="4">
        <f t="shared" si="124"/>
        <v>22.769100566677501</v>
      </c>
      <c r="I1297" s="4">
        <f t="shared" si="125"/>
        <v>13781.863936807029</v>
      </c>
      <c r="J1297" s="5">
        <f t="shared" si="126"/>
        <v>-9.1529214568069142E-4</v>
      </c>
      <c r="K1297" s="4">
        <f t="shared" si="127"/>
        <v>-9.1529214568069142E-4</v>
      </c>
      <c r="L1297" s="4">
        <f t="shared" si="128"/>
        <v>-9.1529214568069142E-4</v>
      </c>
      <c r="M1297" s="4">
        <f t="shared" si="129"/>
        <v>-9.1529227347988702E-4</v>
      </c>
    </row>
    <row r="1298" spans="1:13" x14ac:dyDescent="0.35">
      <c r="A1298" s="1">
        <v>1296</v>
      </c>
      <c r="B1298" s="1">
        <v>23.2074652777778</v>
      </c>
      <c r="C1298" s="1">
        <v>-20.850000381469702</v>
      </c>
      <c r="D1298" s="1">
        <v>393.375</v>
      </c>
      <c r="E1298" s="1">
        <v>96.470619201660199</v>
      </c>
      <c r="F1298" s="1">
        <v>79.900000000000006</v>
      </c>
      <c r="G1298" s="1">
        <v>79.898026752044203</v>
      </c>
      <c r="H1298" s="4">
        <f t="shared" si="124"/>
        <v>23.2074652777778</v>
      </c>
      <c r="I1298" s="4">
        <f t="shared" si="125"/>
        <v>13805.071402084806</v>
      </c>
      <c r="J1298" s="5">
        <f t="shared" si="126"/>
        <v>-8.8528241337395479E-4</v>
      </c>
      <c r="K1298" s="4">
        <f t="shared" si="127"/>
        <v>-8.8528241337395479E-4</v>
      </c>
      <c r="L1298" s="4">
        <f t="shared" si="128"/>
        <v>-8.8528241337395479E-4</v>
      </c>
      <c r="M1298" s="4">
        <f t="shared" si="129"/>
        <v>-8.8528252901031498E-4</v>
      </c>
    </row>
    <row r="1299" spans="1:13" x14ac:dyDescent="0.35">
      <c r="A1299" s="1">
        <v>1297</v>
      </c>
      <c r="B1299" s="1">
        <v>23.6197916666667</v>
      </c>
      <c r="C1299" s="1">
        <v>-27.000001907348601</v>
      </c>
      <c r="D1299" s="1">
        <v>393.125</v>
      </c>
      <c r="E1299" s="1">
        <v>96.470619201660199</v>
      </c>
      <c r="F1299" s="1">
        <v>79.900000000000006</v>
      </c>
      <c r="G1299" s="1">
        <v>79.877450224540496</v>
      </c>
      <c r="H1299" s="4">
        <f t="shared" si="124"/>
        <v>23.6197916666667</v>
      </c>
      <c r="I1299" s="4">
        <f t="shared" si="125"/>
        <v>13828.691193751472</v>
      </c>
      <c r="J1299" s="5">
        <f t="shared" si="126"/>
        <v>-8.7115618097280488E-4</v>
      </c>
      <c r="K1299" s="4">
        <f t="shared" si="127"/>
        <v>-8.7115618097280488E-4</v>
      </c>
      <c r="L1299" s="4">
        <f t="shared" si="128"/>
        <v>-8.7115618097280488E-4</v>
      </c>
      <c r="M1299" s="4">
        <f t="shared" si="129"/>
        <v>-8.7115629116148098E-4</v>
      </c>
    </row>
    <row r="1300" spans="1:13" x14ac:dyDescent="0.35">
      <c r="A1300" s="1">
        <v>1298</v>
      </c>
      <c r="B1300" s="1">
        <v>23.9583333333333</v>
      </c>
      <c r="C1300" s="1">
        <v>-28.950000762939499</v>
      </c>
      <c r="D1300" s="1">
        <v>392.875</v>
      </c>
      <c r="E1300" s="1">
        <v>96.470619201660199</v>
      </c>
      <c r="F1300" s="1">
        <v>79.900000000000006</v>
      </c>
      <c r="G1300" s="1">
        <v>79.856515247122601</v>
      </c>
      <c r="H1300" s="4">
        <f t="shared" si="124"/>
        <v>23.9583333333333</v>
      </c>
      <c r="I1300" s="4">
        <f t="shared" si="125"/>
        <v>13852.649527084806</v>
      </c>
      <c r="J1300" s="5">
        <f t="shared" si="126"/>
        <v>-8.7380775309473359E-4</v>
      </c>
      <c r="K1300" s="4">
        <f t="shared" si="127"/>
        <v>-8.7380775309473359E-4</v>
      </c>
      <c r="L1300" s="4">
        <f t="shared" si="128"/>
        <v>-8.7380775309473359E-4</v>
      </c>
      <c r="M1300" s="4">
        <f t="shared" si="129"/>
        <v>-8.7380786429263225E-4</v>
      </c>
    </row>
    <row r="1301" spans="1:13" x14ac:dyDescent="0.35">
      <c r="A1301" s="1">
        <v>1299</v>
      </c>
      <c r="B1301" s="1">
        <v>24.040799008469101</v>
      </c>
      <c r="C1301" s="1">
        <v>-5.8500644673720901</v>
      </c>
      <c r="D1301" s="1">
        <v>393.99999809268201</v>
      </c>
      <c r="E1301" s="1">
        <v>96.470619201660199</v>
      </c>
      <c r="F1301" s="1">
        <v>79.900000000000006</v>
      </c>
      <c r="G1301" s="1">
        <v>79.834889038611607</v>
      </c>
      <c r="H1301" s="4">
        <f t="shared" si="124"/>
        <v>24.040799008469101</v>
      </c>
      <c r="I1301" s="4">
        <f t="shared" si="125"/>
        <v>13876.690326093276</v>
      </c>
      <c r="J1301" s="5">
        <f t="shared" si="126"/>
        <v>-8.9956280169291075E-4</v>
      </c>
      <c r="K1301" s="4">
        <f t="shared" si="127"/>
        <v>-8.9956280169291075E-4</v>
      </c>
      <c r="L1301" s="4">
        <f t="shared" si="128"/>
        <v>-8.9956280169291075E-4</v>
      </c>
      <c r="M1301" s="4">
        <f t="shared" si="129"/>
        <v>-8.9956292301597552E-4</v>
      </c>
    </row>
    <row r="1302" spans="1:13" x14ac:dyDescent="0.35">
      <c r="A1302" s="1">
        <v>1300</v>
      </c>
      <c r="B1302" s="1">
        <v>24.0928815470864</v>
      </c>
      <c r="C1302" s="1">
        <v>-14.2499368677719</v>
      </c>
      <c r="D1302" s="1">
        <v>393.75000190731799</v>
      </c>
      <c r="E1302" s="1">
        <v>96.470619201660199</v>
      </c>
      <c r="F1302" s="1">
        <v>79.900000000000006</v>
      </c>
      <c r="G1302" s="1">
        <v>79.812227830059697</v>
      </c>
      <c r="H1302" s="4">
        <f t="shared" si="124"/>
        <v>24.0928815470864</v>
      </c>
      <c r="I1302" s="4">
        <f t="shared" si="125"/>
        <v>13900.783207640363</v>
      </c>
      <c r="J1302" s="5">
        <f t="shared" si="126"/>
        <v>-9.4057692964708093E-4</v>
      </c>
      <c r="K1302" s="4">
        <f t="shared" si="127"/>
        <v>-9.4057692964708093E-4</v>
      </c>
      <c r="L1302" s="4">
        <f t="shared" si="128"/>
        <v>-9.4057692964708093E-4</v>
      </c>
      <c r="M1302" s="4">
        <f t="shared" si="129"/>
        <v>-9.4057706833284682E-4</v>
      </c>
    </row>
    <row r="1303" spans="1:13" x14ac:dyDescent="0.35">
      <c r="A1303" s="1">
        <v>1301</v>
      </c>
      <c r="B1303" s="1">
        <v>23.9409722222222</v>
      </c>
      <c r="C1303" s="1">
        <v>-11.25</v>
      </c>
      <c r="D1303" s="1">
        <v>393.875</v>
      </c>
      <c r="E1303" s="1">
        <v>96.470619201660199</v>
      </c>
      <c r="F1303" s="1">
        <v>79.900000000000006</v>
      </c>
      <c r="G1303" s="1">
        <v>79.788171400218602</v>
      </c>
      <c r="H1303" s="4">
        <f t="shared" si="124"/>
        <v>23.9409722222222</v>
      </c>
      <c r="I1303" s="4">
        <f t="shared" si="125"/>
        <v>13924.724179862586</v>
      </c>
      <c r="J1303" s="5">
        <f t="shared" si="126"/>
        <v>-1.0048225952480967E-3</v>
      </c>
      <c r="K1303" s="4">
        <f t="shared" si="127"/>
        <v>-1.0048225952480967E-3</v>
      </c>
      <c r="L1303" s="4">
        <f t="shared" si="128"/>
        <v>-1.0048225952480967E-3</v>
      </c>
      <c r="M1303" s="4">
        <f t="shared" si="129"/>
        <v>-1.0048227643377854E-3</v>
      </c>
    </row>
    <row r="1304" spans="1:13" x14ac:dyDescent="0.35">
      <c r="A1304" s="1">
        <v>1302</v>
      </c>
      <c r="B1304" s="1">
        <v>24.197050531674801</v>
      </c>
      <c r="C1304" s="1">
        <v>-33.750117872282502</v>
      </c>
      <c r="D1304" s="1">
        <v>392.87499237072598</v>
      </c>
      <c r="E1304" s="1">
        <v>96.470619201660199</v>
      </c>
      <c r="F1304" s="1">
        <v>79.900000000000006</v>
      </c>
      <c r="G1304" s="1">
        <v>79.762337349484199</v>
      </c>
      <c r="H1304" s="4">
        <f t="shared" si="124"/>
        <v>24.197050531674801</v>
      </c>
      <c r="I1304" s="4">
        <f t="shared" si="125"/>
        <v>13948.92123039426</v>
      </c>
      <c r="J1304" s="5">
        <f t="shared" si="126"/>
        <v>-1.0676528819322563E-3</v>
      </c>
      <c r="K1304" s="4">
        <f t="shared" si="127"/>
        <v>-1.0676528819322563E-3</v>
      </c>
      <c r="L1304" s="4">
        <f t="shared" si="128"/>
        <v>-1.0676528819322563E-3</v>
      </c>
      <c r="M1304" s="4">
        <f t="shared" si="129"/>
        <v>-1.0676530847655312E-3</v>
      </c>
    </row>
    <row r="1305" spans="1:13" x14ac:dyDescent="0.35">
      <c r="A1305" s="1">
        <v>1303</v>
      </c>
      <c r="B1305" s="1">
        <v>24.448782801658499</v>
      </c>
      <c r="C1305" s="1">
        <v>-49.199882890657001</v>
      </c>
      <c r="D1305" s="1">
        <v>391.87500762927402</v>
      </c>
      <c r="E1305" s="1">
        <v>96.470619201660199</v>
      </c>
      <c r="F1305" s="1">
        <v>79.900000000000006</v>
      </c>
      <c r="G1305" s="1">
        <v>79.734315021294094</v>
      </c>
      <c r="H1305" s="4">
        <f t="shared" si="124"/>
        <v>24.448782801658499</v>
      </c>
      <c r="I1305" s="4">
        <f t="shared" si="125"/>
        <v>13973.370013195919</v>
      </c>
      <c r="J1305" s="5">
        <f t="shared" si="126"/>
        <v>-1.1461645521348206E-3</v>
      </c>
      <c r="K1305" s="4">
        <f t="shared" si="127"/>
        <v>-1.1461645521348206E-3</v>
      </c>
      <c r="L1305" s="4">
        <f t="shared" si="128"/>
        <v>-1.1461645521348206E-3</v>
      </c>
      <c r="M1305" s="4">
        <f t="shared" si="129"/>
        <v>-1.146164803086395E-3</v>
      </c>
    </row>
    <row r="1306" spans="1:13" x14ac:dyDescent="0.35">
      <c r="A1306" s="1">
        <v>1304</v>
      </c>
      <c r="B1306" s="1">
        <v>24.4487847222222</v>
      </c>
      <c r="C1306" s="1">
        <v>-49.200000762939503</v>
      </c>
      <c r="D1306" s="1">
        <v>391.875</v>
      </c>
      <c r="E1306" s="1">
        <v>96.470619201660199</v>
      </c>
      <c r="F1306" s="1">
        <v>79.759</v>
      </c>
      <c r="G1306" s="1">
        <v>79.704219306297404</v>
      </c>
      <c r="H1306" s="4">
        <f t="shared" si="124"/>
        <v>24.4487847222222</v>
      </c>
      <c r="I1306" s="4">
        <f t="shared" si="125"/>
        <v>13997.818797918142</v>
      </c>
      <c r="J1306" s="5">
        <f t="shared" si="126"/>
        <v>-1.2309697736974077E-3</v>
      </c>
      <c r="K1306" s="4">
        <f t="shared" si="127"/>
        <v>-1.2309697736974077E-3</v>
      </c>
      <c r="L1306" s="4">
        <f t="shared" si="128"/>
        <v>-1.2309697736974077E-3</v>
      </c>
      <c r="M1306" s="4">
        <f t="shared" si="129"/>
        <v>-1.2309700845762835E-3</v>
      </c>
    </row>
    <row r="1307" spans="1:13" x14ac:dyDescent="0.35">
      <c r="A1307" s="1">
        <v>1305</v>
      </c>
      <c r="B1307" s="1">
        <v>24.8914943800924</v>
      </c>
      <c r="C1307" s="1">
        <v>-54.749986648700798</v>
      </c>
      <c r="D1307" s="1">
        <v>391.50000095366698</v>
      </c>
      <c r="E1307" s="1">
        <v>96.470619201660199</v>
      </c>
      <c r="F1307" s="1">
        <v>79.759</v>
      </c>
      <c r="G1307" s="1">
        <v>79.672692468649799</v>
      </c>
      <c r="H1307" s="4">
        <f t="shared" si="124"/>
        <v>24.8914943800924</v>
      </c>
      <c r="I1307" s="4">
        <f t="shared" si="125"/>
        <v>14022.710292298234</v>
      </c>
      <c r="J1307" s="5">
        <f t="shared" si="126"/>
        <v>-1.2665707074951071E-3</v>
      </c>
      <c r="K1307" s="4">
        <f t="shared" si="127"/>
        <v>-1.2665707074951071E-3</v>
      </c>
      <c r="L1307" s="4">
        <f t="shared" si="128"/>
        <v>-1.2665707074951071E-3</v>
      </c>
      <c r="M1307" s="4">
        <f t="shared" si="129"/>
        <v>-1.2665710461344261E-3</v>
      </c>
    </row>
    <row r="1308" spans="1:13" x14ac:dyDescent="0.35">
      <c r="A1308" s="1">
        <v>1306</v>
      </c>
      <c r="B1308" s="1">
        <v>25.0651041666667</v>
      </c>
      <c r="C1308" s="1">
        <v>-52.500003814697301</v>
      </c>
      <c r="D1308" s="1">
        <v>391.625</v>
      </c>
      <c r="E1308" s="1">
        <v>96.470619201660199</v>
      </c>
      <c r="F1308" s="1">
        <v>79.759</v>
      </c>
      <c r="G1308" s="1">
        <v>79.639793691522598</v>
      </c>
      <c r="H1308" s="4">
        <f t="shared" si="124"/>
        <v>25.0651041666667</v>
      </c>
      <c r="I1308" s="4">
        <f t="shared" si="125"/>
        <v>14047.7753964649</v>
      </c>
      <c r="J1308" s="5">
        <f t="shared" si="126"/>
        <v>-1.312533030321581E-3</v>
      </c>
      <c r="K1308" s="4">
        <f t="shared" si="127"/>
        <v>-1.312533030321581E-3</v>
      </c>
      <c r="L1308" s="4">
        <f t="shared" si="128"/>
        <v>-1.312533030321581E-3</v>
      </c>
      <c r="M1308" s="4">
        <f t="shared" si="129"/>
        <v>-1.3125334071813785E-3</v>
      </c>
    </row>
    <row r="1309" spans="1:13" x14ac:dyDescent="0.35">
      <c r="A1309" s="1">
        <v>1307</v>
      </c>
      <c r="B1309" s="1">
        <v>25.2517374356479</v>
      </c>
      <c r="C1309" s="1">
        <v>-56.399984359882403</v>
      </c>
      <c r="D1309" s="1">
        <v>391.375</v>
      </c>
      <c r="E1309" s="1">
        <v>96.470619201660199</v>
      </c>
      <c r="F1309" s="1">
        <v>79.759</v>
      </c>
      <c r="G1309" s="1">
        <v>79.605000017875298</v>
      </c>
      <c r="H1309" s="4">
        <f t="shared" si="124"/>
        <v>25.2517374356479</v>
      </c>
      <c r="I1309" s="4">
        <f t="shared" si="125"/>
        <v>14073.027133900549</v>
      </c>
      <c r="J1309" s="5">
        <f t="shared" si="126"/>
        <v>-1.3778724626758545E-3</v>
      </c>
      <c r="K1309" s="4">
        <f t="shared" si="127"/>
        <v>-1.3778724626758545E-3</v>
      </c>
      <c r="L1309" s="4">
        <f t="shared" si="128"/>
        <v>-1.3778724626758545E-3</v>
      </c>
      <c r="M1309" s="4">
        <f t="shared" si="129"/>
        <v>-1.3778728986655075E-3</v>
      </c>
    </row>
    <row r="1310" spans="1:13" x14ac:dyDescent="0.35">
      <c r="A1310" s="1">
        <v>1308</v>
      </c>
      <c r="B1310" s="1">
        <v>25.4253472222222</v>
      </c>
      <c r="C1310" s="1">
        <v>-54.150001525878899</v>
      </c>
      <c r="D1310" s="1">
        <v>391.375</v>
      </c>
      <c r="E1310" s="1">
        <v>96.470619201660199</v>
      </c>
      <c r="F1310" s="1">
        <v>79.759</v>
      </c>
      <c r="G1310" s="1">
        <v>79.567758369502798</v>
      </c>
      <c r="H1310" s="4">
        <f t="shared" si="124"/>
        <v>25.4253472222222</v>
      </c>
      <c r="I1310" s="4">
        <f t="shared" si="125"/>
        <v>14098.452481122771</v>
      </c>
      <c r="J1310" s="5">
        <f t="shared" si="126"/>
        <v>-1.4647449274537568E-3</v>
      </c>
      <c r="K1310" s="4">
        <f t="shared" si="127"/>
        <v>-1.4647449274537568E-3</v>
      </c>
      <c r="L1310" s="4">
        <f t="shared" si="128"/>
        <v>-1.4647449274537568E-3</v>
      </c>
      <c r="M1310" s="4">
        <f t="shared" si="129"/>
        <v>-1.4647454512171929E-3</v>
      </c>
    </row>
    <row r="1311" spans="1:13" x14ac:dyDescent="0.35">
      <c r="A1311" s="1">
        <v>1309</v>
      </c>
      <c r="B1311" s="1">
        <v>25.5295138888889</v>
      </c>
      <c r="C1311" s="1">
        <v>-52.950000762939503</v>
      </c>
      <c r="D1311" s="1">
        <v>391.375</v>
      </c>
      <c r="E1311" s="1">
        <v>96.470619201660199</v>
      </c>
      <c r="F1311" s="1">
        <v>79.759</v>
      </c>
      <c r="G1311" s="1">
        <v>79.527476755337005</v>
      </c>
      <c r="H1311" s="4">
        <f t="shared" si="124"/>
        <v>25.5295138888889</v>
      </c>
      <c r="I1311" s="4">
        <f t="shared" si="125"/>
        <v>14123.98199501166</v>
      </c>
      <c r="J1311" s="5">
        <f t="shared" si="126"/>
        <v>-1.57784493434181E-3</v>
      </c>
      <c r="K1311" s="4">
        <f t="shared" si="127"/>
        <v>-1.57784493434181E-3</v>
      </c>
      <c r="L1311" s="4">
        <f t="shared" si="128"/>
        <v>-1.57784493434181E-3</v>
      </c>
      <c r="M1311" s="4">
        <f t="shared" si="129"/>
        <v>-1.5778455890415911E-3</v>
      </c>
    </row>
    <row r="1312" spans="1:13" x14ac:dyDescent="0.35">
      <c r="A1312" s="1">
        <v>1310</v>
      </c>
      <c r="B1312" s="1">
        <v>25.711804164791999</v>
      </c>
      <c r="C1312" s="1">
        <v>-54.149992370675001</v>
      </c>
      <c r="D1312" s="1">
        <v>391.375</v>
      </c>
      <c r="E1312" s="1">
        <v>96.470619201660199</v>
      </c>
      <c r="F1312" s="1">
        <v>79.759</v>
      </c>
      <c r="G1312" s="1">
        <v>79.483514861190599</v>
      </c>
      <c r="H1312" s="4">
        <f t="shared" si="124"/>
        <v>25.711804164791999</v>
      </c>
      <c r="I1312" s="4">
        <f t="shared" si="125"/>
        <v>14149.693799176452</v>
      </c>
      <c r="J1312" s="5">
        <f t="shared" si="126"/>
        <v>-1.7097942199872775E-3</v>
      </c>
      <c r="K1312" s="4">
        <f t="shared" si="127"/>
        <v>-1.7097942199872775E-3</v>
      </c>
      <c r="L1312" s="4">
        <f t="shared" si="128"/>
        <v>-1.7097942199872775E-3</v>
      </c>
      <c r="M1312" s="4">
        <f t="shared" si="129"/>
        <v>-1.709795053056049E-3</v>
      </c>
    </row>
    <row r="1313" spans="1:13" x14ac:dyDescent="0.35">
      <c r="A1313" s="1">
        <v>1311</v>
      </c>
      <c r="B1313" s="1">
        <v>25.781249735089599</v>
      </c>
      <c r="C1313" s="1">
        <v>-54.899998664846699</v>
      </c>
      <c r="D1313" s="1">
        <v>391.31250023841898</v>
      </c>
      <c r="E1313" s="1">
        <v>96.470619201660199</v>
      </c>
      <c r="F1313" s="1">
        <v>79.759</v>
      </c>
      <c r="G1313" s="1">
        <v>79.435173871360902</v>
      </c>
      <c r="H1313" s="4">
        <f t="shared" si="124"/>
        <v>25.781249735089599</v>
      </c>
      <c r="I1313" s="4">
        <f t="shared" si="125"/>
        <v>14175.475048911541</v>
      </c>
      <c r="J1313" s="5">
        <f t="shared" si="126"/>
        <v>-1.8750444732670334E-3</v>
      </c>
      <c r="K1313" s="4">
        <f t="shared" si="127"/>
        <v>-1.8750444732670334E-3</v>
      </c>
      <c r="L1313" s="4">
        <f t="shared" si="128"/>
        <v>-1.8750444732670334E-3</v>
      </c>
      <c r="M1313" s="4">
        <f t="shared" si="129"/>
        <v>-1.8750455719797616E-3</v>
      </c>
    </row>
    <row r="1314" spans="1:13" x14ac:dyDescent="0.35">
      <c r="A1314" s="1">
        <v>1312</v>
      </c>
      <c r="B1314" s="1">
        <v>25.8506944444444</v>
      </c>
      <c r="C1314" s="1">
        <v>-55.650001525878899</v>
      </c>
      <c r="D1314" s="1">
        <v>391.25</v>
      </c>
      <c r="E1314" s="1">
        <v>96.470619201660199</v>
      </c>
      <c r="F1314" s="1">
        <v>79.759</v>
      </c>
      <c r="G1314" s="1">
        <v>79.381685360295805</v>
      </c>
      <c r="H1314" s="4">
        <f t="shared" si="124"/>
        <v>25.8506944444444</v>
      </c>
      <c r="I1314" s="4">
        <f t="shared" si="125"/>
        <v>14201.325743355987</v>
      </c>
      <c r="J1314" s="5">
        <f t="shared" si="126"/>
        <v>-2.0691324629614669E-3</v>
      </c>
      <c r="K1314" s="4">
        <f t="shared" si="127"/>
        <v>-2.0691324629614669E-3</v>
      </c>
      <c r="L1314" s="4">
        <f t="shared" si="128"/>
        <v>-2.0691324629614669E-3</v>
      </c>
      <c r="M1314" s="4">
        <f t="shared" si="129"/>
        <v>-2.0691339393969356E-3</v>
      </c>
    </row>
    <row r="1315" spans="1:13" x14ac:dyDescent="0.35">
      <c r="A1315" s="1">
        <v>1313</v>
      </c>
      <c r="B1315" s="1">
        <v>25.9592013888889</v>
      </c>
      <c r="C1315" s="1">
        <v>-55.950000762939503</v>
      </c>
      <c r="D1315" s="1">
        <v>391.125</v>
      </c>
      <c r="E1315" s="1">
        <v>96.470619201660199</v>
      </c>
      <c r="F1315" s="1">
        <v>79.759</v>
      </c>
      <c r="G1315" s="1">
        <v>79.322199077746106</v>
      </c>
      <c r="H1315" s="4">
        <f t="shared" si="124"/>
        <v>25.9592013888889</v>
      </c>
      <c r="I1315" s="4">
        <f t="shared" si="125"/>
        <v>14227.284944744875</v>
      </c>
      <c r="J1315" s="5">
        <f t="shared" si="126"/>
        <v>-2.2915297608176927E-3</v>
      </c>
      <c r="K1315" s="4">
        <f t="shared" si="127"/>
        <v>-2.2915297608176927E-3</v>
      </c>
      <c r="L1315" s="4">
        <f t="shared" si="128"/>
        <v>-2.2915297608176927E-3</v>
      </c>
      <c r="M1315" s="4">
        <f t="shared" si="129"/>
        <v>-2.2915317663343877E-3</v>
      </c>
    </row>
    <row r="1316" spans="1:13" x14ac:dyDescent="0.35">
      <c r="A1316" s="1">
        <v>1314</v>
      </c>
      <c r="B1316" s="1">
        <v>26.067709326728298</v>
      </c>
      <c r="C1316" s="1">
        <v>-59.249999237115702</v>
      </c>
      <c r="D1316" s="1">
        <v>391.12499904634097</v>
      </c>
      <c r="E1316" s="1">
        <v>96.470619201660199</v>
      </c>
      <c r="F1316" s="1">
        <v>79.758987899972098</v>
      </c>
      <c r="G1316" s="1">
        <v>79.255769481322702</v>
      </c>
      <c r="H1316" s="4">
        <f t="shared" si="124"/>
        <v>26.067709326728298</v>
      </c>
      <c r="I1316" s="4">
        <f t="shared" si="125"/>
        <v>14253.352654071603</v>
      </c>
      <c r="J1316" s="5">
        <f t="shared" si="126"/>
        <v>-2.5483480573911142E-3</v>
      </c>
      <c r="K1316" s="4">
        <f t="shared" si="127"/>
        <v>-2.5483480573911142E-3</v>
      </c>
      <c r="L1316" s="4">
        <f t="shared" si="128"/>
        <v>-2.5483480573911142E-3</v>
      </c>
      <c r="M1316" s="4">
        <f t="shared" si="129"/>
        <v>-2.5483508155942748E-3</v>
      </c>
    </row>
    <row r="1317" spans="1:13" x14ac:dyDescent="0.35">
      <c r="A1317" s="1">
        <v>1315</v>
      </c>
      <c r="B1317" s="1">
        <v>26.197915673271702</v>
      </c>
      <c r="C1317" s="1">
        <v>-58.650006103460498</v>
      </c>
      <c r="D1317" s="1">
        <v>391.00000095365903</v>
      </c>
      <c r="E1317" s="1">
        <v>96.470619201660199</v>
      </c>
      <c r="F1317" s="1">
        <v>78.173012100027904</v>
      </c>
      <c r="G1317" s="1">
        <v>79.187643350890795</v>
      </c>
      <c r="H1317" s="4">
        <f t="shared" si="124"/>
        <v>26.197915673271702</v>
      </c>
      <c r="I1317" s="4">
        <f t="shared" si="125"/>
        <v>14279.550569744875</v>
      </c>
      <c r="J1317" s="5">
        <f t="shared" si="126"/>
        <v>-2.6004408626069393E-3</v>
      </c>
      <c r="K1317" s="4">
        <f t="shared" si="127"/>
        <v>-2.6004408626069393E-3</v>
      </c>
      <c r="L1317" s="4">
        <f t="shared" si="128"/>
        <v>-2.6004408626069393E-3</v>
      </c>
      <c r="M1317" s="4">
        <f t="shared" si="129"/>
        <v>-2.6004437934395597E-3</v>
      </c>
    </row>
    <row r="1318" spans="1:13" x14ac:dyDescent="0.35">
      <c r="A1318" s="1">
        <v>1316</v>
      </c>
      <c r="B1318" s="1">
        <v>26.3237847222222</v>
      </c>
      <c r="C1318" s="1">
        <v>-58.800003051757798</v>
      </c>
      <c r="D1318" s="1">
        <v>391.125</v>
      </c>
      <c r="E1318" s="1">
        <v>96.470619201660199</v>
      </c>
      <c r="F1318" s="1">
        <v>78.173000000000002</v>
      </c>
      <c r="G1318" s="1">
        <v>79.129343142991203</v>
      </c>
      <c r="H1318" s="4">
        <f t="shared" si="124"/>
        <v>26.3237847222222</v>
      </c>
      <c r="I1318" s="4">
        <f t="shared" si="125"/>
        <v>14305.874354467098</v>
      </c>
      <c r="J1318" s="5">
        <f t="shared" si="126"/>
        <v>-2.2147350206209327E-3</v>
      </c>
      <c r="K1318" s="4">
        <f t="shared" si="127"/>
        <v>-2.2147350206209327E-3</v>
      </c>
      <c r="L1318" s="4">
        <f t="shared" si="128"/>
        <v>-2.2147350206209327E-3</v>
      </c>
      <c r="M1318" s="4">
        <f t="shared" si="129"/>
        <v>-2.2147368311897118E-3</v>
      </c>
    </row>
    <row r="1319" spans="1:13" x14ac:dyDescent="0.35">
      <c r="A1319" s="1">
        <v>1317</v>
      </c>
      <c r="B1319" s="1">
        <v>26.540796955440101</v>
      </c>
      <c r="C1319" s="1">
        <v>-59.399996948291502</v>
      </c>
      <c r="D1319" s="1">
        <v>390.875001907333</v>
      </c>
      <c r="E1319" s="1">
        <v>96.470619201660199</v>
      </c>
      <c r="F1319" s="1">
        <v>78.173000000000002</v>
      </c>
      <c r="G1319" s="1">
        <v>79.086244861774603</v>
      </c>
      <c r="H1319" s="4">
        <f t="shared" si="124"/>
        <v>26.540796955440101</v>
      </c>
      <c r="I1319" s="4">
        <f t="shared" si="125"/>
        <v>14332.415151422538</v>
      </c>
      <c r="J1319" s="5">
        <f t="shared" si="126"/>
        <v>-1.6238503044561684E-3</v>
      </c>
      <c r="K1319" s="4">
        <f t="shared" si="127"/>
        <v>-1.6238503044561684E-3</v>
      </c>
      <c r="L1319" s="4">
        <f t="shared" si="128"/>
        <v>-1.6238503044561684E-3</v>
      </c>
      <c r="M1319" s="4">
        <f t="shared" si="129"/>
        <v>-1.6238510181094024E-3</v>
      </c>
    </row>
    <row r="1320" spans="1:13" x14ac:dyDescent="0.35">
      <c r="A1320" s="1">
        <v>1318</v>
      </c>
      <c r="B1320" s="1">
        <v>26.644966204953501</v>
      </c>
      <c r="C1320" s="1">
        <v>-61.649978637883599</v>
      </c>
      <c r="D1320" s="1">
        <v>390.75000095366698</v>
      </c>
      <c r="E1320" s="1">
        <v>96.470619201660199</v>
      </c>
      <c r="F1320" s="1">
        <v>78.173000000000002</v>
      </c>
      <c r="G1320" s="1">
        <v>79.057663467564296</v>
      </c>
      <c r="H1320" s="4">
        <f t="shared" si="124"/>
        <v>26.644966204953501</v>
      </c>
      <c r="I1320" s="4">
        <f t="shared" si="125"/>
        <v>14359.06011762749</v>
      </c>
      <c r="J1320" s="5">
        <f t="shared" si="126"/>
        <v>-1.0726751908956313E-3</v>
      </c>
      <c r="K1320" s="4">
        <f t="shared" si="127"/>
        <v>-1.0726751908956313E-3</v>
      </c>
      <c r="L1320" s="4">
        <f t="shared" si="128"/>
        <v>-1.0726751908956313E-3</v>
      </c>
      <c r="M1320" s="4">
        <f t="shared" si="129"/>
        <v>-1.0726753966048162E-3</v>
      </c>
    </row>
    <row r="1321" spans="1:13" x14ac:dyDescent="0.35">
      <c r="A1321" s="1">
        <v>1319</v>
      </c>
      <c r="B1321" s="1">
        <v>26.7664930555556</v>
      </c>
      <c r="C1321" s="1">
        <v>-58.650001525878899</v>
      </c>
      <c r="D1321" s="1">
        <v>390.875</v>
      </c>
      <c r="E1321" s="1">
        <v>96.470619201660199</v>
      </c>
      <c r="F1321" s="1">
        <v>78.173000000000002</v>
      </c>
      <c r="G1321" s="1">
        <v>79.043144632186497</v>
      </c>
      <c r="H1321" s="4">
        <f t="shared" si="124"/>
        <v>26.7664930555556</v>
      </c>
      <c r="I1321" s="4">
        <f t="shared" si="125"/>
        <v>14385.826610683045</v>
      </c>
      <c r="J1321" s="5">
        <f t="shared" si="126"/>
        <v>-5.4242576147965464E-4</v>
      </c>
      <c r="K1321" s="4">
        <f t="shared" si="127"/>
        <v>-5.4242576147965464E-4</v>
      </c>
      <c r="L1321" s="4">
        <f t="shared" si="128"/>
        <v>-5.4242576147965464E-4</v>
      </c>
      <c r="M1321" s="4">
        <f t="shared" si="129"/>
        <v>-5.4242578807892528E-4</v>
      </c>
    </row>
    <row r="1322" spans="1:13" x14ac:dyDescent="0.35">
      <c r="A1322" s="1">
        <v>1320</v>
      </c>
      <c r="B1322" s="1">
        <v>27.013890047858599</v>
      </c>
      <c r="C1322" s="1">
        <v>-53.999990081876803</v>
      </c>
      <c r="D1322" s="1">
        <v>391.12500095366698</v>
      </c>
      <c r="E1322" s="1">
        <v>96.470619201660199</v>
      </c>
      <c r="F1322" s="1">
        <v>78.173000000000002</v>
      </c>
      <c r="G1322" s="1">
        <v>79.042457565081605</v>
      </c>
      <c r="H1322" s="4">
        <f t="shared" si="124"/>
        <v>27.013890047858599</v>
      </c>
      <c r="I1322" s="4">
        <f t="shared" si="125"/>
        <v>14412.840500730903</v>
      </c>
      <c r="J1322" s="5">
        <f t="shared" si="126"/>
        <v>-2.5433845465214279E-5</v>
      </c>
      <c r="K1322" s="4">
        <f t="shared" si="127"/>
        <v>-2.5433845465214279E-5</v>
      </c>
      <c r="L1322" s="4">
        <f t="shared" si="128"/>
        <v>-2.5433845465214279E-5</v>
      </c>
      <c r="M1322" s="4">
        <f t="shared" si="129"/>
        <v>-2.5433845467956389E-5</v>
      </c>
    </row>
    <row r="1323" spans="1:13" x14ac:dyDescent="0.35">
      <c r="A1323" s="1">
        <v>1321</v>
      </c>
      <c r="B1323" s="1">
        <v>27.1657986111111</v>
      </c>
      <c r="C1323" s="1">
        <v>-52.200000762939503</v>
      </c>
      <c r="D1323" s="1">
        <v>391.25</v>
      </c>
      <c r="E1323" s="1">
        <v>96.470619201660199</v>
      </c>
      <c r="F1323" s="1">
        <v>78.173000000000002</v>
      </c>
      <c r="G1323" s="1">
        <v>79.0555913446711</v>
      </c>
      <c r="H1323" s="4">
        <f t="shared" si="124"/>
        <v>27.1657986111111</v>
      </c>
      <c r="I1323" s="4">
        <f t="shared" si="125"/>
        <v>14440.006299342014</v>
      </c>
      <c r="J1323" s="5">
        <f t="shared" si="126"/>
        <v>4.8346745764813132E-4</v>
      </c>
      <c r="K1323" s="4">
        <f t="shared" si="127"/>
        <v>4.8346745764813132E-4</v>
      </c>
      <c r="L1323" s="4">
        <f t="shared" si="128"/>
        <v>4.8346745764813132E-4</v>
      </c>
      <c r="M1323" s="4">
        <f t="shared" si="129"/>
        <v>4.8346747648247697E-4</v>
      </c>
    </row>
    <row r="1324" spans="1:13" x14ac:dyDescent="0.35">
      <c r="A1324" s="1">
        <v>1322</v>
      </c>
      <c r="B1324" s="1">
        <v>27.131076653796299</v>
      </c>
      <c r="C1324" s="1">
        <v>-50.100018310403499</v>
      </c>
      <c r="D1324" s="1">
        <v>391.25</v>
      </c>
      <c r="E1324" s="1">
        <v>96.470619201660199</v>
      </c>
      <c r="F1324" s="1">
        <v>78.173000000000002</v>
      </c>
      <c r="G1324" s="1">
        <v>79.082754744748698</v>
      </c>
      <c r="H1324" s="4">
        <f t="shared" si="124"/>
        <v>27.131076653796299</v>
      </c>
      <c r="I1324" s="4">
        <f t="shared" si="125"/>
        <v>14467.137375995811</v>
      </c>
      <c r="J1324" s="5">
        <f t="shared" si="126"/>
        <v>1.0011913800625646E-3</v>
      </c>
      <c r="K1324" s="4">
        <f t="shared" si="127"/>
        <v>1.0011913800625646E-3</v>
      </c>
      <c r="L1324" s="4">
        <f t="shared" si="128"/>
        <v>1.0011913800625646E-3</v>
      </c>
      <c r="M1324" s="4">
        <f t="shared" si="129"/>
        <v>1.0011915473257067E-3</v>
      </c>
    </row>
    <row r="1325" spans="1:13" x14ac:dyDescent="0.35">
      <c r="A1325" s="1">
        <v>1323</v>
      </c>
      <c r="B1325" s="1">
        <v>27.2482638888889</v>
      </c>
      <c r="C1325" s="1">
        <v>-48.750003814697301</v>
      </c>
      <c r="D1325" s="1">
        <v>391.375</v>
      </c>
      <c r="E1325" s="1">
        <v>96.470619201660199</v>
      </c>
      <c r="F1325" s="1">
        <v>78.173000000000002</v>
      </c>
      <c r="G1325" s="1">
        <v>79.124379553135896</v>
      </c>
      <c r="H1325" s="4">
        <f t="shared" si="124"/>
        <v>27.2482638888889</v>
      </c>
      <c r="I1325" s="4">
        <f t="shared" si="125"/>
        <v>14494.3856398847</v>
      </c>
      <c r="J1325" s="5">
        <f t="shared" si="126"/>
        <v>1.5276132291192025E-3</v>
      </c>
      <c r="K1325" s="4">
        <f t="shared" si="127"/>
        <v>1.5276132291192025E-3</v>
      </c>
      <c r="L1325" s="4">
        <f t="shared" si="128"/>
        <v>1.5276132291192025E-3</v>
      </c>
      <c r="M1325" s="4">
        <f t="shared" si="129"/>
        <v>1.5276138232600859E-3</v>
      </c>
    </row>
    <row r="1326" spans="1:13" x14ac:dyDescent="0.35">
      <c r="A1326" s="1">
        <v>1324</v>
      </c>
      <c r="B1326" s="1">
        <v>27.2482638888889</v>
      </c>
      <c r="C1326" s="1">
        <v>-48.750003814697301</v>
      </c>
      <c r="D1326" s="1">
        <v>391.375</v>
      </c>
      <c r="E1326" s="1">
        <v>96.470619201660199</v>
      </c>
      <c r="F1326" s="1">
        <v>80.0999705967604</v>
      </c>
      <c r="G1326" s="1">
        <v>79.173469682330193</v>
      </c>
      <c r="H1326" s="4">
        <f t="shared" si="124"/>
        <v>27.2482638888889</v>
      </c>
      <c r="I1326" s="4">
        <f t="shared" si="125"/>
        <v>14521.633903773589</v>
      </c>
      <c r="J1326" s="5">
        <f t="shared" si="126"/>
        <v>1.8015874110172273E-3</v>
      </c>
      <c r="K1326" s="4">
        <f t="shared" si="127"/>
        <v>1.8015874110172273E-3</v>
      </c>
      <c r="L1326" s="4">
        <f t="shared" si="128"/>
        <v>1.8015874110172273E-3</v>
      </c>
      <c r="M1326" s="4">
        <f t="shared" si="129"/>
        <v>1.8015883855925252E-3</v>
      </c>
    </row>
    <row r="1327" spans="1:13" x14ac:dyDescent="0.35">
      <c r="A1327" s="1">
        <v>1325</v>
      </c>
      <c r="B1327" s="1">
        <v>27.256944212650499</v>
      </c>
      <c r="C1327" s="1">
        <v>-31.050013732803698</v>
      </c>
      <c r="D1327" s="1">
        <v>392.125</v>
      </c>
      <c r="E1327" s="1">
        <v>96.470619201660199</v>
      </c>
      <c r="F1327" s="1">
        <v>80.099999999999994</v>
      </c>
      <c r="G1327" s="1">
        <v>79.215489843257899</v>
      </c>
      <c r="H1327" s="4">
        <f t="shared" si="124"/>
        <v>27.256944212650499</v>
      </c>
      <c r="I1327" s="4">
        <f t="shared" si="125"/>
        <v>14548.890847986238</v>
      </c>
      <c r="J1327" s="5">
        <f t="shared" si="126"/>
        <v>1.5416313949163593E-3</v>
      </c>
      <c r="K1327" s="4">
        <f t="shared" si="127"/>
        <v>1.5416313949163593E-3</v>
      </c>
      <c r="L1327" s="4">
        <f t="shared" si="128"/>
        <v>1.5416313949163593E-3</v>
      </c>
      <c r="M1327" s="4">
        <f t="shared" si="129"/>
        <v>1.541632005564237E-3</v>
      </c>
    </row>
    <row r="1328" spans="1:13" x14ac:dyDescent="0.35">
      <c r="A1328" s="1">
        <v>1326</v>
      </c>
      <c r="B1328" s="1">
        <v>27.2265625</v>
      </c>
      <c r="C1328" s="1">
        <v>-32.700000762939503</v>
      </c>
      <c r="D1328" s="1">
        <v>392.125</v>
      </c>
      <c r="E1328" s="1">
        <v>96.470619201660199</v>
      </c>
      <c r="F1328" s="1">
        <v>80.099999999999994</v>
      </c>
      <c r="G1328" s="1">
        <v>79.2434499992209</v>
      </c>
      <c r="H1328" s="4">
        <f t="shared" si="124"/>
        <v>27.2265625</v>
      </c>
      <c r="I1328" s="4">
        <f t="shared" si="125"/>
        <v>14576.117410486238</v>
      </c>
      <c r="J1328" s="5">
        <f t="shared" si="126"/>
        <v>1.0269440353699055E-3</v>
      </c>
      <c r="K1328" s="4">
        <f t="shared" si="127"/>
        <v>1.0269440353699055E-3</v>
      </c>
      <c r="L1328" s="4">
        <f t="shared" si="128"/>
        <v>1.0269440353699055E-3</v>
      </c>
      <c r="M1328" s="4">
        <f t="shared" si="129"/>
        <v>1.0269442158749263E-3</v>
      </c>
    </row>
    <row r="1329" spans="1:13" x14ac:dyDescent="0.35">
      <c r="A1329" s="1">
        <v>1327</v>
      </c>
      <c r="B1329" s="1">
        <v>27.2178819444444</v>
      </c>
      <c r="C1329" s="1">
        <v>-33</v>
      </c>
      <c r="D1329" s="1">
        <v>392.125</v>
      </c>
      <c r="E1329" s="1">
        <v>96.470619201660199</v>
      </c>
      <c r="F1329" s="1">
        <v>80.099999999999994</v>
      </c>
      <c r="G1329" s="1">
        <v>79.257794486378202</v>
      </c>
      <c r="H1329" s="4">
        <f t="shared" si="124"/>
        <v>27.2178819444444</v>
      </c>
      <c r="I1329" s="4">
        <f t="shared" si="125"/>
        <v>14603.335292430684</v>
      </c>
      <c r="J1329" s="5">
        <f t="shared" si="126"/>
        <v>5.2702437267461021E-4</v>
      </c>
      <c r="K1329" s="4">
        <f t="shared" si="127"/>
        <v>5.2702437267461021E-4</v>
      </c>
      <c r="L1329" s="4">
        <f t="shared" si="128"/>
        <v>5.2702437267461021E-4</v>
      </c>
      <c r="M1329" s="4">
        <f t="shared" si="129"/>
        <v>5.2702439707186179E-4</v>
      </c>
    </row>
    <row r="1330" spans="1:13" x14ac:dyDescent="0.35">
      <c r="A1330" s="1">
        <v>1328</v>
      </c>
      <c r="B1330" s="1">
        <v>27.2265625</v>
      </c>
      <c r="C1330" s="1">
        <v>-33</v>
      </c>
      <c r="D1330" s="1">
        <v>392.125</v>
      </c>
      <c r="E1330" s="1">
        <v>96.470619201660199</v>
      </c>
      <c r="F1330" s="1">
        <v>80.099999999999994</v>
      </c>
      <c r="G1330" s="1">
        <v>79.258751323859997</v>
      </c>
      <c r="H1330" s="4">
        <f t="shared" si="124"/>
        <v>27.2265625</v>
      </c>
      <c r="I1330" s="4">
        <f t="shared" si="125"/>
        <v>14630.561854930684</v>
      </c>
      <c r="J1330" s="5">
        <f t="shared" si="126"/>
        <v>3.5143528743099202E-5</v>
      </c>
      <c r="K1330" s="4">
        <f t="shared" si="127"/>
        <v>3.5143528743099202E-5</v>
      </c>
      <c r="L1330" s="4">
        <f t="shared" si="128"/>
        <v>3.5143528743099202E-5</v>
      </c>
      <c r="M1330" s="4">
        <f t="shared" si="129"/>
        <v>3.5143528750333311E-5</v>
      </c>
    </row>
    <row r="1331" spans="1:13" x14ac:dyDescent="0.35">
      <c r="A1331" s="1">
        <v>1329</v>
      </c>
      <c r="B1331" s="1">
        <v>27.269964549288101</v>
      </c>
      <c r="C1331" s="1">
        <v>-29.8498767872393</v>
      </c>
      <c r="D1331" s="1">
        <v>392.25000572195501</v>
      </c>
      <c r="E1331" s="1">
        <v>96.470619201660199</v>
      </c>
      <c r="F1331" s="1">
        <v>80.099999999999994</v>
      </c>
      <c r="G1331" s="1">
        <v>79.246335721499193</v>
      </c>
      <c r="H1331" s="4">
        <f t="shared" si="124"/>
        <v>27.269964549288101</v>
      </c>
      <c r="I1331" s="4">
        <f t="shared" si="125"/>
        <v>14657.831819479972</v>
      </c>
      <c r="J1331" s="5">
        <f t="shared" si="126"/>
        <v>-4.5528487352316203E-4</v>
      </c>
      <c r="K1331" s="4">
        <f t="shared" si="127"/>
        <v>-4.5528487352316203E-4</v>
      </c>
      <c r="L1331" s="4">
        <f t="shared" si="128"/>
        <v>-4.5528487352316203E-4</v>
      </c>
      <c r="M1331" s="4">
        <f t="shared" si="129"/>
        <v>-4.5528488925206578E-4</v>
      </c>
    </row>
    <row r="1332" spans="1:13" x14ac:dyDescent="0.35">
      <c r="A1332" s="1">
        <v>1330</v>
      </c>
      <c r="B1332" s="1">
        <v>27.174479895156399</v>
      </c>
      <c r="C1332" s="1">
        <v>-13.650124166435001</v>
      </c>
      <c r="D1332" s="1">
        <v>392.99999427804499</v>
      </c>
      <c r="E1332" s="1">
        <v>96.470619201660199</v>
      </c>
      <c r="F1332" s="1">
        <v>80.099999999999994</v>
      </c>
      <c r="G1332" s="1">
        <v>79.220350321605494</v>
      </c>
      <c r="H1332" s="4">
        <f t="shared" si="124"/>
        <v>27.174479895156399</v>
      </c>
      <c r="I1332" s="4">
        <f t="shared" si="125"/>
        <v>14685.006299375129</v>
      </c>
      <c r="J1332" s="5">
        <f t="shared" si="126"/>
        <v>-9.5624276872841377E-4</v>
      </c>
      <c r="K1332" s="4">
        <f t="shared" si="127"/>
        <v>-9.5624276872841377E-4</v>
      </c>
      <c r="L1332" s="4">
        <f t="shared" si="128"/>
        <v>-9.5624276872841377E-4</v>
      </c>
      <c r="M1332" s="4">
        <f t="shared" si="129"/>
        <v>-9.5624291445990878E-4</v>
      </c>
    </row>
    <row r="1333" spans="1:13" x14ac:dyDescent="0.35">
      <c r="A1333" s="1">
        <v>1331</v>
      </c>
      <c r="B1333" s="1">
        <v>27.0920138888889</v>
      </c>
      <c r="C1333" s="1">
        <v>-13.950000762939499</v>
      </c>
      <c r="D1333" s="1">
        <v>393.125</v>
      </c>
      <c r="E1333" s="1">
        <v>96.470619201660199</v>
      </c>
      <c r="F1333" s="1">
        <v>80.099999999999994</v>
      </c>
      <c r="G1333" s="1">
        <v>79.180382061779198</v>
      </c>
      <c r="H1333" s="4">
        <f t="shared" si="124"/>
        <v>27.0920138888889</v>
      </c>
      <c r="I1333" s="4">
        <f t="shared" si="125"/>
        <v>14712.098313264018</v>
      </c>
      <c r="J1333" s="5">
        <f t="shared" si="126"/>
        <v>-1.4752782864432075E-3</v>
      </c>
      <c r="K1333" s="4">
        <f t="shared" si="127"/>
        <v>-1.4752782864432075E-3</v>
      </c>
      <c r="L1333" s="4">
        <f t="shared" si="128"/>
        <v>-1.4752782864432075E-3</v>
      </c>
      <c r="M1333" s="4">
        <f t="shared" si="129"/>
        <v>-1.4752788215876579E-3</v>
      </c>
    </row>
    <row r="1334" spans="1:13" x14ac:dyDescent="0.35">
      <c r="A1334" s="1">
        <v>1332</v>
      </c>
      <c r="B1334" s="1">
        <v>26.9357633259586</v>
      </c>
      <c r="C1334" s="1">
        <v>-12</v>
      </c>
      <c r="D1334" s="1">
        <v>393.125000476835</v>
      </c>
      <c r="E1334" s="1">
        <v>96.470619201660199</v>
      </c>
      <c r="F1334" s="1">
        <v>80.099999999999994</v>
      </c>
      <c r="G1334" s="1">
        <v>79.125795608895601</v>
      </c>
      <c r="H1334" s="4">
        <f t="shared" si="124"/>
        <v>26.9357633259586</v>
      </c>
      <c r="I1334" s="4">
        <f t="shared" si="125"/>
        <v>14739.034076589976</v>
      </c>
      <c r="J1334" s="5">
        <f t="shared" si="126"/>
        <v>-2.0265418961040384E-3</v>
      </c>
      <c r="K1334" s="4">
        <f t="shared" si="127"/>
        <v>-2.0265418961040384E-3</v>
      </c>
      <c r="L1334" s="4">
        <f t="shared" si="128"/>
        <v>-2.0265418961040384E-3</v>
      </c>
      <c r="M1334" s="4">
        <f t="shared" si="129"/>
        <v>-2.0265432832313164E-3</v>
      </c>
    </row>
    <row r="1335" spans="1:13" x14ac:dyDescent="0.35">
      <c r="A1335" s="1">
        <v>1333</v>
      </c>
      <c r="B1335" s="1">
        <v>26.861978885201498</v>
      </c>
      <c r="C1335" s="1">
        <v>-12</v>
      </c>
      <c r="D1335" s="1">
        <v>393.18750023841801</v>
      </c>
      <c r="E1335" s="1">
        <v>96.470619201660199</v>
      </c>
      <c r="F1335" s="1">
        <v>80.099999999999994</v>
      </c>
      <c r="G1335" s="1">
        <v>79.055723259886307</v>
      </c>
      <c r="H1335" s="4">
        <f t="shared" si="124"/>
        <v>26.861978885201498</v>
      </c>
      <c r="I1335" s="4">
        <f t="shared" si="125"/>
        <v>14765.896055475177</v>
      </c>
      <c r="J1335" s="5">
        <f t="shared" si="126"/>
        <v>-2.6086071063028612E-3</v>
      </c>
      <c r="K1335" s="4">
        <f t="shared" si="127"/>
        <v>-2.6086071063028612E-3</v>
      </c>
      <c r="L1335" s="4">
        <f t="shared" si="128"/>
        <v>-2.6086071063028612E-3</v>
      </c>
      <c r="M1335" s="4">
        <f t="shared" si="129"/>
        <v>-2.6086100648336865E-3</v>
      </c>
    </row>
    <row r="1336" spans="1:13" x14ac:dyDescent="0.35">
      <c r="A1336" s="1">
        <v>1334</v>
      </c>
      <c r="B1336" s="1">
        <v>26.7881944444444</v>
      </c>
      <c r="C1336" s="1">
        <v>-12</v>
      </c>
      <c r="D1336" s="1">
        <v>393.25</v>
      </c>
      <c r="E1336" s="1">
        <v>96.470619201660199</v>
      </c>
      <c r="F1336" s="1">
        <v>80.099999999999994</v>
      </c>
      <c r="G1336" s="1">
        <v>78.969051148782597</v>
      </c>
      <c r="H1336" s="4">
        <f t="shared" si="124"/>
        <v>26.7881944444444</v>
      </c>
      <c r="I1336" s="4">
        <f t="shared" si="125"/>
        <v>14792.684249919623</v>
      </c>
      <c r="J1336" s="5">
        <f t="shared" si="126"/>
        <v>-3.2354592349796963E-3</v>
      </c>
      <c r="K1336" s="4">
        <f t="shared" si="127"/>
        <v>-3.2354592349796963E-3</v>
      </c>
      <c r="L1336" s="4">
        <f t="shared" si="128"/>
        <v>-3.2354592349796963E-3</v>
      </c>
      <c r="M1336" s="4">
        <f t="shared" si="129"/>
        <v>-3.2354648799101065E-3</v>
      </c>
    </row>
    <row r="1337" spans="1:13" x14ac:dyDescent="0.35">
      <c r="A1337" s="1">
        <v>1335</v>
      </c>
      <c r="B1337" s="1">
        <v>26.5668402777778</v>
      </c>
      <c r="C1337" s="1">
        <v>7.8000001907348597</v>
      </c>
      <c r="D1337" s="1">
        <v>394.25</v>
      </c>
      <c r="E1337" s="1">
        <v>96.470619201660199</v>
      </c>
      <c r="F1337" s="1">
        <v>79.058999999999997</v>
      </c>
      <c r="G1337" s="1">
        <v>78.868538459572505</v>
      </c>
      <c r="H1337" s="4">
        <f t="shared" si="124"/>
        <v>26.5668402777778</v>
      </c>
      <c r="I1337" s="4">
        <f t="shared" si="125"/>
        <v>14819.2510901974</v>
      </c>
      <c r="J1337" s="5">
        <f t="shared" si="126"/>
        <v>-3.7833889223991401E-3</v>
      </c>
      <c r="K1337" s="4">
        <f t="shared" si="127"/>
        <v>-3.7833889223991401E-3</v>
      </c>
      <c r="L1337" s="4">
        <f t="shared" si="128"/>
        <v>-3.7833889223991401E-3</v>
      </c>
      <c r="M1337" s="4">
        <f t="shared" si="129"/>
        <v>-3.7833979483821315E-3</v>
      </c>
    </row>
    <row r="1338" spans="1:13" x14ac:dyDescent="0.35">
      <c r="A1338" s="1">
        <v>1336</v>
      </c>
      <c r="B1338" s="1">
        <v>26.3975694444444</v>
      </c>
      <c r="C1338" s="1">
        <v>-2.25</v>
      </c>
      <c r="D1338" s="1">
        <v>393.875</v>
      </c>
      <c r="E1338" s="1">
        <v>96.470619201660199</v>
      </c>
      <c r="F1338" s="1">
        <v>79.058999999999997</v>
      </c>
      <c r="G1338" s="1">
        <v>78.760861286028998</v>
      </c>
      <c r="H1338" s="4">
        <f t="shared" si="124"/>
        <v>26.3975694444444</v>
      </c>
      <c r="I1338" s="4">
        <f t="shared" si="125"/>
        <v>14845.648659641845</v>
      </c>
      <c r="J1338" s="5">
        <f t="shared" si="126"/>
        <v>-4.079056360477497E-3</v>
      </c>
      <c r="K1338" s="4">
        <f t="shared" si="127"/>
        <v>-4.079056360477497E-3</v>
      </c>
      <c r="L1338" s="4">
        <f t="shared" si="128"/>
        <v>-4.079056360477497E-3</v>
      </c>
      <c r="M1338" s="4">
        <f t="shared" si="129"/>
        <v>-4.0790676722619089E-3</v>
      </c>
    </row>
    <row r="1339" spans="1:13" x14ac:dyDescent="0.35">
      <c r="A1339" s="1">
        <v>1337</v>
      </c>
      <c r="B1339" s="1">
        <v>26.2977438171642</v>
      </c>
      <c r="C1339" s="1">
        <v>-5.9999713900058396</v>
      </c>
      <c r="D1339" s="1">
        <v>393.50000286099902</v>
      </c>
      <c r="E1339" s="1">
        <v>96.470619201660199</v>
      </c>
      <c r="F1339" s="1">
        <v>79.058999999999997</v>
      </c>
      <c r="G1339" s="1">
        <v>78.648444916893894</v>
      </c>
      <c r="H1339" s="4">
        <f t="shared" si="124"/>
        <v>26.2977438171642</v>
      </c>
      <c r="I1339" s="4">
        <f t="shared" si="125"/>
        <v>14871.946403459009</v>
      </c>
      <c r="J1339" s="5">
        <f t="shared" si="126"/>
        <v>-4.2747533749162014E-3</v>
      </c>
      <c r="K1339" s="4">
        <f t="shared" si="127"/>
        <v>-4.2747533749162014E-3</v>
      </c>
      <c r="L1339" s="4">
        <f t="shared" si="128"/>
        <v>-4.2747533749162014E-3</v>
      </c>
      <c r="M1339" s="4">
        <f t="shared" si="129"/>
        <v>-4.2747663941525883E-3</v>
      </c>
    </row>
    <row r="1340" spans="1:13" x14ac:dyDescent="0.35">
      <c r="A1340" s="1">
        <v>1338</v>
      </c>
      <c r="B1340" s="1">
        <v>26.2543402777778</v>
      </c>
      <c r="C1340" s="1">
        <v>-17.100000381469702</v>
      </c>
      <c r="D1340" s="1">
        <v>393.125</v>
      </c>
      <c r="E1340" s="1">
        <v>96.470619201660199</v>
      </c>
      <c r="F1340" s="1">
        <v>79.058999999999997</v>
      </c>
      <c r="G1340" s="1">
        <v>78.529502388126602</v>
      </c>
      <c r="H1340" s="4">
        <f t="shared" si="124"/>
        <v>26.2543402777778</v>
      </c>
      <c r="I1340" s="4">
        <f t="shared" si="125"/>
        <v>14898.200743736787</v>
      </c>
      <c r="J1340" s="5">
        <f t="shared" si="126"/>
        <v>-4.5303948798122032E-3</v>
      </c>
      <c r="K1340" s="4">
        <f t="shared" si="127"/>
        <v>-4.5303948798122032E-3</v>
      </c>
      <c r="L1340" s="4">
        <f t="shared" si="128"/>
        <v>-4.5303948798122032E-3</v>
      </c>
      <c r="M1340" s="4">
        <f t="shared" si="129"/>
        <v>-4.5304103772868358E-3</v>
      </c>
    </row>
    <row r="1341" spans="1:13" x14ac:dyDescent="0.35">
      <c r="A1341" s="1">
        <v>1339</v>
      </c>
      <c r="B1341" s="1">
        <v>26.2196180555556</v>
      </c>
      <c r="C1341" s="1">
        <v>-16.5</v>
      </c>
      <c r="D1341" s="1">
        <v>393.125</v>
      </c>
      <c r="E1341" s="1">
        <v>96.470619201660199</v>
      </c>
      <c r="F1341" s="1">
        <v>79.058999999999997</v>
      </c>
      <c r="G1341" s="1">
        <v>78.402142996233707</v>
      </c>
      <c r="H1341" s="4">
        <f t="shared" si="124"/>
        <v>26.2196180555556</v>
      </c>
      <c r="I1341" s="4">
        <f t="shared" si="125"/>
        <v>14924.420361792341</v>
      </c>
      <c r="J1341" s="5">
        <f t="shared" si="126"/>
        <v>-4.857408358239201E-3</v>
      </c>
      <c r="K1341" s="4">
        <f t="shared" si="127"/>
        <v>-4.857408358239201E-3</v>
      </c>
      <c r="L1341" s="4">
        <f t="shared" si="128"/>
        <v>-4.857408358239201E-3</v>
      </c>
      <c r="M1341" s="4">
        <f t="shared" si="129"/>
        <v>-4.8574274597275591E-3</v>
      </c>
    </row>
    <row r="1342" spans="1:13" x14ac:dyDescent="0.35">
      <c r="A1342" s="1">
        <v>1340</v>
      </c>
      <c r="B1342" s="1">
        <v>26.263020502199101</v>
      </c>
      <c r="C1342" s="1">
        <v>-15.9000051497993</v>
      </c>
      <c r="D1342" s="1">
        <v>393.00000095366698</v>
      </c>
      <c r="E1342" s="1">
        <v>96.470619201660199</v>
      </c>
      <c r="F1342" s="1">
        <v>79.058999999999997</v>
      </c>
      <c r="G1342" s="1">
        <v>78.264342243757199</v>
      </c>
      <c r="H1342" s="4">
        <f t="shared" si="124"/>
        <v>26.263020502199101</v>
      </c>
      <c r="I1342" s="4">
        <f t="shared" si="125"/>
        <v>14950.683382294541</v>
      </c>
      <c r="J1342" s="5">
        <f t="shared" si="126"/>
        <v>-5.2469498877697474E-3</v>
      </c>
      <c r="K1342" s="4">
        <f t="shared" si="127"/>
        <v>-5.2469498877697474E-3</v>
      </c>
      <c r="L1342" s="4">
        <f t="shared" si="128"/>
        <v>-5.2469498877697474E-3</v>
      </c>
      <c r="M1342" s="4">
        <f t="shared" si="129"/>
        <v>-5.2469739632455695E-3</v>
      </c>
    </row>
    <row r="1343" spans="1:13" x14ac:dyDescent="0.35">
      <c r="A1343" s="1">
        <v>1341</v>
      </c>
      <c r="B1343" s="1">
        <v>26.1979166666667</v>
      </c>
      <c r="C1343" s="1">
        <v>-16.200000762939499</v>
      </c>
      <c r="D1343" s="1">
        <v>393.125</v>
      </c>
      <c r="E1343" s="1">
        <v>96.470619201660199</v>
      </c>
      <c r="F1343" s="1">
        <v>79.058999999999997</v>
      </c>
      <c r="G1343" s="1">
        <v>78.113909657980699</v>
      </c>
      <c r="H1343" s="4">
        <f t="shared" si="124"/>
        <v>26.1979166666667</v>
      </c>
      <c r="I1343" s="4">
        <f t="shared" si="125"/>
        <v>14976.881298961207</v>
      </c>
      <c r="J1343" s="5">
        <f t="shared" si="126"/>
        <v>-5.7421583437550485E-3</v>
      </c>
      <c r="K1343" s="4">
        <f t="shared" si="127"/>
        <v>-5.7421583437550485E-3</v>
      </c>
      <c r="L1343" s="4">
        <f t="shared" si="128"/>
        <v>-5.7421583437550485E-3</v>
      </c>
      <c r="M1343" s="4">
        <f t="shared" si="129"/>
        <v>-5.7421898996634253E-3</v>
      </c>
    </row>
    <row r="1344" spans="1:13" x14ac:dyDescent="0.35">
      <c r="A1344" s="1">
        <v>1342</v>
      </c>
      <c r="B1344" s="1">
        <v>26.1545138888889</v>
      </c>
      <c r="C1344" s="1">
        <v>-13.800000190734901</v>
      </c>
      <c r="D1344" s="1">
        <v>393.25</v>
      </c>
      <c r="E1344" s="1">
        <v>96.470619201660199</v>
      </c>
      <c r="F1344" s="1">
        <v>79.058999999999997</v>
      </c>
      <c r="G1344" s="1">
        <v>77.948453971303195</v>
      </c>
      <c r="H1344" s="4">
        <f t="shared" si="124"/>
        <v>26.1545138888889</v>
      </c>
      <c r="I1344" s="4">
        <f t="shared" si="125"/>
        <v>15003.035812850096</v>
      </c>
      <c r="J1344" s="5">
        <f t="shared" si="126"/>
        <v>-6.3260853319775769E-3</v>
      </c>
      <c r="K1344" s="4">
        <f t="shared" si="127"/>
        <v>-6.3260853319775769E-3</v>
      </c>
      <c r="L1344" s="4">
        <f t="shared" si="128"/>
        <v>-6.3260853319775769E-3</v>
      </c>
      <c r="M1344" s="4">
        <f t="shared" si="129"/>
        <v>-6.3261275270472313E-3</v>
      </c>
    </row>
    <row r="1345" spans="1:13" x14ac:dyDescent="0.35">
      <c r="A1345" s="1">
        <v>1343</v>
      </c>
      <c r="B1345" s="1">
        <v>26.0720486111111</v>
      </c>
      <c r="C1345" s="1">
        <v>-19.050001144409201</v>
      </c>
      <c r="D1345" s="1">
        <v>393.125</v>
      </c>
      <c r="E1345" s="1">
        <v>96.470619201660199</v>
      </c>
      <c r="F1345" s="1">
        <v>79.058999999999997</v>
      </c>
      <c r="G1345" s="1">
        <v>77.765345109788697</v>
      </c>
      <c r="H1345" s="4">
        <f t="shared" si="124"/>
        <v>26.0720486111111</v>
      </c>
      <c r="I1345" s="4">
        <f t="shared" si="125"/>
        <v>15029.107861461207</v>
      </c>
      <c r="J1345" s="5">
        <f t="shared" si="126"/>
        <v>-7.0231865644981373E-3</v>
      </c>
      <c r="K1345" s="4">
        <f t="shared" si="127"/>
        <v>-7.0231865644981373E-3</v>
      </c>
      <c r="L1345" s="4">
        <f t="shared" si="128"/>
        <v>-7.0231865644981373E-3</v>
      </c>
      <c r="M1345" s="4">
        <f t="shared" si="129"/>
        <v>-7.0232443024009486E-3</v>
      </c>
    </row>
    <row r="1346" spans="1:13" x14ac:dyDescent="0.35">
      <c r="A1346" s="1">
        <v>1344</v>
      </c>
      <c r="B1346" s="1">
        <v>26.0590277777778</v>
      </c>
      <c r="C1346" s="1">
        <v>-31.200000762939499</v>
      </c>
      <c r="D1346" s="1">
        <v>392.5</v>
      </c>
      <c r="E1346" s="1">
        <v>96.470619201660199</v>
      </c>
      <c r="F1346" s="1">
        <v>79.058966163913595</v>
      </c>
      <c r="G1346" s="1">
        <v>77.561672520128994</v>
      </c>
      <c r="H1346" s="4">
        <f t="shared" si="124"/>
        <v>26.0590277777778</v>
      </c>
      <c r="I1346" s="4">
        <f t="shared" si="125"/>
        <v>15055.166889238984</v>
      </c>
      <c r="J1346" s="5">
        <f t="shared" si="126"/>
        <v>-7.8158168983337127E-3</v>
      </c>
      <c r="K1346" s="4">
        <f t="shared" si="127"/>
        <v>-7.8158168983337127E-3</v>
      </c>
      <c r="L1346" s="4">
        <f t="shared" si="128"/>
        <v>-7.8158168983337127E-3</v>
      </c>
      <c r="M1346" s="4">
        <f t="shared" si="129"/>
        <v>-7.8158964746476035E-3</v>
      </c>
    </row>
    <row r="1347" spans="1:13" x14ac:dyDescent="0.35">
      <c r="A1347" s="1">
        <v>1345</v>
      </c>
      <c r="B1347" s="1">
        <v>26.0590277777778</v>
      </c>
      <c r="C1347" s="1">
        <v>-31.200000762939499</v>
      </c>
      <c r="D1347" s="1">
        <v>392.5</v>
      </c>
      <c r="E1347" s="1">
        <v>96.470619201660199</v>
      </c>
      <c r="F1347" s="1">
        <v>74.623999999999995</v>
      </c>
      <c r="G1347" s="1">
        <v>77.351823394463196</v>
      </c>
      <c r="H1347" s="4">
        <f t="shared" si="124"/>
        <v>26.0590277777778</v>
      </c>
      <c r="I1347" s="4">
        <f t="shared" si="125"/>
        <v>15081.225917016762</v>
      </c>
      <c r="J1347" s="5">
        <f t="shared" si="126"/>
        <v>-8.0528378669886425E-3</v>
      </c>
      <c r="K1347" s="4">
        <f t="shared" si="127"/>
        <v>-8.0528378669886425E-3</v>
      </c>
      <c r="L1347" s="4">
        <f t="shared" si="128"/>
        <v>-8.0528378669886425E-3</v>
      </c>
      <c r="M1347" s="4">
        <f t="shared" si="129"/>
        <v>-8.0529249048656021E-3</v>
      </c>
    </row>
    <row r="1348" spans="1:13" x14ac:dyDescent="0.35">
      <c r="A1348" s="1">
        <v>1346</v>
      </c>
      <c r="B1348" s="1">
        <v>26.3758680555556</v>
      </c>
      <c r="C1348" s="1">
        <v>-109.800003051758</v>
      </c>
      <c r="D1348" s="1">
        <v>388.75</v>
      </c>
      <c r="E1348" s="1">
        <v>96.470619201660199</v>
      </c>
      <c r="F1348" s="1">
        <v>74.623999999999995</v>
      </c>
      <c r="G1348" s="1">
        <v>77.167711099415996</v>
      </c>
      <c r="H1348" s="4">
        <f t="shared" ref="H1348:H1411" si="130">(A1348-A1347)*B1348</f>
        <v>26.3758680555556</v>
      </c>
      <c r="I1348" s="4">
        <f t="shared" ref="I1348:I1411" si="131">H1348+I1347</f>
        <v>15107.601785072316</v>
      </c>
      <c r="J1348" s="5">
        <f t="shared" ref="J1348:J1411" si="132">IF(H1348=0,0,(G1348-G1347)/H1348)</f>
        <v>-6.9803312125842967E-3</v>
      </c>
      <c r="K1348" s="4">
        <f t="shared" ref="K1348:K1411" si="133">IF(J1348&gt;1,K1347,J1348)</f>
        <v>-6.9803312125842967E-3</v>
      </c>
      <c r="L1348" s="4">
        <f t="shared" ref="L1348:L1411" si="134">IF(K1348&lt;-1,L1347,K1348)</f>
        <v>-6.9803312125842967E-3</v>
      </c>
      <c r="M1348" s="4">
        <f t="shared" ref="M1348:M1411" si="135">ASIN(L1348)</f>
        <v>-6.9803878999613687E-3</v>
      </c>
    </row>
    <row r="1349" spans="1:13" x14ac:dyDescent="0.35">
      <c r="A1349" s="1">
        <v>1347</v>
      </c>
      <c r="B1349" s="1">
        <v>26.792531543334</v>
      </c>
      <c r="C1349" s="1">
        <v>-91.500139616794797</v>
      </c>
      <c r="D1349" s="1">
        <v>389.37499523166798</v>
      </c>
      <c r="E1349" s="1">
        <v>96.470619201660199</v>
      </c>
      <c r="F1349" s="1">
        <v>74.623999999999995</v>
      </c>
      <c r="G1349" s="1">
        <v>77.024033487499807</v>
      </c>
      <c r="H1349" s="4">
        <f t="shared" si="130"/>
        <v>26.792531543334</v>
      </c>
      <c r="I1349" s="4">
        <f t="shared" si="131"/>
        <v>15134.39431661565</v>
      </c>
      <c r="J1349" s="5">
        <f t="shared" si="132"/>
        <v>-5.3625993379463315E-3</v>
      </c>
      <c r="K1349" s="4">
        <f t="shared" si="133"/>
        <v>-5.3625993379463315E-3</v>
      </c>
      <c r="L1349" s="4">
        <f t="shared" si="134"/>
        <v>-5.3625993379463315E-3</v>
      </c>
      <c r="M1349" s="4">
        <f t="shared" si="135"/>
        <v>-5.362625040745363E-3</v>
      </c>
    </row>
    <row r="1350" spans="1:13" x14ac:dyDescent="0.35">
      <c r="A1350" s="1">
        <v>1348</v>
      </c>
      <c r="B1350" s="1">
        <v>27.2135416666667</v>
      </c>
      <c r="C1350" s="1">
        <v>-84.450004577636705</v>
      </c>
      <c r="D1350" s="1">
        <v>389.5</v>
      </c>
      <c r="E1350" s="1">
        <v>96.470619201660199</v>
      </c>
      <c r="F1350" s="1">
        <v>74.623999999999995</v>
      </c>
      <c r="G1350" s="1">
        <v>76.918506667783504</v>
      </c>
      <c r="H1350" s="4">
        <f t="shared" si="130"/>
        <v>27.2135416666667</v>
      </c>
      <c r="I1350" s="4">
        <f t="shared" si="131"/>
        <v>15161.607858282316</v>
      </c>
      <c r="J1350" s="5">
        <f t="shared" si="132"/>
        <v>-3.8777319398143853E-3</v>
      </c>
      <c r="K1350" s="4">
        <f t="shared" si="133"/>
        <v>-3.8777319398143853E-3</v>
      </c>
      <c r="L1350" s="4">
        <f t="shared" si="134"/>
        <v>-3.8777319398143853E-3</v>
      </c>
      <c r="M1350" s="4">
        <f t="shared" si="135"/>
        <v>-3.877741657996646E-3</v>
      </c>
    </row>
    <row r="1351" spans="1:13" x14ac:dyDescent="0.35">
      <c r="A1351" s="1">
        <v>1349</v>
      </c>
      <c r="B1351" s="1">
        <v>27.4609375</v>
      </c>
      <c r="C1351" s="1">
        <v>-72</v>
      </c>
      <c r="D1351" s="1">
        <v>390</v>
      </c>
      <c r="E1351" s="1">
        <v>96.078460693359403</v>
      </c>
      <c r="F1351" s="1">
        <v>74.623999999999995</v>
      </c>
      <c r="G1351" s="1">
        <v>76.849453192101805</v>
      </c>
      <c r="H1351" s="4">
        <f t="shared" si="130"/>
        <v>27.4609375</v>
      </c>
      <c r="I1351" s="4">
        <f t="shared" si="131"/>
        <v>15189.068795782316</v>
      </c>
      <c r="J1351" s="5">
        <f t="shared" si="132"/>
        <v>-2.514607364795857E-3</v>
      </c>
      <c r="K1351" s="4">
        <f t="shared" si="133"/>
        <v>-2.514607364795857E-3</v>
      </c>
      <c r="L1351" s="4">
        <f t="shared" si="134"/>
        <v>-2.514607364795857E-3</v>
      </c>
      <c r="M1351" s="4">
        <f t="shared" si="135"/>
        <v>-2.5146100148853178E-3</v>
      </c>
    </row>
    <row r="1352" spans="1:13" x14ac:dyDescent="0.35">
      <c r="A1352" s="1">
        <v>1350</v>
      </c>
      <c r="B1352" s="1">
        <v>27.4609375</v>
      </c>
      <c r="C1352" s="1">
        <v>-72</v>
      </c>
      <c r="D1352" s="1">
        <v>390</v>
      </c>
      <c r="E1352" s="1">
        <v>96.078460693359403</v>
      </c>
      <c r="F1352" s="1">
        <v>74.623999999999995</v>
      </c>
      <c r="G1352" s="1">
        <v>76.815775390436698</v>
      </c>
      <c r="H1352" s="4">
        <f t="shared" si="130"/>
        <v>27.4609375</v>
      </c>
      <c r="I1352" s="4">
        <f t="shared" si="131"/>
        <v>15216.529733282316</v>
      </c>
      <c r="J1352" s="5">
        <f t="shared" si="132"/>
        <v>-1.2263893636226622E-3</v>
      </c>
      <c r="K1352" s="4">
        <f t="shared" si="133"/>
        <v>-1.2263893636226622E-3</v>
      </c>
      <c r="L1352" s="4">
        <f t="shared" si="134"/>
        <v>-1.2263893636226622E-3</v>
      </c>
      <c r="M1352" s="4">
        <f t="shared" si="135"/>
        <v>-1.2263896710441142E-3</v>
      </c>
    </row>
    <row r="1353" spans="1:13" x14ac:dyDescent="0.35">
      <c r="A1353" s="1">
        <v>1351</v>
      </c>
      <c r="B1353" s="1">
        <v>27.721353305724399</v>
      </c>
      <c r="C1353" s="1">
        <v>-32.849860384319797</v>
      </c>
      <c r="D1353" s="1">
        <v>391.87500667561397</v>
      </c>
      <c r="E1353" s="1">
        <v>96.078460693359403</v>
      </c>
      <c r="F1353" s="1">
        <v>74.623999999999995</v>
      </c>
      <c r="G1353" s="1">
        <v>76.816937922419001</v>
      </c>
      <c r="H1353" s="4">
        <f t="shared" si="130"/>
        <v>27.721353305724399</v>
      </c>
      <c r="I1353" s="4">
        <f t="shared" si="131"/>
        <v>15244.251086588039</v>
      </c>
      <c r="J1353" s="5">
        <f t="shared" si="132"/>
        <v>4.1936335844847768E-5</v>
      </c>
      <c r="K1353" s="4">
        <f t="shared" si="133"/>
        <v>4.1936335844847768E-5</v>
      </c>
      <c r="L1353" s="4">
        <f t="shared" si="134"/>
        <v>4.1936335844847768E-5</v>
      </c>
      <c r="M1353" s="4">
        <f t="shared" si="135"/>
        <v>4.1936335857139706E-5</v>
      </c>
    </row>
    <row r="1354" spans="1:13" x14ac:dyDescent="0.35">
      <c r="A1354" s="1">
        <v>1352</v>
      </c>
      <c r="B1354" s="1">
        <v>27.608507805386701</v>
      </c>
      <c r="C1354" s="1">
        <v>-14.2501428581729</v>
      </c>
      <c r="D1354" s="1">
        <v>392.74999332438603</v>
      </c>
      <c r="E1354" s="1">
        <v>96.078460693359403</v>
      </c>
      <c r="F1354" s="1">
        <v>74.623999999999995</v>
      </c>
      <c r="G1354" s="1">
        <v>76.852959267589299</v>
      </c>
      <c r="H1354" s="4">
        <f t="shared" si="130"/>
        <v>27.608507805386701</v>
      </c>
      <c r="I1354" s="4">
        <f t="shared" si="131"/>
        <v>15271.859594393427</v>
      </c>
      <c r="J1354" s="5">
        <f t="shared" si="132"/>
        <v>1.3047190172034363E-3</v>
      </c>
      <c r="K1354" s="4">
        <f t="shared" si="133"/>
        <v>1.3047190172034363E-3</v>
      </c>
      <c r="L1354" s="4">
        <f t="shared" si="134"/>
        <v>1.3047190172034363E-3</v>
      </c>
      <c r="M1354" s="4">
        <f t="shared" si="135"/>
        <v>1.3047193873724485E-3</v>
      </c>
    </row>
    <row r="1355" spans="1:13" x14ac:dyDescent="0.35">
      <c r="A1355" s="1">
        <v>1353</v>
      </c>
      <c r="B1355" s="1">
        <v>27.4088541666667</v>
      </c>
      <c r="C1355" s="1">
        <v>-14.1000003814697</v>
      </c>
      <c r="D1355" s="1">
        <v>392.875</v>
      </c>
      <c r="E1355" s="1">
        <v>96.078460693359403</v>
      </c>
      <c r="F1355" s="1">
        <v>74.623999999999995</v>
      </c>
      <c r="G1355" s="1">
        <v>76.924412019147397</v>
      </c>
      <c r="H1355" s="4">
        <f t="shared" si="130"/>
        <v>27.4088541666667</v>
      </c>
      <c r="I1355" s="4">
        <f t="shared" si="131"/>
        <v>15299.268448560093</v>
      </c>
      <c r="J1355" s="5">
        <f t="shared" si="132"/>
        <v>2.6069222421196865E-3</v>
      </c>
      <c r="K1355" s="4">
        <f t="shared" si="133"/>
        <v>2.6069222421196865E-3</v>
      </c>
      <c r="L1355" s="4">
        <f t="shared" si="134"/>
        <v>2.6069222421196865E-3</v>
      </c>
      <c r="M1355" s="4">
        <f t="shared" si="135"/>
        <v>2.6069251949215767E-3</v>
      </c>
    </row>
    <row r="1356" spans="1:13" x14ac:dyDescent="0.35">
      <c r="A1356" s="1">
        <v>1354</v>
      </c>
      <c r="B1356" s="1">
        <v>27.0355931255319</v>
      </c>
      <c r="C1356" s="1">
        <v>8.9998237624330493</v>
      </c>
      <c r="D1356" s="1">
        <v>393.99999141700198</v>
      </c>
      <c r="E1356" s="1">
        <v>96.078460693359403</v>
      </c>
      <c r="F1356" s="1">
        <v>74.623999999999995</v>
      </c>
      <c r="G1356" s="1">
        <v>77.032431985860597</v>
      </c>
      <c r="H1356" s="4">
        <f t="shared" si="130"/>
        <v>27.0355931255319</v>
      </c>
      <c r="I1356" s="4">
        <f t="shared" si="131"/>
        <v>15326.304041685626</v>
      </c>
      <c r="J1356" s="5">
        <f t="shared" si="132"/>
        <v>3.995472420806211E-3</v>
      </c>
      <c r="K1356" s="4">
        <f t="shared" si="133"/>
        <v>3.995472420806211E-3</v>
      </c>
      <c r="L1356" s="4">
        <f t="shared" si="134"/>
        <v>3.995472420806211E-3</v>
      </c>
      <c r="M1356" s="4">
        <f t="shared" si="135"/>
        <v>3.9954830513695937E-3</v>
      </c>
    </row>
    <row r="1357" spans="1:13" x14ac:dyDescent="0.35">
      <c r="A1357" s="1">
        <v>1355</v>
      </c>
      <c r="B1357" s="1">
        <v>27.035591635427998</v>
      </c>
      <c r="C1357" s="1">
        <v>8.9994564100818106</v>
      </c>
      <c r="D1357" s="1">
        <v>393.99997520467201</v>
      </c>
      <c r="E1357" s="1">
        <v>96.078460693359403</v>
      </c>
      <c r="F1357" s="1">
        <v>77.823999999999998</v>
      </c>
      <c r="G1357" s="1">
        <v>77.166019493518505</v>
      </c>
      <c r="H1357" s="4">
        <f t="shared" si="130"/>
        <v>27.035591635427998</v>
      </c>
      <c r="I1357" s="4">
        <f t="shared" si="131"/>
        <v>15353.339633321053</v>
      </c>
      <c r="J1357" s="5">
        <f t="shared" si="132"/>
        <v>4.9411719728319663E-3</v>
      </c>
      <c r="K1357" s="4">
        <f t="shared" si="133"/>
        <v>4.9411719728319663E-3</v>
      </c>
      <c r="L1357" s="4">
        <f t="shared" si="134"/>
        <v>4.9411719728319663E-3</v>
      </c>
      <c r="M1357" s="4">
        <f t="shared" si="135"/>
        <v>4.9411920796537815E-3</v>
      </c>
    </row>
    <row r="1358" spans="1:13" x14ac:dyDescent="0.35">
      <c r="A1358" s="1">
        <v>1356</v>
      </c>
      <c r="B1358" s="1">
        <v>27.2135416666667</v>
      </c>
      <c r="C1358" s="1">
        <v>-62.250003814697301</v>
      </c>
      <c r="D1358" s="1">
        <v>390.75</v>
      </c>
      <c r="E1358" s="1">
        <v>96.078460693359403</v>
      </c>
      <c r="F1358" s="1">
        <v>77.823999999999998</v>
      </c>
      <c r="G1358" s="1">
        <v>77.301864534754102</v>
      </c>
      <c r="H1358" s="4">
        <f t="shared" si="130"/>
        <v>27.2135416666667</v>
      </c>
      <c r="I1358" s="4">
        <f t="shared" si="131"/>
        <v>15380.553174987719</v>
      </c>
      <c r="J1358" s="5">
        <f t="shared" si="132"/>
        <v>4.9918177832028229E-3</v>
      </c>
      <c r="K1358" s="4">
        <f t="shared" si="133"/>
        <v>4.9918177832028229E-3</v>
      </c>
      <c r="L1358" s="4">
        <f t="shared" si="134"/>
        <v>4.9918177832028229E-3</v>
      </c>
      <c r="M1358" s="4">
        <f t="shared" si="135"/>
        <v>4.991838514658193E-3</v>
      </c>
    </row>
    <row r="1359" spans="1:13" x14ac:dyDescent="0.35">
      <c r="A1359" s="1">
        <v>1357</v>
      </c>
      <c r="B1359" s="1">
        <v>27.230903009571701</v>
      </c>
      <c r="C1359" s="1">
        <v>-37.950139235322901</v>
      </c>
      <c r="D1359" s="1">
        <v>391.74999332433498</v>
      </c>
      <c r="E1359" s="1">
        <v>96.078460693359403</v>
      </c>
      <c r="F1359" s="1">
        <v>77.823999999999998</v>
      </c>
      <c r="G1359" s="1">
        <v>77.429409741117198</v>
      </c>
      <c r="H1359" s="4">
        <f t="shared" si="130"/>
        <v>27.230903009571701</v>
      </c>
      <c r="I1359" s="4">
        <f t="shared" si="131"/>
        <v>15407.78407799729</v>
      </c>
      <c r="J1359" s="5">
        <f t="shared" si="132"/>
        <v>4.6838404998270806E-3</v>
      </c>
      <c r="K1359" s="4">
        <f t="shared" si="133"/>
        <v>4.6838404998270806E-3</v>
      </c>
      <c r="L1359" s="4">
        <f t="shared" si="134"/>
        <v>4.6838404998270806E-3</v>
      </c>
      <c r="M1359" s="4">
        <f t="shared" si="135"/>
        <v>4.6838576259607603E-3</v>
      </c>
    </row>
    <row r="1360" spans="1:13" x14ac:dyDescent="0.35">
      <c r="A1360" s="1">
        <v>1358</v>
      </c>
      <c r="B1360" s="1">
        <v>27.2612847222222</v>
      </c>
      <c r="C1360" s="1">
        <v>-56.100002288818402</v>
      </c>
      <c r="D1360" s="1">
        <v>390.875</v>
      </c>
      <c r="E1360" s="1">
        <v>96.078460693359403</v>
      </c>
      <c r="F1360" s="1">
        <v>77.823999999999998</v>
      </c>
      <c r="G1360" s="1">
        <v>77.550682563761796</v>
      </c>
      <c r="H1360" s="4">
        <f t="shared" si="130"/>
        <v>27.2612847222222</v>
      </c>
      <c r="I1360" s="4">
        <f t="shared" si="131"/>
        <v>15435.045362719513</v>
      </c>
      <c r="J1360" s="5">
        <f t="shared" si="132"/>
        <v>4.4485365924718384E-3</v>
      </c>
      <c r="K1360" s="4">
        <f t="shared" si="133"/>
        <v>4.4485365924718384E-3</v>
      </c>
      <c r="L1360" s="4">
        <f t="shared" si="134"/>
        <v>4.4485365924718384E-3</v>
      </c>
      <c r="M1360" s="4">
        <f t="shared" si="135"/>
        <v>4.4485512649718685E-3</v>
      </c>
    </row>
    <row r="1361" spans="1:13" x14ac:dyDescent="0.35">
      <c r="A1361" s="1">
        <v>1359</v>
      </c>
      <c r="B1361" s="1">
        <v>27.2938368055556</v>
      </c>
      <c r="C1361" s="1">
        <v>-51.225002288818402</v>
      </c>
      <c r="D1361" s="1">
        <v>391.125</v>
      </c>
      <c r="E1361" s="1">
        <v>96.078460693359403</v>
      </c>
      <c r="F1361" s="1">
        <v>77.823999999999998</v>
      </c>
      <c r="G1361" s="1">
        <v>77.667610748396598</v>
      </c>
      <c r="H1361" s="4">
        <f t="shared" si="130"/>
        <v>27.2938368055556</v>
      </c>
      <c r="I1361" s="4">
        <f t="shared" si="131"/>
        <v>15462.339199525068</v>
      </c>
      <c r="J1361" s="5">
        <f t="shared" si="132"/>
        <v>4.2840508451710566E-3</v>
      </c>
      <c r="K1361" s="4">
        <f t="shared" si="133"/>
        <v>4.2840508451710566E-3</v>
      </c>
      <c r="L1361" s="4">
        <f t="shared" si="134"/>
        <v>4.2840508451710566E-3</v>
      </c>
      <c r="M1361" s="4">
        <f t="shared" si="135"/>
        <v>4.2840639495422463E-3</v>
      </c>
    </row>
    <row r="1362" spans="1:13" x14ac:dyDescent="0.35">
      <c r="A1362" s="1">
        <v>1360</v>
      </c>
      <c r="B1362" s="1">
        <v>27.3263888888889</v>
      </c>
      <c r="C1362" s="1">
        <v>-46.350002288818402</v>
      </c>
      <c r="D1362" s="1">
        <v>391.375</v>
      </c>
      <c r="E1362" s="1">
        <v>96.078460693359403</v>
      </c>
      <c r="F1362" s="1">
        <v>77.823999999999998</v>
      </c>
      <c r="G1362" s="1">
        <v>77.782052978618097</v>
      </c>
      <c r="H1362" s="4">
        <f t="shared" si="130"/>
        <v>27.3263888888889</v>
      </c>
      <c r="I1362" s="4">
        <f t="shared" si="131"/>
        <v>15489.665588413956</v>
      </c>
      <c r="J1362" s="5">
        <f t="shared" si="132"/>
        <v>4.1879748797702329E-3</v>
      </c>
      <c r="K1362" s="4">
        <f t="shared" si="133"/>
        <v>4.1879748797702329E-3</v>
      </c>
      <c r="L1362" s="4">
        <f t="shared" si="134"/>
        <v>4.1879748797702329E-3</v>
      </c>
      <c r="M1362" s="4">
        <f t="shared" si="135"/>
        <v>4.1879871221086745E-3</v>
      </c>
    </row>
    <row r="1363" spans="1:13" x14ac:dyDescent="0.35">
      <c r="A1363" s="1">
        <v>1361</v>
      </c>
      <c r="B1363" s="1">
        <v>27.413193782175998</v>
      </c>
      <c r="C1363" s="1">
        <v>-47.849990844820702</v>
      </c>
      <c r="D1363" s="1">
        <v>391.125001907333</v>
      </c>
      <c r="E1363" s="1">
        <v>96.078460693359403</v>
      </c>
      <c r="F1363" s="1">
        <v>77.823999999999998</v>
      </c>
      <c r="G1363" s="1">
        <v>77.895828421436704</v>
      </c>
      <c r="H1363" s="4">
        <f t="shared" si="130"/>
        <v>27.413193782175998</v>
      </c>
      <c r="I1363" s="4">
        <f t="shared" si="131"/>
        <v>15517.078782196133</v>
      </c>
      <c r="J1363" s="5">
        <f t="shared" si="132"/>
        <v>4.150389907964085E-3</v>
      </c>
      <c r="K1363" s="4">
        <f t="shared" si="133"/>
        <v>4.150389907964085E-3</v>
      </c>
      <c r="L1363" s="4">
        <f t="shared" si="134"/>
        <v>4.150389907964085E-3</v>
      </c>
      <c r="M1363" s="4">
        <f t="shared" si="135"/>
        <v>4.1504018236435273E-3</v>
      </c>
    </row>
    <row r="1364" spans="1:13" x14ac:dyDescent="0.35">
      <c r="A1364" s="1">
        <v>1362</v>
      </c>
      <c r="B1364" s="1">
        <v>27.565104828935102</v>
      </c>
      <c r="C1364" s="1">
        <v>-47.400008392289102</v>
      </c>
      <c r="D1364" s="1">
        <v>391.12499904633398</v>
      </c>
      <c r="E1364" s="1">
        <v>96.078460693359403</v>
      </c>
      <c r="F1364" s="1">
        <v>77.823999999999998</v>
      </c>
      <c r="G1364" s="1">
        <v>78.010745644648907</v>
      </c>
      <c r="H1364" s="4">
        <f t="shared" si="130"/>
        <v>27.565104828935102</v>
      </c>
      <c r="I1364" s="4">
        <f t="shared" si="131"/>
        <v>15544.643887025068</v>
      </c>
      <c r="J1364" s="5">
        <f t="shared" si="132"/>
        <v>4.168938370645121E-3</v>
      </c>
      <c r="K1364" s="4">
        <f t="shared" si="133"/>
        <v>4.168938370645121E-3</v>
      </c>
      <c r="L1364" s="4">
        <f t="shared" si="134"/>
        <v>4.168938370645121E-3</v>
      </c>
      <c r="M1364" s="4">
        <f t="shared" si="135"/>
        <v>4.168950446797136E-3</v>
      </c>
    </row>
    <row r="1365" spans="1:13" x14ac:dyDescent="0.35">
      <c r="A1365" s="1">
        <v>1363</v>
      </c>
      <c r="B1365" s="1">
        <v>27.6519097222222</v>
      </c>
      <c r="C1365" s="1">
        <v>-48.300003051757798</v>
      </c>
      <c r="D1365" s="1">
        <v>391</v>
      </c>
      <c r="E1365" s="1">
        <v>96.078460693359403</v>
      </c>
      <c r="F1365" s="1">
        <v>77.823999999999998</v>
      </c>
      <c r="G1365" s="1">
        <v>78.128631365726093</v>
      </c>
      <c r="H1365" s="4">
        <f t="shared" si="130"/>
        <v>27.6519097222222</v>
      </c>
      <c r="I1365" s="4">
        <f t="shared" si="131"/>
        <v>15572.29579674729</v>
      </c>
      <c r="J1365" s="5">
        <f t="shared" si="132"/>
        <v>4.263203600091638E-3</v>
      </c>
      <c r="K1365" s="4">
        <f t="shared" si="133"/>
        <v>4.263203600091638E-3</v>
      </c>
      <c r="L1365" s="4">
        <f t="shared" si="134"/>
        <v>4.263203600091638E-3</v>
      </c>
      <c r="M1365" s="4">
        <f t="shared" si="135"/>
        <v>4.2632165140839501E-3</v>
      </c>
    </row>
    <row r="1366" spans="1:13" x14ac:dyDescent="0.35">
      <c r="A1366" s="1">
        <v>1364</v>
      </c>
      <c r="B1366" s="1">
        <v>27.7951388888889</v>
      </c>
      <c r="C1366" s="1">
        <v>-48.300003051757798</v>
      </c>
      <c r="D1366" s="1">
        <v>391</v>
      </c>
      <c r="E1366" s="1">
        <v>96.078460693359403</v>
      </c>
      <c r="F1366" s="1">
        <v>77.823999999999998</v>
      </c>
      <c r="G1366" s="1">
        <v>78.251359489207999</v>
      </c>
      <c r="H1366" s="4">
        <f t="shared" si="130"/>
        <v>27.7951388888889</v>
      </c>
      <c r="I1366" s="4">
        <f t="shared" si="131"/>
        <v>15600.090935636179</v>
      </c>
      <c r="J1366" s="5">
        <f t="shared" si="132"/>
        <v>4.4154527873565162E-3</v>
      </c>
      <c r="K1366" s="4">
        <f t="shared" si="133"/>
        <v>4.4154527873565162E-3</v>
      </c>
      <c r="L1366" s="4">
        <f t="shared" si="134"/>
        <v>4.4154527873565162E-3</v>
      </c>
      <c r="M1366" s="4">
        <f t="shared" si="135"/>
        <v>4.4154671349246567E-3</v>
      </c>
    </row>
    <row r="1367" spans="1:13" x14ac:dyDescent="0.35">
      <c r="A1367" s="1">
        <v>1365</v>
      </c>
      <c r="B1367" s="1">
        <v>27.7951388888889</v>
      </c>
      <c r="C1367" s="1">
        <v>-48.300003051757798</v>
      </c>
      <c r="D1367" s="1">
        <v>391</v>
      </c>
      <c r="E1367" s="1">
        <v>96.078460693359403</v>
      </c>
      <c r="F1367" s="1">
        <v>79.343000000000004</v>
      </c>
      <c r="G1367" s="1">
        <v>78.374844410350903</v>
      </c>
      <c r="H1367" s="4">
        <f t="shared" si="130"/>
        <v>27.7951388888889</v>
      </c>
      <c r="I1367" s="4">
        <f t="shared" si="131"/>
        <v>15627.886074525068</v>
      </c>
      <c r="J1367" s="5">
        <f t="shared" si="132"/>
        <v>4.4426804858408797E-3</v>
      </c>
      <c r="K1367" s="4">
        <f t="shared" si="133"/>
        <v>4.4426804858408797E-3</v>
      </c>
      <c r="L1367" s="4">
        <f t="shared" si="134"/>
        <v>4.4426804858408797E-3</v>
      </c>
      <c r="M1367" s="4">
        <f t="shared" si="135"/>
        <v>4.4426951004716518E-3</v>
      </c>
    </row>
    <row r="1368" spans="1:13" x14ac:dyDescent="0.35">
      <c r="A1368" s="1">
        <v>1366</v>
      </c>
      <c r="B1368" s="1">
        <v>27.7126734124306</v>
      </c>
      <c r="C1368" s="1">
        <v>-22.200000762939499</v>
      </c>
      <c r="D1368" s="1">
        <v>392.49999904633398</v>
      </c>
      <c r="E1368" s="1">
        <v>96.078460693359403</v>
      </c>
      <c r="F1368" s="1">
        <v>79.343000000000004</v>
      </c>
      <c r="G1368" s="1">
        <v>78.488976070592599</v>
      </c>
      <c r="H1368" s="4">
        <f t="shared" si="130"/>
        <v>27.7126734124306</v>
      </c>
      <c r="I1368" s="4">
        <f t="shared" si="131"/>
        <v>15655.598747937498</v>
      </c>
      <c r="J1368" s="5">
        <f t="shared" si="132"/>
        <v>4.1183922800642654E-3</v>
      </c>
      <c r="K1368" s="4">
        <f t="shared" si="133"/>
        <v>4.1183922800642654E-3</v>
      </c>
      <c r="L1368" s="4">
        <f t="shared" si="134"/>
        <v>4.1183922800642654E-3</v>
      </c>
      <c r="M1368" s="4">
        <f t="shared" si="135"/>
        <v>4.1184039222680758E-3</v>
      </c>
    </row>
    <row r="1369" spans="1:13" x14ac:dyDescent="0.35">
      <c r="A1369" s="1">
        <v>1367</v>
      </c>
      <c r="B1369" s="1">
        <v>27.6866319444444</v>
      </c>
      <c r="C1369" s="1">
        <v>-22.200000762939499</v>
      </c>
      <c r="D1369" s="1">
        <v>392.375</v>
      </c>
      <c r="E1369" s="1">
        <v>96.078460693359403</v>
      </c>
      <c r="F1369" s="1">
        <v>79.343000000000004</v>
      </c>
      <c r="G1369" s="1">
        <v>78.589532216311596</v>
      </c>
      <c r="H1369" s="4">
        <f t="shared" si="130"/>
        <v>27.6866319444444</v>
      </c>
      <c r="I1369" s="4">
        <f t="shared" si="131"/>
        <v>15683.285379881943</v>
      </c>
      <c r="J1369" s="5">
        <f t="shared" si="132"/>
        <v>3.631938544232158E-3</v>
      </c>
      <c r="K1369" s="4">
        <f t="shared" si="133"/>
        <v>3.631938544232158E-3</v>
      </c>
      <c r="L1369" s="4">
        <f t="shared" si="134"/>
        <v>3.631938544232158E-3</v>
      </c>
      <c r="M1369" s="4">
        <f t="shared" si="135"/>
        <v>3.6319465290828796E-3</v>
      </c>
    </row>
    <row r="1370" spans="1:13" x14ac:dyDescent="0.35">
      <c r="A1370" s="1">
        <v>1368</v>
      </c>
      <c r="B1370" s="1">
        <v>27.6736111111111</v>
      </c>
      <c r="C1370" s="1">
        <v>-21.600000381469702</v>
      </c>
      <c r="D1370" s="1">
        <v>392.5</v>
      </c>
      <c r="E1370" s="1">
        <v>96.078460693359403</v>
      </c>
      <c r="F1370" s="1">
        <v>79.343000000000004</v>
      </c>
      <c r="G1370" s="1">
        <v>78.678111282129606</v>
      </c>
      <c r="H1370" s="4">
        <f t="shared" si="130"/>
        <v>27.6736111111111</v>
      </c>
      <c r="I1370" s="4">
        <f t="shared" si="131"/>
        <v>15710.958990993055</v>
      </c>
      <c r="J1370" s="5">
        <f t="shared" si="132"/>
        <v>3.20084955528066E-3</v>
      </c>
      <c r="K1370" s="4">
        <f t="shared" si="133"/>
        <v>3.20084955528066E-3</v>
      </c>
      <c r="L1370" s="4">
        <f t="shared" si="134"/>
        <v>3.20084955528066E-3</v>
      </c>
      <c r="M1370" s="4">
        <f t="shared" si="135"/>
        <v>3.2008550209900711E-3</v>
      </c>
    </row>
    <row r="1371" spans="1:13" x14ac:dyDescent="0.35">
      <c r="A1371" s="1">
        <v>1369</v>
      </c>
      <c r="B1371" s="1">
        <v>27.730035682511399</v>
      </c>
      <c r="C1371" s="1">
        <v>-22.950109480917298</v>
      </c>
      <c r="D1371" s="1">
        <v>391.624998092667</v>
      </c>
      <c r="E1371" s="1">
        <v>96.078460693359403</v>
      </c>
      <c r="F1371" s="1">
        <v>79.343000000000004</v>
      </c>
      <c r="G1371" s="1">
        <v>78.756121315705499</v>
      </c>
      <c r="H1371" s="4">
        <f t="shared" si="130"/>
        <v>27.730035682511399</v>
      </c>
      <c r="I1371" s="4">
        <f t="shared" si="131"/>
        <v>15738.689026675565</v>
      </c>
      <c r="J1371" s="5">
        <f t="shared" si="132"/>
        <v>2.8131962926067188E-3</v>
      </c>
      <c r="K1371" s="4">
        <f t="shared" si="133"/>
        <v>2.8131962926067188E-3</v>
      </c>
      <c r="L1371" s="4">
        <f t="shared" si="134"/>
        <v>2.8131962926067188E-3</v>
      </c>
      <c r="M1371" s="4">
        <f t="shared" si="135"/>
        <v>2.8132000032602494E-3</v>
      </c>
    </row>
    <row r="1372" spans="1:13" x14ac:dyDescent="0.35">
      <c r="A1372" s="1">
        <v>1370</v>
      </c>
      <c r="B1372" s="1">
        <v>27.8559027777778</v>
      </c>
      <c r="C1372" s="1">
        <v>-37.200000762939503</v>
      </c>
      <c r="D1372" s="1">
        <v>391.375</v>
      </c>
      <c r="E1372" s="1">
        <v>96.078460693359403</v>
      </c>
      <c r="F1372" s="1">
        <v>79.343000000000004</v>
      </c>
      <c r="G1372" s="1">
        <v>78.824802359978605</v>
      </c>
      <c r="H1372" s="4">
        <f t="shared" si="130"/>
        <v>27.8559027777778</v>
      </c>
      <c r="I1372" s="4">
        <f t="shared" si="131"/>
        <v>15766.544929453343</v>
      </c>
      <c r="J1372" s="5">
        <f t="shared" si="132"/>
        <v>2.4655831412470509E-3</v>
      </c>
      <c r="K1372" s="4">
        <f t="shared" si="133"/>
        <v>2.4655831412470509E-3</v>
      </c>
      <c r="L1372" s="4">
        <f t="shared" si="134"/>
        <v>2.4655831412470509E-3</v>
      </c>
      <c r="M1372" s="4">
        <f t="shared" si="135"/>
        <v>2.4655856393417234E-3</v>
      </c>
    </row>
    <row r="1373" spans="1:13" x14ac:dyDescent="0.35">
      <c r="A1373" s="1">
        <v>1371</v>
      </c>
      <c r="B1373" s="1">
        <v>27.9513888888889</v>
      </c>
      <c r="C1373" s="1">
        <v>-43.050003051757798</v>
      </c>
      <c r="D1373" s="1">
        <v>391.5</v>
      </c>
      <c r="E1373" s="1">
        <v>96.078460693359403</v>
      </c>
      <c r="F1373" s="1">
        <v>79.343000000000004</v>
      </c>
      <c r="G1373" s="1">
        <v>78.885246164818994</v>
      </c>
      <c r="H1373" s="4">
        <f t="shared" si="130"/>
        <v>27.9513888888889</v>
      </c>
      <c r="I1373" s="4">
        <f t="shared" si="131"/>
        <v>15794.496318342231</v>
      </c>
      <c r="J1373" s="5">
        <f t="shared" si="132"/>
        <v>2.1624615893207572E-3</v>
      </c>
      <c r="K1373" s="4">
        <f t="shared" si="133"/>
        <v>2.1624615893207572E-3</v>
      </c>
      <c r="L1373" s="4">
        <f t="shared" si="134"/>
        <v>2.1624615893207572E-3</v>
      </c>
      <c r="M1373" s="4">
        <f t="shared" si="135"/>
        <v>2.1624632746892461E-3</v>
      </c>
    </row>
    <row r="1374" spans="1:13" x14ac:dyDescent="0.35">
      <c r="A1374" s="1">
        <v>1372</v>
      </c>
      <c r="B1374" s="1">
        <v>27.999131580196799</v>
      </c>
      <c r="C1374" s="1">
        <v>-43.050003051757798</v>
      </c>
      <c r="D1374" s="1">
        <v>391.999996185334</v>
      </c>
      <c r="E1374" s="1">
        <v>96.078460693359403</v>
      </c>
      <c r="F1374" s="1">
        <v>79.343000000000004</v>
      </c>
      <c r="G1374" s="1">
        <v>78.938413541419806</v>
      </c>
      <c r="H1374" s="4">
        <f t="shared" si="130"/>
        <v>27.999131580196799</v>
      </c>
      <c r="I1374" s="4">
        <f t="shared" si="131"/>
        <v>15822.495449922428</v>
      </c>
      <c r="J1374" s="5">
        <f t="shared" si="132"/>
        <v>1.898893772777415E-3</v>
      </c>
      <c r="K1374" s="4">
        <f t="shared" si="133"/>
        <v>1.898893772777415E-3</v>
      </c>
      <c r="L1374" s="4">
        <f t="shared" si="134"/>
        <v>1.898893772777415E-3</v>
      </c>
      <c r="M1374" s="4">
        <f t="shared" si="135"/>
        <v>1.8988949139503556E-3</v>
      </c>
    </row>
    <row r="1375" spans="1:13" x14ac:dyDescent="0.35">
      <c r="A1375" s="1">
        <v>1373</v>
      </c>
      <c r="B1375" s="1">
        <v>27.8255208333333</v>
      </c>
      <c r="C1375" s="1">
        <v>-30.900001525878899</v>
      </c>
      <c r="D1375" s="1">
        <v>392.875</v>
      </c>
      <c r="E1375" s="1">
        <v>96.078460693359403</v>
      </c>
      <c r="F1375" s="1">
        <v>79.343000000000004</v>
      </c>
      <c r="G1375" s="1">
        <v>78.985149635295201</v>
      </c>
      <c r="H1375" s="4">
        <f t="shared" si="130"/>
        <v>27.8255208333333</v>
      </c>
      <c r="I1375" s="4">
        <f t="shared" si="131"/>
        <v>15850.320970755762</v>
      </c>
      <c r="J1375" s="5">
        <f t="shared" si="132"/>
        <v>1.6796125454517472E-3</v>
      </c>
      <c r="K1375" s="4">
        <f t="shared" si="133"/>
        <v>1.6796125454517472E-3</v>
      </c>
      <c r="L1375" s="4">
        <f t="shared" si="134"/>
        <v>1.6796125454517472E-3</v>
      </c>
      <c r="M1375" s="4">
        <f t="shared" si="135"/>
        <v>1.6796133351781001E-3</v>
      </c>
    </row>
    <row r="1376" spans="1:13" x14ac:dyDescent="0.35">
      <c r="A1376" s="1">
        <v>1374</v>
      </c>
      <c r="B1376" s="1">
        <v>27.582467132129299</v>
      </c>
      <c r="C1376" s="1">
        <v>-10.5001556383799</v>
      </c>
      <c r="D1376" s="1">
        <v>393.49999523166798</v>
      </c>
      <c r="E1376" s="1">
        <v>96.078460693359403</v>
      </c>
      <c r="F1376" s="1">
        <v>79.343000000000004</v>
      </c>
      <c r="G1376" s="1">
        <v>79.026197360665194</v>
      </c>
      <c r="H1376" s="4">
        <f t="shared" si="130"/>
        <v>27.582467132129299</v>
      </c>
      <c r="I1376" s="4">
        <f t="shared" si="131"/>
        <v>15877.903437887891</v>
      </c>
      <c r="J1376" s="5">
        <f t="shared" si="132"/>
        <v>1.4881817922000934E-3</v>
      </c>
      <c r="K1376" s="4">
        <f t="shared" si="133"/>
        <v>1.4881817922000934E-3</v>
      </c>
      <c r="L1376" s="4">
        <f t="shared" si="134"/>
        <v>1.4881817922000934E-3</v>
      </c>
      <c r="M1376" s="4">
        <f t="shared" si="135"/>
        <v>1.4881823415096346E-3</v>
      </c>
    </row>
    <row r="1377" spans="1:13" x14ac:dyDescent="0.35">
      <c r="A1377" s="1">
        <v>1375</v>
      </c>
      <c r="B1377" s="1">
        <v>27.5824652777778</v>
      </c>
      <c r="C1377" s="1">
        <v>0.90000003576278698</v>
      </c>
      <c r="D1377" s="1">
        <v>393.5</v>
      </c>
      <c r="E1377" s="1">
        <v>96.078460693359403</v>
      </c>
      <c r="F1377" s="1">
        <v>79.706999999999994</v>
      </c>
      <c r="G1377" s="1">
        <v>79.060762679088299</v>
      </c>
      <c r="H1377" s="4">
        <f t="shared" si="130"/>
        <v>27.5824652777778</v>
      </c>
      <c r="I1377" s="4">
        <f t="shared" si="131"/>
        <v>15905.485903165669</v>
      </c>
      <c r="J1377" s="5">
        <f t="shared" si="132"/>
        <v>1.2531627639155746E-3</v>
      </c>
      <c r="K1377" s="4">
        <f t="shared" si="133"/>
        <v>1.2531627639155746E-3</v>
      </c>
      <c r="L1377" s="4">
        <f t="shared" si="134"/>
        <v>1.2531627639155746E-3</v>
      </c>
      <c r="M1377" s="4">
        <f t="shared" si="135"/>
        <v>1.2531630919138061E-3</v>
      </c>
    </row>
    <row r="1378" spans="1:13" x14ac:dyDescent="0.35">
      <c r="A1378" s="1">
        <v>1376</v>
      </c>
      <c r="B1378" s="1">
        <v>27.148437235094701</v>
      </c>
      <c r="C1378" s="1">
        <v>-26.850000381469702</v>
      </c>
      <c r="D1378" s="1">
        <v>392.49999713902201</v>
      </c>
      <c r="E1378" s="1">
        <v>96.078460693359403</v>
      </c>
      <c r="F1378" s="1">
        <v>79.706999999999994</v>
      </c>
      <c r="G1378" s="1">
        <v>79.086501977473802</v>
      </c>
      <c r="H1378" s="4">
        <f t="shared" si="130"/>
        <v>27.148437235094701</v>
      </c>
      <c r="I1378" s="4">
        <f t="shared" si="131"/>
        <v>15932.634340400764</v>
      </c>
      <c r="J1378" s="5">
        <f t="shared" si="132"/>
        <v>9.4809502891862946E-4</v>
      </c>
      <c r="K1378" s="4">
        <f t="shared" si="133"/>
        <v>9.4809502891862946E-4</v>
      </c>
      <c r="L1378" s="4">
        <f t="shared" si="134"/>
        <v>9.4809502891862946E-4</v>
      </c>
      <c r="M1378" s="4">
        <f t="shared" si="135"/>
        <v>9.4809517095662465E-4</v>
      </c>
    </row>
    <row r="1379" spans="1:13" x14ac:dyDescent="0.35">
      <c r="A1379" s="1">
        <v>1377</v>
      </c>
      <c r="B1379" s="1">
        <v>27.113715542683099</v>
      </c>
      <c r="C1379" s="1">
        <v>-26.850000381469702</v>
      </c>
      <c r="D1379" s="1">
        <v>392.12500286097799</v>
      </c>
      <c r="E1379" s="1">
        <v>96.078460693359403</v>
      </c>
      <c r="F1379" s="1">
        <v>79.706999999999994</v>
      </c>
      <c r="G1379" s="1">
        <v>79.102377875518698</v>
      </c>
      <c r="H1379" s="4">
        <f t="shared" si="130"/>
        <v>27.113715542683099</v>
      </c>
      <c r="I1379" s="4">
        <f t="shared" si="131"/>
        <v>15959.748055943446</v>
      </c>
      <c r="J1379" s="5">
        <f t="shared" si="132"/>
        <v>5.8553015428314454E-4</v>
      </c>
      <c r="K1379" s="4">
        <f t="shared" si="133"/>
        <v>5.8553015428314454E-4</v>
      </c>
      <c r="L1379" s="4">
        <f t="shared" si="134"/>
        <v>5.8553015428314454E-4</v>
      </c>
      <c r="M1379" s="4">
        <f t="shared" si="135"/>
        <v>5.8553018774088557E-4</v>
      </c>
    </row>
    <row r="1380" spans="1:13" x14ac:dyDescent="0.35">
      <c r="A1380" s="1">
        <v>1378</v>
      </c>
      <c r="B1380" s="1">
        <v>27.03125</v>
      </c>
      <c r="C1380" s="1">
        <v>-29.400001525878899</v>
      </c>
      <c r="D1380" s="1">
        <v>392.125</v>
      </c>
      <c r="E1380" s="1">
        <v>96.078460693359403</v>
      </c>
      <c r="F1380" s="1">
        <v>79.706999999999994</v>
      </c>
      <c r="G1380" s="1">
        <v>79.108642735571607</v>
      </c>
      <c r="H1380" s="4">
        <f t="shared" si="130"/>
        <v>27.03125</v>
      </c>
      <c r="I1380" s="4">
        <f t="shared" si="131"/>
        <v>15986.779305943446</v>
      </c>
      <c r="J1380" s="5">
        <f t="shared" si="132"/>
        <v>2.3176360889373286E-4</v>
      </c>
      <c r="K1380" s="4">
        <f t="shared" si="133"/>
        <v>2.3176360889373286E-4</v>
      </c>
      <c r="L1380" s="4">
        <f t="shared" si="134"/>
        <v>2.3176360889373286E-4</v>
      </c>
      <c r="M1380" s="4">
        <f t="shared" si="135"/>
        <v>2.3176361096857232E-4</v>
      </c>
    </row>
    <row r="1381" spans="1:13" x14ac:dyDescent="0.35">
      <c r="A1381" s="1">
        <v>1379</v>
      </c>
      <c r="B1381" s="1">
        <v>27.1137152777778</v>
      </c>
      <c r="C1381" s="1">
        <v>-30.900117110267001</v>
      </c>
      <c r="D1381" s="1">
        <v>391.375</v>
      </c>
      <c r="E1381" s="1">
        <v>96.078460693359403</v>
      </c>
      <c r="F1381" s="1">
        <v>79.706999999999994</v>
      </c>
      <c r="G1381" s="1">
        <v>79.105396143482096</v>
      </c>
      <c r="H1381" s="4">
        <f t="shared" si="130"/>
        <v>27.1137152777778</v>
      </c>
      <c r="I1381" s="4">
        <f t="shared" si="131"/>
        <v>16013.893021221224</v>
      </c>
      <c r="J1381" s="5">
        <f t="shared" si="132"/>
        <v>-1.1973984591375777E-4</v>
      </c>
      <c r="K1381" s="4">
        <f t="shared" si="133"/>
        <v>-1.1973984591375777E-4</v>
      </c>
      <c r="L1381" s="4">
        <f t="shared" si="134"/>
        <v>-1.1973984591375777E-4</v>
      </c>
      <c r="M1381" s="4">
        <f t="shared" si="135"/>
        <v>-1.1973984619988872E-4</v>
      </c>
    </row>
    <row r="1382" spans="1:13" x14ac:dyDescent="0.35">
      <c r="A1382" s="1">
        <v>1380</v>
      </c>
      <c r="B1382" s="1">
        <v>27.1137152777778</v>
      </c>
      <c r="C1382" s="1">
        <v>-46.050003051757798</v>
      </c>
      <c r="D1382" s="1">
        <v>391.375</v>
      </c>
      <c r="E1382" s="1">
        <v>96.078460693359403</v>
      </c>
      <c r="F1382" s="1">
        <v>79.706999999999994</v>
      </c>
      <c r="G1382" s="1">
        <v>79.092586491611797</v>
      </c>
      <c r="H1382" s="4">
        <f t="shared" si="130"/>
        <v>27.1137152777778</v>
      </c>
      <c r="I1382" s="4">
        <f t="shared" si="131"/>
        <v>16041.006736499001</v>
      </c>
      <c r="J1382" s="5">
        <f t="shared" si="132"/>
        <v>-4.7244177860042728E-4</v>
      </c>
      <c r="K1382" s="4">
        <f t="shared" si="133"/>
        <v>-4.7244177860042728E-4</v>
      </c>
      <c r="L1382" s="4">
        <f t="shared" si="134"/>
        <v>-4.7244177860042728E-4</v>
      </c>
      <c r="M1382" s="4">
        <f t="shared" si="135"/>
        <v>-4.7244179617536038E-4</v>
      </c>
    </row>
    <row r="1383" spans="1:13" x14ac:dyDescent="0.35">
      <c r="A1383" s="1">
        <v>1381</v>
      </c>
      <c r="B1383" s="1">
        <v>27.196180986030001</v>
      </c>
      <c r="C1383" s="1">
        <v>-44.400001525878899</v>
      </c>
      <c r="D1383" s="1">
        <v>391.25</v>
      </c>
      <c r="E1383" s="1">
        <v>96.078460693359403</v>
      </c>
      <c r="F1383" s="1">
        <v>79.706999999999994</v>
      </c>
      <c r="G1383" s="1">
        <v>79.070010158482603</v>
      </c>
      <c r="H1383" s="4">
        <f t="shared" si="130"/>
        <v>27.196180986030001</v>
      </c>
      <c r="I1383" s="4">
        <f t="shared" si="131"/>
        <v>16068.20291748503</v>
      </c>
      <c r="J1383" s="5">
        <f t="shared" si="132"/>
        <v>-8.3012880156928205E-4</v>
      </c>
      <c r="K1383" s="4">
        <f t="shared" si="133"/>
        <v>-8.3012880156928205E-4</v>
      </c>
      <c r="L1383" s="4">
        <f t="shared" si="134"/>
        <v>-8.3012880156928205E-4</v>
      </c>
      <c r="M1383" s="4">
        <f t="shared" si="135"/>
        <v>-8.3012889691151746E-4</v>
      </c>
    </row>
    <row r="1384" spans="1:13" x14ac:dyDescent="0.35">
      <c r="A1384" s="1">
        <v>1382</v>
      </c>
      <c r="B1384" s="1">
        <v>27.2526041666667</v>
      </c>
      <c r="C1384" s="1">
        <v>-44.400001525878899</v>
      </c>
      <c r="D1384" s="1">
        <v>391.25</v>
      </c>
      <c r="E1384" s="1">
        <v>96.078460693359403</v>
      </c>
      <c r="F1384" s="1">
        <v>79.706999999999994</v>
      </c>
      <c r="G1384" s="1">
        <v>79.037308272020894</v>
      </c>
      <c r="H1384" s="4">
        <f t="shared" si="130"/>
        <v>27.2526041666667</v>
      </c>
      <c r="I1384" s="4">
        <f t="shared" si="131"/>
        <v>16095.455521651696</v>
      </c>
      <c r="J1384" s="5">
        <f t="shared" si="132"/>
        <v>-1.199954553396671E-3</v>
      </c>
      <c r="K1384" s="4">
        <f t="shared" si="133"/>
        <v>-1.199954553396671E-3</v>
      </c>
      <c r="L1384" s="4">
        <f t="shared" si="134"/>
        <v>-1.199954553396671E-3</v>
      </c>
      <c r="M1384" s="4">
        <f t="shared" si="135"/>
        <v>-1.1999548413641373E-3</v>
      </c>
    </row>
    <row r="1385" spans="1:13" x14ac:dyDescent="0.35">
      <c r="A1385" s="1">
        <v>1383</v>
      </c>
      <c r="B1385" s="1">
        <v>27.4001736111111</v>
      </c>
      <c r="C1385" s="1">
        <v>-44.400001525878899</v>
      </c>
      <c r="D1385" s="1">
        <v>391.25</v>
      </c>
      <c r="E1385" s="1">
        <v>96.078460693359403</v>
      </c>
      <c r="F1385" s="1">
        <v>79.706999999999994</v>
      </c>
      <c r="G1385" s="1">
        <v>78.993961004948801</v>
      </c>
      <c r="H1385" s="4">
        <f t="shared" si="130"/>
        <v>27.4001736111111</v>
      </c>
      <c r="I1385" s="4">
        <f t="shared" si="131"/>
        <v>16122.855695262808</v>
      </c>
      <c r="J1385" s="5">
        <f t="shared" si="132"/>
        <v>-1.5820070225582546E-3</v>
      </c>
      <c r="K1385" s="4">
        <f t="shared" si="133"/>
        <v>-1.5820070225582546E-3</v>
      </c>
      <c r="L1385" s="4">
        <f t="shared" si="134"/>
        <v>-1.5820070225582546E-3</v>
      </c>
      <c r="M1385" s="4">
        <f t="shared" si="135"/>
        <v>-1.5820076824526802E-3</v>
      </c>
    </row>
    <row r="1386" spans="1:13" x14ac:dyDescent="0.35">
      <c r="A1386" s="1">
        <v>1384</v>
      </c>
      <c r="B1386" s="1">
        <v>27.4913187490626</v>
      </c>
      <c r="C1386" s="1">
        <v>-45.299996185347602</v>
      </c>
      <c r="D1386" s="1">
        <v>391.12500095366698</v>
      </c>
      <c r="E1386" s="1">
        <v>96.078460693359403</v>
      </c>
      <c r="F1386" s="1">
        <v>79.706999999999994</v>
      </c>
      <c r="G1386" s="1">
        <v>78.939279311639595</v>
      </c>
      <c r="H1386" s="4">
        <f t="shared" si="130"/>
        <v>27.4913187490626</v>
      </c>
      <c r="I1386" s="4">
        <f t="shared" si="131"/>
        <v>16150.34701401187</v>
      </c>
      <c r="J1386" s="5">
        <f t="shared" si="132"/>
        <v>-1.9890531192167916E-3</v>
      </c>
      <c r="K1386" s="4">
        <f t="shared" si="133"/>
        <v>-1.9890531192167916E-3</v>
      </c>
      <c r="L1386" s="4">
        <f t="shared" si="134"/>
        <v>-1.9890531192167916E-3</v>
      </c>
      <c r="M1386" s="4">
        <f t="shared" si="135"/>
        <v>-1.9890544307783137E-3</v>
      </c>
    </row>
    <row r="1387" spans="1:13" x14ac:dyDescent="0.35">
      <c r="A1387" s="1">
        <v>1385</v>
      </c>
      <c r="B1387" s="1">
        <v>27.599828508132902</v>
      </c>
      <c r="C1387" s="1">
        <v>-44.850020599098599</v>
      </c>
      <c r="D1387" s="1">
        <v>391.12500190731998</v>
      </c>
      <c r="E1387" s="1">
        <v>96.078460693359403</v>
      </c>
      <c r="F1387" s="1">
        <v>79.706976990095797</v>
      </c>
      <c r="G1387" s="1">
        <v>78.872394066529907</v>
      </c>
      <c r="H1387" s="4">
        <f t="shared" si="130"/>
        <v>27.599828508132902</v>
      </c>
      <c r="I1387" s="4">
        <f t="shared" si="131"/>
        <v>16177.946842520003</v>
      </c>
      <c r="J1387" s="5">
        <f t="shared" si="132"/>
        <v>-2.4233935036943786E-3</v>
      </c>
      <c r="K1387" s="4">
        <f t="shared" si="133"/>
        <v>-2.4233935036943786E-3</v>
      </c>
      <c r="L1387" s="4">
        <f t="shared" si="134"/>
        <v>-2.4233935036943786E-3</v>
      </c>
      <c r="M1387" s="4">
        <f t="shared" si="135"/>
        <v>-2.4233958757327789E-3</v>
      </c>
    </row>
    <row r="1388" spans="1:13" x14ac:dyDescent="0.35">
      <c r="A1388" s="1">
        <v>1386</v>
      </c>
      <c r="B1388" s="1">
        <v>27.7387152777778</v>
      </c>
      <c r="C1388" s="1">
        <v>-46.050003051757798</v>
      </c>
      <c r="D1388" s="1">
        <v>391.25</v>
      </c>
      <c r="E1388" s="1">
        <v>96.078460693359403</v>
      </c>
      <c r="F1388" s="1">
        <v>78.198999999999998</v>
      </c>
      <c r="G1388" s="1">
        <v>78.798234927099401</v>
      </c>
      <c r="H1388" s="4">
        <f t="shared" si="130"/>
        <v>27.7387152777778</v>
      </c>
      <c r="I1388" s="4">
        <f t="shared" si="131"/>
        <v>16205.68555779778</v>
      </c>
      <c r="J1388" s="5">
        <f t="shared" si="132"/>
        <v>-2.6734886128600525E-3</v>
      </c>
      <c r="K1388" s="4">
        <f t="shared" si="133"/>
        <v>-2.6734886128600525E-3</v>
      </c>
      <c r="L1388" s="4">
        <f t="shared" si="134"/>
        <v>-2.6734886128600525E-3</v>
      </c>
      <c r="M1388" s="4">
        <f t="shared" si="135"/>
        <v>-2.6734917976820368E-3</v>
      </c>
    </row>
    <row r="1389" spans="1:13" x14ac:dyDescent="0.35">
      <c r="A1389" s="1">
        <v>1387</v>
      </c>
      <c r="B1389" s="1">
        <v>27.8559018837155</v>
      </c>
      <c r="C1389" s="1">
        <v>-45.750002288822799</v>
      </c>
      <c r="D1389" s="1">
        <v>391.000001907333</v>
      </c>
      <c r="E1389" s="1">
        <v>96.078460693359403</v>
      </c>
      <c r="F1389" s="1">
        <v>78.198999999999998</v>
      </c>
      <c r="G1389" s="1">
        <v>78.727608512536804</v>
      </c>
      <c r="H1389" s="4">
        <f t="shared" si="130"/>
        <v>27.8559018837155</v>
      </c>
      <c r="I1389" s="4">
        <f t="shared" si="131"/>
        <v>16233.541459681495</v>
      </c>
      <c r="J1389" s="5">
        <f t="shared" si="132"/>
        <v>-2.5354201367245839E-3</v>
      </c>
      <c r="K1389" s="4">
        <f t="shared" si="133"/>
        <v>-2.5354201367245839E-3</v>
      </c>
      <c r="L1389" s="4">
        <f t="shared" si="134"/>
        <v>-2.5354201367245839E-3</v>
      </c>
      <c r="M1389" s="4">
        <f t="shared" si="135"/>
        <v>-2.5354228531626749E-3</v>
      </c>
    </row>
    <row r="1390" spans="1:13" x14ac:dyDescent="0.35">
      <c r="A1390" s="1">
        <v>1388</v>
      </c>
      <c r="B1390" s="1">
        <v>28.0121527777778</v>
      </c>
      <c r="C1390" s="1">
        <v>-45.75</v>
      </c>
      <c r="D1390" s="1">
        <v>391.125</v>
      </c>
      <c r="E1390" s="1">
        <v>96.078460693359403</v>
      </c>
      <c r="F1390" s="1">
        <v>78.198999999999998</v>
      </c>
      <c r="G1390" s="1">
        <v>78.665384828028493</v>
      </c>
      <c r="H1390" s="4">
        <f t="shared" si="130"/>
        <v>28.0121527777778</v>
      </c>
      <c r="I1390" s="4">
        <f t="shared" si="131"/>
        <v>16261.553612459273</v>
      </c>
      <c r="J1390" s="5">
        <f t="shared" si="132"/>
        <v>-2.2213103363363505E-3</v>
      </c>
      <c r="K1390" s="4">
        <f t="shared" si="133"/>
        <v>-2.2213103363363505E-3</v>
      </c>
      <c r="L1390" s="4">
        <f t="shared" si="134"/>
        <v>-2.2213103363363505E-3</v>
      </c>
      <c r="M1390" s="4">
        <f t="shared" si="135"/>
        <v>-2.2213121630792437E-3</v>
      </c>
    </row>
    <row r="1391" spans="1:13" x14ac:dyDescent="0.35">
      <c r="A1391" s="1">
        <v>1389</v>
      </c>
      <c r="B1391" s="1">
        <v>28.177082075023399</v>
      </c>
      <c r="C1391" s="1">
        <v>-45.600003433200698</v>
      </c>
      <c r="D1391" s="1">
        <v>395.12496948267301</v>
      </c>
      <c r="E1391" s="1">
        <v>96.078460693359403</v>
      </c>
      <c r="F1391" s="1">
        <v>78.198999999999998</v>
      </c>
      <c r="G1391" s="1">
        <v>78.610574769518394</v>
      </c>
      <c r="H1391" s="4">
        <f t="shared" si="130"/>
        <v>28.177082075023399</v>
      </c>
      <c r="I1391" s="4">
        <f t="shared" si="131"/>
        <v>16289.730694534295</v>
      </c>
      <c r="J1391" s="5">
        <f t="shared" si="132"/>
        <v>-1.9451999452663044E-3</v>
      </c>
      <c r="K1391" s="4">
        <f t="shared" si="133"/>
        <v>-1.9451999452663044E-3</v>
      </c>
      <c r="L1391" s="4">
        <f t="shared" si="134"/>
        <v>-1.9451999452663044E-3</v>
      </c>
      <c r="M1391" s="4">
        <f t="shared" si="135"/>
        <v>-1.9452011719772353E-3</v>
      </c>
    </row>
    <row r="1392" spans="1:13" x14ac:dyDescent="0.35">
      <c r="A1392" s="1">
        <v>1390</v>
      </c>
      <c r="B1392" s="1">
        <v>27.7126736111111</v>
      </c>
      <c r="C1392" s="1">
        <v>40.200000762939503</v>
      </c>
      <c r="D1392" s="1">
        <v>393.5</v>
      </c>
      <c r="E1392" s="1">
        <v>96.078460693359403</v>
      </c>
      <c r="F1392" s="1">
        <v>78.198999999999998</v>
      </c>
      <c r="G1392" s="1">
        <v>78.562307079516202</v>
      </c>
      <c r="H1392" s="4">
        <f t="shared" si="130"/>
        <v>27.7126736111111</v>
      </c>
      <c r="I1392" s="4">
        <f t="shared" si="131"/>
        <v>16317.443368145407</v>
      </c>
      <c r="J1392" s="5">
        <f t="shared" si="132"/>
        <v>-1.7417189939710122E-3</v>
      </c>
      <c r="K1392" s="4">
        <f t="shared" si="133"/>
        <v>-1.7417189939710122E-3</v>
      </c>
      <c r="L1392" s="4">
        <f t="shared" si="134"/>
        <v>-1.7417189939710122E-3</v>
      </c>
      <c r="M1392" s="4">
        <f t="shared" si="135"/>
        <v>-1.7417198745809991E-3</v>
      </c>
    </row>
    <row r="1393" spans="1:13" x14ac:dyDescent="0.35">
      <c r="A1393" s="1">
        <v>1391</v>
      </c>
      <c r="B1393" s="1">
        <v>27.3307320806476</v>
      </c>
      <c r="C1393" s="1">
        <v>0.90029986850715804</v>
      </c>
      <c r="D1393" s="1">
        <v>391.62501430499702</v>
      </c>
      <c r="E1393" s="1">
        <v>96.078460693359403</v>
      </c>
      <c r="F1393" s="1">
        <v>78.198999999999998</v>
      </c>
      <c r="G1393" s="1">
        <v>78.519814497639601</v>
      </c>
      <c r="H1393" s="4">
        <f t="shared" si="130"/>
        <v>27.3307320806476</v>
      </c>
      <c r="I1393" s="4">
        <f t="shared" si="131"/>
        <v>16344.774100226054</v>
      </c>
      <c r="J1393" s="5">
        <f t="shared" si="132"/>
        <v>-1.5547546165691462E-3</v>
      </c>
      <c r="K1393" s="4">
        <f t="shared" si="133"/>
        <v>-1.5547546165691462E-3</v>
      </c>
      <c r="L1393" s="4">
        <f t="shared" si="134"/>
        <v>-1.5547546165691462E-3</v>
      </c>
      <c r="M1393" s="4">
        <f t="shared" si="135"/>
        <v>-1.5547552429446818E-3</v>
      </c>
    </row>
    <row r="1394" spans="1:13" x14ac:dyDescent="0.35">
      <c r="A1394" s="1">
        <v>1392</v>
      </c>
      <c r="B1394" s="1">
        <v>27.374132242465201</v>
      </c>
      <c r="C1394" s="1">
        <v>-39.600002288818402</v>
      </c>
      <c r="D1394" s="1">
        <v>391.5</v>
      </c>
      <c r="E1394" s="1">
        <v>96.078460693359403</v>
      </c>
      <c r="F1394" s="1">
        <v>78.198999999999998</v>
      </c>
      <c r="G1394" s="1">
        <v>78.482421564287904</v>
      </c>
      <c r="H1394" s="4">
        <f t="shared" si="130"/>
        <v>27.374132242465201</v>
      </c>
      <c r="I1394" s="4">
        <f t="shared" si="131"/>
        <v>16372.148232468518</v>
      </c>
      <c r="J1394" s="5">
        <f t="shared" si="132"/>
        <v>-1.3659952038110508E-3</v>
      </c>
      <c r="K1394" s="4">
        <f t="shared" si="133"/>
        <v>-1.3659952038110508E-3</v>
      </c>
      <c r="L1394" s="4">
        <f t="shared" si="134"/>
        <v>-1.3659952038110508E-3</v>
      </c>
      <c r="M1394" s="4">
        <f t="shared" si="135"/>
        <v>-1.3659956286229155E-3</v>
      </c>
    </row>
    <row r="1395" spans="1:13" x14ac:dyDescent="0.35">
      <c r="A1395" s="1">
        <v>1393</v>
      </c>
      <c r="B1395" s="1">
        <v>27.4131944444444</v>
      </c>
      <c r="C1395" s="1">
        <v>-39.600002288818402</v>
      </c>
      <c r="D1395" s="1">
        <v>391.5</v>
      </c>
      <c r="E1395" s="1">
        <v>96.078460693359403</v>
      </c>
      <c r="F1395" s="1">
        <v>78.198999999999998</v>
      </c>
      <c r="G1395" s="1">
        <v>78.449533883575498</v>
      </c>
      <c r="H1395" s="4">
        <f t="shared" si="130"/>
        <v>27.4131944444444</v>
      </c>
      <c r="I1395" s="4">
        <f t="shared" si="131"/>
        <v>16399.561426912962</v>
      </c>
      <c r="J1395" s="5">
        <f t="shared" si="132"/>
        <v>-1.1997026023018334E-3</v>
      </c>
      <c r="K1395" s="4">
        <f t="shared" si="133"/>
        <v>-1.1997026023018334E-3</v>
      </c>
      <c r="L1395" s="4">
        <f t="shared" si="134"/>
        <v>-1.1997026023018334E-3</v>
      </c>
      <c r="M1395" s="4">
        <f t="shared" si="135"/>
        <v>-1.1997028900879467E-3</v>
      </c>
    </row>
    <row r="1396" spans="1:13" x14ac:dyDescent="0.35">
      <c r="A1396" s="1">
        <v>1394</v>
      </c>
      <c r="B1396" s="1">
        <v>27.4001736111111</v>
      </c>
      <c r="C1396" s="1">
        <v>-38.999998855617697</v>
      </c>
      <c r="D1396" s="1">
        <v>391.5</v>
      </c>
      <c r="E1396" s="1">
        <v>96.078460693359403</v>
      </c>
      <c r="F1396" s="1">
        <v>78.199004585228394</v>
      </c>
      <c r="G1396" s="1">
        <v>78.420628656628395</v>
      </c>
      <c r="H1396" s="4">
        <f t="shared" si="130"/>
        <v>27.4001736111111</v>
      </c>
      <c r="I1396" s="4">
        <f t="shared" si="131"/>
        <v>16426.961600524071</v>
      </c>
      <c r="J1396" s="5">
        <f t="shared" si="132"/>
        <v>-1.054928605831221E-3</v>
      </c>
      <c r="K1396" s="4">
        <f t="shared" si="133"/>
        <v>-1.054928605831221E-3</v>
      </c>
      <c r="L1396" s="4">
        <f t="shared" si="134"/>
        <v>-1.054928605831221E-3</v>
      </c>
      <c r="M1396" s="4">
        <f t="shared" si="135"/>
        <v>-1.0549288014984858E-3</v>
      </c>
    </row>
    <row r="1397" spans="1:13" x14ac:dyDescent="0.35">
      <c r="A1397" s="1">
        <v>1395</v>
      </c>
      <c r="B1397" s="1">
        <v>27.4001736111111</v>
      </c>
      <c r="C1397" s="1">
        <v>-38.850002288818402</v>
      </c>
      <c r="D1397" s="1">
        <v>391.5</v>
      </c>
      <c r="E1397" s="1">
        <v>96.078460693359403</v>
      </c>
      <c r="F1397" s="1">
        <v>78.8</v>
      </c>
      <c r="G1397" s="1">
        <v>78.392858024196499</v>
      </c>
      <c r="H1397" s="4">
        <f t="shared" si="130"/>
        <v>27.4001736111111</v>
      </c>
      <c r="I1397" s="4">
        <f t="shared" si="131"/>
        <v>16454.361774135181</v>
      </c>
      <c r="J1397" s="5">
        <f t="shared" si="132"/>
        <v>-1.013520309252138E-3</v>
      </c>
      <c r="K1397" s="4">
        <f t="shared" si="133"/>
        <v>-1.013520309252138E-3</v>
      </c>
      <c r="L1397" s="4">
        <f t="shared" si="134"/>
        <v>-1.013520309252138E-3</v>
      </c>
      <c r="M1397" s="4">
        <f t="shared" si="135"/>
        <v>-1.0135204827708508E-3</v>
      </c>
    </row>
    <row r="1398" spans="1:13" x14ac:dyDescent="0.35">
      <c r="A1398" s="1">
        <v>1396</v>
      </c>
      <c r="B1398" s="1">
        <v>27.413193351701601</v>
      </c>
      <c r="C1398" s="1">
        <v>-40.200007629349699</v>
      </c>
      <c r="D1398" s="1">
        <v>391.250007629332</v>
      </c>
      <c r="E1398" s="1">
        <v>96.078460693359403</v>
      </c>
      <c r="F1398" s="1">
        <v>78.8</v>
      </c>
      <c r="G1398" s="1">
        <v>78.361003833693402</v>
      </c>
      <c r="H1398" s="4">
        <f t="shared" si="130"/>
        <v>27.413193351701601</v>
      </c>
      <c r="I1398" s="4">
        <f t="shared" si="131"/>
        <v>16481.774967486883</v>
      </c>
      <c r="J1398" s="5">
        <f t="shared" si="132"/>
        <v>-1.1620021824680865E-3</v>
      </c>
      <c r="K1398" s="4">
        <f t="shared" si="133"/>
        <v>-1.1620021824680865E-3</v>
      </c>
      <c r="L1398" s="4">
        <f t="shared" si="134"/>
        <v>-1.1620021824680865E-3</v>
      </c>
      <c r="M1398" s="4">
        <f t="shared" si="135"/>
        <v>-1.1620024439669737E-3</v>
      </c>
    </row>
    <row r="1399" spans="1:13" x14ac:dyDescent="0.35">
      <c r="A1399" s="1">
        <v>1397</v>
      </c>
      <c r="B1399" s="1">
        <v>27.2699652777778</v>
      </c>
      <c r="C1399" s="1">
        <v>-41.100002288818402</v>
      </c>
      <c r="D1399" s="1">
        <v>392.25</v>
      </c>
      <c r="E1399" s="1">
        <v>96.078460693359403</v>
      </c>
      <c r="F1399" s="1">
        <v>78.8</v>
      </c>
      <c r="G1399" s="1">
        <v>78.322171385759901</v>
      </c>
      <c r="H1399" s="4">
        <f t="shared" si="130"/>
        <v>27.2699652777778</v>
      </c>
      <c r="I1399" s="4">
        <f t="shared" si="131"/>
        <v>16509.04493276466</v>
      </c>
      <c r="J1399" s="5">
        <f t="shared" si="132"/>
        <v>-1.4240006372558745E-3</v>
      </c>
      <c r="K1399" s="4">
        <f t="shared" si="133"/>
        <v>-1.4240006372558745E-3</v>
      </c>
      <c r="L1399" s="4">
        <f t="shared" si="134"/>
        <v>-1.4240006372558745E-3</v>
      </c>
      <c r="M1399" s="4">
        <f t="shared" si="135"/>
        <v>-1.424001118515797E-3</v>
      </c>
    </row>
    <row r="1400" spans="1:13" x14ac:dyDescent="0.35">
      <c r="A1400" s="1">
        <v>1398</v>
      </c>
      <c r="B1400" s="1">
        <v>27.200521892955301</v>
      </c>
      <c r="C1400" s="1">
        <v>-26.7002204861857</v>
      </c>
      <c r="D1400" s="1">
        <v>391.75000762927903</v>
      </c>
      <c r="E1400" s="1">
        <v>96.078460693359403</v>
      </c>
      <c r="F1400" s="1">
        <v>78.8</v>
      </c>
      <c r="G1400" s="1">
        <v>78.275743402070702</v>
      </c>
      <c r="H1400" s="4">
        <f t="shared" si="130"/>
        <v>27.200521892955301</v>
      </c>
      <c r="I1400" s="4">
        <f t="shared" si="131"/>
        <v>16536.245454657615</v>
      </c>
      <c r="J1400" s="5">
        <f t="shared" si="132"/>
        <v>-1.7068784147565722E-3</v>
      </c>
      <c r="K1400" s="4">
        <f t="shared" si="133"/>
        <v>-1.7068784147565722E-3</v>
      </c>
      <c r="L1400" s="4">
        <f t="shared" si="134"/>
        <v>-1.7068784147565722E-3</v>
      </c>
      <c r="M1400" s="4">
        <f t="shared" si="135"/>
        <v>-1.7068792435705716E-3</v>
      </c>
    </row>
    <row r="1401" spans="1:13" x14ac:dyDescent="0.35">
      <c r="A1401" s="1">
        <v>1399</v>
      </c>
      <c r="B1401" s="1">
        <v>27.196180721122701</v>
      </c>
      <c r="C1401" s="1">
        <v>-34.050035094927999</v>
      </c>
      <c r="D1401" s="1">
        <v>391.37499904633398</v>
      </c>
      <c r="E1401" s="1">
        <v>96.078460693359403</v>
      </c>
      <c r="F1401" s="1">
        <v>78.8</v>
      </c>
      <c r="G1401" s="1">
        <v>78.220981866107707</v>
      </c>
      <c r="H1401" s="4">
        <f t="shared" si="130"/>
        <v>27.196180721122701</v>
      </c>
      <c r="I1401" s="4">
        <f t="shared" si="131"/>
        <v>16563.441635378738</v>
      </c>
      <c r="J1401" s="5">
        <f t="shared" si="132"/>
        <v>-2.0135744987333348E-3</v>
      </c>
      <c r="K1401" s="4">
        <f t="shared" si="133"/>
        <v>-2.0135744987333348E-3</v>
      </c>
      <c r="L1401" s="4">
        <f t="shared" si="134"/>
        <v>-2.0135744987333348E-3</v>
      </c>
      <c r="M1401" s="4">
        <f t="shared" si="135"/>
        <v>-2.013575859402832E-3</v>
      </c>
    </row>
    <row r="1402" spans="1:13" x14ac:dyDescent="0.35">
      <c r="A1402" s="1">
        <v>1400</v>
      </c>
      <c r="B1402" s="1">
        <v>27.2178819444444</v>
      </c>
      <c r="C1402" s="1">
        <v>-38.25</v>
      </c>
      <c r="D1402" s="1">
        <v>391.25</v>
      </c>
      <c r="E1402" s="1">
        <v>96.078460693359403</v>
      </c>
      <c r="F1402" s="1">
        <v>78.8</v>
      </c>
      <c r="G1402" s="1">
        <v>78.157016291692202</v>
      </c>
      <c r="H1402" s="4">
        <f t="shared" si="130"/>
        <v>27.2178819444444</v>
      </c>
      <c r="I1402" s="4">
        <f t="shared" si="131"/>
        <v>16590.659517323184</v>
      </c>
      <c r="J1402" s="5">
        <f t="shared" si="132"/>
        <v>-2.3501304967839857E-3</v>
      </c>
      <c r="K1402" s="4">
        <f t="shared" si="133"/>
        <v>-2.3501304967839857E-3</v>
      </c>
      <c r="L1402" s="4">
        <f t="shared" si="134"/>
        <v>-2.3501304967839857E-3</v>
      </c>
      <c r="M1402" s="4">
        <f t="shared" si="135"/>
        <v>-2.3501326601288834E-3</v>
      </c>
    </row>
    <row r="1403" spans="1:13" x14ac:dyDescent="0.35">
      <c r="A1403" s="1">
        <v>1401</v>
      </c>
      <c r="B1403" s="1">
        <v>27.2178819444444</v>
      </c>
      <c r="C1403" s="1">
        <v>-39.150001525878899</v>
      </c>
      <c r="D1403" s="1">
        <v>391.25</v>
      </c>
      <c r="E1403" s="1">
        <v>96.078460693359403</v>
      </c>
      <c r="F1403" s="1">
        <v>78.8</v>
      </c>
      <c r="G1403" s="1">
        <v>78.082829885787703</v>
      </c>
      <c r="H1403" s="4">
        <f t="shared" si="130"/>
        <v>27.2178819444444</v>
      </c>
      <c r="I1403" s="4">
        <f t="shared" si="131"/>
        <v>16617.877399267629</v>
      </c>
      <c r="J1403" s="5">
        <f t="shared" si="132"/>
        <v>-2.7256494849938594E-3</v>
      </c>
      <c r="K1403" s="4">
        <f t="shared" si="133"/>
        <v>-2.7256494849938594E-3</v>
      </c>
      <c r="L1403" s="4">
        <f t="shared" si="134"/>
        <v>-2.7256494849938594E-3</v>
      </c>
      <c r="M1403" s="4">
        <f t="shared" si="135"/>
        <v>-2.7256528598884867E-3</v>
      </c>
    </row>
    <row r="1404" spans="1:13" x14ac:dyDescent="0.35">
      <c r="A1404" s="1">
        <v>1402</v>
      </c>
      <c r="B1404" s="1">
        <v>27.239583167766199</v>
      </c>
      <c r="C1404" s="1">
        <v>-36.900018691875403</v>
      </c>
      <c r="D1404" s="1">
        <v>391.499998092667</v>
      </c>
      <c r="E1404" s="1">
        <v>96.078460693359403</v>
      </c>
      <c r="F1404" s="1">
        <v>78.8</v>
      </c>
      <c r="G1404" s="1">
        <v>77.997243385617097</v>
      </c>
      <c r="H1404" s="4">
        <f t="shared" si="130"/>
        <v>27.239583167766199</v>
      </c>
      <c r="I1404" s="4">
        <f t="shared" si="131"/>
        <v>16645.116982435396</v>
      </c>
      <c r="J1404" s="5">
        <f t="shared" si="132"/>
        <v>-3.1419900827221437E-3</v>
      </c>
      <c r="K1404" s="4">
        <f t="shared" si="133"/>
        <v>-3.1419900827221437E-3</v>
      </c>
      <c r="L1404" s="4">
        <f t="shared" si="134"/>
        <v>-3.1419900827221437E-3</v>
      </c>
      <c r="M1404" s="4">
        <f t="shared" si="135"/>
        <v>-3.1419952524193722E-3</v>
      </c>
    </row>
    <row r="1405" spans="1:13" x14ac:dyDescent="0.35">
      <c r="A1405" s="1">
        <v>1403</v>
      </c>
      <c r="B1405" s="1">
        <v>27.1875</v>
      </c>
      <c r="C1405" s="1">
        <v>-38.25</v>
      </c>
      <c r="D1405" s="1">
        <v>391.375</v>
      </c>
      <c r="E1405" s="1">
        <v>96.078460693359403</v>
      </c>
      <c r="F1405" s="1">
        <v>78.8</v>
      </c>
      <c r="G1405" s="1">
        <v>77.898896313170397</v>
      </c>
      <c r="H1405" s="4">
        <f t="shared" si="130"/>
        <v>27.1875</v>
      </c>
      <c r="I1405" s="4">
        <f t="shared" si="131"/>
        <v>16672.304482435396</v>
      </c>
      <c r="J1405" s="5">
        <f t="shared" si="132"/>
        <v>-3.6173635842464262E-3</v>
      </c>
      <c r="K1405" s="4">
        <f t="shared" si="133"/>
        <v>-3.6173635842464262E-3</v>
      </c>
      <c r="L1405" s="4">
        <f t="shared" si="134"/>
        <v>-3.6173635842464262E-3</v>
      </c>
      <c r="M1405" s="4">
        <f t="shared" si="135"/>
        <v>-3.6173714733524682E-3</v>
      </c>
    </row>
    <row r="1406" spans="1:13" x14ac:dyDescent="0.35">
      <c r="A1406" s="1">
        <v>1404</v>
      </c>
      <c r="B1406" s="1">
        <v>27.1961804893288</v>
      </c>
      <c r="C1406" s="1">
        <v>-38.25</v>
      </c>
      <c r="D1406" s="1">
        <v>391.375</v>
      </c>
      <c r="E1406" s="1">
        <v>96.078460693359403</v>
      </c>
      <c r="F1406" s="1">
        <v>78.8</v>
      </c>
      <c r="G1406" s="1">
        <v>77.786225349125502</v>
      </c>
      <c r="H1406" s="4">
        <f t="shared" si="130"/>
        <v>27.1961804893288</v>
      </c>
      <c r="I1406" s="4">
        <f t="shared" si="131"/>
        <v>16699.500662924725</v>
      </c>
      <c r="J1406" s="5">
        <f t="shared" si="132"/>
        <v>-4.1428966133352715E-3</v>
      </c>
      <c r="K1406" s="4">
        <f t="shared" si="133"/>
        <v>-4.1428966133352715E-3</v>
      </c>
      <c r="L1406" s="4">
        <f t="shared" si="134"/>
        <v>-4.1428966133352715E-3</v>
      </c>
      <c r="M1406" s="4">
        <f t="shared" si="135"/>
        <v>-4.1429084645915751E-3</v>
      </c>
    </row>
    <row r="1407" spans="1:13" x14ac:dyDescent="0.35">
      <c r="A1407" s="1">
        <v>1405</v>
      </c>
      <c r="B1407" s="1">
        <v>27.1354166666667</v>
      </c>
      <c r="C1407" s="1">
        <v>-38.25</v>
      </c>
      <c r="D1407" s="1">
        <v>392.375</v>
      </c>
      <c r="E1407" s="1">
        <v>96.078460693359403</v>
      </c>
      <c r="F1407" s="1">
        <v>78.8</v>
      </c>
      <c r="G1407" s="1">
        <v>77.657439482415896</v>
      </c>
      <c r="H1407" s="4">
        <f t="shared" si="130"/>
        <v>27.1354166666667</v>
      </c>
      <c r="I1407" s="4">
        <f t="shared" si="131"/>
        <v>16726.636079591393</v>
      </c>
      <c r="J1407" s="5">
        <f t="shared" si="132"/>
        <v>-4.7460434564768374E-3</v>
      </c>
      <c r="K1407" s="4">
        <f t="shared" si="133"/>
        <v>-4.7460434564768374E-3</v>
      </c>
      <c r="L1407" s="4">
        <f t="shared" si="134"/>
        <v>-4.7460434564768374E-3</v>
      </c>
      <c r="M1407" s="4">
        <f t="shared" si="135"/>
        <v>-4.7460612740390182E-3</v>
      </c>
    </row>
    <row r="1408" spans="1:13" x14ac:dyDescent="0.35">
      <c r="A1408" s="1">
        <v>1406</v>
      </c>
      <c r="B1408" s="1">
        <v>27.0095484124321</v>
      </c>
      <c r="C1408" s="1">
        <v>-13.650117300091701</v>
      </c>
      <c r="D1408" s="1">
        <v>391.99999713902201</v>
      </c>
      <c r="E1408" s="1">
        <v>96.078460693359403</v>
      </c>
      <c r="F1408" s="1">
        <v>76.492999999999995</v>
      </c>
      <c r="G1408" s="1">
        <v>77.519659524751603</v>
      </c>
      <c r="H1408" s="4">
        <f t="shared" si="130"/>
        <v>27.0095484124321</v>
      </c>
      <c r="I1408" s="4">
        <f t="shared" si="131"/>
        <v>16753.645628003826</v>
      </c>
      <c r="J1408" s="5">
        <f t="shared" si="132"/>
        <v>-5.1011573966514281E-3</v>
      </c>
      <c r="K1408" s="4">
        <f t="shared" si="133"/>
        <v>-5.1011573966514281E-3</v>
      </c>
      <c r="L1408" s="4">
        <f t="shared" si="134"/>
        <v>-5.1011573966514281E-3</v>
      </c>
      <c r="M1408" s="4">
        <f t="shared" si="135"/>
        <v>-5.1011795204658553E-3</v>
      </c>
    </row>
    <row r="1409" spans="1:13" x14ac:dyDescent="0.35">
      <c r="A1409" s="1">
        <v>1407</v>
      </c>
      <c r="B1409" s="1">
        <v>26.983507143123401</v>
      </c>
      <c r="C1409" s="1">
        <v>-28.949884035052399</v>
      </c>
      <c r="D1409" s="1">
        <v>391.62500286097799</v>
      </c>
      <c r="E1409" s="1">
        <v>96.078460693359403</v>
      </c>
      <c r="F1409" s="1">
        <v>76.492999999999995</v>
      </c>
      <c r="G1409" s="1">
        <v>77.389031302626407</v>
      </c>
      <c r="H1409" s="4">
        <f t="shared" si="130"/>
        <v>26.983507143123401</v>
      </c>
      <c r="I1409" s="4">
        <f t="shared" si="131"/>
        <v>16780.629135146948</v>
      </c>
      <c r="J1409" s="5">
        <f t="shared" si="132"/>
        <v>-4.8410394331741304E-3</v>
      </c>
      <c r="K1409" s="4">
        <f t="shared" si="133"/>
        <v>-4.8410394331741304E-3</v>
      </c>
      <c r="L1409" s="4">
        <f t="shared" si="134"/>
        <v>-4.8410394331741304E-3</v>
      </c>
      <c r="M1409" s="4">
        <f t="shared" si="135"/>
        <v>-4.8410583422015012E-3</v>
      </c>
    </row>
    <row r="1410" spans="1:13" x14ac:dyDescent="0.35">
      <c r="A1410" s="1">
        <v>1408</v>
      </c>
      <c r="B1410" s="1">
        <v>27.0008680555556</v>
      </c>
      <c r="C1410" s="1">
        <v>-32.700000762939503</v>
      </c>
      <c r="D1410" s="1">
        <v>391.5</v>
      </c>
      <c r="E1410" s="1">
        <v>96.078460693359403</v>
      </c>
      <c r="F1410" s="1">
        <v>76.492999999999995</v>
      </c>
      <c r="G1410" s="1">
        <v>77.272646341776195</v>
      </c>
      <c r="H1410" s="4">
        <f t="shared" si="130"/>
        <v>27.0008680555556</v>
      </c>
      <c r="I1410" s="4">
        <f t="shared" si="131"/>
        <v>16807.630003202503</v>
      </c>
      <c r="J1410" s="5">
        <f t="shared" si="132"/>
        <v>-4.310415524817356E-3</v>
      </c>
      <c r="K1410" s="4">
        <f t="shared" si="133"/>
        <v>-4.310415524817356E-3</v>
      </c>
      <c r="L1410" s="4">
        <f t="shared" si="134"/>
        <v>-4.310415524817356E-3</v>
      </c>
      <c r="M1410" s="4">
        <f t="shared" si="135"/>
        <v>-4.3104288726205763E-3</v>
      </c>
    </row>
    <row r="1411" spans="1:13" x14ac:dyDescent="0.35">
      <c r="A1411" s="1">
        <v>1409</v>
      </c>
      <c r="B1411" s="1">
        <v>27.0138888888889</v>
      </c>
      <c r="C1411" s="1">
        <v>-33.75</v>
      </c>
      <c r="D1411" s="1">
        <v>391.375</v>
      </c>
      <c r="E1411" s="1">
        <v>96.078457701451995</v>
      </c>
      <c r="F1411" s="1">
        <v>76.492999999999995</v>
      </c>
      <c r="G1411" s="1">
        <v>77.168654593658005</v>
      </c>
      <c r="H1411" s="4">
        <f t="shared" si="130"/>
        <v>27.0138888888889</v>
      </c>
      <c r="I1411" s="4">
        <f t="shared" si="131"/>
        <v>16834.643892091393</v>
      </c>
      <c r="J1411" s="5">
        <f t="shared" si="132"/>
        <v>-3.8495659971772202E-3</v>
      </c>
      <c r="K1411" s="4">
        <f t="shared" si="133"/>
        <v>-3.8495659971772202E-3</v>
      </c>
      <c r="L1411" s="4">
        <f t="shared" si="134"/>
        <v>-3.8495659971772202E-3</v>
      </c>
      <c r="M1411" s="4">
        <f t="shared" si="135"/>
        <v>-3.8495755051286512E-3</v>
      </c>
    </row>
    <row r="1412" spans="1:13" x14ac:dyDescent="0.35">
      <c r="A1412" s="1">
        <v>1410</v>
      </c>
      <c r="B1412" s="1">
        <v>27.0138888888889</v>
      </c>
      <c r="C1412" s="1">
        <v>-33.75</v>
      </c>
      <c r="D1412" s="1">
        <v>391.375</v>
      </c>
      <c r="E1412" s="1">
        <v>95.686302185058594</v>
      </c>
      <c r="F1412" s="1">
        <v>76.492999999999995</v>
      </c>
      <c r="G1412" s="1">
        <v>77.075403011514894</v>
      </c>
      <c r="H1412" s="4">
        <f t="shared" ref="H1412:H1475" si="136">(A1412-A1411)*B1412</f>
        <v>27.0138888888889</v>
      </c>
      <c r="I1412" s="4">
        <f t="shared" ref="I1412:I1475" si="137">H1412+I1411</f>
        <v>16861.657780980284</v>
      </c>
      <c r="J1412" s="5">
        <f t="shared" ref="J1412:J1475" si="138">IF(H1412=0,0,(G1412-G1411)/H1412)</f>
        <v>-3.4519865883311006E-3</v>
      </c>
      <c r="K1412" s="4">
        <f t="shared" ref="K1412:K1475" si="139">IF(J1412&gt;1,K1411,J1412)</f>
        <v>-3.4519865883311006E-3</v>
      </c>
      <c r="L1412" s="4">
        <f t="shared" ref="L1412:L1475" si="140">IF(K1412&lt;-1,L1411,K1412)</f>
        <v>-3.4519865883311006E-3</v>
      </c>
      <c r="M1412" s="4">
        <f t="shared" ref="M1412:M1475" si="141">ASIN(L1412)</f>
        <v>-3.4519934441348565E-3</v>
      </c>
    </row>
    <row r="1413" spans="1:13" x14ac:dyDescent="0.35">
      <c r="A1413" s="1">
        <v>1411</v>
      </c>
      <c r="B1413" s="1">
        <v>27.022569477557798</v>
      </c>
      <c r="C1413" s="1">
        <v>-29.850009536673699</v>
      </c>
      <c r="D1413" s="1">
        <v>391.62500095366698</v>
      </c>
      <c r="E1413" s="1">
        <v>95.686302185058594</v>
      </c>
      <c r="F1413" s="1">
        <v>76.492999999999995</v>
      </c>
      <c r="G1413" s="1">
        <v>76.991409273641395</v>
      </c>
      <c r="H1413" s="4">
        <f t="shared" si="136"/>
        <v>27.022569477557798</v>
      </c>
      <c r="I1413" s="4">
        <f t="shared" si="137"/>
        <v>16888.680350457842</v>
      </c>
      <c r="J1413" s="5">
        <f t="shared" si="138"/>
        <v>-3.1082809480147845E-3</v>
      </c>
      <c r="K1413" s="4">
        <f t="shared" si="139"/>
        <v>-3.1082809480147845E-3</v>
      </c>
      <c r="L1413" s="4">
        <f t="shared" si="140"/>
        <v>-3.1082809480147845E-3</v>
      </c>
      <c r="M1413" s="4">
        <f t="shared" si="141"/>
        <v>-3.1082859530995512E-3</v>
      </c>
    </row>
    <row r="1414" spans="1:13" x14ac:dyDescent="0.35">
      <c r="A1414" s="1">
        <v>1412</v>
      </c>
      <c r="B1414" s="1">
        <v>27.0269097222222</v>
      </c>
      <c r="C1414" s="1">
        <v>-31.050001144409201</v>
      </c>
      <c r="D1414" s="1">
        <v>391.75</v>
      </c>
      <c r="E1414" s="1">
        <v>95.686302185058594</v>
      </c>
      <c r="F1414" s="1">
        <v>76.492999999999995</v>
      </c>
      <c r="G1414" s="1">
        <v>76.915338220483804</v>
      </c>
      <c r="H1414" s="4">
        <f t="shared" si="136"/>
        <v>27.0269097222222</v>
      </c>
      <c r="I1414" s="4">
        <f t="shared" si="137"/>
        <v>16915.707260180065</v>
      </c>
      <c r="J1414" s="5">
        <f t="shared" si="138"/>
        <v>-2.8146411831554488E-3</v>
      </c>
      <c r="K1414" s="4">
        <f t="shared" si="139"/>
        <v>-2.8146411831554488E-3</v>
      </c>
      <c r="L1414" s="4">
        <f t="shared" si="140"/>
        <v>-2.8146411831554488E-3</v>
      </c>
      <c r="M1414" s="4">
        <f t="shared" si="141"/>
        <v>-2.8146448995294351E-3</v>
      </c>
    </row>
    <row r="1415" spans="1:13" x14ac:dyDescent="0.35">
      <c r="A1415" s="1">
        <v>1413</v>
      </c>
      <c r="B1415" s="1">
        <v>27.0225694444444</v>
      </c>
      <c r="C1415" s="1">
        <v>-29.400001525878899</v>
      </c>
      <c r="D1415" s="1">
        <v>391.75</v>
      </c>
      <c r="E1415" s="1">
        <v>95.686302185058594</v>
      </c>
      <c r="F1415" s="1">
        <v>76.492999999999995</v>
      </c>
      <c r="G1415" s="1">
        <v>76.8459806310223</v>
      </c>
      <c r="H1415" s="4">
        <f t="shared" si="136"/>
        <v>27.0225694444444</v>
      </c>
      <c r="I1415" s="4">
        <f t="shared" si="137"/>
        <v>16942.72982962451</v>
      </c>
      <c r="J1415" s="5">
        <f t="shared" si="138"/>
        <v>-2.5666541297671834E-3</v>
      </c>
      <c r="K1415" s="4">
        <f t="shared" si="139"/>
        <v>-2.5666541297671834E-3</v>
      </c>
      <c r="L1415" s="4">
        <f t="shared" si="140"/>
        <v>-2.5666541297671834E-3</v>
      </c>
      <c r="M1415" s="4">
        <f t="shared" si="141"/>
        <v>-2.5666569478391809E-3</v>
      </c>
    </row>
    <row r="1416" spans="1:13" x14ac:dyDescent="0.35">
      <c r="A1416" s="1">
        <v>1414</v>
      </c>
      <c r="B1416" s="1">
        <v>27.0138889551157</v>
      </c>
      <c r="C1416" s="1">
        <v>-29.699998474145801</v>
      </c>
      <c r="D1416" s="1">
        <v>391.75</v>
      </c>
      <c r="E1416" s="1">
        <v>95.686302185058594</v>
      </c>
      <c r="F1416" s="1">
        <v>76.492999999999995</v>
      </c>
      <c r="G1416" s="1">
        <v>76.782234001064097</v>
      </c>
      <c r="H1416" s="4">
        <f t="shared" si="136"/>
        <v>27.0138889551157</v>
      </c>
      <c r="I1416" s="4">
        <f t="shared" si="137"/>
        <v>16969.743718579626</v>
      </c>
      <c r="J1416" s="5">
        <f t="shared" si="138"/>
        <v>-2.3597724142614099E-3</v>
      </c>
      <c r="K1416" s="4">
        <f t="shared" si="139"/>
        <v>-2.3597724142614099E-3</v>
      </c>
      <c r="L1416" s="4">
        <f t="shared" si="140"/>
        <v>-2.3597724142614099E-3</v>
      </c>
      <c r="M1416" s="4">
        <f t="shared" si="141"/>
        <v>-2.3597746043425116E-3</v>
      </c>
    </row>
    <row r="1417" spans="1:13" x14ac:dyDescent="0.35">
      <c r="A1417" s="1">
        <v>1415</v>
      </c>
      <c r="B1417" s="1">
        <v>27.0138888888889</v>
      </c>
      <c r="C1417" s="1">
        <v>-29.700000762939499</v>
      </c>
      <c r="D1417" s="1">
        <v>391.75</v>
      </c>
      <c r="E1417" s="1">
        <v>95.686302185058594</v>
      </c>
      <c r="F1417" s="1">
        <v>75.897999999999996</v>
      </c>
      <c r="G1417" s="1">
        <v>76.725449539216697</v>
      </c>
      <c r="H1417" s="4">
        <f t="shared" si="136"/>
        <v>27.0138888888889</v>
      </c>
      <c r="I1417" s="4">
        <f t="shared" si="137"/>
        <v>16996.757607468517</v>
      </c>
      <c r="J1417" s="5">
        <f t="shared" si="138"/>
        <v>-2.1020469167160852E-3</v>
      </c>
      <c r="K1417" s="4">
        <f t="shared" si="139"/>
        <v>-2.1020469167160852E-3</v>
      </c>
      <c r="L1417" s="4">
        <f t="shared" si="140"/>
        <v>-2.1020469167160852E-3</v>
      </c>
      <c r="M1417" s="4">
        <f t="shared" si="141"/>
        <v>-2.1020484647370154E-3</v>
      </c>
    </row>
    <row r="1418" spans="1:13" x14ac:dyDescent="0.35">
      <c r="A1418" s="1">
        <v>1416</v>
      </c>
      <c r="B1418" s="1">
        <v>27.0355902777778</v>
      </c>
      <c r="C1418" s="1">
        <v>-25.500001907348601</v>
      </c>
      <c r="D1418" s="1">
        <v>391.875</v>
      </c>
      <c r="E1418" s="1">
        <v>95.686302185058594</v>
      </c>
      <c r="F1418" s="1">
        <v>75.897999999999996</v>
      </c>
      <c r="G1418" s="1">
        <v>76.679453645621194</v>
      </c>
      <c r="H1418" s="4">
        <f t="shared" si="136"/>
        <v>27.0355902777778</v>
      </c>
      <c r="I1418" s="4">
        <f t="shared" si="137"/>
        <v>17023.793197746294</v>
      </c>
      <c r="J1418" s="5">
        <f t="shared" si="138"/>
        <v>-1.7013090198111844E-3</v>
      </c>
      <c r="K1418" s="4">
        <f t="shared" si="139"/>
        <v>-1.7013090198111844E-3</v>
      </c>
      <c r="L1418" s="4">
        <f t="shared" si="140"/>
        <v>-1.7013090198111844E-3</v>
      </c>
      <c r="M1418" s="4">
        <f t="shared" si="141"/>
        <v>-1.7013098405385773E-3</v>
      </c>
    </row>
    <row r="1419" spans="1:13" x14ac:dyDescent="0.35">
      <c r="A1419" s="1">
        <v>1417</v>
      </c>
      <c r="B1419" s="1">
        <v>27.022569543784702</v>
      </c>
      <c r="C1419" s="1">
        <v>-25.9499973297489</v>
      </c>
      <c r="D1419" s="1">
        <v>392.124998092667</v>
      </c>
      <c r="E1419" s="1">
        <v>95.686302185058594</v>
      </c>
      <c r="F1419" s="1">
        <v>75.897999999999996</v>
      </c>
      <c r="G1419" s="1">
        <v>76.645879693554093</v>
      </c>
      <c r="H1419" s="4">
        <f t="shared" si="136"/>
        <v>27.022569543784702</v>
      </c>
      <c r="I1419" s="4">
        <f t="shared" si="137"/>
        <v>17050.815767290078</v>
      </c>
      <c r="J1419" s="5">
        <f t="shared" si="138"/>
        <v>-1.2424411384232472E-3</v>
      </c>
      <c r="K1419" s="4">
        <f t="shared" si="139"/>
        <v>-1.2424411384232472E-3</v>
      </c>
      <c r="L1419" s="4">
        <f t="shared" si="140"/>
        <v>-1.2424411384232472E-3</v>
      </c>
      <c r="M1419" s="4">
        <f t="shared" si="141"/>
        <v>-1.2424414580745802E-3</v>
      </c>
    </row>
    <row r="1420" spans="1:13" x14ac:dyDescent="0.35">
      <c r="A1420" s="1">
        <v>1418</v>
      </c>
      <c r="B1420" s="1">
        <v>27.0182291666667</v>
      </c>
      <c r="C1420" s="1">
        <v>-22.650001525878899</v>
      </c>
      <c r="D1420" s="1">
        <v>392.125</v>
      </c>
      <c r="E1420" s="1">
        <v>95.686302185058594</v>
      </c>
      <c r="F1420" s="1">
        <v>75.897999999999996</v>
      </c>
      <c r="G1420" s="1">
        <v>76.624193993433593</v>
      </c>
      <c r="H1420" s="4">
        <f t="shared" si="136"/>
        <v>27.0182291666667</v>
      </c>
      <c r="I1420" s="4">
        <f t="shared" si="137"/>
        <v>17077.833996456746</v>
      </c>
      <c r="J1420" s="5">
        <f t="shared" si="138"/>
        <v>-8.0263217795392575E-4</v>
      </c>
      <c r="K1420" s="4">
        <f t="shared" si="139"/>
        <v>-8.0263217795392575E-4</v>
      </c>
      <c r="L1420" s="4">
        <f t="shared" si="140"/>
        <v>-8.0263217795392575E-4</v>
      </c>
      <c r="M1420" s="4">
        <f t="shared" si="141"/>
        <v>-8.0263226413235537E-4</v>
      </c>
    </row>
    <row r="1421" spans="1:13" x14ac:dyDescent="0.35">
      <c r="A1421" s="1">
        <v>1419</v>
      </c>
      <c r="B1421" s="1">
        <v>26.9965277777778</v>
      </c>
      <c r="C1421" s="1">
        <v>-23.850000381469702</v>
      </c>
      <c r="D1421" s="1">
        <v>392.25</v>
      </c>
      <c r="E1421" s="1">
        <v>95.686302185058594</v>
      </c>
      <c r="F1421" s="1">
        <v>75.897999999999996</v>
      </c>
      <c r="G1421" s="1">
        <v>76.614051830636399</v>
      </c>
      <c r="H1421" s="4">
        <f t="shared" si="136"/>
        <v>26.9965277777778</v>
      </c>
      <c r="I1421" s="4">
        <f t="shared" si="137"/>
        <v>17104.830524234523</v>
      </c>
      <c r="J1421" s="5">
        <f t="shared" si="138"/>
        <v>-3.7568397242340962E-4</v>
      </c>
      <c r="K1421" s="4">
        <f t="shared" si="139"/>
        <v>-3.7568397242340962E-4</v>
      </c>
      <c r="L1421" s="4">
        <f t="shared" si="140"/>
        <v>-3.7568397242340962E-4</v>
      </c>
      <c r="M1421" s="4">
        <f t="shared" si="141"/>
        <v>-3.7568398126065224E-4</v>
      </c>
    </row>
    <row r="1422" spans="1:13" x14ac:dyDescent="0.35">
      <c r="A1422" s="1">
        <v>1420</v>
      </c>
      <c r="B1422" s="1">
        <v>26.9748263888889</v>
      </c>
      <c r="C1422" s="1">
        <v>-23.850000381469702</v>
      </c>
      <c r="D1422" s="1">
        <v>392</v>
      </c>
      <c r="E1422" s="1">
        <v>95.686302185058594</v>
      </c>
      <c r="F1422" s="1">
        <v>75.897999999999996</v>
      </c>
      <c r="G1422" s="1">
        <v>76.615291985934803</v>
      </c>
      <c r="H1422" s="4">
        <f t="shared" si="136"/>
        <v>26.9748263888889</v>
      </c>
      <c r="I1422" s="4">
        <f t="shared" si="137"/>
        <v>17131.805350623414</v>
      </c>
      <c r="J1422" s="5">
        <f t="shared" si="138"/>
        <v>4.5974542357585516E-5</v>
      </c>
      <c r="K1422" s="4">
        <f t="shared" si="139"/>
        <v>4.5974542357585516E-5</v>
      </c>
      <c r="L1422" s="4">
        <f t="shared" si="140"/>
        <v>4.5974542357585516E-5</v>
      </c>
      <c r="M1422" s="4">
        <f t="shared" si="141"/>
        <v>4.5974542373781267E-5</v>
      </c>
    </row>
    <row r="1423" spans="1:13" x14ac:dyDescent="0.35">
      <c r="A1423" s="1">
        <v>1421</v>
      </c>
      <c r="B1423" s="1">
        <v>26.922743452916599</v>
      </c>
      <c r="C1423" s="1">
        <v>-23.7000019073364</v>
      </c>
      <c r="D1423" s="1">
        <v>392</v>
      </c>
      <c r="E1423" s="1">
        <v>95.686302185058594</v>
      </c>
      <c r="F1423" s="1">
        <v>75.897999999999996</v>
      </c>
      <c r="G1423" s="1">
        <v>76.627934172765194</v>
      </c>
      <c r="H1423" s="4">
        <f t="shared" si="136"/>
        <v>26.922743452916599</v>
      </c>
      <c r="I1423" s="4">
        <f t="shared" si="137"/>
        <v>17158.72809407633</v>
      </c>
      <c r="J1423" s="5">
        <f t="shared" si="138"/>
        <v>4.6957275555887677E-4</v>
      </c>
      <c r="K1423" s="4">
        <f t="shared" si="139"/>
        <v>4.6957275555887677E-4</v>
      </c>
      <c r="L1423" s="4">
        <f t="shared" si="140"/>
        <v>4.6957275555887677E-4</v>
      </c>
      <c r="M1423" s="4">
        <f t="shared" si="141"/>
        <v>4.6957277281556558E-4</v>
      </c>
    </row>
    <row r="1424" spans="1:13" x14ac:dyDescent="0.35">
      <c r="A1424" s="1">
        <v>1422</v>
      </c>
      <c r="B1424" s="1">
        <v>26.866319477557798</v>
      </c>
      <c r="C1424" s="1">
        <v>-26.250037383738501</v>
      </c>
      <c r="D1424" s="1">
        <v>391.62499904633398</v>
      </c>
      <c r="E1424" s="1">
        <v>95.686302185058594</v>
      </c>
      <c r="F1424" s="1">
        <v>75.897999999999996</v>
      </c>
      <c r="G1424" s="1">
        <v>76.652179350591297</v>
      </c>
      <c r="H1424" s="4">
        <f t="shared" si="136"/>
        <v>26.866319477557798</v>
      </c>
      <c r="I1424" s="4">
        <f t="shared" si="137"/>
        <v>17185.594413553888</v>
      </c>
      <c r="J1424" s="5">
        <f t="shared" si="138"/>
        <v>9.0243763558143836E-4</v>
      </c>
      <c r="K1424" s="4">
        <f t="shared" si="139"/>
        <v>9.0243763558143836E-4</v>
      </c>
      <c r="L1424" s="4">
        <f t="shared" si="140"/>
        <v>9.0243763558143836E-4</v>
      </c>
      <c r="M1424" s="4">
        <f t="shared" si="141"/>
        <v>9.0243775807140195E-4</v>
      </c>
    </row>
    <row r="1425" spans="1:13" x14ac:dyDescent="0.35">
      <c r="A1425" s="1">
        <v>1423</v>
      </c>
      <c r="B1425" s="1">
        <v>26.8706597222222</v>
      </c>
      <c r="C1425" s="1">
        <v>-30.900001525878899</v>
      </c>
      <c r="D1425" s="1">
        <v>391.5</v>
      </c>
      <c r="E1425" s="1">
        <v>95.686302185058594</v>
      </c>
      <c r="F1425" s="1">
        <v>75.897999999999996</v>
      </c>
      <c r="G1425" s="1">
        <v>76.688412919344302</v>
      </c>
      <c r="H1425" s="4">
        <f t="shared" si="136"/>
        <v>26.8706597222222</v>
      </c>
      <c r="I1425" s="4">
        <f t="shared" si="137"/>
        <v>17212.465073276111</v>
      </c>
      <c r="J1425" s="5">
        <f t="shared" si="138"/>
        <v>1.3484435859622565E-3</v>
      </c>
      <c r="K1425" s="4">
        <f t="shared" si="139"/>
        <v>1.3484435859622565E-3</v>
      </c>
      <c r="L1425" s="4">
        <f t="shared" si="140"/>
        <v>1.3484435859622565E-3</v>
      </c>
      <c r="M1425" s="4">
        <f t="shared" si="141"/>
        <v>1.3484439946084431E-3</v>
      </c>
    </row>
    <row r="1426" spans="1:13" x14ac:dyDescent="0.35">
      <c r="A1426" s="1">
        <v>1424</v>
      </c>
      <c r="B1426" s="1">
        <v>27.087671955440101</v>
      </c>
      <c r="C1426" s="1">
        <v>-63.449752428196</v>
      </c>
      <c r="D1426" s="1">
        <v>390.12501049033102</v>
      </c>
      <c r="E1426" s="1">
        <v>95.686302185058594</v>
      </c>
      <c r="F1426" s="1">
        <v>75.897999999999996</v>
      </c>
      <c r="G1426" s="1">
        <v>76.737210845717897</v>
      </c>
      <c r="H1426" s="4">
        <f t="shared" si="136"/>
        <v>27.087671955440101</v>
      </c>
      <c r="I1426" s="4">
        <f t="shared" si="137"/>
        <v>17239.552745231551</v>
      </c>
      <c r="J1426" s="5">
        <f t="shared" si="138"/>
        <v>1.8014810004296036E-3</v>
      </c>
      <c r="K1426" s="4">
        <f t="shared" si="139"/>
        <v>1.8014810004296036E-3</v>
      </c>
      <c r="L1426" s="4">
        <f t="shared" si="140"/>
        <v>1.8014810004296036E-3</v>
      </c>
      <c r="M1426" s="4">
        <f t="shared" si="141"/>
        <v>1.8014819748322221E-3</v>
      </c>
    </row>
    <row r="1427" spans="1:13" x14ac:dyDescent="0.35">
      <c r="A1427" s="1">
        <v>1425</v>
      </c>
      <c r="B1427" s="1">
        <v>27.0876736111111</v>
      </c>
      <c r="C1427" s="1">
        <v>-63.450000762939503</v>
      </c>
      <c r="D1427" s="1">
        <v>390.125</v>
      </c>
      <c r="E1427" s="1">
        <v>95.686302185058594</v>
      </c>
      <c r="F1427" s="1">
        <v>76.849999999999994</v>
      </c>
      <c r="G1427" s="1">
        <v>76.795565584595394</v>
      </c>
      <c r="H1427" s="4">
        <f t="shared" si="136"/>
        <v>27.0876736111111</v>
      </c>
      <c r="I1427" s="4">
        <f t="shared" si="137"/>
        <v>17266.64041884266</v>
      </c>
      <c r="J1427" s="5">
        <f t="shared" si="138"/>
        <v>2.1542912734137817E-3</v>
      </c>
      <c r="K1427" s="4">
        <f t="shared" si="139"/>
        <v>2.1542912734137817E-3</v>
      </c>
      <c r="L1427" s="4">
        <f t="shared" si="140"/>
        <v>2.1542912734137817E-3</v>
      </c>
      <c r="M1427" s="4">
        <f t="shared" si="141"/>
        <v>2.1542929397511102E-3</v>
      </c>
    </row>
    <row r="1428" spans="1:13" x14ac:dyDescent="0.35">
      <c r="A1428" s="1">
        <v>1426</v>
      </c>
      <c r="B1428" s="1">
        <v>27.330727312315201</v>
      </c>
      <c r="C1428" s="1">
        <v>-53.400078200657397</v>
      </c>
      <c r="D1428" s="1">
        <v>390.624996185334</v>
      </c>
      <c r="E1428" s="1">
        <v>95.686302185058594</v>
      </c>
      <c r="F1428" s="1">
        <v>76.849999999999994</v>
      </c>
      <c r="G1428" s="1">
        <v>76.856838271288794</v>
      </c>
      <c r="H1428" s="4">
        <f t="shared" si="136"/>
        <v>27.330727312315201</v>
      </c>
      <c r="I1428" s="4">
        <f t="shared" si="137"/>
        <v>17293.971146154974</v>
      </c>
      <c r="J1428" s="5">
        <f t="shared" si="138"/>
        <v>2.2418974070181541E-3</v>
      </c>
      <c r="K1428" s="4">
        <f t="shared" si="139"/>
        <v>2.2418974070181541E-3</v>
      </c>
      <c r="L1428" s="4">
        <f t="shared" si="140"/>
        <v>2.2418974070181541E-3</v>
      </c>
      <c r="M1428" s="4">
        <f t="shared" si="141"/>
        <v>2.241899285023983E-3</v>
      </c>
    </row>
    <row r="1429" spans="1:13" x14ac:dyDescent="0.35">
      <c r="A1429" s="1">
        <v>1427</v>
      </c>
      <c r="B1429" s="1">
        <v>27.4392361111111</v>
      </c>
      <c r="C1429" s="1">
        <v>-51.450000762939503</v>
      </c>
      <c r="D1429" s="1">
        <v>390.875</v>
      </c>
      <c r="E1429" s="1">
        <v>95.686302185058594</v>
      </c>
      <c r="F1429" s="1">
        <v>76.849999999999994</v>
      </c>
      <c r="G1429" s="1">
        <v>76.918219658743297</v>
      </c>
      <c r="H1429" s="4">
        <f t="shared" si="136"/>
        <v>27.4392361111111</v>
      </c>
      <c r="I1429" s="4">
        <f t="shared" si="137"/>
        <v>17321.410382266084</v>
      </c>
      <c r="J1429" s="5">
        <f t="shared" si="138"/>
        <v>2.2369933042577523E-3</v>
      </c>
      <c r="K1429" s="4">
        <f t="shared" si="139"/>
        <v>2.2369933042577523E-3</v>
      </c>
      <c r="L1429" s="4">
        <f t="shared" si="140"/>
        <v>2.2369933042577523E-3</v>
      </c>
      <c r="M1429" s="4">
        <f t="shared" si="141"/>
        <v>2.2369951699662089E-3</v>
      </c>
    </row>
    <row r="1430" spans="1:13" x14ac:dyDescent="0.35">
      <c r="A1430" s="1">
        <v>1428</v>
      </c>
      <c r="B1430" s="1">
        <v>27.4392361111111</v>
      </c>
      <c r="C1430" s="1">
        <v>-47.250032043199298</v>
      </c>
      <c r="D1430" s="1">
        <v>390.875</v>
      </c>
      <c r="E1430" s="1">
        <v>95.686302185058594</v>
      </c>
      <c r="F1430" s="1">
        <v>76.849999999999994</v>
      </c>
      <c r="G1430" s="1">
        <v>76.980685461910497</v>
      </c>
      <c r="H1430" s="4">
        <f t="shared" si="136"/>
        <v>27.4392361111111</v>
      </c>
      <c r="I1430" s="4">
        <f t="shared" si="137"/>
        <v>17348.849618377193</v>
      </c>
      <c r="J1430" s="5">
        <f t="shared" si="138"/>
        <v>2.2765139275107327E-3</v>
      </c>
      <c r="K1430" s="4">
        <f t="shared" si="139"/>
        <v>2.2765139275107327E-3</v>
      </c>
      <c r="L1430" s="4">
        <f t="shared" si="140"/>
        <v>2.2765139275107327E-3</v>
      </c>
      <c r="M1430" s="4">
        <f t="shared" si="141"/>
        <v>2.2765158938601658E-3</v>
      </c>
    </row>
    <row r="1431" spans="1:13" x14ac:dyDescent="0.35">
      <c r="A1431" s="1">
        <v>1429</v>
      </c>
      <c r="B1431" s="1">
        <v>27.4739583995601</v>
      </c>
      <c r="C1431" s="1">
        <v>-40.199982452560697</v>
      </c>
      <c r="D1431" s="1">
        <v>391.00000095366698</v>
      </c>
      <c r="E1431" s="1">
        <v>95.686302185058594</v>
      </c>
      <c r="F1431" s="1">
        <v>76.849999999999994</v>
      </c>
      <c r="G1431" s="1">
        <v>77.045228633550707</v>
      </c>
      <c r="H1431" s="4">
        <f t="shared" si="136"/>
        <v>27.4739583995601</v>
      </c>
      <c r="I1431" s="4">
        <f t="shared" si="137"/>
        <v>17376.323576776755</v>
      </c>
      <c r="J1431" s="5">
        <f t="shared" si="138"/>
        <v>2.3492490853172254E-3</v>
      </c>
      <c r="K1431" s="4">
        <f t="shared" si="139"/>
        <v>2.3492490853172254E-3</v>
      </c>
      <c r="L1431" s="4">
        <f t="shared" si="140"/>
        <v>2.3492490853172254E-3</v>
      </c>
      <c r="M1431" s="4">
        <f t="shared" si="141"/>
        <v>2.3492512462289583E-3</v>
      </c>
    </row>
    <row r="1432" spans="1:13" x14ac:dyDescent="0.35">
      <c r="A1432" s="1">
        <v>1430</v>
      </c>
      <c r="B1432" s="1">
        <v>27.4826388888889</v>
      </c>
      <c r="C1432" s="1">
        <v>-37.800003051757798</v>
      </c>
      <c r="D1432" s="1">
        <v>391.125</v>
      </c>
      <c r="E1432" s="1">
        <v>95.686302185058594</v>
      </c>
      <c r="F1432" s="1">
        <v>76.849999999999994</v>
      </c>
      <c r="G1432" s="1">
        <v>77.112875148152</v>
      </c>
      <c r="H1432" s="4">
        <f t="shared" si="136"/>
        <v>27.4826388888889</v>
      </c>
      <c r="I1432" s="4">
        <f t="shared" si="137"/>
        <v>17403.806215665645</v>
      </c>
      <c r="J1432" s="5">
        <f t="shared" si="138"/>
        <v>2.4614271895353605E-3</v>
      </c>
      <c r="K1432" s="4">
        <f t="shared" si="139"/>
        <v>2.4614271895353605E-3</v>
      </c>
      <c r="L1432" s="4">
        <f t="shared" si="140"/>
        <v>2.4614271895353605E-3</v>
      </c>
      <c r="M1432" s="4">
        <f t="shared" si="141"/>
        <v>2.4614296750190331E-3</v>
      </c>
    </row>
    <row r="1433" spans="1:13" x14ac:dyDescent="0.35">
      <c r="A1433" s="1">
        <v>1431</v>
      </c>
      <c r="B1433" s="1">
        <v>27.491320073594601</v>
      </c>
      <c r="C1433" s="1">
        <v>-37.799993896623697</v>
      </c>
      <c r="D1433" s="1">
        <v>391.37499523170402</v>
      </c>
      <c r="E1433" s="1">
        <v>95.686302185058594</v>
      </c>
      <c r="F1433" s="1">
        <v>76.849999999999994</v>
      </c>
      <c r="G1433" s="1">
        <v>77.184700310761301</v>
      </c>
      <c r="H1433" s="4">
        <f t="shared" si="136"/>
        <v>27.491320073594601</v>
      </c>
      <c r="I1433" s="4">
        <f t="shared" si="137"/>
        <v>17431.297535739239</v>
      </c>
      <c r="J1433" s="5">
        <f t="shared" si="138"/>
        <v>2.612648734837901E-3</v>
      </c>
      <c r="K1433" s="4">
        <f t="shared" si="139"/>
        <v>2.612648734837901E-3</v>
      </c>
      <c r="L1433" s="4">
        <f t="shared" si="140"/>
        <v>2.612648734837901E-3</v>
      </c>
      <c r="M1433" s="4">
        <f t="shared" si="141"/>
        <v>2.6126517071414133E-3</v>
      </c>
    </row>
    <row r="1434" spans="1:13" x14ac:dyDescent="0.35">
      <c r="A1434" s="1">
        <v>1432</v>
      </c>
      <c r="B1434" s="1">
        <v>27.573784093072</v>
      </c>
      <c r="C1434" s="1">
        <v>-36.600011443952503</v>
      </c>
      <c r="D1434" s="1">
        <v>390.75000476829598</v>
      </c>
      <c r="E1434" s="1">
        <v>95.686302185058594</v>
      </c>
      <c r="F1434" s="1">
        <v>76.849999999999994</v>
      </c>
      <c r="G1434" s="1">
        <v>77.2618458499702</v>
      </c>
      <c r="H1434" s="4">
        <f t="shared" si="136"/>
        <v>27.573784093072</v>
      </c>
      <c r="I1434" s="4">
        <f t="shared" si="137"/>
        <v>17458.871319832309</v>
      </c>
      <c r="J1434" s="5">
        <f t="shared" si="138"/>
        <v>2.7977857137237326E-3</v>
      </c>
      <c r="K1434" s="4">
        <f t="shared" si="139"/>
        <v>2.7977857137237326E-3</v>
      </c>
      <c r="L1434" s="4">
        <f t="shared" si="140"/>
        <v>2.7977857137237326E-3</v>
      </c>
      <c r="M1434" s="4">
        <f t="shared" si="141"/>
        <v>2.7977893637301165E-3</v>
      </c>
    </row>
    <row r="1435" spans="1:13" x14ac:dyDescent="0.35">
      <c r="A1435" s="1">
        <v>1433</v>
      </c>
      <c r="B1435" s="1">
        <v>27.7126736111111</v>
      </c>
      <c r="C1435" s="1">
        <v>-51.750003814697301</v>
      </c>
      <c r="D1435" s="1">
        <v>390.75</v>
      </c>
      <c r="E1435" s="1">
        <v>95.686302185058594</v>
      </c>
      <c r="F1435" s="1">
        <v>76.849999999999994</v>
      </c>
      <c r="G1435" s="1">
        <v>77.345538066766096</v>
      </c>
      <c r="H1435" s="4">
        <f t="shared" si="136"/>
        <v>27.7126736111111</v>
      </c>
      <c r="I1435" s="4">
        <f t="shared" si="137"/>
        <v>17486.583993443419</v>
      </c>
      <c r="J1435" s="5">
        <f t="shared" si="138"/>
        <v>3.0199979247884801E-3</v>
      </c>
      <c r="K1435" s="4">
        <f t="shared" si="139"/>
        <v>3.0199979247884801E-3</v>
      </c>
      <c r="L1435" s="4">
        <f t="shared" si="140"/>
        <v>3.0199979247884801E-3</v>
      </c>
      <c r="M1435" s="4">
        <f t="shared" si="141"/>
        <v>3.0200025153991907E-3</v>
      </c>
    </row>
    <row r="1436" spans="1:13" x14ac:dyDescent="0.35">
      <c r="A1436" s="1">
        <v>1434</v>
      </c>
      <c r="B1436" s="1">
        <v>27.7951388888889</v>
      </c>
      <c r="C1436" s="1">
        <v>-39.300003051757798</v>
      </c>
      <c r="D1436" s="1">
        <v>391.25</v>
      </c>
      <c r="E1436" s="1">
        <v>95.686302185058594</v>
      </c>
      <c r="F1436" s="1">
        <v>76.849999999999994</v>
      </c>
      <c r="G1436" s="1">
        <v>77.437107327741202</v>
      </c>
      <c r="H1436" s="4">
        <f t="shared" si="136"/>
        <v>27.7951388888889</v>
      </c>
      <c r="I1436" s="4">
        <f t="shared" si="137"/>
        <v>17514.379132332309</v>
      </c>
      <c r="J1436" s="5">
        <f t="shared" si="138"/>
        <v>3.2944343736203093E-3</v>
      </c>
      <c r="K1436" s="4">
        <f t="shared" si="139"/>
        <v>3.2944343736203093E-3</v>
      </c>
      <c r="L1436" s="4">
        <f t="shared" si="140"/>
        <v>3.2944343736203093E-3</v>
      </c>
      <c r="M1436" s="4">
        <f t="shared" si="141"/>
        <v>3.2944403328956612E-3</v>
      </c>
    </row>
    <row r="1437" spans="1:13" x14ac:dyDescent="0.35">
      <c r="A1437" s="1">
        <v>1435</v>
      </c>
      <c r="B1437" s="1">
        <v>27.7951388888889</v>
      </c>
      <c r="C1437" s="1">
        <v>-35.550003051757798</v>
      </c>
      <c r="D1437" s="1">
        <v>391.25</v>
      </c>
      <c r="E1437" s="1">
        <v>95.686302185058594</v>
      </c>
      <c r="F1437" s="1">
        <v>78.45</v>
      </c>
      <c r="G1437" s="1">
        <v>77.531650835874302</v>
      </c>
      <c r="H1437" s="4">
        <f t="shared" si="136"/>
        <v>27.7951388888889</v>
      </c>
      <c r="I1437" s="4">
        <f t="shared" si="137"/>
        <v>17542.1742712212</v>
      </c>
      <c r="J1437" s="5">
        <f t="shared" si="138"/>
        <v>3.4014403925462524E-3</v>
      </c>
      <c r="K1437" s="4">
        <f t="shared" si="139"/>
        <v>3.4014403925462524E-3</v>
      </c>
      <c r="L1437" s="4">
        <f t="shared" si="140"/>
        <v>3.4014403925462524E-3</v>
      </c>
      <c r="M1437" s="4">
        <f t="shared" si="141"/>
        <v>3.4014469515760647E-3</v>
      </c>
    </row>
    <row r="1438" spans="1:13" x14ac:dyDescent="0.35">
      <c r="A1438" s="1">
        <v>1436</v>
      </c>
      <c r="B1438" s="1">
        <v>27.8255210320138</v>
      </c>
      <c r="C1438" s="1">
        <v>-32.999991989207501</v>
      </c>
      <c r="D1438" s="1">
        <v>391.37500095366698</v>
      </c>
      <c r="E1438" s="1">
        <v>95.686302185058594</v>
      </c>
      <c r="F1438" s="1">
        <v>78.45</v>
      </c>
      <c r="G1438" s="1">
        <v>77.617954695956499</v>
      </c>
      <c r="H1438" s="4">
        <f t="shared" si="136"/>
        <v>27.8255210320138</v>
      </c>
      <c r="I1438" s="4">
        <f t="shared" si="137"/>
        <v>17569.999792253213</v>
      </c>
      <c r="J1438" s="5">
        <f t="shared" si="138"/>
        <v>3.1016080519355714E-3</v>
      </c>
      <c r="K1438" s="4">
        <f t="shared" si="139"/>
        <v>3.1016080519355714E-3</v>
      </c>
      <c r="L1438" s="4">
        <f t="shared" si="140"/>
        <v>3.1016080519355714E-3</v>
      </c>
      <c r="M1438" s="4">
        <f t="shared" si="141"/>
        <v>3.1016130248544644E-3</v>
      </c>
    </row>
    <row r="1439" spans="1:13" x14ac:dyDescent="0.35">
      <c r="A1439" s="1">
        <v>1437</v>
      </c>
      <c r="B1439" s="1">
        <v>27.8515625</v>
      </c>
      <c r="C1439" s="1">
        <v>-31.950000762939499</v>
      </c>
      <c r="D1439" s="1">
        <v>391.5</v>
      </c>
      <c r="E1439" s="1">
        <v>95.686302185058594</v>
      </c>
      <c r="F1439" s="1">
        <v>78.45</v>
      </c>
      <c r="G1439" s="1">
        <v>77.691032412461595</v>
      </c>
      <c r="H1439" s="4">
        <f t="shared" si="136"/>
        <v>27.8515625</v>
      </c>
      <c r="I1439" s="4">
        <f t="shared" si="137"/>
        <v>17597.851354753213</v>
      </c>
      <c r="J1439" s="5">
        <f t="shared" si="138"/>
        <v>2.6238282503933718E-3</v>
      </c>
      <c r="K1439" s="4">
        <f t="shared" si="139"/>
        <v>2.6238282503933718E-3</v>
      </c>
      <c r="L1439" s="4">
        <f t="shared" si="140"/>
        <v>2.6238282503933718E-3</v>
      </c>
      <c r="M1439" s="4">
        <f t="shared" si="141"/>
        <v>2.6238312610158943E-3</v>
      </c>
    </row>
    <row r="1440" spans="1:13" x14ac:dyDescent="0.35">
      <c r="A1440" s="1">
        <v>1438</v>
      </c>
      <c r="B1440" s="1">
        <v>27.8515625</v>
      </c>
      <c r="C1440" s="1">
        <v>-30.750001907348601</v>
      </c>
      <c r="D1440" s="1">
        <v>391.625</v>
      </c>
      <c r="E1440" s="1">
        <v>95.686302185058594</v>
      </c>
      <c r="F1440" s="1">
        <v>78.45</v>
      </c>
      <c r="G1440" s="1">
        <v>77.752045624504802</v>
      </c>
      <c r="H1440" s="4">
        <f t="shared" si="136"/>
        <v>27.8515625</v>
      </c>
      <c r="I1440" s="4">
        <f t="shared" si="137"/>
        <v>17625.702917253213</v>
      </c>
      <c r="J1440" s="5">
        <f t="shared" si="138"/>
        <v>2.1906567016915829E-3</v>
      </c>
      <c r="K1440" s="4">
        <f t="shared" si="139"/>
        <v>2.1906567016915829E-3</v>
      </c>
      <c r="L1440" s="4">
        <f t="shared" si="140"/>
        <v>2.1906567016915829E-3</v>
      </c>
      <c r="M1440" s="4">
        <f t="shared" si="141"/>
        <v>2.1906584538471429E-3</v>
      </c>
    </row>
    <row r="1441" spans="1:13" x14ac:dyDescent="0.35">
      <c r="A1441" s="1">
        <v>1439</v>
      </c>
      <c r="B1441" s="1">
        <v>27.838541766007001</v>
      </c>
      <c r="C1441" s="1">
        <v>-28.800016021611999</v>
      </c>
      <c r="D1441" s="1">
        <v>391.625</v>
      </c>
      <c r="E1441" s="1">
        <v>95.686302185058594</v>
      </c>
      <c r="F1441" s="1">
        <v>78.45</v>
      </c>
      <c r="G1441" s="1">
        <v>77.801964194542705</v>
      </c>
      <c r="H1441" s="4">
        <f t="shared" si="136"/>
        <v>27.838541766007001</v>
      </c>
      <c r="I1441" s="4">
        <f t="shared" si="137"/>
        <v>17653.541459019219</v>
      </c>
      <c r="J1441" s="5">
        <f t="shared" si="138"/>
        <v>1.7931460080591369E-3</v>
      </c>
      <c r="K1441" s="4">
        <f t="shared" si="139"/>
        <v>1.7931460080591369E-3</v>
      </c>
      <c r="L1441" s="4">
        <f t="shared" si="140"/>
        <v>1.7931460080591369E-3</v>
      </c>
      <c r="M1441" s="4">
        <f t="shared" si="141"/>
        <v>1.7931469689992862E-3</v>
      </c>
    </row>
    <row r="1442" spans="1:13" x14ac:dyDescent="0.35">
      <c r="A1442" s="1">
        <v>1440</v>
      </c>
      <c r="B1442" s="1">
        <v>27.7777777777778</v>
      </c>
      <c r="C1442" s="1">
        <v>-28.350000381469702</v>
      </c>
      <c r="D1442" s="1">
        <v>391.625</v>
      </c>
      <c r="E1442" s="1">
        <v>95.686302185058594</v>
      </c>
      <c r="F1442" s="1">
        <v>78.45</v>
      </c>
      <c r="G1442" s="1">
        <v>77.8415816252502</v>
      </c>
      <c r="H1442" s="4">
        <f t="shared" si="136"/>
        <v>27.7777777777778</v>
      </c>
      <c r="I1442" s="4">
        <f t="shared" si="137"/>
        <v>17681.319236796997</v>
      </c>
      <c r="J1442" s="5">
        <f t="shared" si="138"/>
        <v>1.4262275054697955E-3</v>
      </c>
      <c r="K1442" s="4">
        <f t="shared" si="139"/>
        <v>1.4262275054697955E-3</v>
      </c>
      <c r="L1442" s="4">
        <f t="shared" si="140"/>
        <v>1.4262275054697955E-3</v>
      </c>
      <c r="M1442" s="4">
        <f t="shared" si="141"/>
        <v>1.4262279889910509E-3</v>
      </c>
    </row>
    <row r="1443" spans="1:13" x14ac:dyDescent="0.35">
      <c r="A1443" s="1">
        <v>1441</v>
      </c>
      <c r="B1443" s="1">
        <v>27.7517361111111</v>
      </c>
      <c r="C1443" s="1">
        <v>-31.500001907348601</v>
      </c>
      <c r="D1443" s="1">
        <v>391.375</v>
      </c>
      <c r="E1443" s="1">
        <v>95.686302185058594</v>
      </c>
      <c r="F1443" s="1">
        <v>78.45</v>
      </c>
      <c r="G1443" s="1">
        <v>77.871527672993096</v>
      </c>
      <c r="H1443" s="4">
        <f t="shared" si="136"/>
        <v>27.7517361111111</v>
      </c>
      <c r="I1443" s="4">
        <f t="shared" si="137"/>
        <v>17709.070972908106</v>
      </c>
      <c r="J1443" s="5">
        <f t="shared" si="138"/>
        <v>1.0790693462563916E-3</v>
      </c>
      <c r="K1443" s="4">
        <f t="shared" si="139"/>
        <v>1.0790693462563916E-3</v>
      </c>
      <c r="L1443" s="4">
        <f t="shared" si="140"/>
        <v>1.0790693462563916E-3</v>
      </c>
      <c r="M1443" s="4">
        <f t="shared" si="141"/>
        <v>1.0790695556662116E-3</v>
      </c>
    </row>
    <row r="1444" spans="1:13" x14ac:dyDescent="0.35">
      <c r="A1444" s="1">
        <v>1442</v>
      </c>
      <c r="B1444" s="1">
        <v>27.7387152777778</v>
      </c>
      <c r="C1444" s="1">
        <v>-33.300003051757798</v>
      </c>
      <c r="D1444" s="1">
        <v>391.375</v>
      </c>
      <c r="E1444" s="1">
        <v>95.686302185058594</v>
      </c>
      <c r="F1444" s="1">
        <v>78.45</v>
      </c>
      <c r="G1444" s="1">
        <v>77.892278358397803</v>
      </c>
      <c r="H1444" s="4">
        <f t="shared" si="136"/>
        <v>27.7387152777778</v>
      </c>
      <c r="I1444" s="4">
        <f t="shared" si="137"/>
        <v>17736.809688185884</v>
      </c>
      <c r="J1444" s="5">
        <f t="shared" si="138"/>
        <v>7.480766573688697E-4</v>
      </c>
      <c r="K1444" s="4">
        <f t="shared" si="139"/>
        <v>7.480766573688697E-4</v>
      </c>
      <c r="L1444" s="4">
        <f t="shared" si="140"/>
        <v>7.480766573688697E-4</v>
      </c>
      <c r="M1444" s="4">
        <f t="shared" si="141"/>
        <v>7.4807672714183315E-4</v>
      </c>
    </row>
    <row r="1445" spans="1:13" x14ac:dyDescent="0.35">
      <c r="A1445" s="1">
        <v>1443</v>
      </c>
      <c r="B1445" s="1">
        <v>27.738715310891202</v>
      </c>
      <c r="C1445" s="1">
        <v>-35.550017928931503</v>
      </c>
      <c r="D1445" s="1">
        <v>391.24999904633398</v>
      </c>
      <c r="E1445" s="1">
        <v>95.686302185058594</v>
      </c>
      <c r="F1445" s="1">
        <v>78.45</v>
      </c>
      <c r="G1445" s="1">
        <v>77.904163533148306</v>
      </c>
      <c r="H1445" s="4">
        <f t="shared" si="136"/>
        <v>27.738715310891202</v>
      </c>
      <c r="I1445" s="4">
        <f t="shared" si="137"/>
        <v>17764.548403496774</v>
      </c>
      <c r="J1445" s="5">
        <f t="shared" si="138"/>
        <v>4.284688247922132E-4</v>
      </c>
      <c r="K1445" s="4">
        <f t="shared" si="139"/>
        <v>4.284688247922132E-4</v>
      </c>
      <c r="L1445" s="4">
        <f t="shared" si="140"/>
        <v>4.284688247922132E-4</v>
      </c>
      <c r="M1445" s="4">
        <f t="shared" si="141"/>
        <v>4.2846883790232721E-4</v>
      </c>
    </row>
    <row r="1446" spans="1:13" x14ac:dyDescent="0.35">
      <c r="A1446" s="1">
        <v>1444</v>
      </c>
      <c r="B1446" s="1">
        <v>27.7430555555556</v>
      </c>
      <c r="C1446" s="1">
        <v>-37.5</v>
      </c>
      <c r="D1446" s="1">
        <v>391.125</v>
      </c>
      <c r="E1446" s="1">
        <v>95.686302185058594</v>
      </c>
      <c r="F1446" s="1">
        <v>78.45</v>
      </c>
      <c r="G1446" s="1">
        <v>77.907372123288297</v>
      </c>
      <c r="H1446" s="4">
        <f t="shared" si="136"/>
        <v>27.7430555555556</v>
      </c>
      <c r="I1446" s="4">
        <f t="shared" si="137"/>
        <v>17792.291459052329</v>
      </c>
      <c r="J1446" s="5">
        <f t="shared" si="138"/>
        <v>1.1565381230505621E-4</v>
      </c>
      <c r="K1446" s="4">
        <f t="shared" si="139"/>
        <v>1.1565381230505621E-4</v>
      </c>
      <c r="L1446" s="4">
        <f t="shared" si="140"/>
        <v>1.1565381230505621E-4</v>
      </c>
      <c r="M1446" s="4">
        <f t="shared" si="141"/>
        <v>1.1565381256288334E-4</v>
      </c>
    </row>
    <row r="1447" spans="1:13" x14ac:dyDescent="0.35">
      <c r="A1447" s="1">
        <v>1445</v>
      </c>
      <c r="B1447" s="1">
        <v>27.7430555555556</v>
      </c>
      <c r="C1447" s="1">
        <v>-37.5</v>
      </c>
      <c r="D1447" s="1">
        <v>391.125</v>
      </c>
      <c r="E1447" s="1">
        <v>95.686302185058594</v>
      </c>
      <c r="F1447" s="1">
        <v>77.941000000000003</v>
      </c>
      <c r="G1447" s="1">
        <v>77.9039778909505</v>
      </c>
      <c r="H1447" s="4">
        <f t="shared" si="136"/>
        <v>27.7430555555556</v>
      </c>
      <c r="I1447" s="4">
        <f t="shared" si="137"/>
        <v>17820.034514607883</v>
      </c>
      <c r="J1447" s="5">
        <f t="shared" si="138"/>
        <v>-1.2234529578042166E-4</v>
      </c>
      <c r="K1447" s="4">
        <f t="shared" si="139"/>
        <v>-1.2234529578042166E-4</v>
      </c>
      <c r="L1447" s="4">
        <f t="shared" si="140"/>
        <v>-1.2234529578042166E-4</v>
      </c>
      <c r="M1447" s="4">
        <f t="shared" si="141"/>
        <v>-1.2234529608563997E-4</v>
      </c>
    </row>
    <row r="1448" spans="1:13" x14ac:dyDescent="0.35">
      <c r="A1448" s="1">
        <v>1446</v>
      </c>
      <c r="B1448" s="1">
        <v>27.734375</v>
      </c>
      <c r="C1448" s="1">
        <v>-38.025001525878899</v>
      </c>
      <c r="D1448" s="1">
        <v>391.0625</v>
      </c>
      <c r="E1448" s="1">
        <v>95.686302185058594</v>
      </c>
      <c r="F1448" s="1">
        <v>77.941000000000003</v>
      </c>
      <c r="G1448" s="1">
        <v>77.897972398757702</v>
      </c>
      <c r="H1448" s="4">
        <f t="shared" si="136"/>
        <v>27.734375</v>
      </c>
      <c r="I1448" s="4">
        <f t="shared" si="137"/>
        <v>17847.768889607883</v>
      </c>
      <c r="J1448" s="5">
        <f t="shared" si="138"/>
        <v>-2.1653605652907469E-4</v>
      </c>
      <c r="K1448" s="4">
        <f t="shared" si="139"/>
        <v>-2.1653605652907469E-4</v>
      </c>
      <c r="L1448" s="4">
        <f t="shared" si="140"/>
        <v>-2.1653605652907469E-4</v>
      </c>
      <c r="M1448" s="4">
        <f t="shared" si="141"/>
        <v>-2.1653605822122689E-4</v>
      </c>
    </row>
    <row r="1449" spans="1:13" x14ac:dyDescent="0.35">
      <c r="A1449" s="1">
        <v>1447</v>
      </c>
      <c r="B1449" s="1">
        <v>27.7256944444444</v>
      </c>
      <c r="C1449" s="1">
        <v>-38.550003051757798</v>
      </c>
      <c r="D1449" s="1">
        <v>391</v>
      </c>
      <c r="E1449" s="1">
        <v>95.686302185058594</v>
      </c>
      <c r="F1449" s="1">
        <v>77.941000000000003</v>
      </c>
      <c r="G1449" s="1">
        <v>77.891282942327507</v>
      </c>
      <c r="H1449" s="4">
        <f t="shared" si="136"/>
        <v>27.7256944444444</v>
      </c>
      <c r="I1449" s="4">
        <f t="shared" si="137"/>
        <v>17875.494584052329</v>
      </c>
      <c r="J1449" s="5">
        <f t="shared" si="138"/>
        <v>-2.4127281802079843E-4</v>
      </c>
      <c r="K1449" s="4">
        <f t="shared" si="139"/>
        <v>-2.4127281802079843E-4</v>
      </c>
      <c r="L1449" s="4">
        <f t="shared" si="140"/>
        <v>-2.4127281802079843E-4</v>
      </c>
      <c r="M1449" s="4">
        <f t="shared" si="141"/>
        <v>-2.4127282036165041E-4</v>
      </c>
    </row>
    <row r="1450" spans="1:13" x14ac:dyDescent="0.35">
      <c r="A1450" s="1">
        <v>1448</v>
      </c>
      <c r="B1450" s="1">
        <v>27.7170138888889</v>
      </c>
      <c r="C1450" s="1">
        <v>-41.100002288818402</v>
      </c>
      <c r="D1450" s="1">
        <v>390.875</v>
      </c>
      <c r="E1450" s="1">
        <v>95.686302185058594</v>
      </c>
      <c r="F1450" s="1">
        <v>77.941000000000003</v>
      </c>
      <c r="G1450" s="1">
        <v>77.883803186451203</v>
      </c>
      <c r="H1450" s="4">
        <f t="shared" si="136"/>
        <v>27.7170138888889</v>
      </c>
      <c r="I1450" s="4">
        <f t="shared" si="137"/>
        <v>17903.211597941219</v>
      </c>
      <c r="J1450" s="5">
        <f t="shared" si="138"/>
        <v>-2.6986153365179944E-4</v>
      </c>
      <c r="K1450" s="4">
        <f t="shared" si="139"/>
        <v>-2.6986153365179944E-4</v>
      </c>
      <c r="L1450" s="4">
        <f t="shared" si="140"/>
        <v>-2.6986153365179944E-4</v>
      </c>
      <c r="M1450" s="4">
        <f t="shared" si="141"/>
        <v>-2.6986153692725503E-4</v>
      </c>
    </row>
    <row r="1451" spans="1:13" x14ac:dyDescent="0.35">
      <c r="A1451" s="1">
        <v>1449</v>
      </c>
      <c r="B1451" s="1">
        <v>27.7300347222222</v>
      </c>
      <c r="C1451" s="1">
        <v>-42.450000762939503</v>
      </c>
      <c r="D1451" s="1">
        <v>390.875</v>
      </c>
      <c r="E1451" s="1">
        <v>95.686302185058594</v>
      </c>
      <c r="F1451" s="1">
        <v>77.941000000000003</v>
      </c>
      <c r="G1451" s="1">
        <v>77.875414233365902</v>
      </c>
      <c r="H1451" s="4">
        <f t="shared" si="136"/>
        <v>27.7300347222222</v>
      </c>
      <c r="I1451" s="4">
        <f t="shared" si="137"/>
        <v>17930.941632663442</v>
      </c>
      <c r="J1451" s="5">
        <f t="shared" si="138"/>
        <v>-3.0252227122451811E-4</v>
      </c>
      <c r="K1451" s="4">
        <f t="shared" si="139"/>
        <v>-3.0252227122451811E-4</v>
      </c>
      <c r="L1451" s="4">
        <f t="shared" si="140"/>
        <v>-3.0252227122451811E-4</v>
      </c>
      <c r="M1451" s="4">
        <f t="shared" si="141"/>
        <v>-3.0252227583897747E-4</v>
      </c>
    </row>
    <row r="1452" spans="1:13" x14ac:dyDescent="0.35">
      <c r="A1452" s="1">
        <v>1450</v>
      </c>
      <c r="B1452" s="1">
        <v>27.7170140875679</v>
      </c>
      <c r="C1452" s="1">
        <v>-43.199996185387</v>
      </c>
      <c r="D1452" s="1">
        <v>390.75000095365903</v>
      </c>
      <c r="E1452" s="1">
        <v>95.686302185058594</v>
      </c>
      <c r="F1452" s="1">
        <v>77.941000000000003</v>
      </c>
      <c r="G1452" s="1">
        <v>77.865982732763101</v>
      </c>
      <c r="H1452" s="4">
        <f t="shared" si="136"/>
        <v>27.7170140875679</v>
      </c>
      <c r="I1452" s="4">
        <f t="shared" si="137"/>
        <v>17958.65864675101</v>
      </c>
      <c r="J1452" s="5">
        <f t="shared" si="138"/>
        <v>-3.4027837821937515E-4</v>
      </c>
      <c r="K1452" s="4">
        <f t="shared" si="139"/>
        <v>-3.4027837821937515E-4</v>
      </c>
      <c r="L1452" s="4">
        <f t="shared" si="140"/>
        <v>-3.4027837821937515E-4</v>
      </c>
      <c r="M1452" s="4">
        <f t="shared" si="141"/>
        <v>-3.4027838478614561E-4</v>
      </c>
    </row>
    <row r="1453" spans="1:13" x14ac:dyDescent="0.35">
      <c r="A1453" s="1">
        <v>1451</v>
      </c>
      <c r="B1453" s="1">
        <v>27.743055356876599</v>
      </c>
      <c r="C1453" s="1">
        <v>-42.600006866370897</v>
      </c>
      <c r="D1453" s="1">
        <v>390.87499904634097</v>
      </c>
      <c r="E1453" s="1">
        <v>95.686302185058594</v>
      </c>
      <c r="F1453" s="1">
        <v>77.941000000000003</v>
      </c>
      <c r="G1453" s="1">
        <v>77.855358762060007</v>
      </c>
      <c r="H1453" s="4">
        <f t="shared" si="136"/>
        <v>27.743055356876599</v>
      </c>
      <c r="I1453" s="4">
        <f t="shared" si="137"/>
        <v>17986.401702107887</v>
      </c>
      <c r="J1453" s="5">
        <f t="shared" si="138"/>
        <v>-3.8294162508169439E-4</v>
      </c>
      <c r="K1453" s="4">
        <f t="shared" si="139"/>
        <v>-3.8294162508169439E-4</v>
      </c>
      <c r="L1453" s="4">
        <f t="shared" si="140"/>
        <v>-3.8294162508169439E-4</v>
      </c>
      <c r="M1453" s="4">
        <f t="shared" si="141"/>
        <v>-3.8294163444106206E-4</v>
      </c>
    </row>
    <row r="1454" spans="1:13" x14ac:dyDescent="0.35">
      <c r="A1454" s="1">
        <v>1452</v>
      </c>
      <c r="B1454" s="1">
        <v>27.7734375</v>
      </c>
      <c r="C1454" s="1">
        <v>-40.800003051757798</v>
      </c>
      <c r="D1454" s="1">
        <v>390.875</v>
      </c>
      <c r="E1454" s="1">
        <v>95.686302185058594</v>
      </c>
      <c r="F1454" s="1">
        <v>77.941000000000003</v>
      </c>
      <c r="G1454" s="1">
        <v>77.843373443238406</v>
      </c>
      <c r="H1454" s="4">
        <f t="shared" si="136"/>
        <v>27.7734375</v>
      </c>
      <c r="I1454" s="4">
        <f t="shared" si="137"/>
        <v>18014.175139607887</v>
      </c>
      <c r="J1454" s="5">
        <f t="shared" si="138"/>
        <v>-4.3153890553163446E-4</v>
      </c>
      <c r="K1454" s="4">
        <f t="shared" si="139"/>
        <v>-4.3153890553163446E-4</v>
      </c>
      <c r="L1454" s="4">
        <f t="shared" si="140"/>
        <v>-4.3153890553163446E-4</v>
      </c>
      <c r="M1454" s="4">
        <f t="shared" si="141"/>
        <v>-4.3153891892558387E-4</v>
      </c>
    </row>
    <row r="1455" spans="1:13" x14ac:dyDescent="0.35">
      <c r="A1455" s="1">
        <v>1453</v>
      </c>
      <c r="B1455" s="1">
        <v>27.777777844004099</v>
      </c>
      <c r="C1455" s="1">
        <v>-39.899995803923701</v>
      </c>
      <c r="D1455" s="1">
        <v>390.99999904634097</v>
      </c>
      <c r="E1455" s="1">
        <v>95.686302185058594</v>
      </c>
      <c r="F1455" s="1">
        <v>77.941000000000003</v>
      </c>
      <c r="G1455" s="1">
        <v>77.829836258370193</v>
      </c>
      <c r="H1455" s="4">
        <f t="shared" si="136"/>
        <v>27.777777844004099</v>
      </c>
      <c r="I1455" s="4">
        <f t="shared" si="137"/>
        <v>18041.95291745189</v>
      </c>
      <c r="J1455" s="5">
        <f t="shared" si="138"/>
        <v>-4.8733865409376806E-4</v>
      </c>
      <c r="K1455" s="4">
        <f t="shared" si="139"/>
        <v>-4.8733865409376806E-4</v>
      </c>
      <c r="L1455" s="4">
        <f t="shared" si="140"/>
        <v>-4.8733865409376806E-4</v>
      </c>
      <c r="M1455" s="4">
        <f t="shared" si="141"/>
        <v>-4.8733867338417435E-4</v>
      </c>
    </row>
    <row r="1456" spans="1:13" x14ac:dyDescent="0.35">
      <c r="A1456" s="1">
        <v>1454</v>
      </c>
      <c r="B1456" s="1">
        <v>27.786458267107001</v>
      </c>
      <c r="C1456" s="1">
        <v>-39.150007247834097</v>
      </c>
      <c r="D1456" s="1">
        <v>390.87500095365903</v>
      </c>
      <c r="E1456" s="1">
        <v>95.686302185058594</v>
      </c>
      <c r="F1456" s="1">
        <v>77.941000000000003</v>
      </c>
      <c r="G1456" s="1">
        <v>77.814532021154903</v>
      </c>
      <c r="H1456" s="4">
        <f t="shared" si="136"/>
        <v>27.786458267107001</v>
      </c>
      <c r="I1456" s="4">
        <f t="shared" si="137"/>
        <v>18069.739375718997</v>
      </c>
      <c r="J1456" s="5">
        <f t="shared" si="138"/>
        <v>-5.507804221816365E-4</v>
      </c>
      <c r="K1456" s="4">
        <f t="shared" si="139"/>
        <v>-5.507804221816365E-4</v>
      </c>
      <c r="L1456" s="4">
        <f t="shared" si="140"/>
        <v>-5.507804221816365E-4</v>
      </c>
      <c r="M1456" s="4">
        <f t="shared" si="141"/>
        <v>-5.5078045002901336E-4</v>
      </c>
    </row>
    <row r="1457" spans="1:13" x14ac:dyDescent="0.35">
      <c r="A1457" s="1">
        <v>1455</v>
      </c>
      <c r="B1457" s="1">
        <v>27.7951388888889</v>
      </c>
      <c r="C1457" s="1">
        <v>-39.150001525878899</v>
      </c>
      <c r="D1457" s="1">
        <v>391</v>
      </c>
      <c r="E1457" s="1">
        <v>95.686302185058594</v>
      </c>
      <c r="F1457" s="1">
        <v>77.941000000000003</v>
      </c>
      <c r="G1457" s="1">
        <v>77.797217456331197</v>
      </c>
      <c r="H1457" s="4">
        <f t="shared" si="136"/>
        <v>27.7951388888889</v>
      </c>
      <c r="I1457" s="4">
        <f t="shared" si="137"/>
        <v>18097.534514607887</v>
      </c>
      <c r="J1457" s="5">
        <f t="shared" si="138"/>
        <v>-6.2293499927889326E-4</v>
      </c>
      <c r="K1457" s="4">
        <f t="shared" si="139"/>
        <v>-6.2293499927889326E-4</v>
      </c>
      <c r="L1457" s="4">
        <f t="shared" si="140"/>
        <v>-6.2293499927889326E-4</v>
      </c>
      <c r="M1457" s="4">
        <f t="shared" si="141"/>
        <v>-6.2293503956701505E-4</v>
      </c>
    </row>
    <row r="1458" spans="1:13" x14ac:dyDescent="0.35">
      <c r="A1458" s="1">
        <v>1456</v>
      </c>
      <c r="B1458" s="1">
        <v>27.7951388888889</v>
      </c>
      <c r="C1458" s="1">
        <v>-39.150001525878899</v>
      </c>
      <c r="D1458" s="1">
        <v>391</v>
      </c>
      <c r="E1458" s="1">
        <v>95.686302185058594</v>
      </c>
      <c r="F1458" s="1">
        <v>77.248000000000005</v>
      </c>
      <c r="G1458" s="1">
        <v>77.780371304472993</v>
      </c>
      <c r="H1458" s="4">
        <f t="shared" si="136"/>
        <v>27.7951388888889</v>
      </c>
      <c r="I1458" s="4">
        <f t="shared" si="137"/>
        <v>18125.329653496778</v>
      </c>
      <c r="J1458" s="5">
        <f t="shared" si="138"/>
        <v>-6.0608266522955674E-4</v>
      </c>
      <c r="K1458" s="4">
        <f t="shared" si="139"/>
        <v>-6.0608266522955674E-4</v>
      </c>
      <c r="L1458" s="4">
        <f t="shared" si="140"/>
        <v>-6.0608266522955674E-4</v>
      </c>
      <c r="M1458" s="4">
        <f t="shared" si="141"/>
        <v>-6.0608270233557975E-4</v>
      </c>
    </row>
    <row r="1459" spans="1:13" x14ac:dyDescent="0.35">
      <c r="A1459" s="1">
        <v>1457</v>
      </c>
      <c r="B1459" s="1">
        <v>27.7647569444444</v>
      </c>
      <c r="C1459" s="1">
        <v>-39.900001525878899</v>
      </c>
      <c r="D1459" s="1">
        <v>390.875</v>
      </c>
      <c r="E1459" s="1">
        <v>95.686302185058594</v>
      </c>
      <c r="F1459" s="1">
        <v>77.248000000000005</v>
      </c>
      <c r="G1459" s="1">
        <v>77.769233723904705</v>
      </c>
      <c r="H1459" s="4">
        <f t="shared" si="136"/>
        <v>27.7647569444444</v>
      </c>
      <c r="I1459" s="4">
        <f t="shared" si="137"/>
        <v>18153.094410441223</v>
      </c>
      <c r="J1459" s="5">
        <f t="shared" si="138"/>
        <v>-4.0114093527178756E-4</v>
      </c>
      <c r="K1459" s="4">
        <f t="shared" si="139"/>
        <v>-4.0114093527178756E-4</v>
      </c>
      <c r="L1459" s="4">
        <f t="shared" si="140"/>
        <v>-4.0114093527178756E-4</v>
      </c>
      <c r="M1459" s="4">
        <f t="shared" si="141"/>
        <v>-4.0114094602999043E-4</v>
      </c>
    </row>
    <row r="1460" spans="1:13" x14ac:dyDescent="0.35">
      <c r="A1460" s="1">
        <v>1458</v>
      </c>
      <c r="B1460" s="1">
        <v>27.7907984124306</v>
      </c>
      <c r="C1460" s="1">
        <v>-40.050001907346399</v>
      </c>
      <c r="D1460" s="1">
        <v>390.875</v>
      </c>
      <c r="E1460" s="1">
        <v>95.686302185058594</v>
      </c>
      <c r="F1460" s="1">
        <v>77.248000000000005</v>
      </c>
      <c r="G1460" s="1">
        <v>77.766381644181294</v>
      </c>
      <c r="H1460" s="4">
        <f t="shared" si="136"/>
        <v>27.7907984124306</v>
      </c>
      <c r="I1460" s="4">
        <f t="shared" si="137"/>
        <v>18180.885208853655</v>
      </c>
      <c r="J1460" s="5">
        <f t="shared" si="138"/>
        <v>-1.0262676448097749E-4</v>
      </c>
      <c r="K1460" s="4">
        <f t="shared" si="139"/>
        <v>-1.0262676448097749E-4</v>
      </c>
      <c r="L1460" s="4">
        <f t="shared" si="140"/>
        <v>-1.0262676448097749E-4</v>
      </c>
      <c r="M1460" s="4">
        <f t="shared" si="141"/>
        <v>-1.0262676466112601E-4</v>
      </c>
    </row>
    <row r="1461" spans="1:13" x14ac:dyDescent="0.35">
      <c r="A1461" s="1">
        <v>1459</v>
      </c>
      <c r="B1461" s="1">
        <v>27.782118121781998</v>
      </c>
      <c r="C1461" s="1">
        <v>-40.049984741477601</v>
      </c>
      <c r="D1461" s="1">
        <v>390.875</v>
      </c>
      <c r="E1461" s="1">
        <v>95.686302185058594</v>
      </c>
      <c r="F1461" s="1">
        <v>77.248000000000005</v>
      </c>
      <c r="G1461" s="1">
        <v>77.7717697288099</v>
      </c>
      <c r="H1461" s="4">
        <f t="shared" si="136"/>
        <v>27.782118121781998</v>
      </c>
      <c r="I1461" s="4">
        <f t="shared" si="137"/>
        <v>18208.667326975436</v>
      </c>
      <c r="J1461" s="5">
        <f t="shared" si="138"/>
        <v>1.9394074292636011E-4</v>
      </c>
      <c r="K1461" s="4">
        <f t="shared" si="139"/>
        <v>1.9394074292636011E-4</v>
      </c>
      <c r="L1461" s="4">
        <f t="shared" si="140"/>
        <v>1.9394074292636011E-4</v>
      </c>
      <c r="M1461" s="4">
        <f t="shared" si="141"/>
        <v>1.9394074414214271E-4</v>
      </c>
    </row>
    <row r="1462" spans="1:13" x14ac:dyDescent="0.35">
      <c r="A1462" s="1">
        <v>1460</v>
      </c>
      <c r="B1462" s="1">
        <v>27.7864583333333</v>
      </c>
      <c r="C1462" s="1">
        <v>-38.850002288818402</v>
      </c>
      <c r="D1462" s="1">
        <v>390.875</v>
      </c>
      <c r="E1462" s="1">
        <v>95.686302185058594</v>
      </c>
      <c r="F1462" s="1">
        <v>77.248000000000005</v>
      </c>
      <c r="G1462" s="1">
        <v>77.785483626469301</v>
      </c>
      <c r="H1462" s="4">
        <f t="shared" si="136"/>
        <v>27.7864583333333</v>
      </c>
      <c r="I1462" s="4">
        <f t="shared" si="137"/>
        <v>18236.453785308768</v>
      </c>
      <c r="J1462" s="5">
        <f t="shared" si="138"/>
        <v>4.9354608258760026E-4</v>
      </c>
      <c r="K1462" s="4">
        <f t="shared" si="139"/>
        <v>4.9354608258760026E-4</v>
      </c>
      <c r="L1462" s="4">
        <f t="shared" si="140"/>
        <v>4.9354608258760026E-4</v>
      </c>
      <c r="M1462" s="4">
        <f t="shared" si="141"/>
        <v>4.9354610262456453E-4</v>
      </c>
    </row>
    <row r="1463" spans="1:13" x14ac:dyDescent="0.35">
      <c r="A1463" s="1">
        <v>1461</v>
      </c>
      <c r="B1463" s="1">
        <v>27.855903704953501</v>
      </c>
      <c r="C1463" s="1">
        <v>-56.0999656680317</v>
      </c>
      <c r="D1463" s="1">
        <v>390.12500095366698</v>
      </c>
      <c r="E1463" s="1">
        <v>95.686302185058594</v>
      </c>
      <c r="F1463" s="1">
        <v>77.248000000000005</v>
      </c>
      <c r="G1463" s="1">
        <v>77.807741332475899</v>
      </c>
      <c r="H1463" s="4">
        <f t="shared" si="136"/>
        <v>27.855903704953501</v>
      </c>
      <c r="I1463" s="4">
        <f t="shared" si="137"/>
        <v>18264.30968901372</v>
      </c>
      <c r="J1463" s="5">
        <f t="shared" si="138"/>
        <v>7.9903011736218459E-4</v>
      </c>
      <c r="K1463" s="4">
        <f t="shared" si="139"/>
        <v>7.9903011736218459E-4</v>
      </c>
      <c r="L1463" s="4">
        <f t="shared" si="140"/>
        <v>7.9903011736218459E-4</v>
      </c>
      <c r="M1463" s="4">
        <f t="shared" si="141"/>
        <v>7.9903020238555596E-4</v>
      </c>
    </row>
    <row r="1464" spans="1:13" x14ac:dyDescent="0.35">
      <c r="A1464" s="1">
        <v>1462</v>
      </c>
      <c r="B1464" s="1">
        <v>27.9774305555556</v>
      </c>
      <c r="C1464" s="1">
        <v>-51.300003051757798</v>
      </c>
      <c r="D1464" s="1">
        <v>390.25</v>
      </c>
      <c r="E1464" s="1">
        <v>95.686302185058594</v>
      </c>
      <c r="F1464" s="1">
        <v>77.248000000000005</v>
      </c>
      <c r="G1464" s="1">
        <v>77.838896654025206</v>
      </c>
      <c r="H1464" s="4">
        <f t="shared" si="136"/>
        <v>27.9774305555556</v>
      </c>
      <c r="I1464" s="4">
        <f t="shared" si="137"/>
        <v>18292.287119569275</v>
      </c>
      <c r="J1464" s="5">
        <f t="shared" si="138"/>
        <v>1.1135876644368862E-3</v>
      </c>
      <c r="K1464" s="4">
        <f t="shared" si="139"/>
        <v>1.1135876644368862E-3</v>
      </c>
      <c r="L1464" s="4">
        <f t="shared" si="140"/>
        <v>1.1135876644368862E-3</v>
      </c>
      <c r="M1464" s="4">
        <f t="shared" si="141"/>
        <v>1.1135878945928465E-3</v>
      </c>
    </row>
    <row r="1465" spans="1:13" x14ac:dyDescent="0.35">
      <c r="A1465" s="1">
        <v>1463</v>
      </c>
      <c r="B1465" s="1">
        <v>28.0598952041783</v>
      </c>
      <c r="C1465" s="1">
        <v>-42.600068664010699</v>
      </c>
      <c r="D1465" s="1">
        <v>390.749996185334</v>
      </c>
      <c r="E1465" s="1">
        <v>95.686302185058594</v>
      </c>
      <c r="F1465" s="1">
        <v>77.248000000000005</v>
      </c>
      <c r="G1465" s="1">
        <v>77.879444834289401</v>
      </c>
      <c r="H1465" s="4">
        <f t="shared" si="136"/>
        <v>28.0598952041783</v>
      </c>
      <c r="I1465" s="4">
        <f t="shared" si="137"/>
        <v>18320.347014773455</v>
      </c>
      <c r="J1465" s="5">
        <f t="shared" si="138"/>
        <v>1.4450581504010013E-3</v>
      </c>
      <c r="K1465" s="4">
        <f t="shared" si="139"/>
        <v>1.4450581504010013E-3</v>
      </c>
      <c r="L1465" s="4">
        <f t="shared" si="140"/>
        <v>1.4450581504010013E-3</v>
      </c>
      <c r="M1465" s="4">
        <f t="shared" si="141"/>
        <v>1.4450586533282068E-3</v>
      </c>
    </row>
    <row r="1466" spans="1:13" x14ac:dyDescent="0.35">
      <c r="A1466" s="1">
        <v>1464</v>
      </c>
      <c r="B1466" s="1">
        <v>28.0729166666667</v>
      </c>
      <c r="C1466" s="1">
        <v>-38.100002288818402</v>
      </c>
      <c r="D1466" s="1">
        <v>390.875</v>
      </c>
      <c r="E1466" s="1">
        <v>95.686302185058594</v>
      </c>
      <c r="F1466" s="1">
        <v>77.248000000000005</v>
      </c>
      <c r="G1466" s="1">
        <v>77.930030424774799</v>
      </c>
      <c r="H1466" s="4">
        <f t="shared" si="136"/>
        <v>28.0729166666667</v>
      </c>
      <c r="I1466" s="4">
        <f t="shared" si="137"/>
        <v>18348.419931440123</v>
      </c>
      <c r="J1466" s="5">
        <f t="shared" si="138"/>
        <v>1.8019356907599776E-3</v>
      </c>
      <c r="K1466" s="4">
        <f t="shared" si="139"/>
        <v>1.8019356907599776E-3</v>
      </c>
      <c r="L1466" s="4">
        <f t="shared" si="140"/>
        <v>1.8019356907599776E-3</v>
      </c>
      <c r="M1466" s="4">
        <f t="shared" si="141"/>
        <v>1.8019366659005949E-3</v>
      </c>
    </row>
    <row r="1467" spans="1:13" x14ac:dyDescent="0.35">
      <c r="A1467" s="1">
        <v>1465</v>
      </c>
      <c r="B1467" s="1">
        <v>28.103298379317199</v>
      </c>
      <c r="C1467" s="1">
        <v>-36.1500164030817</v>
      </c>
      <c r="D1467" s="1">
        <v>390.99999904633398</v>
      </c>
      <c r="E1467" s="1">
        <v>95.686302185058594</v>
      </c>
      <c r="F1467" s="1">
        <v>77.248000000000005</v>
      </c>
      <c r="G1467" s="1">
        <v>77.991457531074602</v>
      </c>
      <c r="H1467" s="4">
        <f t="shared" si="136"/>
        <v>28.103298379317199</v>
      </c>
      <c r="I1467" s="4">
        <f t="shared" si="137"/>
        <v>18376.523229819439</v>
      </c>
      <c r="J1467" s="5">
        <f t="shared" si="138"/>
        <v>2.1857614530047666E-3</v>
      </c>
      <c r="K1467" s="4">
        <f t="shared" si="139"/>
        <v>2.1857614530047666E-3</v>
      </c>
      <c r="L1467" s="4">
        <f t="shared" si="140"/>
        <v>2.1857614530047666E-3</v>
      </c>
      <c r="M1467" s="4">
        <f t="shared" si="141"/>
        <v>2.1857631934404198E-3</v>
      </c>
    </row>
    <row r="1468" spans="1:13" x14ac:dyDescent="0.35">
      <c r="A1468" s="1">
        <v>1466</v>
      </c>
      <c r="B1468" s="1">
        <v>28.103298942245299</v>
      </c>
      <c r="C1468" s="1">
        <v>-36.149979782294999</v>
      </c>
      <c r="D1468" s="1">
        <v>391.00000095366698</v>
      </c>
      <c r="E1468" s="1">
        <v>95.686302185058594</v>
      </c>
      <c r="F1468" s="1">
        <v>78.891999999999996</v>
      </c>
      <c r="G1468" s="1">
        <v>78.058169362878999</v>
      </c>
      <c r="H1468" s="4">
        <f t="shared" si="136"/>
        <v>28.103298942245299</v>
      </c>
      <c r="I1468" s="4">
        <f t="shared" si="137"/>
        <v>18404.626528761684</v>
      </c>
      <c r="J1468" s="5">
        <f t="shared" si="138"/>
        <v>2.3738078558498102E-3</v>
      </c>
      <c r="K1468" s="4">
        <f t="shared" si="139"/>
        <v>2.3738078558498102E-3</v>
      </c>
      <c r="L1468" s="4">
        <f t="shared" si="140"/>
        <v>2.3738078558498102E-3</v>
      </c>
      <c r="M1468" s="4">
        <f t="shared" si="141"/>
        <v>2.373810085242328E-3</v>
      </c>
    </row>
    <row r="1469" spans="1:13" x14ac:dyDescent="0.35">
      <c r="A1469" s="1">
        <v>1467</v>
      </c>
      <c r="B1469" s="1">
        <v>28.1467013888889</v>
      </c>
      <c r="C1469" s="1">
        <v>-33.300003051757798</v>
      </c>
      <c r="D1469" s="1">
        <v>391.125</v>
      </c>
      <c r="E1469" s="1">
        <v>95.686302185058594</v>
      </c>
      <c r="F1469" s="1">
        <v>78.891999999999996</v>
      </c>
      <c r="G1469" s="1">
        <v>78.118159903561207</v>
      </c>
      <c r="H1469" s="4">
        <f t="shared" si="136"/>
        <v>28.1467013888889</v>
      </c>
      <c r="I1469" s="4">
        <f t="shared" si="137"/>
        <v>18432.773230150575</v>
      </c>
      <c r="J1469" s="5">
        <f t="shared" si="138"/>
        <v>2.1313524399661663E-3</v>
      </c>
      <c r="K1469" s="4">
        <f t="shared" si="139"/>
        <v>2.1313524399661663E-3</v>
      </c>
      <c r="L1469" s="4">
        <f t="shared" si="140"/>
        <v>2.1313524399661663E-3</v>
      </c>
      <c r="M1469" s="4">
        <f t="shared" si="141"/>
        <v>2.1313540536388557E-3</v>
      </c>
    </row>
    <row r="1470" spans="1:13" x14ac:dyDescent="0.35">
      <c r="A1470" s="1">
        <v>1468</v>
      </c>
      <c r="B1470" s="1">
        <v>28.138020998899101</v>
      </c>
      <c r="C1470" s="1">
        <v>-31.049997711230301</v>
      </c>
      <c r="D1470" s="1">
        <v>391.25</v>
      </c>
      <c r="E1470" s="1">
        <v>95.686302185058594</v>
      </c>
      <c r="F1470" s="1">
        <v>78.891999999999996</v>
      </c>
      <c r="G1470" s="1">
        <v>78.165849527248298</v>
      </c>
      <c r="H1470" s="4">
        <f t="shared" si="136"/>
        <v>28.138020998899101</v>
      </c>
      <c r="I1470" s="4">
        <f t="shared" si="137"/>
        <v>18460.911251149475</v>
      </c>
      <c r="J1470" s="5">
        <f t="shared" si="138"/>
        <v>1.6948464033400663E-3</v>
      </c>
      <c r="K1470" s="4">
        <f t="shared" si="139"/>
        <v>1.6948464033400663E-3</v>
      </c>
      <c r="L1470" s="4">
        <f t="shared" si="140"/>
        <v>1.6948464033400663E-3</v>
      </c>
      <c r="M1470" s="4">
        <f t="shared" si="141"/>
        <v>1.6948472147500543E-3</v>
      </c>
    </row>
    <row r="1471" spans="1:13" x14ac:dyDescent="0.35">
      <c r="A1471" s="1">
        <v>1469</v>
      </c>
      <c r="B1471" s="1">
        <v>28.159722056656399</v>
      </c>
      <c r="C1471" s="1">
        <v>-30.600003814648598</v>
      </c>
      <c r="D1471" s="1">
        <v>391.25</v>
      </c>
      <c r="E1471" s="1">
        <v>95.686302185058594</v>
      </c>
      <c r="F1471" s="1">
        <v>78.891999999999996</v>
      </c>
      <c r="G1471" s="1">
        <v>78.201996305414198</v>
      </c>
      <c r="H1471" s="4">
        <f t="shared" si="136"/>
        <v>28.159722056656399</v>
      </c>
      <c r="I1471" s="4">
        <f t="shared" si="137"/>
        <v>18489.070973206133</v>
      </c>
      <c r="J1471" s="5">
        <f t="shared" si="138"/>
        <v>1.2836340533892376E-3</v>
      </c>
      <c r="K1471" s="4">
        <f t="shared" si="139"/>
        <v>1.2836340533892376E-3</v>
      </c>
      <c r="L1471" s="4">
        <f t="shared" si="140"/>
        <v>1.2836340533892376E-3</v>
      </c>
      <c r="M1471" s="4">
        <f t="shared" si="141"/>
        <v>1.2836344059003087E-3</v>
      </c>
    </row>
    <row r="1472" spans="1:13" x14ac:dyDescent="0.35">
      <c r="A1472" s="1">
        <v>1470</v>
      </c>
      <c r="B1472" s="1">
        <v>28.1597222222222</v>
      </c>
      <c r="C1472" s="1">
        <v>-30.600000381469702</v>
      </c>
      <c r="D1472" s="1">
        <v>391.25</v>
      </c>
      <c r="E1472" s="1">
        <v>95.686302185058594</v>
      </c>
      <c r="F1472" s="1">
        <v>78.891999999999996</v>
      </c>
      <c r="G1472" s="1">
        <v>78.227174825134298</v>
      </c>
      <c r="H1472" s="4">
        <f t="shared" si="136"/>
        <v>28.1597222222222</v>
      </c>
      <c r="I1472" s="4">
        <f t="shared" si="137"/>
        <v>18517.230695428356</v>
      </c>
      <c r="J1472" s="5">
        <f t="shared" si="138"/>
        <v>8.9413238956706129E-4</v>
      </c>
      <c r="K1472" s="4">
        <f t="shared" si="139"/>
        <v>8.9413238956706129E-4</v>
      </c>
      <c r="L1472" s="4">
        <f t="shared" si="140"/>
        <v>8.9413238956706129E-4</v>
      </c>
      <c r="M1472" s="4">
        <f t="shared" si="141"/>
        <v>8.9413250870618119E-4</v>
      </c>
    </row>
    <row r="1473" spans="1:13" x14ac:dyDescent="0.35">
      <c r="A1473" s="1">
        <v>1471</v>
      </c>
      <c r="B1473" s="1">
        <v>28.1336805555556</v>
      </c>
      <c r="C1473" s="1">
        <v>-29.400001525878899</v>
      </c>
      <c r="D1473" s="1">
        <v>391.125</v>
      </c>
      <c r="E1473" s="1">
        <v>95.686302185058594</v>
      </c>
      <c r="F1473" s="1">
        <v>78.891999999999996</v>
      </c>
      <c r="G1473" s="1">
        <v>78.241785322688202</v>
      </c>
      <c r="H1473" s="4">
        <f t="shared" si="136"/>
        <v>28.1336805555556</v>
      </c>
      <c r="I1473" s="4">
        <f t="shared" si="137"/>
        <v>18545.364375983911</v>
      </c>
      <c r="J1473" s="5">
        <f t="shared" si="138"/>
        <v>5.1932407226462391E-4</v>
      </c>
      <c r="K1473" s="4">
        <f t="shared" si="139"/>
        <v>5.1932407226462391E-4</v>
      </c>
      <c r="L1473" s="4">
        <f t="shared" si="140"/>
        <v>5.1932407226462391E-4</v>
      </c>
      <c r="M1473" s="4">
        <f t="shared" si="141"/>
        <v>5.1932409560802664E-4</v>
      </c>
    </row>
    <row r="1474" spans="1:13" x14ac:dyDescent="0.35">
      <c r="A1474" s="1">
        <v>1472</v>
      </c>
      <c r="B1474" s="1">
        <v>28.0859375</v>
      </c>
      <c r="C1474" s="1">
        <v>-30.000001907348601</v>
      </c>
      <c r="D1474" s="1">
        <v>391.375</v>
      </c>
      <c r="E1474" s="1">
        <v>95.686302185058594</v>
      </c>
      <c r="F1474" s="1">
        <v>78.891999999999996</v>
      </c>
      <c r="G1474" s="1">
        <v>78.246060045692005</v>
      </c>
      <c r="H1474" s="4">
        <f t="shared" si="136"/>
        <v>28.0859375</v>
      </c>
      <c r="I1474" s="4">
        <f t="shared" si="137"/>
        <v>18573.450313483911</v>
      </c>
      <c r="J1474" s="5">
        <f t="shared" si="138"/>
        <v>1.5220154227727525E-4</v>
      </c>
      <c r="K1474" s="4">
        <f t="shared" si="139"/>
        <v>1.5220154227727525E-4</v>
      </c>
      <c r="L1474" s="4">
        <f t="shared" si="140"/>
        <v>1.5220154227727525E-4</v>
      </c>
      <c r="M1474" s="4">
        <f t="shared" si="141"/>
        <v>1.5220154286490792E-4</v>
      </c>
    </row>
    <row r="1475" spans="1:13" x14ac:dyDescent="0.35">
      <c r="A1475" s="1">
        <v>1473</v>
      </c>
      <c r="B1475" s="1">
        <v>28.0772570768981</v>
      </c>
      <c r="C1475" s="1">
        <v>-32.850008010817199</v>
      </c>
      <c r="D1475" s="1">
        <v>391.24999904633398</v>
      </c>
      <c r="E1475" s="1">
        <v>95.686302185058594</v>
      </c>
      <c r="F1475" s="1">
        <v>78.891999999999996</v>
      </c>
      <c r="G1475" s="1">
        <v>78.240066944893002</v>
      </c>
      <c r="H1475" s="4">
        <f t="shared" si="136"/>
        <v>28.0772570768981</v>
      </c>
      <c r="I1475" s="4">
        <f t="shared" si="137"/>
        <v>18601.527570560807</v>
      </c>
      <c r="J1475" s="5">
        <f t="shared" si="138"/>
        <v>-2.134503659879999E-4</v>
      </c>
      <c r="K1475" s="4">
        <f t="shared" si="139"/>
        <v>-2.134503659879999E-4</v>
      </c>
      <c r="L1475" s="4">
        <f t="shared" si="140"/>
        <v>-2.134503659879999E-4</v>
      </c>
      <c r="M1475" s="4">
        <f t="shared" si="141"/>
        <v>-2.1345036760883737E-4</v>
      </c>
    </row>
    <row r="1476" spans="1:13" x14ac:dyDescent="0.35">
      <c r="A1476" s="1">
        <v>1474</v>
      </c>
      <c r="B1476" s="1">
        <v>28.0946180555556</v>
      </c>
      <c r="C1476" s="1">
        <v>-33.600002288818402</v>
      </c>
      <c r="D1476" s="1">
        <v>391.125</v>
      </c>
      <c r="E1476" s="1">
        <v>95.686302185058594</v>
      </c>
      <c r="F1476" s="1">
        <v>78.891999999999996</v>
      </c>
      <c r="G1476" s="1">
        <v>78.223710754310801</v>
      </c>
      <c r="H1476" s="4">
        <f t="shared" ref="H1476:H1539" si="142">(A1476-A1475)*B1476</f>
        <v>28.0946180555556</v>
      </c>
      <c r="I1476" s="4">
        <f t="shared" ref="I1476:I1539" si="143">H1476+I1475</f>
        <v>18629.622188616362</v>
      </c>
      <c r="J1476" s="5">
        <f t="shared" ref="J1476:J1539" si="144">IF(H1476=0,0,(G1476-G1475)/H1476)</f>
        <v>-5.8218234360250907E-4</v>
      </c>
      <c r="K1476" s="4">
        <f t="shared" ref="K1476:K1539" si="145">IF(J1476&gt;1,K1475,J1476)</f>
        <v>-5.8218234360250907E-4</v>
      </c>
      <c r="L1476" s="4">
        <f t="shared" ref="L1476:L1539" si="146">IF(K1476&lt;-1,L1475,K1476)</f>
        <v>-5.8218234360250907E-4</v>
      </c>
      <c r="M1476" s="4">
        <f t="shared" ref="M1476:M1539" si="147">ASIN(L1476)</f>
        <v>-5.8218237648963384E-4</v>
      </c>
    </row>
    <row r="1477" spans="1:13" x14ac:dyDescent="0.35">
      <c r="A1477" s="1">
        <v>1475</v>
      </c>
      <c r="B1477" s="1">
        <v>28.0989583333333</v>
      </c>
      <c r="C1477" s="1">
        <v>-32.100002288818402</v>
      </c>
      <c r="D1477" s="1">
        <v>391.25</v>
      </c>
      <c r="E1477" s="1">
        <v>95.686302185058594</v>
      </c>
      <c r="F1477" s="1">
        <v>78.891999999999996</v>
      </c>
      <c r="G1477" s="1">
        <v>78.196731476894797</v>
      </c>
      <c r="H1477" s="4">
        <f t="shared" si="142"/>
        <v>28.0989583333333</v>
      </c>
      <c r="I1477" s="4">
        <f t="shared" si="143"/>
        <v>18657.721146949694</v>
      </c>
      <c r="J1477" s="5">
        <f t="shared" si="144"/>
        <v>-9.6015222685314882E-4</v>
      </c>
      <c r="K1477" s="4">
        <f t="shared" si="145"/>
        <v>-9.6015222685314882E-4</v>
      </c>
      <c r="L1477" s="4">
        <f t="shared" si="146"/>
        <v>-9.6015222685314882E-4</v>
      </c>
      <c r="M1477" s="4">
        <f t="shared" si="147"/>
        <v>-9.6015237437936727E-4</v>
      </c>
    </row>
    <row r="1478" spans="1:13" x14ac:dyDescent="0.35">
      <c r="A1478" s="1">
        <v>1476</v>
      </c>
      <c r="B1478" s="1">
        <v>28.064236376018499</v>
      </c>
      <c r="C1478" s="1">
        <v>-33.599990844820702</v>
      </c>
      <c r="D1478" s="1">
        <v>391.000001907333</v>
      </c>
      <c r="E1478" s="1">
        <v>95.686302185058594</v>
      </c>
      <c r="F1478" s="1">
        <v>77.004014404178406</v>
      </c>
      <c r="G1478" s="1">
        <v>78.166203078828204</v>
      </c>
      <c r="H1478" s="4">
        <f t="shared" si="142"/>
        <v>28.064236376018499</v>
      </c>
      <c r="I1478" s="4">
        <f t="shared" si="143"/>
        <v>18685.785383325714</v>
      </c>
      <c r="J1478" s="5">
        <f t="shared" si="144"/>
        <v>-1.0878043377898761E-3</v>
      </c>
      <c r="K1478" s="4">
        <f t="shared" si="145"/>
        <v>-1.0878043377898761E-3</v>
      </c>
      <c r="L1478" s="4">
        <f t="shared" si="146"/>
        <v>-1.0878043377898761E-3</v>
      </c>
      <c r="M1478" s="4">
        <f t="shared" si="147"/>
        <v>-1.0878045523264495E-3</v>
      </c>
    </row>
    <row r="1479" spans="1:13" x14ac:dyDescent="0.35">
      <c r="A1479" s="1">
        <v>1477</v>
      </c>
      <c r="B1479" s="1">
        <v>28.0381944444444</v>
      </c>
      <c r="C1479" s="1">
        <v>-34.800003051757798</v>
      </c>
      <c r="D1479" s="1">
        <v>391</v>
      </c>
      <c r="E1479" s="1">
        <v>95.686302185058594</v>
      </c>
      <c r="F1479" s="1">
        <v>77.004000000000005</v>
      </c>
      <c r="G1479" s="1">
        <v>78.146645994123702</v>
      </c>
      <c r="H1479" s="4">
        <f t="shared" si="142"/>
        <v>28.0381944444444</v>
      </c>
      <c r="I1479" s="4">
        <f t="shared" si="143"/>
        <v>18713.823577770159</v>
      </c>
      <c r="J1479" s="5">
        <f t="shared" si="144"/>
        <v>-6.9751583837728264E-4</v>
      </c>
      <c r="K1479" s="4">
        <f t="shared" si="145"/>
        <v>-6.9751583837728264E-4</v>
      </c>
      <c r="L1479" s="4">
        <f t="shared" si="146"/>
        <v>-6.9751583837728264E-4</v>
      </c>
      <c r="M1479" s="4">
        <f t="shared" si="147"/>
        <v>-6.9751589493749944E-4</v>
      </c>
    </row>
    <row r="1480" spans="1:13" x14ac:dyDescent="0.35">
      <c r="A1480" s="1">
        <v>1478</v>
      </c>
      <c r="B1480" s="1">
        <v>28.0295139551157</v>
      </c>
      <c r="C1480" s="1">
        <v>-36.899985504293802</v>
      </c>
      <c r="D1480" s="1">
        <v>390.87500095366698</v>
      </c>
      <c r="E1480" s="1">
        <v>95.686302185058594</v>
      </c>
      <c r="F1480" s="1">
        <v>77.004000000000005</v>
      </c>
      <c r="G1480" s="1">
        <v>78.145252286190498</v>
      </c>
      <c r="H1480" s="4">
        <f t="shared" si="142"/>
        <v>28.0295139551157</v>
      </c>
      <c r="I1480" s="4">
        <f t="shared" si="143"/>
        <v>18741.853091725276</v>
      </c>
      <c r="J1480" s="5">
        <f t="shared" si="144"/>
        <v>-4.9722871949745191E-5</v>
      </c>
      <c r="K1480" s="4">
        <f t="shared" si="145"/>
        <v>-4.9722871949745191E-5</v>
      </c>
      <c r="L1480" s="4">
        <f t="shared" si="146"/>
        <v>-4.9722871949745191E-5</v>
      </c>
      <c r="M1480" s="4">
        <f t="shared" si="147"/>
        <v>-4.9722871970234037E-5</v>
      </c>
    </row>
    <row r="1481" spans="1:13" x14ac:dyDescent="0.35">
      <c r="A1481" s="1">
        <v>1479</v>
      </c>
      <c r="B1481" s="1">
        <v>27.9817708333333</v>
      </c>
      <c r="C1481" s="1">
        <v>-54.000003814697301</v>
      </c>
      <c r="D1481" s="1">
        <v>390</v>
      </c>
      <c r="E1481" s="1">
        <v>95.686302185058594</v>
      </c>
      <c r="F1481" s="1">
        <v>77.004000000000005</v>
      </c>
      <c r="G1481" s="1">
        <v>78.161999857970599</v>
      </c>
      <c r="H1481" s="4">
        <f t="shared" si="142"/>
        <v>27.9817708333333</v>
      </c>
      <c r="I1481" s="4">
        <f t="shared" si="143"/>
        <v>18769.834862558608</v>
      </c>
      <c r="J1481" s="5">
        <f t="shared" si="144"/>
        <v>5.985172232255779E-4</v>
      </c>
      <c r="K1481" s="4">
        <f t="shared" si="145"/>
        <v>5.985172232255779E-4</v>
      </c>
      <c r="L1481" s="4">
        <f t="shared" si="146"/>
        <v>5.985172232255779E-4</v>
      </c>
      <c r="M1481" s="4">
        <f t="shared" si="147"/>
        <v>5.9851725895934281E-4</v>
      </c>
    </row>
    <row r="1482" spans="1:13" x14ac:dyDescent="0.35">
      <c r="A1482" s="1">
        <v>1480</v>
      </c>
      <c r="B1482" s="1">
        <v>28.0815996725965</v>
      </c>
      <c r="C1482" s="1">
        <v>-93.899881364820203</v>
      </c>
      <c r="D1482" s="1">
        <v>388.25000381463701</v>
      </c>
      <c r="E1482" s="1">
        <v>95.686302185058594</v>
      </c>
      <c r="F1482" s="1">
        <v>77.004000000000005</v>
      </c>
      <c r="G1482" s="1">
        <v>78.197154927887496</v>
      </c>
      <c r="H1482" s="4">
        <f t="shared" si="142"/>
        <v>28.0815996725965</v>
      </c>
      <c r="I1482" s="4">
        <f t="shared" si="143"/>
        <v>18797.916462231206</v>
      </c>
      <c r="J1482" s="5">
        <f t="shared" si="144"/>
        <v>1.2518898612176616E-3</v>
      </c>
      <c r="K1482" s="4">
        <f t="shared" si="145"/>
        <v>1.2518898612176616E-3</v>
      </c>
      <c r="L1482" s="4">
        <f t="shared" si="146"/>
        <v>1.2518898612176616E-3</v>
      </c>
      <c r="M1482" s="4">
        <f t="shared" si="147"/>
        <v>1.2518901882174131E-3</v>
      </c>
    </row>
    <row r="1483" spans="1:13" x14ac:dyDescent="0.35">
      <c r="A1483" s="1">
        <v>1481</v>
      </c>
      <c r="B1483" s="1">
        <v>28.4027753274035</v>
      </c>
      <c r="C1483" s="1">
        <v>-78.150121686937595</v>
      </c>
      <c r="D1483" s="1">
        <v>388.74999618536299</v>
      </c>
      <c r="E1483" s="1">
        <v>95.686302185058594</v>
      </c>
      <c r="F1483" s="1">
        <v>77.004000000000005</v>
      </c>
      <c r="G1483" s="1">
        <v>78.251276318879903</v>
      </c>
      <c r="H1483" s="4">
        <f t="shared" si="142"/>
        <v>28.4027753274035</v>
      </c>
      <c r="I1483" s="4">
        <f t="shared" si="143"/>
        <v>18826.319237558608</v>
      </c>
      <c r="J1483" s="5">
        <f t="shared" si="144"/>
        <v>1.9054965709702841E-3</v>
      </c>
      <c r="K1483" s="4">
        <f t="shared" si="145"/>
        <v>1.9054965709702841E-3</v>
      </c>
      <c r="L1483" s="4">
        <f t="shared" si="146"/>
        <v>1.9054965709702841E-3</v>
      </c>
      <c r="M1483" s="4">
        <f t="shared" si="147"/>
        <v>1.9054977240888747E-3</v>
      </c>
    </row>
    <row r="1484" spans="1:13" x14ac:dyDescent="0.35">
      <c r="A1484" s="1">
        <v>1482</v>
      </c>
      <c r="B1484" s="1">
        <v>28.8411458333333</v>
      </c>
      <c r="C1484" s="1">
        <v>-65.25</v>
      </c>
      <c r="D1484" s="1">
        <v>389.375</v>
      </c>
      <c r="E1484" s="1">
        <v>95.686302185058594</v>
      </c>
      <c r="F1484" s="1">
        <v>77.004000000000005</v>
      </c>
      <c r="G1484" s="1">
        <v>78.325224341419499</v>
      </c>
      <c r="H1484" s="4">
        <f t="shared" si="142"/>
        <v>28.8411458333333</v>
      </c>
      <c r="I1484" s="4">
        <f t="shared" si="143"/>
        <v>18855.16038339194</v>
      </c>
      <c r="J1484" s="5">
        <f t="shared" si="144"/>
        <v>2.5639765828627632E-3</v>
      </c>
      <c r="K1484" s="4">
        <f t="shared" si="145"/>
        <v>2.5639765828627632E-3</v>
      </c>
      <c r="L1484" s="4">
        <f t="shared" si="146"/>
        <v>2.5639765828627632E-3</v>
      </c>
      <c r="M1484" s="4">
        <f t="shared" si="147"/>
        <v>2.5639793921244584E-3</v>
      </c>
    </row>
    <row r="1485" spans="1:13" x14ac:dyDescent="0.35">
      <c r="A1485" s="1">
        <v>1483</v>
      </c>
      <c r="B1485" s="1">
        <v>28.9800356162777</v>
      </c>
      <c r="C1485" s="1">
        <v>-61.799953842937498</v>
      </c>
      <c r="D1485" s="1">
        <v>389.50000190731799</v>
      </c>
      <c r="E1485" s="1">
        <v>95.686302185058594</v>
      </c>
      <c r="F1485" s="1">
        <v>77.004000000000005</v>
      </c>
      <c r="G1485" s="1">
        <v>78.420174468955395</v>
      </c>
      <c r="H1485" s="4">
        <f t="shared" si="142"/>
        <v>28.9800356162777</v>
      </c>
      <c r="I1485" s="4">
        <f t="shared" si="143"/>
        <v>18884.140419008218</v>
      </c>
      <c r="J1485" s="5">
        <f t="shared" si="144"/>
        <v>3.2763978896755831E-3</v>
      </c>
      <c r="K1485" s="4">
        <f t="shared" si="145"/>
        <v>3.2763978896755831E-3</v>
      </c>
      <c r="L1485" s="4">
        <f t="shared" si="146"/>
        <v>3.2763978896755831E-3</v>
      </c>
      <c r="M1485" s="4">
        <f t="shared" si="147"/>
        <v>3.2764037516073668E-3</v>
      </c>
    </row>
    <row r="1486" spans="1:13" x14ac:dyDescent="0.35">
      <c r="A1486" s="1">
        <v>1484</v>
      </c>
      <c r="B1486" s="1">
        <v>29.0972213281667</v>
      </c>
      <c r="C1486" s="1">
        <v>-55.350051497638802</v>
      </c>
      <c r="D1486" s="1">
        <v>389.74999809268201</v>
      </c>
      <c r="E1486" s="1">
        <v>95.686302185058594</v>
      </c>
      <c r="F1486" s="1">
        <v>77.004000000000005</v>
      </c>
      <c r="G1486" s="1">
        <v>78.537636023171601</v>
      </c>
      <c r="H1486" s="4">
        <f t="shared" si="142"/>
        <v>29.0972213281667</v>
      </c>
      <c r="I1486" s="4">
        <f t="shared" si="143"/>
        <v>18913.237640336385</v>
      </c>
      <c r="J1486" s="5">
        <f t="shared" si="144"/>
        <v>4.0368649944763175E-3</v>
      </c>
      <c r="K1486" s="4">
        <f t="shared" si="145"/>
        <v>4.0368649944763175E-3</v>
      </c>
      <c r="L1486" s="4">
        <f t="shared" si="146"/>
        <v>4.0368649944763175E-3</v>
      </c>
      <c r="M1486" s="4">
        <f t="shared" si="147"/>
        <v>4.0368759588697524E-3</v>
      </c>
    </row>
    <row r="1487" spans="1:13" x14ac:dyDescent="0.35">
      <c r="A1487" s="1">
        <v>1485</v>
      </c>
      <c r="B1487" s="1">
        <v>29.1753472222222</v>
      </c>
      <c r="C1487" s="1">
        <v>-48.300003051757798</v>
      </c>
      <c r="D1487" s="1">
        <v>390.125</v>
      </c>
      <c r="E1487" s="1">
        <v>95.686302185058594</v>
      </c>
      <c r="F1487" s="1">
        <v>77.004000000000005</v>
      </c>
      <c r="G1487" s="1">
        <v>78.679476166076299</v>
      </c>
      <c r="H1487" s="4">
        <f t="shared" si="142"/>
        <v>29.1753472222222</v>
      </c>
      <c r="I1487" s="4">
        <f t="shared" si="143"/>
        <v>18942.412987558608</v>
      </c>
      <c r="J1487" s="5">
        <f t="shared" si="144"/>
        <v>4.8616436961086661E-3</v>
      </c>
      <c r="K1487" s="4">
        <f t="shared" si="145"/>
        <v>4.8616436961086661E-3</v>
      </c>
      <c r="L1487" s="4">
        <f t="shared" si="146"/>
        <v>4.8616436961086661E-3</v>
      </c>
      <c r="M1487" s="4">
        <f t="shared" si="147"/>
        <v>4.8616628476066499E-3</v>
      </c>
    </row>
    <row r="1488" spans="1:13" x14ac:dyDescent="0.35">
      <c r="A1488" s="1">
        <v>1486</v>
      </c>
      <c r="B1488" s="1">
        <v>29.1753472222222</v>
      </c>
      <c r="C1488" s="1">
        <v>-48.300003051757798</v>
      </c>
      <c r="D1488" s="1">
        <v>390.125</v>
      </c>
      <c r="E1488" s="1">
        <v>95.686302185058594</v>
      </c>
      <c r="F1488" s="1">
        <v>78.95</v>
      </c>
      <c r="G1488" s="1">
        <v>78.840216204702799</v>
      </c>
      <c r="H1488" s="4">
        <f t="shared" si="142"/>
        <v>29.1753472222222</v>
      </c>
      <c r="I1488" s="4">
        <f t="shared" si="143"/>
        <v>18971.58833478083</v>
      </c>
      <c r="J1488" s="5">
        <f t="shared" si="144"/>
        <v>5.5094473221579295E-3</v>
      </c>
      <c r="K1488" s="4">
        <f t="shared" si="145"/>
        <v>5.5094473221579295E-3</v>
      </c>
      <c r="L1488" s="4">
        <f t="shared" si="146"/>
        <v>5.5094473221579295E-3</v>
      </c>
      <c r="M1488" s="4">
        <f t="shared" si="147"/>
        <v>5.5094751948416504E-3</v>
      </c>
    </row>
    <row r="1489" spans="1:13" x14ac:dyDescent="0.35">
      <c r="A1489" s="1">
        <v>1487</v>
      </c>
      <c r="B1489" s="1">
        <v>29.2447916666667</v>
      </c>
      <c r="C1489" s="1">
        <v>-38.700000762939503</v>
      </c>
      <c r="D1489" s="1">
        <v>390.5</v>
      </c>
      <c r="E1489" s="1">
        <v>95.686302185058594</v>
      </c>
      <c r="F1489" s="1">
        <v>78.95</v>
      </c>
      <c r="G1489" s="1">
        <v>79.006944502126103</v>
      </c>
      <c r="H1489" s="4">
        <f t="shared" si="142"/>
        <v>29.2447916666667</v>
      </c>
      <c r="I1489" s="4">
        <f t="shared" si="143"/>
        <v>19000.833126447498</v>
      </c>
      <c r="J1489" s="5">
        <f t="shared" si="144"/>
        <v>5.7011278905208292E-3</v>
      </c>
      <c r="K1489" s="4">
        <f t="shared" si="145"/>
        <v>5.7011278905208292E-3</v>
      </c>
      <c r="L1489" s="4">
        <f t="shared" si="146"/>
        <v>5.7011278905208292E-3</v>
      </c>
      <c r="M1489" s="4">
        <f t="shared" si="147"/>
        <v>5.7011587747987612E-3</v>
      </c>
    </row>
    <row r="1490" spans="1:13" x14ac:dyDescent="0.35">
      <c r="A1490" s="1">
        <v>1488</v>
      </c>
      <c r="B1490" s="1">
        <v>29.266492889988498</v>
      </c>
      <c r="C1490" s="1">
        <v>-35.550027084135401</v>
      </c>
      <c r="D1490" s="1">
        <v>390.62499904633398</v>
      </c>
      <c r="E1490" s="1">
        <v>95.686302185058594</v>
      </c>
      <c r="F1490" s="1">
        <v>78.95</v>
      </c>
      <c r="G1490" s="1">
        <v>79.174577986030599</v>
      </c>
      <c r="H1490" s="4">
        <f t="shared" si="142"/>
        <v>29.266492889988498</v>
      </c>
      <c r="I1490" s="4">
        <f t="shared" si="143"/>
        <v>19030.099619337485</v>
      </c>
      <c r="J1490" s="5">
        <f t="shared" si="144"/>
        <v>5.7278295877344317E-3</v>
      </c>
      <c r="K1490" s="4">
        <f t="shared" si="145"/>
        <v>5.7278295877344317E-3</v>
      </c>
      <c r="L1490" s="4">
        <f t="shared" si="146"/>
        <v>5.7278295877344317E-3</v>
      </c>
      <c r="M1490" s="4">
        <f t="shared" si="147"/>
        <v>5.7278609079993645E-3</v>
      </c>
    </row>
    <row r="1491" spans="1:13" x14ac:dyDescent="0.35">
      <c r="A1491" s="1">
        <v>1489</v>
      </c>
      <c r="B1491" s="1">
        <v>29.2578125</v>
      </c>
      <c r="C1491" s="1">
        <v>-32.400001525878899</v>
      </c>
      <c r="D1491" s="1">
        <v>390.875</v>
      </c>
      <c r="E1491" s="1">
        <v>95.686302185058594</v>
      </c>
      <c r="F1491" s="1">
        <v>78.95</v>
      </c>
      <c r="G1491" s="1">
        <v>79.345781348489993</v>
      </c>
      <c r="H1491" s="4">
        <f t="shared" si="142"/>
        <v>29.2578125</v>
      </c>
      <c r="I1491" s="4">
        <f t="shared" si="143"/>
        <v>19059.357431837485</v>
      </c>
      <c r="J1491" s="5">
        <f t="shared" si="144"/>
        <v>5.8515434966094704E-3</v>
      </c>
      <c r="K1491" s="4">
        <f t="shared" si="145"/>
        <v>5.8515434966094704E-3</v>
      </c>
      <c r="L1491" s="4">
        <f t="shared" si="146"/>
        <v>5.8515434966094704E-3</v>
      </c>
      <c r="M1491" s="4">
        <f t="shared" si="147"/>
        <v>5.8515768904796404E-3</v>
      </c>
    </row>
    <row r="1492" spans="1:13" x14ac:dyDescent="0.35">
      <c r="A1492" s="1">
        <v>1490</v>
      </c>
      <c r="B1492" s="1">
        <v>29.2534722222222</v>
      </c>
      <c r="C1492" s="1">
        <v>-33.300003051757798</v>
      </c>
      <c r="D1492" s="1">
        <v>390.875</v>
      </c>
      <c r="E1492" s="1">
        <v>95.686302185058594</v>
      </c>
      <c r="F1492" s="1">
        <v>78.95</v>
      </c>
      <c r="G1492" s="1">
        <v>79.523276028158605</v>
      </c>
      <c r="H1492" s="4">
        <f t="shared" si="142"/>
        <v>29.2534722222222</v>
      </c>
      <c r="I1492" s="4">
        <f t="shared" si="143"/>
        <v>19088.610904059708</v>
      </c>
      <c r="J1492" s="5">
        <f t="shared" si="144"/>
        <v>6.0674739162682951E-3</v>
      </c>
      <c r="K1492" s="4">
        <f t="shared" si="145"/>
        <v>6.0674739162682951E-3</v>
      </c>
      <c r="L1492" s="4">
        <f t="shared" si="146"/>
        <v>6.0674739162682951E-3</v>
      </c>
      <c r="M1492" s="4">
        <f t="shared" si="147"/>
        <v>6.0675111451249254E-3</v>
      </c>
    </row>
    <row r="1493" spans="1:13" x14ac:dyDescent="0.35">
      <c r="A1493" s="1">
        <v>1491</v>
      </c>
      <c r="B1493" s="1">
        <v>29.249131977557798</v>
      </c>
      <c r="C1493" s="1">
        <v>-31.800012588421399</v>
      </c>
      <c r="D1493" s="1">
        <v>390.875</v>
      </c>
      <c r="E1493" s="1">
        <v>95.686302185058594</v>
      </c>
      <c r="F1493" s="1">
        <v>78.95</v>
      </c>
      <c r="G1493" s="1">
        <v>79.709883470102199</v>
      </c>
      <c r="H1493" s="4">
        <f t="shared" si="142"/>
        <v>29.249131977557798</v>
      </c>
      <c r="I1493" s="4">
        <f t="shared" si="143"/>
        <v>19117.860036037266</v>
      </c>
      <c r="J1493" s="5">
        <f t="shared" si="144"/>
        <v>6.379930935617951E-3</v>
      </c>
      <c r="K1493" s="4">
        <f t="shared" si="145"/>
        <v>6.379930935617951E-3</v>
      </c>
      <c r="L1493" s="4">
        <f t="shared" si="146"/>
        <v>6.379930935617951E-3</v>
      </c>
      <c r="M1493" s="4">
        <f t="shared" si="147"/>
        <v>6.3799742173504658E-3</v>
      </c>
    </row>
    <row r="1494" spans="1:13" x14ac:dyDescent="0.35">
      <c r="A1494" s="1">
        <v>1492</v>
      </c>
      <c r="B1494" s="1">
        <v>29.2057291666667</v>
      </c>
      <c r="C1494" s="1">
        <v>-32.100002288818402</v>
      </c>
      <c r="D1494" s="1">
        <v>390.875</v>
      </c>
      <c r="E1494" s="1">
        <v>95.686302185058594</v>
      </c>
      <c r="F1494" s="1">
        <v>78.95</v>
      </c>
      <c r="G1494" s="1">
        <v>79.908569975323502</v>
      </c>
      <c r="H1494" s="4">
        <f t="shared" si="142"/>
        <v>29.2057291666667</v>
      </c>
      <c r="I1494" s="4">
        <f t="shared" si="143"/>
        <v>19147.065765203934</v>
      </c>
      <c r="J1494" s="5">
        <f t="shared" si="144"/>
        <v>6.8029975929541162E-3</v>
      </c>
      <c r="K1494" s="4">
        <f t="shared" si="145"/>
        <v>6.8029975929541162E-3</v>
      </c>
      <c r="L1494" s="4">
        <f t="shared" si="146"/>
        <v>6.8029975929541162E-3</v>
      </c>
      <c r="M1494" s="4">
        <f t="shared" si="147"/>
        <v>6.8030500687152398E-3</v>
      </c>
    </row>
    <row r="1495" spans="1:13" x14ac:dyDescent="0.35">
      <c r="A1495" s="1">
        <v>1493</v>
      </c>
      <c r="B1495" s="1">
        <v>29.2317708333333</v>
      </c>
      <c r="C1495" s="1">
        <v>-33.600002288818402</v>
      </c>
      <c r="D1495" s="1">
        <v>390.875</v>
      </c>
      <c r="E1495" s="1">
        <v>95.686302185058594</v>
      </c>
      <c r="F1495" s="1">
        <v>78.95</v>
      </c>
      <c r="G1495" s="1">
        <v>80.122493852909898</v>
      </c>
      <c r="H1495" s="4">
        <f t="shared" si="142"/>
        <v>29.2317708333333</v>
      </c>
      <c r="I1495" s="4">
        <f t="shared" si="143"/>
        <v>19176.297536037266</v>
      </c>
      <c r="J1495" s="5">
        <f t="shared" si="144"/>
        <v>7.3181976831337286E-3</v>
      </c>
      <c r="K1495" s="4">
        <f t="shared" si="145"/>
        <v>7.3181976831337286E-3</v>
      </c>
      <c r="L1495" s="4">
        <f t="shared" si="146"/>
        <v>7.3181976831337286E-3</v>
      </c>
      <c r="M1495" s="4">
        <f t="shared" si="147"/>
        <v>7.3182630069617153E-3</v>
      </c>
    </row>
    <row r="1496" spans="1:13" x14ac:dyDescent="0.35">
      <c r="A1496" s="1">
        <v>1494</v>
      </c>
      <c r="B1496" s="1">
        <v>29.2057291666667</v>
      </c>
      <c r="C1496" s="1">
        <v>-34.050003051757798</v>
      </c>
      <c r="D1496" s="1">
        <v>390.875</v>
      </c>
      <c r="E1496" s="1">
        <v>95.686302185058594</v>
      </c>
      <c r="F1496" s="1">
        <v>78.95</v>
      </c>
      <c r="G1496" s="1">
        <v>80.355055624330305</v>
      </c>
      <c r="H1496" s="4">
        <f t="shared" si="142"/>
        <v>29.2057291666667</v>
      </c>
      <c r="I1496" s="4">
        <f t="shared" si="143"/>
        <v>19205.503265203934</v>
      </c>
      <c r="J1496" s="5">
        <f t="shared" si="144"/>
        <v>7.9628818747602536E-3</v>
      </c>
      <c r="K1496" s="4">
        <f t="shared" si="145"/>
        <v>7.9628818747602536E-3</v>
      </c>
      <c r="L1496" s="4">
        <f t="shared" si="146"/>
        <v>7.9628818747602536E-3</v>
      </c>
      <c r="M1496" s="4">
        <f t="shared" si="147"/>
        <v>7.9629660282172811E-3</v>
      </c>
    </row>
    <row r="1497" spans="1:13" x14ac:dyDescent="0.35">
      <c r="A1497" s="1">
        <v>1495</v>
      </c>
      <c r="B1497" s="1">
        <v>29.1970486773379</v>
      </c>
      <c r="C1497" s="1">
        <v>-33.300008773756602</v>
      </c>
      <c r="D1497" s="1">
        <v>390.875</v>
      </c>
      <c r="E1497" s="1">
        <v>95.686302185058594</v>
      </c>
      <c r="F1497" s="1">
        <v>78.95</v>
      </c>
      <c r="G1497" s="1">
        <v>80.609952077925897</v>
      </c>
      <c r="H1497" s="4">
        <f t="shared" si="142"/>
        <v>29.1970486773379</v>
      </c>
      <c r="I1497" s="4">
        <f t="shared" si="143"/>
        <v>19234.700313881272</v>
      </c>
      <c r="J1497" s="5">
        <f t="shared" si="144"/>
        <v>8.730212988733917E-3</v>
      </c>
      <c r="K1497" s="4">
        <f t="shared" si="145"/>
        <v>8.730212988733917E-3</v>
      </c>
      <c r="L1497" s="4">
        <f t="shared" si="146"/>
        <v>8.730212988733917E-3</v>
      </c>
      <c r="M1497" s="4">
        <f t="shared" si="147"/>
        <v>8.730323890423549E-3</v>
      </c>
    </row>
    <row r="1498" spans="1:13" x14ac:dyDescent="0.35">
      <c r="A1498" s="1">
        <v>1496</v>
      </c>
      <c r="B1498" s="1">
        <v>29.1970486276679</v>
      </c>
      <c r="C1498" s="1">
        <v>-33.299996185302497</v>
      </c>
      <c r="D1498" s="1">
        <v>390.87500047683699</v>
      </c>
      <c r="E1498" s="1">
        <v>95.686302185058594</v>
      </c>
      <c r="F1498" s="1">
        <v>84.183000000000007</v>
      </c>
      <c r="G1498" s="1">
        <v>80.870439167219402</v>
      </c>
      <c r="H1498" s="4">
        <f t="shared" si="142"/>
        <v>29.1970486276679</v>
      </c>
      <c r="I1498" s="4">
        <f t="shared" si="143"/>
        <v>19263.897362508942</v>
      </c>
      <c r="J1498" s="5">
        <f t="shared" si="144"/>
        <v>8.921692483899242E-3</v>
      </c>
      <c r="K1498" s="4">
        <f t="shared" si="145"/>
        <v>8.921692483899242E-3</v>
      </c>
      <c r="L1498" s="4">
        <f t="shared" si="146"/>
        <v>8.921692483899242E-3</v>
      </c>
      <c r="M1498" s="4">
        <f t="shared" si="147"/>
        <v>8.9218108441986438E-3</v>
      </c>
    </row>
    <row r="1499" spans="1:13" x14ac:dyDescent="0.35">
      <c r="A1499" s="1">
        <v>1497</v>
      </c>
      <c r="B1499" s="1">
        <v>29.1992187665568</v>
      </c>
      <c r="C1499" s="1">
        <v>-32.3999956130979</v>
      </c>
      <c r="D1499" s="1">
        <v>390.93750047683699</v>
      </c>
      <c r="E1499" s="1">
        <v>95.686302185058594</v>
      </c>
      <c r="F1499" s="1">
        <v>84.183000000000007</v>
      </c>
      <c r="G1499" s="1">
        <v>81.099065848529406</v>
      </c>
      <c r="H1499" s="4">
        <f t="shared" si="142"/>
        <v>29.1992187665568</v>
      </c>
      <c r="I1499" s="4">
        <f t="shared" si="143"/>
        <v>19293.096581275498</v>
      </c>
      <c r="J1499" s="5">
        <f t="shared" si="144"/>
        <v>7.8298903521302685E-3</v>
      </c>
      <c r="K1499" s="4">
        <f t="shared" si="145"/>
        <v>7.8298903521302685E-3</v>
      </c>
      <c r="L1499" s="4">
        <f t="shared" si="146"/>
        <v>7.8298903521302685E-3</v>
      </c>
      <c r="M1499" s="4">
        <f t="shared" si="147"/>
        <v>7.8299703590908893E-3</v>
      </c>
    </row>
    <row r="1500" spans="1:13" x14ac:dyDescent="0.35">
      <c r="A1500" s="1">
        <v>1498</v>
      </c>
      <c r="B1500" s="1">
        <v>29.201388922002302</v>
      </c>
      <c r="C1500" s="1">
        <v>-31.500008773744302</v>
      </c>
      <c r="D1500" s="1">
        <v>390.99999904633398</v>
      </c>
      <c r="E1500" s="1">
        <v>95.686302185058594</v>
      </c>
      <c r="F1500" s="1">
        <v>84.183000000000007</v>
      </c>
      <c r="G1500" s="1">
        <v>81.278670492612207</v>
      </c>
      <c r="H1500" s="4">
        <f t="shared" si="142"/>
        <v>29.201388922002302</v>
      </c>
      <c r="I1500" s="4">
        <f t="shared" si="143"/>
        <v>19322.297970197502</v>
      </c>
      <c r="J1500" s="5">
        <f t="shared" si="144"/>
        <v>6.1505514194043851E-3</v>
      </c>
      <c r="K1500" s="4">
        <f t="shared" si="145"/>
        <v>6.1505514194043851E-3</v>
      </c>
      <c r="L1500" s="4">
        <f t="shared" si="146"/>
        <v>6.1505514194043851E-3</v>
      </c>
      <c r="M1500" s="4">
        <f t="shared" si="147"/>
        <v>6.1505901985559981E-3</v>
      </c>
    </row>
    <row r="1501" spans="1:13" x14ac:dyDescent="0.35">
      <c r="A1501" s="1">
        <v>1499</v>
      </c>
      <c r="B1501" s="1">
        <v>29.2057291666667</v>
      </c>
      <c r="C1501" s="1">
        <v>-32.400001525878899</v>
      </c>
      <c r="D1501" s="1">
        <v>390.875</v>
      </c>
      <c r="E1501" s="1">
        <v>95.686302185058594</v>
      </c>
      <c r="F1501" s="1">
        <v>84.183000000000007</v>
      </c>
      <c r="G1501" s="1">
        <v>81.412108084404295</v>
      </c>
      <c r="H1501" s="4">
        <f t="shared" si="142"/>
        <v>29.2057291666667</v>
      </c>
      <c r="I1501" s="4">
        <f t="shared" si="143"/>
        <v>19351.50369936417</v>
      </c>
      <c r="J1501" s="5">
        <f t="shared" si="144"/>
        <v>4.5688841059439806E-3</v>
      </c>
      <c r="K1501" s="4">
        <f t="shared" si="145"/>
        <v>4.5688841059439806E-3</v>
      </c>
      <c r="L1501" s="4">
        <f t="shared" si="146"/>
        <v>4.5688841059439806E-3</v>
      </c>
      <c r="M1501" s="4">
        <f t="shared" si="147"/>
        <v>4.5689000017756446E-3</v>
      </c>
    </row>
    <row r="1502" spans="1:13" x14ac:dyDescent="0.35">
      <c r="A1502" s="1">
        <v>1500</v>
      </c>
      <c r="B1502" s="1">
        <v>29.1883680555556</v>
      </c>
      <c r="C1502" s="1">
        <v>-33.600002288818402</v>
      </c>
      <c r="D1502" s="1">
        <v>390.875</v>
      </c>
      <c r="E1502" s="1">
        <v>95.686302185058594</v>
      </c>
      <c r="F1502" s="1">
        <v>84.183000000000007</v>
      </c>
      <c r="G1502" s="1">
        <v>81.501499740074607</v>
      </c>
      <c r="H1502" s="4">
        <f t="shared" si="142"/>
        <v>29.1883680555556</v>
      </c>
      <c r="I1502" s="4">
        <f t="shared" si="143"/>
        <v>19380.692067419724</v>
      </c>
      <c r="J1502" s="5">
        <f t="shared" si="144"/>
        <v>3.0625780619241358E-3</v>
      </c>
      <c r="K1502" s="4">
        <f t="shared" si="145"/>
        <v>3.0625780619241358E-3</v>
      </c>
      <c r="L1502" s="4">
        <f t="shared" si="146"/>
        <v>3.0625780619241358E-3</v>
      </c>
      <c r="M1502" s="4">
        <f t="shared" si="147"/>
        <v>3.0625828494604854E-3</v>
      </c>
    </row>
    <row r="1503" spans="1:13" x14ac:dyDescent="0.35">
      <c r="A1503" s="1">
        <v>1501</v>
      </c>
      <c r="B1503" s="1">
        <v>29.1493055555556</v>
      </c>
      <c r="C1503" s="1">
        <v>-35.700000762939503</v>
      </c>
      <c r="D1503" s="1">
        <v>390.75</v>
      </c>
      <c r="E1503" s="1">
        <v>95.686302185058594</v>
      </c>
      <c r="F1503" s="1">
        <v>84.183000000000007</v>
      </c>
      <c r="G1503" s="1">
        <v>81.548266424163003</v>
      </c>
      <c r="H1503" s="4">
        <f t="shared" si="142"/>
        <v>29.1493055555556</v>
      </c>
      <c r="I1503" s="4">
        <f t="shared" si="143"/>
        <v>19409.841372975279</v>
      </c>
      <c r="J1503" s="5">
        <f t="shared" si="144"/>
        <v>1.6043841593160405E-3</v>
      </c>
      <c r="K1503" s="4">
        <f t="shared" si="145"/>
        <v>1.6043841593160405E-3</v>
      </c>
      <c r="L1503" s="4">
        <f t="shared" si="146"/>
        <v>1.6043841593160405E-3</v>
      </c>
      <c r="M1503" s="4">
        <f t="shared" si="147"/>
        <v>1.604384847610619E-3</v>
      </c>
    </row>
    <row r="1504" spans="1:13" x14ac:dyDescent="0.35">
      <c r="A1504" s="1">
        <v>1502</v>
      </c>
      <c r="B1504" s="1">
        <v>29.1579860448843</v>
      </c>
      <c r="C1504" s="1">
        <v>-37.199989318941803</v>
      </c>
      <c r="D1504" s="1">
        <v>390.62500095366698</v>
      </c>
      <c r="E1504" s="1">
        <v>95.686302185058594</v>
      </c>
      <c r="F1504" s="1">
        <v>84.183000000000007</v>
      </c>
      <c r="G1504" s="1">
        <v>81.553151537149304</v>
      </c>
      <c r="H1504" s="4">
        <f t="shared" si="142"/>
        <v>29.1579860448843</v>
      </c>
      <c r="I1504" s="4">
        <f t="shared" si="143"/>
        <v>19438.999359020163</v>
      </c>
      <c r="J1504" s="5">
        <f t="shared" si="144"/>
        <v>1.6753945141413811E-4</v>
      </c>
      <c r="K1504" s="4">
        <f t="shared" si="145"/>
        <v>1.6753945141413811E-4</v>
      </c>
      <c r="L1504" s="4">
        <f t="shared" si="146"/>
        <v>1.6753945141413811E-4</v>
      </c>
      <c r="M1504" s="4">
        <f t="shared" si="147"/>
        <v>1.6753945219792868E-4</v>
      </c>
    </row>
    <row r="1505" spans="1:13" x14ac:dyDescent="0.35">
      <c r="A1505" s="1">
        <v>1503</v>
      </c>
      <c r="B1505" s="1">
        <v>29.097222189108798</v>
      </c>
      <c r="C1505" s="1">
        <v>-38.700041961342698</v>
      </c>
      <c r="D1505" s="1">
        <v>390.624998092667</v>
      </c>
      <c r="E1505" s="1">
        <v>95.686302185058594</v>
      </c>
      <c r="F1505" s="1">
        <v>84.183000000000007</v>
      </c>
      <c r="G1505" s="1">
        <v>81.516232732504307</v>
      </c>
      <c r="H1505" s="4">
        <f t="shared" si="142"/>
        <v>29.097222189108798</v>
      </c>
      <c r="I1505" s="4">
        <f t="shared" si="143"/>
        <v>19468.096581209273</v>
      </c>
      <c r="J1505" s="5">
        <f t="shared" si="144"/>
        <v>-1.2688085620357465E-3</v>
      </c>
      <c r="K1505" s="4">
        <f t="shared" si="145"/>
        <v>-1.2688085620357465E-3</v>
      </c>
      <c r="L1505" s="4">
        <f t="shared" si="146"/>
        <v>-1.2688085620357465E-3</v>
      </c>
      <c r="M1505" s="4">
        <f t="shared" si="147"/>
        <v>-1.2688089024732257E-3</v>
      </c>
    </row>
    <row r="1506" spans="1:13" x14ac:dyDescent="0.35">
      <c r="A1506" s="1">
        <v>1504</v>
      </c>
      <c r="B1506" s="1">
        <v>29.0928819444444</v>
      </c>
      <c r="C1506" s="1">
        <v>-44.100002288818402</v>
      </c>
      <c r="D1506" s="1">
        <v>390.375</v>
      </c>
      <c r="E1506" s="1">
        <v>95.686302185058594</v>
      </c>
      <c r="F1506" s="1">
        <v>84.183000000000007</v>
      </c>
      <c r="G1506" s="1">
        <v>81.436923151064903</v>
      </c>
      <c r="H1506" s="4">
        <f t="shared" si="142"/>
        <v>29.0928819444444</v>
      </c>
      <c r="I1506" s="4">
        <f t="shared" si="143"/>
        <v>19497.189463153718</v>
      </c>
      <c r="J1506" s="5">
        <f t="shared" si="144"/>
        <v>-2.7260819877127575E-3</v>
      </c>
      <c r="K1506" s="4">
        <f t="shared" si="145"/>
        <v>-2.7260819877127575E-3</v>
      </c>
      <c r="L1506" s="4">
        <f t="shared" si="146"/>
        <v>-2.7260819877127575E-3</v>
      </c>
      <c r="M1506" s="4">
        <f t="shared" si="147"/>
        <v>-2.7260853642142157E-3</v>
      </c>
    </row>
    <row r="1507" spans="1:13" x14ac:dyDescent="0.35">
      <c r="A1507" s="1">
        <v>1505</v>
      </c>
      <c r="B1507" s="1">
        <v>29.0928819444444</v>
      </c>
      <c r="C1507" s="1">
        <v>-44.850002288818402</v>
      </c>
      <c r="D1507" s="1">
        <v>390.125</v>
      </c>
      <c r="E1507" s="1">
        <v>95.686302185058594</v>
      </c>
      <c r="F1507" s="1">
        <v>84.182966560894002</v>
      </c>
      <c r="G1507" s="1">
        <v>81.313962225241099</v>
      </c>
      <c r="H1507" s="4">
        <f t="shared" si="142"/>
        <v>29.0928819444444</v>
      </c>
      <c r="I1507" s="4">
        <f t="shared" si="143"/>
        <v>19526.282345098163</v>
      </c>
      <c r="J1507" s="5">
        <f t="shared" si="144"/>
        <v>-4.2264951976435242E-3</v>
      </c>
      <c r="K1507" s="4">
        <f t="shared" si="145"/>
        <v>-4.2264951976435242E-3</v>
      </c>
      <c r="L1507" s="4">
        <f t="shared" si="146"/>
        <v>-4.2264951976435242E-3</v>
      </c>
      <c r="M1507" s="4">
        <f t="shared" si="147"/>
        <v>-4.2265077809096078E-3</v>
      </c>
    </row>
    <row r="1508" spans="1:13" x14ac:dyDescent="0.35">
      <c r="A1508" s="1">
        <v>1506</v>
      </c>
      <c r="B1508" s="1">
        <v>29.0928819444444</v>
      </c>
      <c r="C1508" s="1">
        <v>-44.850002288818402</v>
      </c>
      <c r="D1508" s="1">
        <v>390.125</v>
      </c>
      <c r="E1508" s="1">
        <v>95.686302185058594</v>
      </c>
      <c r="F1508" s="1">
        <v>79.800033439106002</v>
      </c>
      <c r="G1508" s="1">
        <v>81.162813353363404</v>
      </c>
      <c r="H1508" s="4">
        <f t="shared" si="142"/>
        <v>29.0928819444444</v>
      </c>
      <c r="I1508" s="4">
        <f t="shared" si="143"/>
        <v>19555.375227042608</v>
      </c>
      <c r="J1508" s="5">
        <f t="shared" si="144"/>
        <v>-5.1953901358527338E-3</v>
      </c>
      <c r="K1508" s="4">
        <f t="shared" si="145"/>
        <v>-5.1953901358527338E-3</v>
      </c>
      <c r="L1508" s="4">
        <f t="shared" si="146"/>
        <v>-5.1953901358527338E-3</v>
      </c>
      <c r="M1508" s="4">
        <f t="shared" si="147"/>
        <v>-5.195413508533169E-3</v>
      </c>
    </row>
    <row r="1509" spans="1:13" x14ac:dyDescent="0.35">
      <c r="A1509" s="1">
        <v>1507</v>
      </c>
      <c r="B1509" s="1">
        <v>29.1015625</v>
      </c>
      <c r="C1509" s="1">
        <v>-45</v>
      </c>
      <c r="D1509" s="1">
        <v>390.25</v>
      </c>
      <c r="E1509" s="1">
        <v>95.686302185058594</v>
      </c>
      <c r="F1509" s="1">
        <v>79.8</v>
      </c>
      <c r="G1509" s="1">
        <v>81.015909572072601</v>
      </c>
      <c r="H1509" s="4">
        <f t="shared" si="142"/>
        <v>29.1015625</v>
      </c>
      <c r="I1509" s="4">
        <f t="shared" si="143"/>
        <v>19584.476789542608</v>
      </c>
      <c r="J1509" s="5">
        <f t="shared" si="144"/>
        <v>-5.0479688604624833E-3</v>
      </c>
      <c r="K1509" s="4">
        <f t="shared" si="145"/>
        <v>-5.0479688604624833E-3</v>
      </c>
      <c r="L1509" s="4">
        <f t="shared" si="146"/>
        <v>-5.0479688604624833E-3</v>
      </c>
      <c r="M1509" s="4">
        <f t="shared" si="147"/>
        <v>-5.0479902994233364E-3</v>
      </c>
    </row>
    <row r="1510" spans="1:13" x14ac:dyDescent="0.35">
      <c r="A1510" s="1">
        <v>1508</v>
      </c>
      <c r="B1510" s="1">
        <v>29.1362847222222</v>
      </c>
      <c r="C1510" s="1">
        <v>-44.25</v>
      </c>
      <c r="D1510" s="1">
        <v>390.125</v>
      </c>
      <c r="E1510" s="1">
        <v>95.686302185058594</v>
      </c>
      <c r="F1510" s="1">
        <v>79.8</v>
      </c>
      <c r="G1510" s="1">
        <v>80.888333685466506</v>
      </c>
      <c r="H1510" s="4">
        <f t="shared" si="142"/>
        <v>29.1362847222222</v>
      </c>
      <c r="I1510" s="4">
        <f t="shared" si="143"/>
        <v>19613.613074264831</v>
      </c>
      <c r="J1510" s="5">
        <f t="shared" si="144"/>
        <v>-4.3785914306635493E-3</v>
      </c>
      <c r="K1510" s="4">
        <f t="shared" si="145"/>
        <v>-4.3785914306635493E-3</v>
      </c>
      <c r="L1510" s="4">
        <f t="shared" si="146"/>
        <v>-4.3785914306635493E-3</v>
      </c>
      <c r="M1510" s="4">
        <f t="shared" si="147"/>
        <v>-4.3786054218893236E-3</v>
      </c>
    </row>
    <row r="1511" spans="1:13" x14ac:dyDescent="0.35">
      <c r="A1511" s="1">
        <v>1509</v>
      </c>
      <c r="B1511" s="1">
        <v>29.1276041666667</v>
      </c>
      <c r="C1511" s="1">
        <v>-43.350002288818402</v>
      </c>
      <c r="D1511" s="1">
        <v>390.25</v>
      </c>
      <c r="E1511" s="1">
        <v>95.686302185058594</v>
      </c>
      <c r="F1511" s="1">
        <v>79.8</v>
      </c>
      <c r="G1511" s="1">
        <v>80.778057887586101</v>
      </c>
      <c r="H1511" s="4">
        <f t="shared" si="142"/>
        <v>29.1276041666667</v>
      </c>
      <c r="I1511" s="4">
        <f t="shared" si="143"/>
        <v>19642.740678431499</v>
      </c>
      <c r="J1511" s="5">
        <f t="shared" si="144"/>
        <v>-3.7859549741685707E-3</v>
      </c>
      <c r="K1511" s="4">
        <f t="shared" si="145"/>
        <v>-3.7859549741685707E-3</v>
      </c>
      <c r="L1511" s="4">
        <f t="shared" si="146"/>
        <v>-3.7859549741685707E-3</v>
      </c>
      <c r="M1511" s="4">
        <f t="shared" si="147"/>
        <v>-3.7859640185294915E-3</v>
      </c>
    </row>
    <row r="1512" spans="1:13" x14ac:dyDescent="0.35">
      <c r="A1512" s="1">
        <v>1510</v>
      </c>
      <c r="B1512" s="1">
        <v>29.166666567326399</v>
      </c>
      <c r="C1512" s="1">
        <v>-45.299997329759002</v>
      </c>
      <c r="D1512" s="1">
        <v>390</v>
      </c>
      <c r="E1512" s="1">
        <v>95.686302185058594</v>
      </c>
      <c r="F1512" s="1">
        <v>79.8</v>
      </c>
      <c r="G1512" s="1">
        <v>80.683329240786406</v>
      </c>
      <c r="H1512" s="4">
        <f t="shared" si="142"/>
        <v>29.166666567326399</v>
      </c>
      <c r="I1512" s="4">
        <f t="shared" si="143"/>
        <v>19671.907344998825</v>
      </c>
      <c r="J1512" s="5">
        <f t="shared" si="144"/>
        <v>-3.2478393299086574E-3</v>
      </c>
      <c r="K1512" s="4">
        <f t="shared" si="145"/>
        <v>-3.2478393299086574E-3</v>
      </c>
      <c r="L1512" s="4">
        <f t="shared" si="146"/>
        <v>-3.2478393299086574E-3</v>
      </c>
      <c r="M1512" s="4">
        <f t="shared" si="147"/>
        <v>-3.247845039886474E-3</v>
      </c>
    </row>
    <row r="1513" spans="1:13" x14ac:dyDescent="0.35">
      <c r="A1513" s="1">
        <v>1511</v>
      </c>
      <c r="B1513" s="1">
        <v>29.1536458333333</v>
      </c>
      <c r="C1513" s="1">
        <v>-44.550003051757798</v>
      </c>
      <c r="D1513" s="1">
        <v>390</v>
      </c>
      <c r="E1513" s="1">
        <v>95.686302185058594</v>
      </c>
      <c r="F1513" s="1">
        <v>79.8</v>
      </c>
      <c r="G1513" s="1">
        <v>80.602641944028207</v>
      </c>
      <c r="H1513" s="4">
        <f t="shared" si="142"/>
        <v>29.1536458333333</v>
      </c>
      <c r="I1513" s="4">
        <f t="shared" si="143"/>
        <v>19701.060990832157</v>
      </c>
      <c r="J1513" s="5">
        <f t="shared" si="144"/>
        <v>-2.7676571643723675E-3</v>
      </c>
      <c r="K1513" s="4">
        <f t="shared" si="145"/>
        <v>-2.7676571643723675E-3</v>
      </c>
      <c r="L1513" s="4">
        <f t="shared" si="146"/>
        <v>-2.7676571643723675E-3</v>
      </c>
      <c r="M1513" s="4">
        <f t="shared" si="147"/>
        <v>-2.7676606977261415E-3</v>
      </c>
    </row>
    <row r="1514" spans="1:13" x14ac:dyDescent="0.35">
      <c r="A1514" s="1">
        <v>1512</v>
      </c>
      <c r="B1514" s="1">
        <v>29.1319444444444</v>
      </c>
      <c r="C1514" s="1">
        <v>-45.450000762939503</v>
      </c>
      <c r="D1514" s="1">
        <v>390.125</v>
      </c>
      <c r="E1514" s="1">
        <v>95.686302185058594</v>
      </c>
      <c r="F1514" s="1">
        <v>79.8</v>
      </c>
      <c r="G1514" s="1">
        <v>80.534713396752906</v>
      </c>
      <c r="H1514" s="4">
        <f t="shared" si="142"/>
        <v>29.1319444444444</v>
      </c>
      <c r="I1514" s="4">
        <f t="shared" si="143"/>
        <v>19730.192935276602</v>
      </c>
      <c r="J1514" s="5">
        <f t="shared" si="144"/>
        <v>-2.3317546621319037E-3</v>
      </c>
      <c r="K1514" s="4">
        <f t="shared" si="145"/>
        <v>-2.3317546621319037E-3</v>
      </c>
      <c r="L1514" s="4">
        <f t="shared" si="146"/>
        <v>-2.3317546621319037E-3</v>
      </c>
      <c r="M1514" s="4">
        <f t="shared" si="147"/>
        <v>-2.3317567751264374E-3</v>
      </c>
    </row>
    <row r="1515" spans="1:13" x14ac:dyDescent="0.35">
      <c r="A1515" s="1">
        <v>1513</v>
      </c>
      <c r="B1515" s="1">
        <v>29.175346891088001</v>
      </c>
      <c r="C1515" s="1">
        <v>-45.899998092673798</v>
      </c>
      <c r="D1515" s="1">
        <v>390.00000095366698</v>
      </c>
      <c r="E1515" s="1">
        <v>95.686302185058594</v>
      </c>
      <c r="F1515" s="1">
        <v>79.8</v>
      </c>
      <c r="G1515" s="1">
        <v>80.478463810738802</v>
      </c>
      <c r="H1515" s="4">
        <f t="shared" si="142"/>
        <v>29.175346891088001</v>
      </c>
      <c r="I1515" s="4">
        <f t="shared" si="143"/>
        <v>19759.368282167688</v>
      </c>
      <c r="J1515" s="5">
        <f t="shared" si="144"/>
        <v>-1.9279834520591875E-3</v>
      </c>
      <c r="K1515" s="4">
        <f t="shared" si="145"/>
        <v>-1.9279834520591875E-3</v>
      </c>
      <c r="L1515" s="4">
        <f t="shared" si="146"/>
        <v>-1.9279834520591875E-3</v>
      </c>
      <c r="M1515" s="4">
        <f t="shared" si="147"/>
        <v>-1.9279846464855552E-3</v>
      </c>
    </row>
    <row r="1516" spans="1:13" x14ac:dyDescent="0.35">
      <c r="A1516" s="1">
        <v>1514</v>
      </c>
      <c r="B1516" s="1">
        <v>29.1536458333333</v>
      </c>
      <c r="C1516" s="1">
        <v>-45.300003051757798</v>
      </c>
      <c r="D1516" s="1">
        <v>390</v>
      </c>
      <c r="E1516" s="1">
        <v>95.686302185058594</v>
      </c>
      <c r="F1516" s="1">
        <v>79.8</v>
      </c>
      <c r="G1516" s="1">
        <v>80.432999045850593</v>
      </c>
      <c r="H1516" s="4">
        <f t="shared" si="142"/>
        <v>29.1536458333333</v>
      </c>
      <c r="I1516" s="4">
        <f t="shared" si="143"/>
        <v>19788.521928001021</v>
      </c>
      <c r="J1516" s="5">
        <f t="shared" si="144"/>
        <v>-1.5594881390863929E-3</v>
      </c>
      <c r="K1516" s="4">
        <f t="shared" si="145"/>
        <v>-1.5594881390863929E-3</v>
      </c>
      <c r="L1516" s="4">
        <f t="shared" si="146"/>
        <v>-1.5594881390863929E-3</v>
      </c>
      <c r="M1516" s="4">
        <f t="shared" si="147"/>
        <v>-1.5594887712004569E-3</v>
      </c>
    </row>
    <row r="1517" spans="1:13" x14ac:dyDescent="0.35">
      <c r="A1517" s="1">
        <v>1515</v>
      </c>
      <c r="B1517" s="1">
        <v>29.1710069444444</v>
      </c>
      <c r="C1517" s="1">
        <v>-45</v>
      </c>
      <c r="D1517" s="1">
        <v>390</v>
      </c>
      <c r="E1517" s="1">
        <v>95.686302185058594</v>
      </c>
      <c r="F1517" s="1">
        <v>79.8</v>
      </c>
      <c r="G1517" s="1">
        <v>80.397596396839802</v>
      </c>
      <c r="H1517" s="4">
        <f t="shared" si="142"/>
        <v>29.1710069444444</v>
      </c>
      <c r="I1517" s="4">
        <f t="shared" si="143"/>
        <v>19817.692934945466</v>
      </c>
      <c r="J1517" s="5">
        <f t="shared" si="144"/>
        <v>-1.2136245100559915E-3</v>
      </c>
      <c r="K1517" s="4">
        <f t="shared" si="145"/>
        <v>-1.2136245100559915E-3</v>
      </c>
      <c r="L1517" s="4">
        <f t="shared" si="146"/>
        <v>-1.2136245100559915E-3</v>
      </c>
      <c r="M1517" s="4">
        <f t="shared" si="147"/>
        <v>-1.213624807977634E-3</v>
      </c>
    </row>
    <row r="1518" spans="1:13" x14ac:dyDescent="0.35">
      <c r="A1518" s="1">
        <v>1516</v>
      </c>
      <c r="B1518" s="1">
        <v>29.1710069444444</v>
      </c>
      <c r="C1518" s="1">
        <v>-45</v>
      </c>
      <c r="D1518" s="1">
        <v>390</v>
      </c>
      <c r="E1518" s="1">
        <v>95.686302185058594</v>
      </c>
      <c r="F1518" s="1">
        <v>80.182000000000002</v>
      </c>
      <c r="G1518" s="1">
        <v>80.370175042840103</v>
      </c>
      <c r="H1518" s="4">
        <f t="shared" si="142"/>
        <v>29.1710069444444</v>
      </c>
      <c r="I1518" s="4">
        <f t="shared" si="143"/>
        <v>19846.863941889911</v>
      </c>
      <c r="J1518" s="5">
        <f t="shared" si="144"/>
        <v>-9.4002082450985217E-4</v>
      </c>
      <c r="K1518" s="4">
        <f t="shared" si="145"/>
        <v>-9.4002082450985217E-4</v>
      </c>
      <c r="L1518" s="4">
        <f t="shared" si="146"/>
        <v>-9.4002082450985217E-4</v>
      </c>
      <c r="M1518" s="4">
        <f t="shared" si="147"/>
        <v>-9.4002096294977435E-4</v>
      </c>
    </row>
    <row r="1519" spans="1:13" x14ac:dyDescent="0.35">
      <c r="A1519" s="1">
        <v>1517</v>
      </c>
      <c r="B1519" s="1">
        <v>29.1493061184837</v>
      </c>
      <c r="C1519" s="1">
        <v>-42.899996948291502</v>
      </c>
      <c r="D1519" s="1">
        <v>390.125</v>
      </c>
      <c r="E1519" s="1">
        <v>95.686302185058594</v>
      </c>
      <c r="F1519" s="1">
        <v>80.182000000000002</v>
      </c>
      <c r="G1519" s="1">
        <v>80.3472629707599</v>
      </c>
      <c r="H1519" s="4">
        <f t="shared" si="142"/>
        <v>29.1493061184837</v>
      </c>
      <c r="I1519" s="4">
        <f t="shared" si="143"/>
        <v>19876.013248008396</v>
      </c>
      <c r="J1519" s="5">
        <f t="shared" si="144"/>
        <v>-7.860246136587902E-4</v>
      </c>
      <c r="K1519" s="4">
        <f t="shared" si="145"/>
        <v>-7.860246136587902E-4</v>
      </c>
      <c r="L1519" s="4">
        <f t="shared" si="146"/>
        <v>-7.860246136587902E-4</v>
      </c>
      <c r="M1519" s="4">
        <f t="shared" si="147"/>
        <v>-7.8602469459769205E-4</v>
      </c>
    </row>
    <row r="1520" spans="1:13" x14ac:dyDescent="0.35">
      <c r="A1520" s="1">
        <v>1518</v>
      </c>
      <c r="B1520" s="1">
        <v>29.2230902777778</v>
      </c>
      <c r="C1520" s="1">
        <v>-42.300003051757798</v>
      </c>
      <c r="D1520" s="1">
        <v>390.125</v>
      </c>
      <c r="E1520" s="1">
        <v>95.686302185058594</v>
      </c>
      <c r="F1520" s="1">
        <v>80.182000000000002</v>
      </c>
      <c r="G1520" s="1">
        <v>80.326977909214804</v>
      </c>
      <c r="H1520" s="4">
        <f t="shared" si="142"/>
        <v>29.2230902777778</v>
      </c>
      <c r="I1520" s="4">
        <f t="shared" si="143"/>
        <v>19905.236338286173</v>
      </c>
      <c r="J1520" s="5">
        <f t="shared" si="144"/>
        <v>-6.9414498440368579E-4</v>
      </c>
      <c r="K1520" s="4">
        <f t="shared" si="145"/>
        <v>-6.9414498440368579E-4</v>
      </c>
      <c r="L1520" s="4">
        <f t="shared" si="146"/>
        <v>-6.9414498440368579E-4</v>
      </c>
      <c r="M1520" s="4">
        <f t="shared" si="147"/>
        <v>-6.9414504014785061E-4</v>
      </c>
    </row>
    <row r="1521" spans="1:13" x14ac:dyDescent="0.35">
      <c r="A1521" s="1">
        <v>1519</v>
      </c>
      <c r="B1521" s="1">
        <v>29.2100693947738</v>
      </c>
      <c r="C1521" s="1">
        <v>-41.399998092634497</v>
      </c>
      <c r="D1521" s="1">
        <v>390.125</v>
      </c>
      <c r="E1521" s="1">
        <v>95.686302185058594</v>
      </c>
      <c r="F1521" s="1">
        <v>80.182000000000002</v>
      </c>
      <c r="G1521" s="1">
        <v>80.308997408050402</v>
      </c>
      <c r="H1521" s="4">
        <f t="shared" si="142"/>
        <v>29.2100693947738</v>
      </c>
      <c r="I1521" s="4">
        <f t="shared" si="143"/>
        <v>19934.446407680945</v>
      </c>
      <c r="J1521" s="5">
        <f t="shared" si="144"/>
        <v>-6.1555831728421419E-4</v>
      </c>
      <c r="K1521" s="4">
        <f t="shared" si="145"/>
        <v>-6.1555831728421419E-4</v>
      </c>
      <c r="L1521" s="4">
        <f t="shared" si="146"/>
        <v>-6.1555831728421419E-4</v>
      </c>
      <c r="M1521" s="4">
        <f t="shared" si="147"/>
        <v>-6.1555835615796401E-4</v>
      </c>
    </row>
    <row r="1522" spans="1:13" x14ac:dyDescent="0.35">
      <c r="A1522" s="1">
        <v>1520</v>
      </c>
      <c r="B1522" s="1">
        <v>29.197048842905001</v>
      </c>
      <c r="C1522" s="1">
        <v>-40.499996566824002</v>
      </c>
      <c r="D1522" s="1">
        <v>390.125</v>
      </c>
      <c r="E1522" s="1">
        <v>95.686302185058594</v>
      </c>
      <c r="F1522" s="1">
        <v>80.182000000000002</v>
      </c>
      <c r="G1522" s="1">
        <v>80.293035650270198</v>
      </c>
      <c r="H1522" s="4">
        <f t="shared" si="142"/>
        <v>29.197048842905001</v>
      </c>
      <c r="I1522" s="4">
        <f t="shared" si="143"/>
        <v>19963.643456523849</v>
      </c>
      <c r="J1522" s="5">
        <f t="shared" si="144"/>
        <v>-5.4669079282930954E-4</v>
      </c>
      <c r="K1522" s="4">
        <f t="shared" si="145"/>
        <v>-5.4669079282930954E-4</v>
      </c>
      <c r="L1522" s="4">
        <f t="shared" si="146"/>
        <v>-5.4669079282930954E-4</v>
      </c>
      <c r="M1522" s="4">
        <f t="shared" si="147"/>
        <v>-5.4669082006096777E-4</v>
      </c>
    </row>
    <row r="1523" spans="1:13" x14ac:dyDescent="0.35">
      <c r="A1523" s="1">
        <v>1521</v>
      </c>
      <c r="B1523" s="1">
        <v>29.2274305555556</v>
      </c>
      <c r="C1523" s="1">
        <v>-40.050003051757798</v>
      </c>
      <c r="D1523" s="1">
        <v>390.125</v>
      </c>
      <c r="E1523" s="1">
        <v>95.686302185058594</v>
      </c>
      <c r="F1523" s="1">
        <v>80.182000000000002</v>
      </c>
      <c r="G1523" s="1">
        <v>80.278838908704202</v>
      </c>
      <c r="H1523" s="4">
        <f t="shared" si="142"/>
        <v>29.2274305555556</v>
      </c>
      <c r="I1523" s="4">
        <f t="shared" si="143"/>
        <v>19992.870887079403</v>
      </c>
      <c r="J1523" s="5">
        <f t="shared" si="144"/>
        <v>-4.8573348036910215E-4</v>
      </c>
      <c r="K1523" s="4">
        <f t="shared" si="145"/>
        <v>-4.8573348036910215E-4</v>
      </c>
      <c r="L1523" s="4">
        <f t="shared" si="146"/>
        <v>-4.8573348036910215E-4</v>
      </c>
      <c r="M1523" s="4">
        <f t="shared" si="147"/>
        <v>-4.8573349946952202E-4</v>
      </c>
    </row>
    <row r="1524" spans="1:13" x14ac:dyDescent="0.35">
      <c r="A1524" s="1">
        <v>1522</v>
      </c>
      <c r="B1524" s="1">
        <v>29.2534722222222</v>
      </c>
      <c r="C1524" s="1">
        <v>-36.600002288818402</v>
      </c>
      <c r="D1524" s="1">
        <v>390.5</v>
      </c>
      <c r="E1524" s="1">
        <v>95.686302185058594</v>
      </c>
      <c r="F1524" s="1">
        <v>80.182000000000002</v>
      </c>
      <c r="G1524" s="1">
        <v>80.266181512777493</v>
      </c>
      <c r="H1524" s="4">
        <f t="shared" si="142"/>
        <v>29.2534722222222</v>
      </c>
      <c r="I1524" s="4">
        <f t="shared" si="143"/>
        <v>20022.124359301626</v>
      </c>
      <c r="J1524" s="5">
        <f t="shared" si="144"/>
        <v>-4.3268012188631784E-4</v>
      </c>
      <c r="K1524" s="4">
        <f t="shared" si="145"/>
        <v>-4.3268012188631784E-4</v>
      </c>
      <c r="L1524" s="4">
        <f t="shared" si="146"/>
        <v>-4.3268012188631784E-4</v>
      </c>
      <c r="M1524" s="4">
        <f t="shared" si="147"/>
        <v>-4.3268013538681044E-4</v>
      </c>
    </row>
    <row r="1525" spans="1:13" x14ac:dyDescent="0.35">
      <c r="A1525" s="1">
        <v>1523</v>
      </c>
      <c r="B1525" s="1">
        <v>29.1970486111111</v>
      </c>
      <c r="C1525" s="1">
        <v>-36.900001525878899</v>
      </c>
      <c r="D1525" s="1">
        <v>390.375</v>
      </c>
      <c r="E1525" s="1">
        <v>95.686302185058594</v>
      </c>
      <c r="F1525" s="1">
        <v>80.182000000000002</v>
      </c>
      <c r="G1525" s="1">
        <v>80.254862261263099</v>
      </c>
      <c r="H1525" s="4">
        <f t="shared" si="142"/>
        <v>29.1970486111111</v>
      </c>
      <c r="I1525" s="4">
        <f t="shared" si="143"/>
        <v>20051.321407912736</v>
      </c>
      <c r="J1525" s="5">
        <f t="shared" si="144"/>
        <v>-3.8768478503289574E-4</v>
      </c>
      <c r="K1525" s="4">
        <f t="shared" si="145"/>
        <v>-3.8768478503289574E-4</v>
      </c>
      <c r="L1525" s="4">
        <f t="shared" si="146"/>
        <v>-3.8768478503289574E-4</v>
      </c>
      <c r="M1525" s="4">
        <f t="shared" si="147"/>
        <v>-3.8768479474436744E-4</v>
      </c>
    </row>
    <row r="1526" spans="1:13" x14ac:dyDescent="0.35">
      <c r="A1526" s="1">
        <v>1524</v>
      </c>
      <c r="B1526" s="1">
        <v>29.214409391090499</v>
      </c>
      <c r="C1526" s="1">
        <v>-37.200016784431497</v>
      </c>
      <c r="D1526" s="1">
        <v>390.49999904634097</v>
      </c>
      <c r="E1526" s="1">
        <v>95.686302185058594</v>
      </c>
      <c r="F1526" s="1">
        <v>80.182000000000002</v>
      </c>
      <c r="G1526" s="1">
        <v>80.244701224000096</v>
      </c>
      <c r="H1526" s="4">
        <f t="shared" si="142"/>
        <v>29.214409391090499</v>
      </c>
      <c r="I1526" s="4">
        <f t="shared" si="143"/>
        <v>20080.535817303826</v>
      </c>
      <c r="J1526" s="5">
        <f t="shared" si="144"/>
        <v>-3.47809094032284E-4</v>
      </c>
      <c r="K1526" s="4">
        <f t="shared" si="145"/>
        <v>-3.47809094032284E-4</v>
      </c>
      <c r="L1526" s="4">
        <f t="shared" si="146"/>
        <v>-3.47809094032284E-4</v>
      </c>
      <c r="M1526" s="4">
        <f t="shared" si="147"/>
        <v>-3.4780910104476297E-4</v>
      </c>
    </row>
    <row r="1527" spans="1:13" x14ac:dyDescent="0.35">
      <c r="A1527" s="1">
        <v>1525</v>
      </c>
      <c r="B1527" s="1">
        <v>29.171007275576098</v>
      </c>
      <c r="C1527" s="1">
        <v>-39.299987030265797</v>
      </c>
      <c r="D1527" s="1">
        <v>390.37500095365903</v>
      </c>
      <c r="E1527" s="1">
        <v>95.686302185058594</v>
      </c>
      <c r="F1527" s="1">
        <v>80.182000000000002</v>
      </c>
      <c r="G1527" s="1">
        <v>80.235536881733097</v>
      </c>
      <c r="H1527" s="4">
        <f t="shared" si="142"/>
        <v>29.171007275576098</v>
      </c>
      <c r="I1527" s="4">
        <f t="shared" si="143"/>
        <v>20109.706824579403</v>
      </c>
      <c r="J1527" s="5">
        <f t="shared" si="144"/>
        <v>-3.1415926712520173E-4</v>
      </c>
      <c r="K1527" s="4">
        <f t="shared" si="145"/>
        <v>-3.1415926712520173E-4</v>
      </c>
      <c r="L1527" s="4">
        <f t="shared" si="146"/>
        <v>-3.1415926712520173E-4</v>
      </c>
      <c r="M1527" s="4">
        <f t="shared" si="147"/>
        <v>-3.1415927229291483E-4</v>
      </c>
    </row>
    <row r="1528" spans="1:13" x14ac:dyDescent="0.35">
      <c r="A1528" s="1">
        <v>1526</v>
      </c>
      <c r="B1528" s="1">
        <v>29.1449652777778</v>
      </c>
      <c r="C1528" s="1">
        <v>-42</v>
      </c>
      <c r="D1528" s="1">
        <v>390</v>
      </c>
      <c r="E1528" s="1">
        <v>95.686302185058594</v>
      </c>
      <c r="F1528" s="1">
        <v>79.978999999999999</v>
      </c>
      <c r="G1528" s="1">
        <v>80.228030277649793</v>
      </c>
      <c r="H1528" s="4">
        <f t="shared" si="142"/>
        <v>29.1449652777778</v>
      </c>
      <c r="I1528" s="4">
        <f t="shared" si="143"/>
        <v>20138.851789857181</v>
      </c>
      <c r="J1528" s="5">
        <f t="shared" si="144"/>
        <v>-2.575609204457411E-4</v>
      </c>
      <c r="K1528" s="4">
        <f t="shared" si="145"/>
        <v>-2.575609204457411E-4</v>
      </c>
      <c r="L1528" s="4">
        <f t="shared" si="146"/>
        <v>-2.575609204457411E-4</v>
      </c>
      <c r="M1528" s="4">
        <f t="shared" si="147"/>
        <v>-2.5756092329340456E-4</v>
      </c>
    </row>
    <row r="1529" spans="1:13" x14ac:dyDescent="0.35">
      <c r="A1529" s="1">
        <v>1527</v>
      </c>
      <c r="B1529" s="1">
        <v>29.153645700880599</v>
      </c>
      <c r="C1529" s="1">
        <v>-43.350017165907701</v>
      </c>
      <c r="D1529" s="1">
        <v>390.12499904634097</v>
      </c>
      <c r="E1529" s="1">
        <v>95.686302185058594</v>
      </c>
      <c r="F1529" s="1">
        <v>79.978999999999999</v>
      </c>
      <c r="G1529" s="1">
        <v>80.223675525284094</v>
      </c>
      <c r="H1529" s="4">
        <f t="shared" si="142"/>
        <v>29.153645700880599</v>
      </c>
      <c r="I1529" s="4">
        <f t="shared" si="143"/>
        <v>20168.005435558061</v>
      </c>
      <c r="J1529" s="5">
        <f t="shared" si="144"/>
        <v>-1.493724802167083E-4</v>
      </c>
      <c r="K1529" s="4">
        <f t="shared" si="145"/>
        <v>-1.493724802167083E-4</v>
      </c>
      <c r="L1529" s="4">
        <f t="shared" si="146"/>
        <v>-1.493724802167083E-4</v>
      </c>
      <c r="M1529" s="4">
        <f t="shared" si="147"/>
        <v>-1.4937248077217819E-4</v>
      </c>
    </row>
    <row r="1530" spans="1:13" x14ac:dyDescent="0.35">
      <c r="A1530" s="1">
        <v>1528</v>
      </c>
      <c r="B1530" s="1">
        <v>29.136284854674901</v>
      </c>
      <c r="C1530" s="1">
        <v>-45.299988174668499</v>
      </c>
      <c r="D1530" s="1">
        <v>390.00000095365903</v>
      </c>
      <c r="E1530" s="1">
        <v>95.686302185058594</v>
      </c>
      <c r="F1530" s="1">
        <v>79.978999999999999</v>
      </c>
      <c r="G1530" s="1">
        <v>80.223210120783904</v>
      </c>
      <c r="H1530" s="4">
        <f t="shared" si="142"/>
        <v>29.136284854674901</v>
      </c>
      <c r="I1530" s="4">
        <f t="shared" si="143"/>
        <v>20197.141720412736</v>
      </c>
      <c r="J1530" s="5">
        <f t="shared" si="144"/>
        <v>-1.5973364569686161E-5</v>
      </c>
      <c r="K1530" s="4">
        <f t="shared" si="145"/>
        <v>-1.5973364569686161E-5</v>
      </c>
      <c r="L1530" s="4">
        <f t="shared" si="146"/>
        <v>-1.5973364569686161E-5</v>
      </c>
      <c r="M1530" s="4">
        <f t="shared" si="147"/>
        <v>-1.5973364570365424E-5</v>
      </c>
    </row>
    <row r="1531" spans="1:13" x14ac:dyDescent="0.35">
      <c r="A1531" s="1">
        <v>1529</v>
      </c>
      <c r="B1531" s="1">
        <v>29.1493055555556</v>
      </c>
      <c r="C1531" s="1">
        <v>-45.75</v>
      </c>
      <c r="D1531" s="1">
        <v>389.875</v>
      </c>
      <c r="E1531" s="1">
        <v>95.686302185058594</v>
      </c>
      <c r="F1531" s="1">
        <v>79.978999999999999</v>
      </c>
      <c r="G1531" s="1">
        <v>80.226626666106199</v>
      </c>
      <c r="H1531" s="4">
        <f t="shared" si="142"/>
        <v>29.1493055555556</v>
      </c>
      <c r="I1531" s="4">
        <f t="shared" si="143"/>
        <v>20226.29102596829</v>
      </c>
      <c r="J1531" s="5">
        <f t="shared" si="144"/>
        <v>1.1720846370709653E-4</v>
      </c>
      <c r="K1531" s="4">
        <f t="shared" si="145"/>
        <v>1.1720846370709653E-4</v>
      </c>
      <c r="L1531" s="4">
        <f t="shared" si="146"/>
        <v>1.1720846370709653E-4</v>
      </c>
      <c r="M1531" s="4">
        <f t="shared" si="147"/>
        <v>1.172084639754614E-4</v>
      </c>
    </row>
    <row r="1532" spans="1:13" x14ac:dyDescent="0.35">
      <c r="A1532" s="1">
        <v>1530</v>
      </c>
      <c r="B1532" s="1">
        <v>29.1493055555556</v>
      </c>
      <c r="C1532" s="1">
        <v>-45.75</v>
      </c>
      <c r="D1532" s="1">
        <v>389.875</v>
      </c>
      <c r="E1532" s="1">
        <v>95.294151306152301</v>
      </c>
      <c r="F1532" s="1">
        <v>79.978999999999999</v>
      </c>
      <c r="G1532" s="1">
        <v>80.233979470456205</v>
      </c>
      <c r="H1532" s="4">
        <f t="shared" si="142"/>
        <v>29.1493055555556</v>
      </c>
      <c r="I1532" s="4">
        <f t="shared" si="143"/>
        <v>20255.440331523845</v>
      </c>
      <c r="J1532" s="5">
        <f t="shared" si="144"/>
        <v>2.5224629574768038E-4</v>
      </c>
      <c r="K1532" s="4">
        <f t="shared" si="145"/>
        <v>2.5224629574768038E-4</v>
      </c>
      <c r="L1532" s="4">
        <f t="shared" si="146"/>
        <v>2.5224629574768038E-4</v>
      </c>
      <c r="M1532" s="4">
        <f t="shared" si="147"/>
        <v>2.5224629842267646E-4</v>
      </c>
    </row>
    <row r="1533" spans="1:13" x14ac:dyDescent="0.35">
      <c r="A1533" s="1">
        <v>1531</v>
      </c>
      <c r="B1533" s="1">
        <v>28.515625</v>
      </c>
      <c r="C1533" s="1">
        <v>8.4000005722045898</v>
      </c>
      <c r="D1533" s="1">
        <v>392.625</v>
      </c>
      <c r="E1533" s="1">
        <v>95.294151306152301</v>
      </c>
      <c r="F1533" s="1">
        <v>79.978999999999999</v>
      </c>
      <c r="G1533" s="1">
        <v>80.245385413582596</v>
      </c>
      <c r="H1533" s="4">
        <f t="shared" si="142"/>
        <v>28.515625</v>
      </c>
      <c r="I1533" s="4">
        <f t="shared" si="143"/>
        <v>20283.955956523845</v>
      </c>
      <c r="J1533" s="5">
        <f t="shared" si="144"/>
        <v>3.9998923840494792E-4</v>
      </c>
      <c r="K1533" s="4">
        <f t="shared" si="145"/>
        <v>3.9998923840494792E-4</v>
      </c>
      <c r="L1533" s="4">
        <f t="shared" si="146"/>
        <v>3.9998923840494792E-4</v>
      </c>
      <c r="M1533" s="4">
        <f t="shared" si="147"/>
        <v>3.9998924907075448E-4</v>
      </c>
    </row>
    <row r="1534" spans="1:13" x14ac:dyDescent="0.35">
      <c r="A1534" s="1">
        <v>1532</v>
      </c>
      <c r="B1534" s="1">
        <v>28.394098149397902</v>
      </c>
      <c r="C1534" s="1">
        <v>-20.9997756976414</v>
      </c>
      <c r="D1534" s="1">
        <v>391.25001049033102</v>
      </c>
      <c r="E1534" s="1">
        <v>95.294151306152301</v>
      </c>
      <c r="F1534" s="1">
        <v>79.978999999999999</v>
      </c>
      <c r="G1534" s="1">
        <v>80.261025803691197</v>
      </c>
      <c r="H1534" s="4">
        <f t="shared" si="142"/>
        <v>28.394098149397902</v>
      </c>
      <c r="I1534" s="4">
        <f t="shared" si="143"/>
        <v>20312.350054673243</v>
      </c>
      <c r="J1534" s="5">
        <f t="shared" si="144"/>
        <v>5.5083243096180217E-4</v>
      </c>
      <c r="K1534" s="4">
        <f t="shared" si="145"/>
        <v>5.5083243096180217E-4</v>
      </c>
      <c r="L1534" s="4">
        <f t="shared" si="146"/>
        <v>5.5083243096180217E-4</v>
      </c>
      <c r="M1534" s="4">
        <f t="shared" si="147"/>
        <v>5.5083245881706845E-4</v>
      </c>
    </row>
    <row r="1535" spans="1:13" x14ac:dyDescent="0.35">
      <c r="A1535" s="1">
        <v>1533</v>
      </c>
      <c r="B1535" s="1">
        <v>28.4201401471901</v>
      </c>
      <c r="C1535" s="1">
        <v>-48.600052642045299</v>
      </c>
      <c r="D1535" s="1">
        <v>389.99999427804102</v>
      </c>
      <c r="E1535" s="1">
        <v>95.294151306152301</v>
      </c>
      <c r="F1535" s="1">
        <v>79.978999999999999</v>
      </c>
      <c r="G1535" s="1">
        <v>80.2811492595103</v>
      </c>
      <c r="H1535" s="4">
        <f t="shared" si="142"/>
        <v>28.4201401471901</v>
      </c>
      <c r="I1535" s="4">
        <f t="shared" si="143"/>
        <v>20340.770194820434</v>
      </c>
      <c r="J1535" s="5">
        <f t="shared" si="144"/>
        <v>7.0807025281656986E-4</v>
      </c>
      <c r="K1535" s="4">
        <f t="shared" si="145"/>
        <v>7.0807025281656986E-4</v>
      </c>
      <c r="L1535" s="4">
        <f t="shared" si="146"/>
        <v>7.0807025281656986E-4</v>
      </c>
      <c r="M1535" s="4">
        <f t="shared" si="147"/>
        <v>7.0807031198334453E-4</v>
      </c>
    </row>
    <row r="1536" spans="1:13" x14ac:dyDescent="0.35">
      <c r="A1536" s="1">
        <v>1534</v>
      </c>
      <c r="B1536" s="1">
        <v>28.5026041666667</v>
      </c>
      <c r="C1536" s="1">
        <v>-51.900001525878899</v>
      </c>
      <c r="D1536" s="1">
        <v>389.625</v>
      </c>
      <c r="E1536" s="1">
        <v>95.294151306152301</v>
      </c>
      <c r="F1536" s="1">
        <v>79.978999999999999</v>
      </c>
      <c r="G1536" s="1">
        <v>80.306075662318705</v>
      </c>
      <c r="H1536" s="4">
        <f t="shared" si="142"/>
        <v>28.5026041666667</v>
      </c>
      <c r="I1536" s="4">
        <f t="shared" si="143"/>
        <v>20369.272798987102</v>
      </c>
      <c r="J1536" s="5">
        <f t="shared" si="144"/>
        <v>8.7453071525145712E-4</v>
      </c>
      <c r="K1536" s="4">
        <f t="shared" si="145"/>
        <v>8.7453071525145712E-4</v>
      </c>
      <c r="L1536" s="4">
        <f t="shared" si="146"/>
        <v>8.7453071525145712E-4</v>
      </c>
      <c r="M1536" s="4">
        <f t="shared" si="147"/>
        <v>8.7453082672558967E-4</v>
      </c>
    </row>
    <row r="1537" spans="1:13" x14ac:dyDescent="0.35">
      <c r="A1537" s="1">
        <v>1535</v>
      </c>
      <c r="B1537" s="1">
        <v>28.6414930555556</v>
      </c>
      <c r="C1537" s="1">
        <v>-56.250003814697301</v>
      </c>
      <c r="D1537" s="1">
        <v>389.5</v>
      </c>
      <c r="E1537" s="1">
        <v>95.294151306152301</v>
      </c>
      <c r="F1537" s="1">
        <v>79.979006263681399</v>
      </c>
      <c r="G1537" s="1">
        <v>80.3362012158684</v>
      </c>
      <c r="H1537" s="4">
        <f t="shared" si="142"/>
        <v>28.6414930555556</v>
      </c>
      <c r="I1537" s="4">
        <f t="shared" si="143"/>
        <v>20397.914292042657</v>
      </c>
      <c r="J1537" s="5">
        <f t="shared" si="144"/>
        <v>1.0518150534701775E-3</v>
      </c>
      <c r="K1537" s="4">
        <f t="shared" si="145"/>
        <v>1.0518150534701775E-3</v>
      </c>
      <c r="L1537" s="4">
        <f t="shared" si="146"/>
        <v>1.0518150534701775E-3</v>
      </c>
      <c r="M1537" s="4">
        <f t="shared" si="147"/>
        <v>1.0518152474100527E-3</v>
      </c>
    </row>
    <row r="1538" spans="1:13" x14ac:dyDescent="0.35">
      <c r="A1538" s="1">
        <v>1536</v>
      </c>
      <c r="B1538" s="1">
        <v>28.6414930555556</v>
      </c>
      <c r="C1538" s="1">
        <v>-56.250003814697301</v>
      </c>
      <c r="D1538" s="1">
        <v>389.5</v>
      </c>
      <c r="E1538" s="1">
        <v>95.294151306152301</v>
      </c>
      <c r="F1538" s="1">
        <v>80.8</v>
      </c>
      <c r="G1538" s="1">
        <v>80.368742127290801</v>
      </c>
      <c r="H1538" s="4">
        <f t="shared" si="142"/>
        <v>28.6414930555556</v>
      </c>
      <c r="I1538" s="4">
        <f t="shared" si="143"/>
        <v>20426.555785098211</v>
      </c>
      <c r="J1538" s="5">
        <f t="shared" si="144"/>
        <v>1.1361457784090482E-3</v>
      </c>
      <c r="K1538" s="4">
        <f t="shared" si="145"/>
        <v>1.1361457784090482E-3</v>
      </c>
      <c r="L1538" s="4">
        <f t="shared" si="146"/>
        <v>1.1361457784090482E-3</v>
      </c>
      <c r="M1538" s="4">
        <f t="shared" si="147"/>
        <v>1.1361460228371748E-3</v>
      </c>
    </row>
    <row r="1539" spans="1:13" x14ac:dyDescent="0.35">
      <c r="A1539" s="1">
        <v>1537</v>
      </c>
      <c r="B1539" s="1">
        <v>28.359375</v>
      </c>
      <c r="C1539" s="1">
        <v>27.000001907348601</v>
      </c>
      <c r="D1539" s="1">
        <v>393.375</v>
      </c>
      <c r="E1539" s="1">
        <v>95.294151306152301</v>
      </c>
      <c r="F1539" s="1">
        <v>80.8</v>
      </c>
      <c r="G1539" s="1">
        <v>80.397690405871501</v>
      </c>
      <c r="H1539" s="4">
        <f t="shared" si="142"/>
        <v>28.359375</v>
      </c>
      <c r="I1539" s="4">
        <f t="shared" si="143"/>
        <v>20454.915160098211</v>
      </c>
      <c r="J1539" s="5">
        <f t="shared" si="144"/>
        <v>1.0207657460962942E-3</v>
      </c>
      <c r="K1539" s="4">
        <f t="shared" si="145"/>
        <v>1.0207657460962942E-3</v>
      </c>
      <c r="L1539" s="4">
        <f t="shared" si="146"/>
        <v>1.0207657460962942E-3</v>
      </c>
      <c r="M1539" s="4">
        <f t="shared" si="147"/>
        <v>1.0207659233630176E-3</v>
      </c>
    </row>
    <row r="1540" spans="1:13" x14ac:dyDescent="0.35">
      <c r="A1540" s="1">
        <v>1538</v>
      </c>
      <c r="B1540" s="1">
        <v>28.3637152777778</v>
      </c>
      <c r="C1540" s="1">
        <v>-34.050003051757798</v>
      </c>
      <c r="D1540" s="1">
        <v>390.625</v>
      </c>
      <c r="E1540" s="1">
        <v>95.294151306152301</v>
      </c>
      <c r="F1540" s="1">
        <v>80.8</v>
      </c>
      <c r="G1540" s="1">
        <v>80.420243594631302</v>
      </c>
      <c r="H1540" s="4">
        <f t="shared" ref="H1540:H1603" si="148">(A1540-A1539)*B1540</f>
        <v>28.3637152777778</v>
      </c>
      <c r="I1540" s="4">
        <f t="shared" ref="I1540:I1603" si="149">H1540+I1539</f>
        <v>20483.278875375989</v>
      </c>
      <c r="J1540" s="5">
        <f t="shared" ref="J1540:J1603" si="150">IF(H1540=0,0,(G1540-G1539)/H1540)</f>
        <v>7.9514226323766396E-4</v>
      </c>
      <c r="K1540" s="4">
        <f t="shared" ref="K1540:K1603" si="151">IF(J1540&gt;1,K1539,J1540)</f>
        <v>7.9514226323766396E-4</v>
      </c>
      <c r="L1540" s="4">
        <f t="shared" ref="L1540:L1603" si="152">IF(K1540&lt;-1,L1539,K1540)</f>
        <v>7.9514226323766396E-4</v>
      </c>
      <c r="M1540" s="4">
        <f t="shared" ref="M1540:M1603" si="153">ASIN(L1540)</f>
        <v>7.9514234702596524E-4</v>
      </c>
    </row>
    <row r="1541" spans="1:13" x14ac:dyDescent="0.35">
      <c r="A1541" s="1">
        <v>1539</v>
      </c>
      <c r="B1541" s="1">
        <v>28.467881149722299</v>
      </c>
      <c r="C1541" s="1">
        <v>-44.999916458840303</v>
      </c>
      <c r="D1541" s="1">
        <v>389.875005721999</v>
      </c>
      <c r="E1541" s="1">
        <v>95.294151306152301</v>
      </c>
      <c r="F1541" s="1">
        <v>80.8</v>
      </c>
      <c r="G1541" s="1">
        <v>80.436760197742203</v>
      </c>
      <c r="H1541" s="4">
        <f t="shared" si="148"/>
        <v>28.467881149722299</v>
      </c>
      <c r="I1541" s="4">
        <f t="shared" si="149"/>
        <v>20511.74675652571</v>
      </c>
      <c r="J1541" s="5">
        <f t="shared" si="150"/>
        <v>5.8018378761786043E-4</v>
      </c>
      <c r="K1541" s="4">
        <f t="shared" si="151"/>
        <v>5.8018378761786043E-4</v>
      </c>
      <c r="L1541" s="4">
        <f t="shared" si="152"/>
        <v>5.8018378761786043E-4</v>
      </c>
      <c r="M1541" s="4">
        <f t="shared" si="153"/>
        <v>5.8018382016745485E-4</v>
      </c>
    </row>
    <row r="1542" spans="1:13" x14ac:dyDescent="0.35">
      <c r="A1542" s="1">
        <v>1540</v>
      </c>
      <c r="B1542" s="1">
        <v>28.602431151597099</v>
      </c>
      <c r="C1542" s="1">
        <v>-47.850019454814898</v>
      </c>
      <c r="D1542" s="1">
        <v>389.75</v>
      </c>
      <c r="E1542" s="1">
        <v>95.294151306152301</v>
      </c>
      <c r="F1542" s="1">
        <v>80.8</v>
      </c>
      <c r="G1542" s="1">
        <v>80.447502762162799</v>
      </c>
      <c r="H1542" s="4">
        <f t="shared" si="148"/>
        <v>28.602431151597099</v>
      </c>
      <c r="I1542" s="4">
        <f t="shared" si="149"/>
        <v>20540.349187677308</v>
      </c>
      <c r="J1542" s="5">
        <f t="shared" si="150"/>
        <v>3.7558221410127323E-4</v>
      </c>
      <c r="K1542" s="4">
        <f t="shared" si="151"/>
        <v>3.7558221410127323E-4</v>
      </c>
      <c r="L1542" s="4">
        <f t="shared" si="152"/>
        <v>3.7558221410127323E-4</v>
      </c>
      <c r="M1542" s="4">
        <f t="shared" si="153"/>
        <v>3.7558222293133676E-4</v>
      </c>
    </row>
    <row r="1543" spans="1:13" x14ac:dyDescent="0.35">
      <c r="A1543" s="1">
        <v>1541</v>
      </c>
      <c r="B1543" s="1">
        <v>28.6805555555556</v>
      </c>
      <c r="C1543" s="1">
        <v>-50.100002288818402</v>
      </c>
      <c r="D1543" s="1">
        <v>389.75</v>
      </c>
      <c r="E1543" s="1">
        <v>95.294151306152301</v>
      </c>
      <c r="F1543" s="1">
        <v>80.8</v>
      </c>
      <c r="G1543" s="1">
        <v>80.452642051070001</v>
      </c>
      <c r="H1543" s="4">
        <f t="shared" si="148"/>
        <v>28.6805555555556</v>
      </c>
      <c r="I1543" s="4">
        <f t="shared" si="149"/>
        <v>20569.029743232863</v>
      </c>
      <c r="J1543" s="5">
        <f t="shared" si="150"/>
        <v>1.7919070281769464E-4</v>
      </c>
      <c r="K1543" s="4">
        <f t="shared" si="151"/>
        <v>1.7919070281769464E-4</v>
      </c>
      <c r="L1543" s="4">
        <f t="shared" si="152"/>
        <v>1.7919070281769464E-4</v>
      </c>
      <c r="M1543" s="4">
        <f t="shared" si="153"/>
        <v>1.7919070377664292E-4</v>
      </c>
    </row>
    <row r="1544" spans="1:13" x14ac:dyDescent="0.35">
      <c r="A1544" s="1">
        <v>1542</v>
      </c>
      <c r="B1544" s="1">
        <v>28.7369789514287</v>
      </c>
      <c r="C1544" s="1">
        <v>-43.3500280379114</v>
      </c>
      <c r="D1544" s="1">
        <v>389.99999904633</v>
      </c>
      <c r="E1544" s="1">
        <v>95.294151306152301</v>
      </c>
      <c r="F1544" s="1">
        <v>80.8</v>
      </c>
      <c r="G1544" s="1">
        <v>80.452259758300201</v>
      </c>
      <c r="H1544" s="4">
        <f t="shared" si="148"/>
        <v>28.7369789514287</v>
      </c>
      <c r="I1544" s="4">
        <f t="shared" si="149"/>
        <v>20597.766722184293</v>
      </c>
      <c r="J1544" s="5">
        <f t="shared" si="150"/>
        <v>-1.3303164902816377E-5</v>
      </c>
      <c r="K1544" s="4">
        <f t="shared" si="151"/>
        <v>-1.3303164902816377E-5</v>
      </c>
      <c r="L1544" s="4">
        <f t="shared" si="152"/>
        <v>-1.3303164902816377E-5</v>
      </c>
      <c r="M1544" s="4">
        <f t="shared" si="153"/>
        <v>-1.3303164903208763E-5</v>
      </c>
    </row>
    <row r="1545" spans="1:13" x14ac:dyDescent="0.35">
      <c r="A1545" s="1">
        <v>1543</v>
      </c>
      <c r="B1545" s="1">
        <v>28.793402347301701</v>
      </c>
      <c r="C1545" s="1">
        <v>-36.600053787004299</v>
      </c>
      <c r="D1545" s="1">
        <v>390.24999809266001</v>
      </c>
      <c r="E1545" s="1">
        <v>95.294151306152301</v>
      </c>
      <c r="F1545" s="1">
        <v>80.8</v>
      </c>
      <c r="G1545" s="1">
        <v>80.446349806949996</v>
      </c>
      <c r="H1545" s="4">
        <f t="shared" si="148"/>
        <v>28.793402347301701</v>
      </c>
      <c r="I1545" s="4">
        <f t="shared" si="149"/>
        <v>20626.560124531596</v>
      </c>
      <c r="J1545" s="5">
        <f t="shared" si="150"/>
        <v>-2.0525366467358846E-4</v>
      </c>
      <c r="K1545" s="4">
        <f t="shared" si="151"/>
        <v>-2.0525366467358846E-4</v>
      </c>
      <c r="L1545" s="4">
        <f t="shared" si="152"/>
        <v>-2.0525366467358846E-4</v>
      </c>
      <c r="M1545" s="4">
        <f t="shared" si="153"/>
        <v>-2.0525366611477941E-4</v>
      </c>
    </row>
    <row r="1546" spans="1:13" x14ac:dyDescent="0.35">
      <c r="A1546" s="1">
        <v>1544</v>
      </c>
      <c r="B1546" s="1">
        <v>28.7934027777778</v>
      </c>
      <c r="C1546" s="1">
        <v>-31.200000762939499</v>
      </c>
      <c r="D1546" s="1">
        <v>390.5</v>
      </c>
      <c r="E1546" s="1">
        <v>95.294151306152301</v>
      </c>
      <c r="F1546" s="1">
        <v>80.8</v>
      </c>
      <c r="G1546" s="1">
        <v>80.434818252777603</v>
      </c>
      <c r="H1546" s="4">
        <f t="shared" si="148"/>
        <v>28.7934027777778</v>
      </c>
      <c r="I1546" s="4">
        <f t="shared" si="149"/>
        <v>20655.353527309373</v>
      </c>
      <c r="J1546" s="5">
        <f t="shared" si="150"/>
        <v>-4.0049292754286333E-4</v>
      </c>
      <c r="K1546" s="4">
        <f t="shared" si="151"/>
        <v>-4.0049292754286333E-4</v>
      </c>
      <c r="L1546" s="4">
        <f t="shared" si="152"/>
        <v>-4.0049292754286333E-4</v>
      </c>
      <c r="M1546" s="4">
        <f t="shared" si="153"/>
        <v>-4.004929382490136E-4</v>
      </c>
    </row>
    <row r="1547" spans="1:13" x14ac:dyDescent="0.35">
      <c r="A1547" s="1">
        <v>1545</v>
      </c>
      <c r="B1547" s="1">
        <v>28.7022569444444</v>
      </c>
      <c r="C1547" s="1">
        <v>-23.400001525878899</v>
      </c>
      <c r="D1547" s="1">
        <v>391</v>
      </c>
      <c r="E1547" s="1">
        <v>95.294151306152301</v>
      </c>
      <c r="F1547" s="1">
        <v>80.8</v>
      </c>
      <c r="G1547" s="1">
        <v>80.417481790871193</v>
      </c>
      <c r="H1547" s="4">
        <f t="shared" si="148"/>
        <v>28.7022569444444</v>
      </c>
      <c r="I1547" s="4">
        <f t="shared" si="149"/>
        <v>20684.055784253818</v>
      </c>
      <c r="J1547" s="5">
        <f t="shared" si="150"/>
        <v>-6.0401040726401449E-4</v>
      </c>
      <c r="K1547" s="4">
        <f t="shared" si="151"/>
        <v>-6.0401040726401449E-4</v>
      </c>
      <c r="L1547" s="4">
        <f t="shared" si="152"/>
        <v>-6.0401040726401449E-4</v>
      </c>
      <c r="M1547" s="4">
        <f t="shared" si="153"/>
        <v>-6.0401044399072958E-4</v>
      </c>
    </row>
    <row r="1548" spans="1:13" x14ac:dyDescent="0.35">
      <c r="A1548" s="1">
        <v>1546</v>
      </c>
      <c r="B1548" s="1">
        <v>28.7022569444444</v>
      </c>
      <c r="C1548" s="1">
        <v>-27.600000381469702</v>
      </c>
      <c r="D1548" s="1">
        <v>390.875</v>
      </c>
      <c r="E1548" s="1">
        <v>95.294151306152301</v>
      </c>
      <c r="F1548" s="1">
        <v>80.8</v>
      </c>
      <c r="G1548" s="1">
        <v>80.394064841844397</v>
      </c>
      <c r="H1548" s="4">
        <f t="shared" si="148"/>
        <v>28.7022569444444</v>
      </c>
      <c r="I1548" s="4">
        <f t="shared" si="149"/>
        <v>20712.758041198264</v>
      </c>
      <c r="J1548" s="5">
        <f t="shared" si="150"/>
        <v>-8.1585741052076031E-4</v>
      </c>
      <c r="K1548" s="4">
        <f t="shared" si="151"/>
        <v>-8.1585741052076031E-4</v>
      </c>
      <c r="L1548" s="4">
        <f t="shared" si="152"/>
        <v>-8.1585741052076031E-4</v>
      </c>
      <c r="M1548" s="4">
        <f t="shared" si="153"/>
        <v>-8.1585750102973963E-4</v>
      </c>
    </row>
    <row r="1549" spans="1:13" x14ac:dyDescent="0.35">
      <c r="A1549" s="1">
        <v>1547</v>
      </c>
      <c r="B1549" s="1">
        <v>28.8281251986805</v>
      </c>
      <c r="C1549" s="1">
        <v>-62.399740602726297</v>
      </c>
      <c r="D1549" s="1">
        <v>389.25001144399801</v>
      </c>
      <c r="E1549" s="1">
        <v>95.294151306152301</v>
      </c>
      <c r="F1549" s="1">
        <v>80.265000000000001</v>
      </c>
      <c r="G1549" s="1">
        <v>80.366321253434194</v>
      </c>
      <c r="H1549" s="4">
        <f t="shared" si="148"/>
        <v>28.8281251986805</v>
      </c>
      <c r="I1549" s="4">
        <f t="shared" si="149"/>
        <v>20741.586166396944</v>
      </c>
      <c r="J1549" s="5">
        <f t="shared" si="150"/>
        <v>-9.6237921193269836E-4</v>
      </c>
      <c r="K1549" s="4">
        <f t="shared" si="151"/>
        <v>-9.6237921193269836E-4</v>
      </c>
      <c r="L1549" s="4">
        <f t="shared" si="152"/>
        <v>-9.6237921193269836E-4</v>
      </c>
      <c r="M1549" s="4">
        <f t="shared" si="153"/>
        <v>-9.6237936048782044E-4</v>
      </c>
    </row>
    <row r="1550" spans="1:13" x14ac:dyDescent="0.35">
      <c r="A1550" s="1">
        <v>1548</v>
      </c>
      <c r="B1550" s="1">
        <v>28.8541666666667</v>
      </c>
      <c r="C1550" s="1">
        <v>-28.200000762939499</v>
      </c>
      <c r="D1550" s="1">
        <v>390.75</v>
      </c>
      <c r="E1550" s="1">
        <v>95.294151306152301</v>
      </c>
      <c r="F1550" s="1">
        <v>80.265000000000001</v>
      </c>
      <c r="G1550" s="1">
        <v>80.338062179561803</v>
      </c>
      <c r="H1550" s="4">
        <f t="shared" si="148"/>
        <v>28.8541666666667</v>
      </c>
      <c r="I1550" s="4">
        <f t="shared" si="149"/>
        <v>20770.440333063612</v>
      </c>
      <c r="J1550" s="5">
        <f t="shared" si="150"/>
        <v>-9.7937584539694775E-4</v>
      </c>
      <c r="K1550" s="4">
        <f t="shared" si="151"/>
        <v>-9.7937584539694775E-4</v>
      </c>
      <c r="L1550" s="4">
        <f t="shared" si="152"/>
        <v>-9.7937584539694775E-4</v>
      </c>
      <c r="M1550" s="4">
        <f t="shared" si="153"/>
        <v>-9.7937600196282043E-4</v>
      </c>
    </row>
    <row r="1551" spans="1:13" x14ac:dyDescent="0.35">
      <c r="A1551" s="1">
        <v>1549</v>
      </c>
      <c r="B1551" s="1">
        <v>28.7977430555556</v>
      </c>
      <c r="C1551" s="1">
        <v>-40.5</v>
      </c>
      <c r="D1551" s="1">
        <v>390.125</v>
      </c>
      <c r="E1551" s="1">
        <v>95.294151306152301</v>
      </c>
      <c r="F1551" s="1">
        <v>80.265000000000001</v>
      </c>
      <c r="G1551" s="1">
        <v>80.310964497830199</v>
      </c>
      <c r="H1551" s="4">
        <f t="shared" si="148"/>
        <v>28.7977430555556</v>
      </c>
      <c r="I1551" s="4">
        <f t="shared" si="149"/>
        <v>20799.238076119167</v>
      </c>
      <c r="J1551" s="5">
        <f t="shared" si="150"/>
        <v>-9.4096546661063271E-4</v>
      </c>
      <c r="K1551" s="4">
        <f t="shared" si="151"/>
        <v>-9.4096546661063271E-4</v>
      </c>
      <c r="L1551" s="4">
        <f t="shared" si="152"/>
        <v>-9.4096546661063271E-4</v>
      </c>
      <c r="M1551" s="4">
        <f t="shared" si="153"/>
        <v>-9.4096560546833615E-4</v>
      </c>
    </row>
    <row r="1552" spans="1:13" x14ac:dyDescent="0.35">
      <c r="A1552" s="1">
        <v>1550</v>
      </c>
      <c r="B1552" s="1">
        <v>28.819444676238302</v>
      </c>
      <c r="C1552" s="1">
        <v>-41.400007247877703</v>
      </c>
      <c r="D1552" s="1">
        <v>390.124998092667</v>
      </c>
      <c r="E1552" s="1">
        <v>95.294151306152301</v>
      </c>
      <c r="F1552" s="1">
        <v>80.265000000000001</v>
      </c>
      <c r="G1552" s="1">
        <v>80.284597465072594</v>
      </c>
      <c r="H1552" s="4">
        <f t="shared" si="148"/>
        <v>28.819444676238302</v>
      </c>
      <c r="I1552" s="4">
        <f t="shared" si="149"/>
        <v>20828.057520795406</v>
      </c>
      <c r="J1552" s="5">
        <f t="shared" si="150"/>
        <v>-9.1490426182100522E-4</v>
      </c>
      <c r="K1552" s="4">
        <f t="shared" si="151"/>
        <v>-9.1490426182100522E-4</v>
      </c>
      <c r="L1552" s="4">
        <f t="shared" si="152"/>
        <v>-9.1490426182100522E-4</v>
      </c>
      <c r="M1552" s="4">
        <f t="shared" si="153"/>
        <v>-9.1490438945779264E-4</v>
      </c>
    </row>
    <row r="1553" spans="1:13" x14ac:dyDescent="0.35">
      <c r="A1553" s="1">
        <v>1551</v>
      </c>
      <c r="B1553" s="1">
        <v>28.8498263888889</v>
      </c>
      <c r="C1553" s="1">
        <v>-42.150001525878899</v>
      </c>
      <c r="D1553" s="1">
        <v>389.875</v>
      </c>
      <c r="E1553" s="1">
        <v>95.294151306152301</v>
      </c>
      <c r="F1553" s="1">
        <v>80.265000000000001</v>
      </c>
      <c r="G1553" s="1">
        <v>80.258541952475696</v>
      </c>
      <c r="H1553" s="4">
        <f t="shared" si="148"/>
        <v>28.8498263888889</v>
      </c>
      <c r="I1553" s="4">
        <f t="shared" si="149"/>
        <v>20856.907347184297</v>
      </c>
      <c r="J1553" s="5">
        <f t="shared" si="150"/>
        <v>-9.0314278656916517E-4</v>
      </c>
      <c r="K1553" s="4">
        <f t="shared" si="151"/>
        <v>-9.0314278656916517E-4</v>
      </c>
      <c r="L1553" s="4">
        <f t="shared" si="152"/>
        <v>-9.0314278656916517E-4</v>
      </c>
      <c r="M1553" s="4">
        <f t="shared" si="153"/>
        <v>-9.0314290934648863E-4</v>
      </c>
    </row>
    <row r="1554" spans="1:13" x14ac:dyDescent="0.35">
      <c r="A1554" s="1">
        <v>1552</v>
      </c>
      <c r="B1554" s="1">
        <v>28.823785119580499</v>
      </c>
      <c r="C1554" s="1">
        <v>-44.2499679570533</v>
      </c>
      <c r="D1554" s="1">
        <v>389.875</v>
      </c>
      <c r="E1554" s="1">
        <v>95.294151306152301</v>
      </c>
      <c r="F1554" s="1">
        <v>80.265000000000001</v>
      </c>
      <c r="G1554" s="1">
        <v>80.232383783132406</v>
      </c>
      <c r="H1554" s="4">
        <f t="shared" si="148"/>
        <v>28.823785119580499</v>
      </c>
      <c r="I1554" s="4">
        <f t="shared" si="149"/>
        <v>20885.731132303878</v>
      </c>
      <c r="J1554" s="5">
        <f t="shared" si="150"/>
        <v>-9.075202730928105E-4</v>
      </c>
      <c r="K1554" s="4">
        <f t="shared" si="151"/>
        <v>-9.075202730928105E-4</v>
      </c>
      <c r="L1554" s="4">
        <f t="shared" si="152"/>
        <v>-9.075202730928105E-4</v>
      </c>
      <c r="M1554" s="4">
        <f t="shared" si="153"/>
        <v>-9.0752039766408762E-4</v>
      </c>
    </row>
    <row r="1555" spans="1:13" x14ac:dyDescent="0.35">
      <c r="A1555" s="1">
        <v>1553</v>
      </c>
      <c r="B1555" s="1">
        <v>28.8454861111111</v>
      </c>
      <c r="C1555" s="1">
        <v>-44.25</v>
      </c>
      <c r="D1555" s="1">
        <v>389.75</v>
      </c>
      <c r="E1555" s="1">
        <v>95.294151306152301</v>
      </c>
      <c r="F1555" s="1">
        <v>80.265000000000001</v>
      </c>
      <c r="G1555" s="1">
        <v>80.205707148309997</v>
      </c>
      <c r="H1555" s="4">
        <f t="shared" si="148"/>
        <v>28.8454861111111</v>
      </c>
      <c r="I1555" s="4">
        <f t="shared" si="149"/>
        <v>20914.576618414987</v>
      </c>
      <c r="J1555" s="5">
        <f t="shared" si="150"/>
        <v>-9.2481141484845517E-4</v>
      </c>
      <c r="K1555" s="4">
        <f t="shared" si="151"/>
        <v>-9.2481141484845517E-4</v>
      </c>
      <c r="L1555" s="4">
        <f t="shared" si="152"/>
        <v>-9.2481141484845517E-4</v>
      </c>
      <c r="M1555" s="4">
        <f t="shared" si="153"/>
        <v>-9.2481154667669739E-4</v>
      </c>
    </row>
    <row r="1556" spans="1:13" x14ac:dyDescent="0.35">
      <c r="A1556" s="1">
        <v>1554</v>
      </c>
      <c r="B1556" s="1">
        <v>28.836806383384801</v>
      </c>
      <c r="C1556" s="1">
        <v>-42.900104521072102</v>
      </c>
      <c r="D1556" s="1">
        <v>389.99999523170402</v>
      </c>
      <c r="E1556" s="1">
        <v>95.294151306152301</v>
      </c>
      <c r="F1556" s="1">
        <v>80.265000000000001</v>
      </c>
      <c r="G1556" s="1">
        <v>80.178087997778704</v>
      </c>
      <c r="H1556" s="4">
        <f t="shared" si="148"/>
        <v>28.836806383384801</v>
      </c>
      <c r="I1556" s="4">
        <f t="shared" si="149"/>
        <v>20943.413424798371</v>
      </c>
      <c r="J1556" s="5">
        <f t="shared" si="150"/>
        <v>-9.5777424740096473E-4</v>
      </c>
      <c r="K1556" s="4">
        <f t="shared" si="151"/>
        <v>-9.5777424740096473E-4</v>
      </c>
      <c r="L1556" s="4">
        <f t="shared" si="152"/>
        <v>-9.5777424740096473E-4</v>
      </c>
      <c r="M1556" s="4">
        <f t="shared" si="153"/>
        <v>-9.577743938337744E-4</v>
      </c>
    </row>
    <row r="1557" spans="1:13" x14ac:dyDescent="0.35">
      <c r="A1557" s="1">
        <v>1555</v>
      </c>
      <c r="B1557" s="1">
        <v>28.945311672170799</v>
      </c>
      <c r="C1557" s="1">
        <v>-56.399898530685697</v>
      </c>
      <c r="D1557" s="1">
        <v>389.37500476829598</v>
      </c>
      <c r="E1557" s="1">
        <v>95.294151306152301</v>
      </c>
      <c r="F1557" s="1">
        <v>80.265000000000001</v>
      </c>
      <c r="G1557" s="1">
        <v>80.149087299134095</v>
      </c>
      <c r="H1557" s="4">
        <f t="shared" si="148"/>
        <v>28.945311672170799</v>
      </c>
      <c r="I1557" s="4">
        <f t="shared" si="149"/>
        <v>20972.358736470542</v>
      </c>
      <c r="J1557" s="5">
        <f t="shared" si="150"/>
        <v>-1.001913504095767E-3</v>
      </c>
      <c r="K1557" s="4">
        <f t="shared" si="151"/>
        <v>-1.001913504095767E-3</v>
      </c>
      <c r="L1557" s="4">
        <f t="shared" si="152"/>
        <v>-1.001913504095767E-3</v>
      </c>
      <c r="M1557" s="4">
        <f t="shared" si="153"/>
        <v>-1.0019136717210934E-3</v>
      </c>
    </row>
    <row r="1558" spans="1:13" x14ac:dyDescent="0.35">
      <c r="A1558" s="1">
        <v>1556</v>
      </c>
      <c r="B1558" s="1">
        <v>28.9453125</v>
      </c>
      <c r="C1558" s="1">
        <v>-56.400001525878899</v>
      </c>
      <c r="D1558" s="1">
        <v>389.375</v>
      </c>
      <c r="E1558" s="1">
        <v>95.294151306152301</v>
      </c>
      <c r="F1558" s="1">
        <v>80.051000000000002</v>
      </c>
      <c r="G1558" s="1">
        <v>80.119094491840301</v>
      </c>
      <c r="H1558" s="4">
        <f t="shared" si="148"/>
        <v>28.9453125</v>
      </c>
      <c r="I1558" s="4">
        <f t="shared" si="149"/>
        <v>21001.304048970542</v>
      </c>
      <c r="J1558" s="5">
        <f t="shared" si="150"/>
        <v>-1.0361887540096344E-3</v>
      </c>
      <c r="K1558" s="4">
        <f t="shared" si="151"/>
        <v>-1.0361887540096344E-3</v>
      </c>
      <c r="L1558" s="4">
        <f t="shared" si="152"/>
        <v>-1.0361887540096344E-3</v>
      </c>
      <c r="M1558" s="4">
        <f t="shared" si="153"/>
        <v>-1.0361889394334795E-3</v>
      </c>
    </row>
    <row r="1559" spans="1:13" x14ac:dyDescent="0.35">
      <c r="A1559" s="1">
        <v>1557</v>
      </c>
      <c r="B1559" s="1">
        <v>29.0928824080287</v>
      </c>
      <c r="C1559" s="1">
        <v>-49.799972153176597</v>
      </c>
      <c r="D1559" s="1">
        <v>389.50000095365903</v>
      </c>
      <c r="E1559" s="1">
        <v>95.294151306152301</v>
      </c>
      <c r="F1559" s="1">
        <v>80.051000000000002</v>
      </c>
      <c r="G1559" s="1">
        <v>80.089333677736803</v>
      </c>
      <c r="H1559" s="4">
        <f t="shared" si="148"/>
        <v>29.0928824080287</v>
      </c>
      <c r="I1559" s="4">
        <f t="shared" si="149"/>
        <v>21030.396931378571</v>
      </c>
      <c r="J1559" s="5">
        <f t="shared" si="150"/>
        <v>-1.0229585946865149E-3</v>
      </c>
      <c r="K1559" s="4">
        <f t="shared" si="151"/>
        <v>-1.0229585946865149E-3</v>
      </c>
      <c r="L1559" s="4">
        <f t="shared" si="152"/>
        <v>-1.0229585946865149E-3</v>
      </c>
      <c r="M1559" s="4">
        <f t="shared" si="153"/>
        <v>-1.0229587730981283E-3</v>
      </c>
    </row>
    <row r="1560" spans="1:13" x14ac:dyDescent="0.35">
      <c r="A1560" s="1">
        <v>1558</v>
      </c>
      <c r="B1560" s="1">
        <v>29.153645369749</v>
      </c>
      <c r="C1560" s="1">
        <v>-45.750030898581201</v>
      </c>
      <c r="D1560" s="1">
        <v>389.62499904634097</v>
      </c>
      <c r="E1560" s="1">
        <v>95.294151306152301</v>
      </c>
      <c r="F1560" s="1">
        <v>80.051000000000002</v>
      </c>
      <c r="G1560" s="1">
        <v>80.060182213536606</v>
      </c>
      <c r="H1560" s="4">
        <f t="shared" si="148"/>
        <v>29.153645369749</v>
      </c>
      <c r="I1560" s="4">
        <f t="shared" si="149"/>
        <v>21059.550576748319</v>
      </c>
      <c r="J1560" s="5">
        <f t="shared" si="150"/>
        <v>-9.9992518364258598E-4</v>
      </c>
      <c r="K1560" s="4">
        <f t="shared" si="151"/>
        <v>-9.9992518364258598E-4</v>
      </c>
      <c r="L1560" s="4">
        <f t="shared" si="152"/>
        <v>-9.9992518364258598E-4</v>
      </c>
      <c r="M1560" s="4">
        <f t="shared" si="153"/>
        <v>-9.9992535027192218E-4</v>
      </c>
    </row>
    <row r="1561" spans="1:13" x14ac:dyDescent="0.35">
      <c r="A1561" s="1">
        <v>1559</v>
      </c>
      <c r="B1561" s="1">
        <v>29.1666666666667</v>
      </c>
      <c r="C1561" s="1">
        <v>-43.800003051757798</v>
      </c>
      <c r="D1561" s="1">
        <v>389.625</v>
      </c>
      <c r="E1561" s="1">
        <v>95.294151306152301</v>
      </c>
      <c r="F1561" s="1">
        <v>80.051000000000002</v>
      </c>
      <c r="G1561" s="1">
        <v>80.031176709266603</v>
      </c>
      <c r="H1561" s="4">
        <f t="shared" si="148"/>
        <v>29.1666666666667</v>
      </c>
      <c r="I1561" s="4">
        <f t="shared" si="149"/>
        <v>21088.717243414987</v>
      </c>
      <c r="J1561" s="5">
        <f t="shared" si="150"/>
        <v>-9.9447443211439631E-4</v>
      </c>
      <c r="K1561" s="4">
        <f t="shared" si="151"/>
        <v>-9.9447443211439631E-4</v>
      </c>
      <c r="L1561" s="4">
        <f t="shared" si="152"/>
        <v>-9.9447443211439631E-4</v>
      </c>
      <c r="M1561" s="4">
        <f t="shared" si="153"/>
        <v>-9.9447459603358964E-4</v>
      </c>
    </row>
    <row r="1562" spans="1:13" x14ac:dyDescent="0.35">
      <c r="A1562" s="1">
        <v>1560</v>
      </c>
      <c r="B1562" s="1">
        <v>29.2013888888889</v>
      </c>
      <c r="C1562" s="1">
        <v>-42</v>
      </c>
      <c r="D1562" s="1">
        <v>389.75</v>
      </c>
      <c r="E1562" s="1">
        <v>95.294151306152301</v>
      </c>
      <c r="F1562" s="1">
        <v>80.051000000000002</v>
      </c>
      <c r="G1562" s="1">
        <v>80.001856095124495</v>
      </c>
      <c r="H1562" s="4">
        <f t="shared" si="148"/>
        <v>29.2013888888889</v>
      </c>
      <c r="I1562" s="4">
        <f t="shared" si="149"/>
        <v>21117.918632303878</v>
      </c>
      <c r="J1562" s="5">
        <f t="shared" si="150"/>
        <v>-1.0040828624170179E-3</v>
      </c>
      <c r="K1562" s="4">
        <f t="shared" si="151"/>
        <v>-1.0040828624170179E-3</v>
      </c>
      <c r="L1562" s="4">
        <f t="shared" si="152"/>
        <v>-1.0040828624170179E-3</v>
      </c>
      <c r="M1562" s="4">
        <f t="shared" si="153"/>
        <v>-1.0040830311335385E-3</v>
      </c>
    </row>
    <row r="1563" spans="1:13" x14ac:dyDescent="0.35">
      <c r="A1563" s="1">
        <v>1561</v>
      </c>
      <c r="B1563" s="1">
        <v>29.1883680555556</v>
      </c>
      <c r="C1563" s="1">
        <v>-40.050003051757798</v>
      </c>
      <c r="D1563" s="1">
        <v>389.875</v>
      </c>
      <c r="E1563" s="1">
        <v>95.294151306152301</v>
      </c>
      <c r="F1563" s="1">
        <v>80.051000000000002</v>
      </c>
      <c r="G1563" s="1">
        <v>79.971754292339597</v>
      </c>
      <c r="H1563" s="4">
        <f t="shared" si="148"/>
        <v>29.1883680555556</v>
      </c>
      <c r="I1563" s="4">
        <f t="shared" si="149"/>
        <v>21147.107000359432</v>
      </c>
      <c r="J1563" s="5">
        <f t="shared" si="150"/>
        <v>-1.0312944775673681E-3</v>
      </c>
      <c r="K1563" s="4">
        <f t="shared" si="151"/>
        <v>-1.0312944775673681E-3</v>
      </c>
      <c r="L1563" s="4">
        <f t="shared" si="152"/>
        <v>-1.0312944775673681E-3</v>
      </c>
      <c r="M1563" s="4">
        <f t="shared" si="153"/>
        <v>-1.0312946603761412E-3</v>
      </c>
    </row>
    <row r="1564" spans="1:13" x14ac:dyDescent="0.35">
      <c r="A1564" s="1">
        <v>1562</v>
      </c>
      <c r="B1564" s="1">
        <v>29.149305853576401</v>
      </c>
      <c r="C1564" s="1">
        <v>-41.999985122826303</v>
      </c>
      <c r="D1564" s="1">
        <v>389.75000095366698</v>
      </c>
      <c r="E1564" s="1">
        <v>95.294151306152301</v>
      </c>
      <c r="F1564" s="1">
        <v>80.051000000000002</v>
      </c>
      <c r="G1564" s="1">
        <v>79.940392804412198</v>
      </c>
      <c r="H1564" s="4">
        <f t="shared" si="148"/>
        <v>29.149305853576401</v>
      </c>
      <c r="I1564" s="4">
        <f t="shared" si="149"/>
        <v>21176.25630621301</v>
      </c>
      <c r="J1564" s="5">
        <f t="shared" si="150"/>
        <v>-1.0758914152170329E-3</v>
      </c>
      <c r="K1564" s="4">
        <f t="shared" si="151"/>
        <v>-1.0758914152170329E-3</v>
      </c>
      <c r="L1564" s="4">
        <f t="shared" si="152"/>
        <v>-1.0758914152170329E-3</v>
      </c>
      <c r="M1564" s="4">
        <f t="shared" si="153"/>
        <v>-1.0758916227821185E-3</v>
      </c>
    </row>
    <row r="1565" spans="1:13" x14ac:dyDescent="0.35">
      <c r="A1565" s="1">
        <v>1563</v>
      </c>
      <c r="B1565" s="1">
        <v>29.231771164465201</v>
      </c>
      <c r="C1565" s="1">
        <v>-41.399946595096502</v>
      </c>
      <c r="D1565" s="1">
        <v>389.750003814639</v>
      </c>
      <c r="E1565" s="1">
        <v>95.294151306152301</v>
      </c>
      <c r="F1565" s="1">
        <v>80.051000000000002</v>
      </c>
      <c r="G1565" s="1">
        <v>79.9072731109611</v>
      </c>
      <c r="H1565" s="4">
        <f t="shared" si="148"/>
        <v>29.231771164465201</v>
      </c>
      <c r="I1565" s="4">
        <f t="shared" si="149"/>
        <v>21205.488077377475</v>
      </c>
      <c r="J1565" s="5">
        <f t="shared" si="150"/>
        <v>-1.1330033087888799E-3</v>
      </c>
      <c r="K1565" s="4">
        <f t="shared" si="151"/>
        <v>-1.1330033087888799E-3</v>
      </c>
      <c r="L1565" s="4">
        <f t="shared" si="152"/>
        <v>-1.1330033087888799E-3</v>
      </c>
      <c r="M1565" s="4">
        <f t="shared" si="153"/>
        <v>-1.1330035511944165E-3</v>
      </c>
    </row>
    <row r="1566" spans="1:13" x14ac:dyDescent="0.35">
      <c r="A1566" s="1">
        <v>1564</v>
      </c>
      <c r="B1566" s="1">
        <v>29.2534722222222</v>
      </c>
      <c r="C1566" s="1">
        <v>-37.800003051757798</v>
      </c>
      <c r="D1566" s="1">
        <v>390</v>
      </c>
      <c r="E1566" s="1">
        <v>95.294151306152301</v>
      </c>
      <c r="F1566" s="1">
        <v>80.051000000000002</v>
      </c>
      <c r="G1566" s="1">
        <v>79.871868743272898</v>
      </c>
      <c r="H1566" s="4">
        <f t="shared" si="148"/>
        <v>29.2534722222222</v>
      </c>
      <c r="I1566" s="4">
        <f t="shared" si="149"/>
        <v>21234.741549599697</v>
      </c>
      <c r="J1566" s="5">
        <f t="shared" si="150"/>
        <v>-1.2102620645937116E-3</v>
      </c>
      <c r="K1566" s="4">
        <f t="shared" si="151"/>
        <v>-1.2102620645937116E-3</v>
      </c>
      <c r="L1566" s="4">
        <f t="shared" si="152"/>
        <v>-1.2102620645937116E-3</v>
      </c>
      <c r="M1566" s="4">
        <f t="shared" si="153"/>
        <v>-1.2102623600459589E-3</v>
      </c>
    </row>
    <row r="1567" spans="1:13" x14ac:dyDescent="0.35">
      <c r="A1567" s="1">
        <v>1565</v>
      </c>
      <c r="B1567" s="1">
        <v>29.231770998900402</v>
      </c>
      <c r="C1567" s="1">
        <v>-36.000013732820499</v>
      </c>
      <c r="D1567" s="1">
        <v>390</v>
      </c>
      <c r="E1567" s="1">
        <v>95.294151306152301</v>
      </c>
      <c r="F1567" s="1">
        <v>80.051000000000002</v>
      </c>
      <c r="G1567" s="1">
        <v>79.833616915585594</v>
      </c>
      <c r="H1567" s="4">
        <f t="shared" si="148"/>
        <v>29.231770998900402</v>
      </c>
      <c r="I1567" s="4">
        <f t="shared" si="149"/>
        <v>21263.973320598598</v>
      </c>
      <c r="J1567" s="5">
        <f t="shared" si="150"/>
        <v>-1.3085703116907691E-3</v>
      </c>
      <c r="K1567" s="4">
        <f t="shared" si="151"/>
        <v>-1.3085703116907691E-3</v>
      </c>
      <c r="L1567" s="4">
        <f t="shared" si="152"/>
        <v>-1.3085703116907691E-3</v>
      </c>
      <c r="M1567" s="4">
        <f t="shared" si="153"/>
        <v>-1.3085706851474845E-3</v>
      </c>
    </row>
    <row r="1568" spans="1:13" x14ac:dyDescent="0.35">
      <c r="A1568" s="1">
        <v>1566</v>
      </c>
      <c r="B1568" s="1">
        <v>29.2317708333333</v>
      </c>
      <c r="C1568" s="1">
        <v>-36</v>
      </c>
      <c r="D1568" s="1">
        <v>390</v>
      </c>
      <c r="E1568" s="1">
        <v>95.294151306152301</v>
      </c>
      <c r="F1568" s="1">
        <v>80.013000000000005</v>
      </c>
      <c r="G1568" s="1">
        <v>79.792060590524997</v>
      </c>
      <c r="H1568" s="4">
        <f t="shared" si="148"/>
        <v>29.2317708333333</v>
      </c>
      <c r="I1568" s="4">
        <f t="shared" si="149"/>
        <v>21293.20509143193</v>
      </c>
      <c r="J1568" s="5">
        <f t="shared" si="150"/>
        <v>-1.4216150399349024E-3</v>
      </c>
      <c r="K1568" s="4">
        <f t="shared" si="151"/>
        <v>-1.4216150399349024E-3</v>
      </c>
      <c r="L1568" s="4">
        <f t="shared" si="152"/>
        <v>-1.4216150399349024E-3</v>
      </c>
      <c r="M1568" s="4">
        <f t="shared" si="153"/>
        <v>-1.4216155187801404E-3</v>
      </c>
    </row>
    <row r="1569" spans="1:13" x14ac:dyDescent="0.35">
      <c r="A1569" s="1">
        <v>1567</v>
      </c>
      <c r="B1569" s="1">
        <v>29.236111077997698</v>
      </c>
      <c r="C1569" s="1">
        <v>-35.400006103466303</v>
      </c>
      <c r="D1569" s="1">
        <v>390.12499904633398</v>
      </c>
      <c r="E1569" s="1">
        <v>95.294151306152301</v>
      </c>
      <c r="F1569" s="1">
        <v>80.013000000000005</v>
      </c>
      <c r="G1569" s="1">
        <v>79.746841214064801</v>
      </c>
      <c r="H1569" s="4">
        <f t="shared" si="148"/>
        <v>29.236111077997698</v>
      </c>
      <c r="I1569" s="4">
        <f t="shared" si="149"/>
        <v>21322.441202509926</v>
      </c>
      <c r="J1569" s="5">
        <f t="shared" si="150"/>
        <v>-1.5466960136920082E-3</v>
      </c>
      <c r="K1569" s="4">
        <f t="shared" si="151"/>
        <v>-1.5466960136920082E-3</v>
      </c>
      <c r="L1569" s="4">
        <f t="shared" si="152"/>
        <v>-1.5466960136920082E-3</v>
      </c>
      <c r="M1569" s="4">
        <f t="shared" si="153"/>
        <v>-1.546696630378046E-3</v>
      </c>
    </row>
    <row r="1570" spans="1:13" x14ac:dyDescent="0.35">
      <c r="A1570" s="1">
        <v>1568</v>
      </c>
      <c r="B1570" s="1">
        <v>29.2230902777778</v>
      </c>
      <c r="C1570" s="1">
        <v>-33</v>
      </c>
      <c r="D1570" s="1">
        <v>390.125</v>
      </c>
      <c r="E1570" s="1">
        <v>95.294151306152301</v>
      </c>
      <c r="F1570" s="1">
        <v>80.013000000000005</v>
      </c>
      <c r="G1570" s="1">
        <v>79.697390993081996</v>
      </c>
      <c r="H1570" s="4">
        <f t="shared" si="148"/>
        <v>29.2230902777778</v>
      </c>
      <c r="I1570" s="4">
        <f t="shared" si="149"/>
        <v>21351.664292787704</v>
      </c>
      <c r="J1570" s="5">
        <f t="shared" si="150"/>
        <v>-1.692162619105659E-3</v>
      </c>
      <c r="K1570" s="4">
        <f t="shared" si="151"/>
        <v>-1.692162619105659E-3</v>
      </c>
      <c r="L1570" s="4">
        <f t="shared" si="152"/>
        <v>-1.692162619105659E-3</v>
      </c>
      <c r="M1570" s="4">
        <f t="shared" si="153"/>
        <v>-1.692163426667148E-3</v>
      </c>
    </row>
    <row r="1571" spans="1:13" x14ac:dyDescent="0.35">
      <c r="A1571" s="1">
        <v>1569</v>
      </c>
      <c r="B1571" s="1">
        <v>29.2187499834431</v>
      </c>
      <c r="C1571" s="1">
        <v>-33.1500020980912</v>
      </c>
      <c r="D1571" s="1">
        <v>390.18750023841898</v>
      </c>
      <c r="E1571" s="1">
        <v>95.294151306152301</v>
      </c>
      <c r="F1571" s="1">
        <v>80.013000000000005</v>
      </c>
      <c r="G1571" s="1">
        <v>79.642923869751002</v>
      </c>
      <c r="H1571" s="4">
        <f t="shared" si="148"/>
        <v>29.2187499834431</v>
      </c>
      <c r="I1571" s="4">
        <f t="shared" si="149"/>
        <v>21380.883042771147</v>
      </c>
      <c r="J1571" s="5">
        <f t="shared" si="150"/>
        <v>-1.8641154519566409E-3</v>
      </c>
      <c r="K1571" s="4">
        <f t="shared" si="151"/>
        <v>-1.8641154519566409E-3</v>
      </c>
      <c r="L1571" s="4">
        <f t="shared" si="152"/>
        <v>-1.8641154519566409E-3</v>
      </c>
      <c r="M1571" s="4">
        <f t="shared" si="153"/>
        <v>-1.8641165315690009E-3</v>
      </c>
    </row>
    <row r="1572" spans="1:13" x14ac:dyDescent="0.35">
      <c r="A1572" s="1">
        <v>1570</v>
      </c>
      <c r="B1572" s="1">
        <v>29.214409556655099</v>
      </c>
      <c r="C1572" s="1">
        <v>-33.300009918138898</v>
      </c>
      <c r="D1572" s="1">
        <v>390.24999904633398</v>
      </c>
      <c r="E1572" s="1">
        <v>95.294151306152301</v>
      </c>
      <c r="F1572" s="1">
        <v>80.013000000000005</v>
      </c>
      <c r="G1572" s="1">
        <v>79.582574037859203</v>
      </c>
      <c r="H1572" s="4">
        <f t="shared" si="148"/>
        <v>29.214409556655099</v>
      </c>
      <c r="I1572" s="4">
        <f t="shared" si="149"/>
        <v>21410.097452327802</v>
      </c>
      <c r="J1572" s="5">
        <f t="shared" si="150"/>
        <v>-2.0657556598829407E-3</v>
      </c>
      <c r="K1572" s="4">
        <f t="shared" si="151"/>
        <v>-2.0657556598829407E-3</v>
      </c>
      <c r="L1572" s="4">
        <f t="shared" si="152"/>
        <v>-2.0657556598829407E-3</v>
      </c>
      <c r="M1572" s="4">
        <f t="shared" si="153"/>
        <v>-2.0657571291016075E-3</v>
      </c>
    </row>
    <row r="1573" spans="1:13" x14ac:dyDescent="0.35">
      <c r="A1573" s="1">
        <v>1571</v>
      </c>
      <c r="B1573" s="1">
        <v>29.1927083333333</v>
      </c>
      <c r="C1573" s="1">
        <v>-34.200000762939503</v>
      </c>
      <c r="D1573" s="1">
        <v>390.125</v>
      </c>
      <c r="E1573" s="1">
        <v>95.294151306152301</v>
      </c>
      <c r="F1573" s="1">
        <v>80.013000000000005</v>
      </c>
      <c r="G1573" s="1">
        <v>79.515382180002007</v>
      </c>
      <c r="H1573" s="4">
        <f t="shared" si="148"/>
        <v>29.1927083333333</v>
      </c>
      <c r="I1573" s="4">
        <f t="shared" si="149"/>
        <v>21439.290160661134</v>
      </c>
      <c r="J1573" s="5">
        <f t="shared" si="150"/>
        <v>-2.3016657820841531E-3</v>
      </c>
      <c r="K1573" s="4">
        <f t="shared" si="151"/>
        <v>-2.3016657820841531E-3</v>
      </c>
      <c r="L1573" s="4">
        <f t="shared" si="152"/>
        <v>-2.3016657820841531E-3</v>
      </c>
      <c r="M1573" s="4">
        <f t="shared" si="153"/>
        <v>-2.3016678143315166E-3</v>
      </c>
    </row>
    <row r="1574" spans="1:13" x14ac:dyDescent="0.35">
      <c r="A1574" s="1">
        <v>1572</v>
      </c>
      <c r="B1574" s="1">
        <v>29.157986011770799</v>
      </c>
      <c r="C1574" s="1">
        <v>-35.100036620811402</v>
      </c>
      <c r="D1574" s="1">
        <v>390.24999713900098</v>
      </c>
      <c r="E1574" s="1">
        <v>95.294151306152301</v>
      </c>
      <c r="F1574" s="1">
        <v>80.013000000000005</v>
      </c>
      <c r="G1574" s="1">
        <v>79.440280218329704</v>
      </c>
      <c r="H1574" s="4">
        <f t="shared" si="148"/>
        <v>29.157986011770799</v>
      </c>
      <c r="I1574" s="4">
        <f t="shared" si="149"/>
        <v>21468.448146672905</v>
      </c>
      <c r="J1574" s="5">
        <f t="shared" si="150"/>
        <v>-2.5756909836634405E-3</v>
      </c>
      <c r="K1574" s="4">
        <f t="shared" si="151"/>
        <v>-2.5756909836634405E-3</v>
      </c>
      <c r="L1574" s="4">
        <f t="shared" si="152"/>
        <v>-2.5756909836634405E-3</v>
      </c>
      <c r="M1574" s="4">
        <f t="shared" si="153"/>
        <v>-2.575693831606613E-3</v>
      </c>
    </row>
    <row r="1575" spans="1:13" x14ac:dyDescent="0.35">
      <c r="A1575" s="1">
        <v>1573</v>
      </c>
      <c r="B1575" s="1">
        <v>29.1449652777778</v>
      </c>
      <c r="C1575" s="1">
        <v>-39.600002288818402</v>
      </c>
      <c r="D1575" s="1">
        <v>389.875</v>
      </c>
      <c r="E1575" s="1">
        <v>95.294151306152301</v>
      </c>
      <c r="F1575" s="1">
        <v>80.013000000000005</v>
      </c>
      <c r="G1575" s="1">
        <v>79.356074336444195</v>
      </c>
      <c r="H1575" s="4">
        <f t="shared" si="148"/>
        <v>29.1449652777778</v>
      </c>
      <c r="I1575" s="4">
        <f t="shared" si="149"/>
        <v>21497.593111950682</v>
      </c>
      <c r="J1575" s="5">
        <f t="shared" si="150"/>
        <v>-2.8892085162206022E-3</v>
      </c>
      <c r="K1575" s="4">
        <f t="shared" si="151"/>
        <v>-2.8892085162206022E-3</v>
      </c>
      <c r="L1575" s="4">
        <f t="shared" si="152"/>
        <v>-2.8892085162206022E-3</v>
      </c>
      <c r="M1575" s="4">
        <f t="shared" si="153"/>
        <v>-2.8892125358594978E-3</v>
      </c>
    </row>
    <row r="1576" spans="1:13" x14ac:dyDescent="0.35">
      <c r="A1576" s="1">
        <v>1574</v>
      </c>
      <c r="B1576" s="1">
        <v>29.1666666666667</v>
      </c>
      <c r="C1576" s="1">
        <v>-41.100002288818402</v>
      </c>
      <c r="D1576" s="1">
        <v>389.75</v>
      </c>
      <c r="E1576" s="1">
        <v>95.294151306152301</v>
      </c>
      <c r="F1576" s="1">
        <v>80.013000000000005</v>
      </c>
      <c r="G1576" s="1">
        <v>79.261426002562999</v>
      </c>
      <c r="H1576" s="4">
        <f t="shared" si="148"/>
        <v>29.1666666666667</v>
      </c>
      <c r="I1576" s="4">
        <f t="shared" si="149"/>
        <v>21526.75977861735</v>
      </c>
      <c r="J1576" s="5">
        <f t="shared" si="150"/>
        <v>-3.245085733069569E-3</v>
      </c>
      <c r="K1576" s="4">
        <f t="shared" si="151"/>
        <v>-3.245085733069569E-3</v>
      </c>
      <c r="L1576" s="4">
        <f t="shared" si="152"/>
        <v>-3.245085733069569E-3</v>
      </c>
      <c r="M1576" s="4">
        <f t="shared" si="153"/>
        <v>-3.245091428536477E-3</v>
      </c>
    </row>
    <row r="1577" spans="1:13" x14ac:dyDescent="0.35">
      <c r="A1577" s="1">
        <v>1575</v>
      </c>
      <c r="B1577" s="1">
        <v>29.1883680555556</v>
      </c>
      <c r="C1577" s="1">
        <v>-37.200000762939503</v>
      </c>
      <c r="D1577" s="1">
        <v>390</v>
      </c>
      <c r="E1577" s="1">
        <v>95.294151306152301</v>
      </c>
      <c r="F1577" s="1">
        <v>80.013000000000005</v>
      </c>
      <c r="G1577" s="1">
        <v>79.154830692296599</v>
      </c>
      <c r="H1577" s="4">
        <f t="shared" si="148"/>
        <v>29.1883680555556</v>
      </c>
      <c r="I1577" s="4">
        <f t="shared" si="149"/>
        <v>21555.948146672905</v>
      </c>
      <c r="J1577" s="5">
        <f t="shared" si="150"/>
        <v>-3.6519791056324833E-3</v>
      </c>
      <c r="K1577" s="4">
        <f t="shared" si="151"/>
        <v>-3.6519791056324833E-3</v>
      </c>
      <c r="L1577" s="4">
        <f t="shared" si="152"/>
        <v>-3.6519791056324833E-3</v>
      </c>
      <c r="M1577" s="4">
        <f t="shared" si="153"/>
        <v>-3.6519872233925035E-3</v>
      </c>
    </row>
    <row r="1578" spans="1:13" x14ac:dyDescent="0.35">
      <c r="A1578" s="1">
        <v>1576</v>
      </c>
      <c r="B1578" s="1">
        <v>29.205729034213</v>
      </c>
      <c r="C1578" s="1">
        <v>-36.300009918138898</v>
      </c>
      <c r="D1578" s="1">
        <v>390</v>
      </c>
      <c r="E1578" s="1">
        <v>95.294151306152301</v>
      </c>
      <c r="F1578" s="1">
        <v>80.013000000000005</v>
      </c>
      <c r="G1578" s="1">
        <v>79.034593972815998</v>
      </c>
      <c r="H1578" s="4">
        <f t="shared" si="148"/>
        <v>29.205729034213</v>
      </c>
      <c r="I1578" s="4">
        <f t="shared" si="149"/>
        <v>21585.153875707118</v>
      </c>
      <c r="J1578" s="5">
        <f t="shared" si="150"/>
        <v>-4.1168881399861806E-3</v>
      </c>
      <c r="K1578" s="4">
        <f t="shared" si="151"/>
        <v>-4.1168881399861806E-3</v>
      </c>
      <c r="L1578" s="4">
        <f t="shared" si="152"/>
        <v>-4.1168881399861806E-3</v>
      </c>
      <c r="M1578" s="4">
        <f t="shared" si="153"/>
        <v>-4.1168997694385106E-3</v>
      </c>
    </row>
    <row r="1579" spans="1:13" x14ac:dyDescent="0.35">
      <c r="A1579" s="1">
        <v>1577</v>
      </c>
      <c r="B1579" s="1">
        <v>29.205728703078801</v>
      </c>
      <c r="C1579" s="1">
        <v>-36.3000282285468</v>
      </c>
      <c r="D1579" s="1">
        <v>389.99999904633398</v>
      </c>
      <c r="E1579" s="1">
        <v>95.294151306152301</v>
      </c>
      <c r="F1579" s="1">
        <v>76.933999999999997</v>
      </c>
      <c r="G1579" s="1">
        <v>78.911040469308901</v>
      </c>
      <c r="H1579" s="4">
        <f t="shared" si="148"/>
        <v>29.205728703078801</v>
      </c>
      <c r="I1579" s="4">
        <f t="shared" si="149"/>
        <v>21614.359604410198</v>
      </c>
      <c r="J1579" s="5">
        <f t="shared" si="150"/>
        <v>-4.2304544003407109E-3</v>
      </c>
      <c r="K1579" s="4">
        <f t="shared" si="151"/>
        <v>-4.2304544003407109E-3</v>
      </c>
      <c r="L1579" s="4">
        <f t="shared" si="152"/>
        <v>-4.2304544003407109E-3</v>
      </c>
      <c r="M1579" s="4">
        <f t="shared" si="153"/>
        <v>-4.2304670190025434E-3</v>
      </c>
    </row>
    <row r="1580" spans="1:13" x14ac:dyDescent="0.35">
      <c r="A1580" s="1">
        <v>1578</v>
      </c>
      <c r="B1580" s="1">
        <v>29.1449652777778</v>
      </c>
      <c r="C1580" s="1">
        <v>-39.600002288818402</v>
      </c>
      <c r="D1580" s="1">
        <v>389.875</v>
      </c>
      <c r="E1580" s="1">
        <v>95.294151306152301</v>
      </c>
      <c r="F1580" s="1">
        <v>76.933999999999997</v>
      </c>
      <c r="G1580" s="1">
        <v>78.806677984618702</v>
      </c>
      <c r="H1580" s="4">
        <f t="shared" si="148"/>
        <v>29.1449652777778</v>
      </c>
      <c r="I1580" s="4">
        <f t="shared" si="149"/>
        <v>21643.504569687975</v>
      </c>
      <c r="J1580" s="5">
        <f t="shared" si="150"/>
        <v>-3.5808066228774187E-3</v>
      </c>
      <c r="K1580" s="4">
        <f t="shared" si="151"/>
        <v>-3.5808066228774187E-3</v>
      </c>
      <c r="L1580" s="4">
        <f t="shared" si="152"/>
        <v>-3.5808066228774187E-3</v>
      </c>
      <c r="M1580" s="4">
        <f t="shared" si="153"/>
        <v>-3.5808142752104047E-3</v>
      </c>
    </row>
    <row r="1581" spans="1:13" x14ac:dyDescent="0.35">
      <c r="A1581" s="1">
        <v>1579</v>
      </c>
      <c r="B1581" s="1">
        <v>29.1449650459856</v>
      </c>
      <c r="C1581" s="1">
        <v>-41.100016021504999</v>
      </c>
      <c r="D1581" s="1">
        <v>389.74999904634097</v>
      </c>
      <c r="E1581" s="1">
        <v>95.294151306152301</v>
      </c>
      <c r="F1581" s="1">
        <v>76.933999999999997</v>
      </c>
      <c r="G1581" s="1">
        <v>78.732083479842402</v>
      </c>
      <c r="H1581" s="4">
        <f t="shared" si="148"/>
        <v>29.1449650459856</v>
      </c>
      <c r="I1581" s="4">
        <f t="shared" si="149"/>
        <v>21672.649534733962</v>
      </c>
      <c r="J1581" s="5">
        <f t="shared" si="150"/>
        <v>-2.5594302363582595E-3</v>
      </c>
      <c r="K1581" s="4">
        <f t="shared" si="151"/>
        <v>-2.5594302363582595E-3</v>
      </c>
      <c r="L1581" s="4">
        <f t="shared" si="152"/>
        <v>-2.5594302363582595E-3</v>
      </c>
      <c r="M1581" s="4">
        <f t="shared" si="153"/>
        <v>-2.5594330307025775E-3</v>
      </c>
    </row>
    <row r="1582" spans="1:13" x14ac:dyDescent="0.35">
      <c r="A1582" s="1">
        <v>1580</v>
      </c>
      <c r="B1582" s="1">
        <v>29.1145835651255</v>
      </c>
      <c r="C1582" s="1">
        <v>-42.899987793192302</v>
      </c>
      <c r="D1582" s="1">
        <v>389.62500095365903</v>
      </c>
      <c r="E1582" s="1">
        <v>95.294151306152301</v>
      </c>
      <c r="F1582" s="1">
        <v>76.933999999999997</v>
      </c>
      <c r="G1582" s="1">
        <v>78.686071205087003</v>
      </c>
      <c r="H1582" s="4">
        <f t="shared" si="148"/>
        <v>29.1145835651255</v>
      </c>
      <c r="I1582" s="4">
        <f t="shared" si="149"/>
        <v>21701.764118299088</v>
      </c>
      <c r="J1582" s="5">
        <f t="shared" si="150"/>
        <v>-1.5803858108591777E-3</v>
      </c>
      <c r="K1582" s="4">
        <f t="shared" si="151"/>
        <v>-1.5803858108591777E-3</v>
      </c>
      <c r="L1582" s="4">
        <f t="shared" si="152"/>
        <v>-1.5803858108591777E-3</v>
      </c>
      <c r="M1582" s="4">
        <f t="shared" si="153"/>
        <v>-1.5803864687269371E-3</v>
      </c>
    </row>
    <row r="1583" spans="1:13" x14ac:dyDescent="0.35">
      <c r="A1583" s="1">
        <v>1581</v>
      </c>
      <c r="B1583" s="1">
        <v>29.1883680555556</v>
      </c>
      <c r="C1583" s="1">
        <v>-45</v>
      </c>
      <c r="D1583" s="1">
        <v>389.5</v>
      </c>
      <c r="E1583" s="1">
        <v>95.294151306152301</v>
      </c>
      <c r="F1583" s="1">
        <v>76.933999999999997</v>
      </c>
      <c r="G1583" s="1">
        <v>78.667909751919296</v>
      </c>
      <c r="H1583" s="4">
        <f t="shared" si="148"/>
        <v>29.1883680555556</v>
      </c>
      <c r="I1583" s="4">
        <f t="shared" si="149"/>
        <v>21730.952486354643</v>
      </c>
      <c r="J1583" s="5">
        <f t="shared" si="150"/>
        <v>-6.222154364073886E-4</v>
      </c>
      <c r="K1583" s="4">
        <f t="shared" si="151"/>
        <v>-6.222154364073886E-4</v>
      </c>
      <c r="L1583" s="4">
        <f t="shared" si="152"/>
        <v>-6.222154364073886E-4</v>
      </c>
      <c r="M1583" s="4">
        <f t="shared" si="153"/>
        <v>-6.2221547655605912E-4</v>
      </c>
    </row>
    <row r="1584" spans="1:13" x14ac:dyDescent="0.35">
      <c r="A1584" s="1">
        <v>1582</v>
      </c>
      <c r="B1584" s="1">
        <v>29.149305853576401</v>
      </c>
      <c r="C1584" s="1">
        <v>-43.5000114439977</v>
      </c>
      <c r="D1584" s="1">
        <v>389.62499904633398</v>
      </c>
      <c r="E1584" s="1">
        <v>95.294151306152301</v>
      </c>
      <c r="F1584" s="1">
        <v>76.933999999999997</v>
      </c>
      <c r="G1584" s="1">
        <v>78.677310426939997</v>
      </c>
      <c r="H1584" s="4">
        <f t="shared" si="148"/>
        <v>29.149305853576401</v>
      </c>
      <c r="I1584" s="4">
        <f t="shared" si="149"/>
        <v>21760.101792208221</v>
      </c>
      <c r="J1584" s="5">
        <f t="shared" si="150"/>
        <v>3.2250081933071778E-4</v>
      </c>
      <c r="K1584" s="4">
        <f t="shared" si="151"/>
        <v>3.2250081933071778E-4</v>
      </c>
      <c r="L1584" s="4">
        <f t="shared" si="152"/>
        <v>3.2250081933071778E-4</v>
      </c>
      <c r="M1584" s="4">
        <f t="shared" si="153"/>
        <v>3.2250082492109663E-4</v>
      </c>
    </row>
    <row r="1585" spans="1:13" x14ac:dyDescent="0.35">
      <c r="A1585" s="1">
        <v>1583</v>
      </c>
      <c r="B1585" s="1">
        <v>29.1493055555556</v>
      </c>
      <c r="C1585" s="1">
        <v>-42.600002288818402</v>
      </c>
      <c r="D1585" s="1">
        <v>389.5</v>
      </c>
      <c r="E1585" s="1">
        <v>95.294151306152301</v>
      </c>
      <c r="F1585" s="1">
        <v>76.933999999999997</v>
      </c>
      <c r="G1585" s="1">
        <v>78.714422662730399</v>
      </c>
      <c r="H1585" s="4">
        <f t="shared" si="148"/>
        <v>29.1493055555556</v>
      </c>
      <c r="I1585" s="4">
        <f t="shared" si="149"/>
        <v>21789.251097763776</v>
      </c>
      <c r="J1585" s="5">
        <f t="shared" si="150"/>
        <v>1.2731773564783786E-3</v>
      </c>
      <c r="K1585" s="4">
        <f t="shared" si="151"/>
        <v>1.2731773564783786E-3</v>
      </c>
      <c r="L1585" s="4">
        <f t="shared" si="152"/>
        <v>1.2731773564783786E-3</v>
      </c>
      <c r="M1585" s="4">
        <f t="shared" si="153"/>
        <v>1.2731777004445916E-3</v>
      </c>
    </row>
    <row r="1586" spans="1:13" x14ac:dyDescent="0.35">
      <c r="A1586" s="1">
        <v>1584</v>
      </c>
      <c r="B1586" s="1">
        <v>29.175347189108798</v>
      </c>
      <c r="C1586" s="1">
        <v>-41.849996566819598</v>
      </c>
      <c r="D1586" s="1">
        <v>389.50000095366698</v>
      </c>
      <c r="E1586" s="1">
        <v>95.294151306152301</v>
      </c>
      <c r="F1586" s="1">
        <v>76.933999999999997</v>
      </c>
      <c r="G1586" s="1">
        <v>78.779836393224102</v>
      </c>
      <c r="H1586" s="4">
        <f t="shared" si="148"/>
        <v>29.175347189108798</v>
      </c>
      <c r="I1586" s="4">
        <f t="shared" si="149"/>
        <v>21818.426444952886</v>
      </c>
      <c r="J1586" s="5">
        <f t="shared" si="150"/>
        <v>2.2420891881664191E-3</v>
      </c>
      <c r="K1586" s="4">
        <f t="shared" si="151"/>
        <v>2.2420891881664191E-3</v>
      </c>
      <c r="L1586" s="4">
        <f t="shared" si="152"/>
        <v>2.2420891881664191E-3</v>
      </c>
      <c r="M1586" s="4">
        <f t="shared" si="153"/>
        <v>2.2420910666542471E-3</v>
      </c>
    </row>
    <row r="1587" spans="1:13" x14ac:dyDescent="0.35">
      <c r="A1587" s="1">
        <v>1585</v>
      </c>
      <c r="B1587" s="1">
        <v>29.1710069444444</v>
      </c>
      <c r="C1587" s="1">
        <v>-41.100002288818402</v>
      </c>
      <c r="D1587" s="1">
        <v>389.625</v>
      </c>
      <c r="E1587" s="1">
        <v>95.294151306152301</v>
      </c>
      <c r="F1587" s="1">
        <v>76.933999999999997</v>
      </c>
      <c r="G1587" s="1">
        <v>78.874591431261905</v>
      </c>
      <c r="H1587" s="4">
        <f t="shared" si="148"/>
        <v>29.1710069444444</v>
      </c>
      <c r="I1587" s="4">
        <f t="shared" si="149"/>
        <v>21847.597451897331</v>
      </c>
      <c r="J1587" s="5">
        <f t="shared" si="150"/>
        <v>3.248260789154874E-3</v>
      </c>
      <c r="K1587" s="4">
        <f t="shared" si="151"/>
        <v>3.248260789154874E-3</v>
      </c>
      <c r="L1587" s="4">
        <f t="shared" si="152"/>
        <v>3.248260789154874E-3</v>
      </c>
      <c r="M1587" s="4">
        <f t="shared" si="153"/>
        <v>3.2482665013558701E-3</v>
      </c>
    </row>
    <row r="1588" spans="1:13" x14ac:dyDescent="0.35">
      <c r="A1588" s="1">
        <v>1586</v>
      </c>
      <c r="B1588" s="1">
        <v>29.1710069444444</v>
      </c>
      <c r="C1588" s="1">
        <v>-41.100002288818402</v>
      </c>
      <c r="D1588" s="1">
        <v>389.625</v>
      </c>
      <c r="E1588" s="1">
        <v>95.294151306152301</v>
      </c>
      <c r="F1588" s="1">
        <v>79.816000000000003</v>
      </c>
      <c r="G1588" s="1">
        <v>78.988740971460302</v>
      </c>
      <c r="H1588" s="4">
        <f t="shared" si="148"/>
        <v>29.1710069444444</v>
      </c>
      <c r="I1588" s="4">
        <f t="shared" si="149"/>
        <v>21876.768458841776</v>
      </c>
      <c r="J1588" s="5">
        <f t="shared" si="150"/>
        <v>3.9131162121277792E-3</v>
      </c>
      <c r="K1588" s="4">
        <f t="shared" si="151"/>
        <v>3.9131162121277792E-3</v>
      </c>
      <c r="L1588" s="4">
        <f t="shared" si="152"/>
        <v>3.9131162121277792E-3</v>
      </c>
      <c r="M1588" s="4">
        <f t="shared" si="153"/>
        <v>3.9131261987812313E-3</v>
      </c>
    </row>
    <row r="1589" spans="1:13" x14ac:dyDescent="0.35">
      <c r="A1589" s="1">
        <v>1587</v>
      </c>
      <c r="B1589" s="1">
        <v>29.153645800219898</v>
      </c>
      <c r="C1589" s="1">
        <v>-41.550006484933803</v>
      </c>
      <c r="D1589" s="1">
        <v>389.749998092667</v>
      </c>
      <c r="E1589" s="1">
        <v>95.294151306152301</v>
      </c>
      <c r="F1589" s="1">
        <v>79.816000000000003</v>
      </c>
      <c r="G1589" s="1">
        <v>79.101193476373894</v>
      </c>
      <c r="H1589" s="4">
        <f t="shared" si="148"/>
        <v>29.153645800219898</v>
      </c>
      <c r="I1589" s="4">
        <f t="shared" si="149"/>
        <v>21905.922104641995</v>
      </c>
      <c r="J1589" s="5">
        <f t="shared" si="150"/>
        <v>3.8572364391126325E-3</v>
      </c>
      <c r="K1589" s="4">
        <f t="shared" si="151"/>
        <v>3.8572364391126325E-3</v>
      </c>
      <c r="L1589" s="4">
        <f t="shared" si="152"/>
        <v>3.8572364391126325E-3</v>
      </c>
      <c r="M1589" s="4">
        <f t="shared" si="153"/>
        <v>3.8572460040127658E-3</v>
      </c>
    </row>
    <row r="1590" spans="1:13" x14ac:dyDescent="0.35">
      <c r="A1590" s="1">
        <v>1588</v>
      </c>
      <c r="B1590" s="1">
        <v>29.1493055555556</v>
      </c>
      <c r="C1590" s="1">
        <v>-42</v>
      </c>
      <c r="D1590" s="1">
        <v>389.5</v>
      </c>
      <c r="E1590" s="1">
        <v>95.294151306152301</v>
      </c>
      <c r="F1590" s="1">
        <v>79.816000000000003</v>
      </c>
      <c r="G1590" s="1">
        <v>79.202283458519204</v>
      </c>
      <c r="H1590" s="4">
        <f t="shared" si="148"/>
        <v>29.1493055555556</v>
      </c>
      <c r="I1590" s="4">
        <f t="shared" si="149"/>
        <v>21935.07141019755</v>
      </c>
      <c r="J1590" s="5">
        <f t="shared" si="150"/>
        <v>3.4680065345860009E-3</v>
      </c>
      <c r="K1590" s="4">
        <f t="shared" si="151"/>
        <v>3.4680065345860009E-3</v>
      </c>
      <c r="L1590" s="4">
        <f t="shared" si="152"/>
        <v>3.4680065345860009E-3</v>
      </c>
      <c r="M1590" s="4">
        <f t="shared" si="153"/>
        <v>3.4680134862827925E-3</v>
      </c>
    </row>
    <row r="1591" spans="1:13" x14ac:dyDescent="0.35">
      <c r="A1591" s="1">
        <v>1589</v>
      </c>
      <c r="B1591" s="1">
        <v>29.1493055555556</v>
      </c>
      <c r="C1591" s="1">
        <v>-42</v>
      </c>
      <c r="D1591" s="1">
        <v>389.5</v>
      </c>
      <c r="E1591" s="1">
        <v>94.509834289550795</v>
      </c>
      <c r="F1591" s="1">
        <v>79.816000000000003</v>
      </c>
      <c r="G1591" s="1">
        <v>79.293617838350897</v>
      </c>
      <c r="H1591" s="4">
        <f t="shared" si="148"/>
        <v>29.1493055555556</v>
      </c>
      <c r="I1591" s="4">
        <f t="shared" si="149"/>
        <v>21964.220715753105</v>
      </c>
      <c r="J1591" s="5">
        <f t="shared" si="150"/>
        <v>3.1333295284726084E-3</v>
      </c>
      <c r="K1591" s="4">
        <f t="shared" si="151"/>
        <v>3.1333295284726084E-3</v>
      </c>
      <c r="L1591" s="4">
        <f t="shared" si="152"/>
        <v>3.1333295284726084E-3</v>
      </c>
      <c r="M1591" s="4">
        <f t="shared" si="153"/>
        <v>3.1333346555383105E-3</v>
      </c>
    </row>
    <row r="1592" spans="1:13" x14ac:dyDescent="0.35">
      <c r="A1592" s="1">
        <v>1590</v>
      </c>
      <c r="B1592" s="1">
        <v>29.1579861111111</v>
      </c>
      <c r="C1592" s="1">
        <v>-42.300003051757798</v>
      </c>
      <c r="D1592" s="1">
        <v>389.5</v>
      </c>
      <c r="E1592" s="1">
        <v>94.509834289550795</v>
      </c>
      <c r="F1592" s="1">
        <v>79.816000000000003</v>
      </c>
      <c r="G1592" s="1">
        <v>79.3766484618384</v>
      </c>
      <c r="H1592" s="4">
        <f t="shared" si="148"/>
        <v>29.1579861111111</v>
      </c>
      <c r="I1592" s="4">
        <f t="shared" si="149"/>
        <v>21993.378701864214</v>
      </c>
      <c r="J1592" s="5">
        <f t="shared" si="150"/>
        <v>2.847611737350487E-3</v>
      </c>
      <c r="K1592" s="4">
        <f t="shared" si="151"/>
        <v>2.847611737350487E-3</v>
      </c>
      <c r="L1592" s="4">
        <f t="shared" si="152"/>
        <v>2.847611737350487E-3</v>
      </c>
      <c r="M1592" s="4">
        <f t="shared" si="153"/>
        <v>2.8476155858608238E-3</v>
      </c>
    </row>
    <row r="1593" spans="1:13" x14ac:dyDescent="0.35">
      <c r="A1593" s="1">
        <v>1591</v>
      </c>
      <c r="B1593" s="1">
        <v>29.1644965277778</v>
      </c>
      <c r="C1593" s="1">
        <v>-42.0750026702881</v>
      </c>
      <c r="D1593" s="1">
        <v>389.5</v>
      </c>
      <c r="E1593" s="1">
        <v>94.509834289550795</v>
      </c>
      <c r="F1593" s="1">
        <v>79.816000000000003</v>
      </c>
      <c r="G1593" s="1">
        <v>79.452695178925197</v>
      </c>
      <c r="H1593" s="4">
        <f t="shared" si="148"/>
        <v>29.1644965277778</v>
      </c>
      <c r="I1593" s="4">
        <f t="shared" si="149"/>
        <v>22022.543198391992</v>
      </c>
      <c r="J1593" s="5">
        <f t="shared" si="150"/>
        <v>2.6075100255670792E-3</v>
      </c>
      <c r="K1593" s="4">
        <f t="shared" si="151"/>
        <v>2.6075100255670792E-3</v>
      </c>
      <c r="L1593" s="4">
        <f t="shared" si="152"/>
        <v>2.6075100255670792E-3</v>
      </c>
      <c r="M1593" s="4">
        <f t="shared" si="153"/>
        <v>2.6075129803667307E-3</v>
      </c>
    </row>
    <row r="1594" spans="1:13" x14ac:dyDescent="0.35">
      <c r="A1594" s="1">
        <v>1592</v>
      </c>
      <c r="B1594" s="1">
        <v>29.1710069444444</v>
      </c>
      <c r="C1594" s="1">
        <v>-41.850002288818402</v>
      </c>
      <c r="D1594" s="1">
        <v>389.5</v>
      </c>
      <c r="E1594" s="1">
        <v>94.509834289550795</v>
      </c>
      <c r="F1594" s="1">
        <v>79.816000000000003</v>
      </c>
      <c r="G1594" s="1">
        <v>79.522966823786504</v>
      </c>
      <c r="H1594" s="4">
        <f t="shared" si="148"/>
        <v>29.1710069444444</v>
      </c>
      <c r="I1594" s="4">
        <f t="shared" si="149"/>
        <v>22051.714205336437</v>
      </c>
      <c r="J1594" s="5">
        <f t="shared" si="150"/>
        <v>2.4089550626462219E-3</v>
      </c>
      <c r="K1594" s="4">
        <f t="shared" si="151"/>
        <v>2.4089550626462219E-3</v>
      </c>
      <c r="L1594" s="4">
        <f t="shared" si="152"/>
        <v>2.4089550626462219E-3</v>
      </c>
      <c r="M1594" s="4">
        <f t="shared" si="153"/>
        <v>2.4089573925392379E-3</v>
      </c>
    </row>
    <row r="1595" spans="1:13" x14ac:dyDescent="0.35">
      <c r="A1595" s="1">
        <v>1593</v>
      </c>
      <c r="B1595" s="1">
        <v>29.1753472222222</v>
      </c>
      <c r="C1595" s="1">
        <v>-42.900001525878899</v>
      </c>
      <c r="D1595" s="1">
        <v>389.5</v>
      </c>
      <c r="E1595" s="1">
        <v>94.509834289550795</v>
      </c>
      <c r="F1595" s="1">
        <v>79.816000000000003</v>
      </c>
      <c r="G1595" s="1">
        <v>79.588580430386301</v>
      </c>
      <c r="H1595" s="4">
        <f t="shared" si="148"/>
        <v>29.1753472222222</v>
      </c>
      <c r="I1595" s="4">
        <f t="shared" si="149"/>
        <v>22080.889552558659</v>
      </c>
      <c r="J1595" s="5">
        <f t="shared" si="150"/>
        <v>2.2489400417425223E-3</v>
      </c>
      <c r="K1595" s="4">
        <f t="shared" si="151"/>
        <v>2.2489400417425223E-3</v>
      </c>
      <c r="L1595" s="4">
        <f t="shared" si="152"/>
        <v>2.2489400417425223E-3</v>
      </c>
      <c r="M1595" s="4">
        <f t="shared" si="153"/>
        <v>2.2489419375025812E-3</v>
      </c>
    </row>
    <row r="1596" spans="1:13" x14ac:dyDescent="0.35">
      <c r="A1596" s="1">
        <v>1594</v>
      </c>
      <c r="B1596" s="1">
        <v>29.162326653796299</v>
      </c>
      <c r="C1596" s="1">
        <v>-41.999987411619998</v>
      </c>
      <c r="D1596" s="1">
        <v>389.62500095366698</v>
      </c>
      <c r="E1596" s="1">
        <v>94.509834289550795</v>
      </c>
      <c r="F1596" s="1">
        <v>79.816000000000003</v>
      </c>
      <c r="G1596" s="1">
        <v>79.650578988784702</v>
      </c>
      <c r="H1596" s="4">
        <f t="shared" si="148"/>
        <v>29.162326653796299</v>
      </c>
      <c r="I1596" s="4">
        <f t="shared" si="149"/>
        <v>22110.051879212457</v>
      </c>
      <c r="J1596" s="5">
        <f t="shared" si="150"/>
        <v>2.1259812063153592E-3</v>
      </c>
      <c r="K1596" s="4">
        <f t="shared" si="151"/>
        <v>2.1259812063153592E-3</v>
      </c>
      <c r="L1596" s="4">
        <f t="shared" si="152"/>
        <v>2.1259812063153592E-3</v>
      </c>
      <c r="M1596" s="4">
        <f t="shared" si="153"/>
        <v>2.1259828078188736E-3</v>
      </c>
    </row>
    <row r="1597" spans="1:13" x14ac:dyDescent="0.35">
      <c r="A1597" s="1">
        <v>1595</v>
      </c>
      <c r="B1597" s="1">
        <v>29.1970486111111</v>
      </c>
      <c r="C1597" s="1">
        <v>-40.350002288818402</v>
      </c>
      <c r="D1597" s="1">
        <v>389.75</v>
      </c>
      <c r="E1597" s="1">
        <v>94.509834289550795</v>
      </c>
      <c r="F1597" s="1">
        <v>79.816000000000003</v>
      </c>
      <c r="G1597" s="1">
        <v>79.709948024446305</v>
      </c>
      <c r="H1597" s="4">
        <f t="shared" si="148"/>
        <v>29.1970486111111</v>
      </c>
      <c r="I1597" s="4">
        <f t="shared" si="149"/>
        <v>22139.248927823566</v>
      </c>
      <c r="J1597" s="5">
        <f t="shared" si="150"/>
        <v>2.033391677781105E-3</v>
      </c>
      <c r="K1597" s="4">
        <f t="shared" si="151"/>
        <v>2.033391677781105E-3</v>
      </c>
      <c r="L1597" s="4">
        <f t="shared" si="152"/>
        <v>2.033391677781105E-3</v>
      </c>
      <c r="M1597" s="4">
        <f t="shared" si="153"/>
        <v>2.0333930790216101E-3</v>
      </c>
    </row>
    <row r="1598" spans="1:13" x14ac:dyDescent="0.35">
      <c r="A1598" s="1">
        <v>1596</v>
      </c>
      <c r="B1598" s="1">
        <v>29.1970486111111</v>
      </c>
      <c r="C1598" s="1">
        <v>-39.600002288818402</v>
      </c>
      <c r="D1598" s="1">
        <v>389.625</v>
      </c>
      <c r="E1598" s="1">
        <v>94.509834289550795</v>
      </c>
      <c r="F1598" s="1">
        <v>79.816000000000003</v>
      </c>
      <c r="G1598" s="1">
        <v>79.767631264095897</v>
      </c>
      <c r="H1598" s="4">
        <f t="shared" si="148"/>
        <v>29.1970486111111</v>
      </c>
      <c r="I1598" s="4">
        <f t="shared" si="149"/>
        <v>22168.445976434676</v>
      </c>
      <c r="J1598" s="5">
        <f t="shared" si="150"/>
        <v>1.9756531017193282E-3</v>
      </c>
      <c r="K1598" s="4">
        <f t="shared" si="151"/>
        <v>1.9756531017193282E-3</v>
      </c>
      <c r="L1598" s="4">
        <f t="shared" si="152"/>
        <v>1.9756531017193282E-3</v>
      </c>
      <c r="M1598" s="4">
        <f t="shared" si="153"/>
        <v>1.9756543869514885E-3</v>
      </c>
    </row>
    <row r="1599" spans="1:13" x14ac:dyDescent="0.35">
      <c r="A1599" s="1">
        <v>1597</v>
      </c>
      <c r="B1599" s="1">
        <v>29.1970486111111</v>
      </c>
      <c r="C1599" s="1">
        <v>-39.600002288818402</v>
      </c>
      <c r="D1599" s="1">
        <v>389.625</v>
      </c>
      <c r="E1599" s="1">
        <v>94.509834289550795</v>
      </c>
      <c r="F1599" s="1">
        <v>80.209996994043294</v>
      </c>
      <c r="G1599" s="1">
        <v>79.822979898839606</v>
      </c>
      <c r="H1599" s="4">
        <f t="shared" si="148"/>
        <v>29.1970486111111</v>
      </c>
      <c r="I1599" s="4">
        <f t="shared" si="149"/>
        <v>22197.643025045785</v>
      </c>
      <c r="J1599" s="5">
        <f t="shared" si="150"/>
        <v>1.8956927969303523E-3</v>
      </c>
      <c r="K1599" s="4">
        <f t="shared" si="151"/>
        <v>1.8956927969303523E-3</v>
      </c>
      <c r="L1599" s="4">
        <f t="shared" si="152"/>
        <v>1.8956927969303523E-3</v>
      </c>
      <c r="M1599" s="4">
        <f t="shared" si="153"/>
        <v>1.8956939323419646E-3</v>
      </c>
    </row>
    <row r="1600" spans="1:13" x14ac:dyDescent="0.35">
      <c r="A1600" s="1">
        <v>1598</v>
      </c>
      <c r="B1600" s="1">
        <v>29.2057291666667</v>
      </c>
      <c r="C1600" s="1">
        <v>-36.300003051757798</v>
      </c>
      <c r="D1600" s="1">
        <v>389.75</v>
      </c>
      <c r="E1600" s="1">
        <v>94.509834289550795</v>
      </c>
      <c r="F1600" s="1">
        <v>80.209999999999994</v>
      </c>
      <c r="G1600" s="1">
        <v>79.873742258790799</v>
      </c>
      <c r="H1600" s="4">
        <f t="shared" si="148"/>
        <v>29.2057291666667</v>
      </c>
      <c r="I1600" s="4">
        <f t="shared" si="149"/>
        <v>22226.848754212453</v>
      </c>
      <c r="J1600" s="5">
        <f t="shared" si="150"/>
        <v>1.7380959626623368E-3</v>
      </c>
      <c r="K1600" s="4">
        <f t="shared" si="151"/>
        <v>1.7380959626623368E-3</v>
      </c>
      <c r="L1600" s="4">
        <f t="shared" si="152"/>
        <v>1.7380959626623368E-3</v>
      </c>
      <c r="M1600" s="4">
        <f t="shared" si="153"/>
        <v>1.738096837788348E-3</v>
      </c>
    </row>
    <row r="1601" spans="1:13" x14ac:dyDescent="0.35">
      <c r="A1601" s="1">
        <v>1599</v>
      </c>
      <c r="B1601" s="1">
        <v>29.218749900659699</v>
      </c>
      <c r="C1601" s="1">
        <v>-34.200016784553704</v>
      </c>
      <c r="D1601" s="1">
        <v>389.87499904633398</v>
      </c>
      <c r="E1601" s="1">
        <v>94.509834289550795</v>
      </c>
      <c r="F1601" s="1">
        <v>80.209999999999994</v>
      </c>
      <c r="G1601" s="1">
        <v>79.919159497264502</v>
      </c>
      <c r="H1601" s="4">
        <f t="shared" si="148"/>
        <v>29.218749900659699</v>
      </c>
      <c r="I1601" s="4">
        <f t="shared" si="149"/>
        <v>22256.067504113114</v>
      </c>
      <c r="J1601" s="5">
        <f t="shared" si="150"/>
        <v>1.5543867765772574E-3</v>
      </c>
      <c r="K1601" s="4">
        <f t="shared" si="151"/>
        <v>1.5543867765772574E-3</v>
      </c>
      <c r="L1601" s="4">
        <f t="shared" si="152"/>
        <v>1.5543867765772574E-3</v>
      </c>
      <c r="M1601" s="4">
        <f t="shared" si="153"/>
        <v>1.5543874025083146E-3</v>
      </c>
    </row>
    <row r="1602" spans="1:13" x14ac:dyDescent="0.35">
      <c r="A1602" s="1">
        <v>1600</v>
      </c>
      <c r="B1602" s="1">
        <v>29.253472023541601</v>
      </c>
      <c r="C1602" s="1">
        <v>-33.900003814703197</v>
      </c>
      <c r="D1602" s="1">
        <v>390</v>
      </c>
      <c r="E1602" s="1">
        <v>94.509834289550795</v>
      </c>
      <c r="F1602" s="1">
        <v>80.209999999999994</v>
      </c>
      <c r="G1602" s="1">
        <v>79.959953552086503</v>
      </c>
      <c r="H1602" s="4">
        <f t="shared" si="148"/>
        <v>29.253472023541601</v>
      </c>
      <c r="I1602" s="4">
        <f t="shared" si="149"/>
        <v>22285.320976136656</v>
      </c>
      <c r="J1602" s="5">
        <f t="shared" si="150"/>
        <v>1.3945030111014625E-3</v>
      </c>
      <c r="K1602" s="4">
        <f t="shared" si="151"/>
        <v>1.3945030111014625E-3</v>
      </c>
      <c r="L1602" s="4">
        <f t="shared" si="152"/>
        <v>1.3945030111014625E-3</v>
      </c>
      <c r="M1602" s="4">
        <f t="shared" si="153"/>
        <v>1.3945034630692662E-3</v>
      </c>
    </row>
    <row r="1603" spans="1:13" x14ac:dyDescent="0.35">
      <c r="A1603" s="1">
        <v>1601</v>
      </c>
      <c r="B1603" s="1">
        <v>29.240451090870401</v>
      </c>
      <c r="C1603" s="1">
        <v>-34.050007629310301</v>
      </c>
      <c r="D1603" s="1">
        <v>389.99999904634097</v>
      </c>
      <c r="E1603" s="1">
        <v>94.509834289550795</v>
      </c>
      <c r="F1603" s="1">
        <v>80.209999999999994</v>
      </c>
      <c r="G1603" s="1">
        <v>79.996772883170394</v>
      </c>
      <c r="H1603" s="4">
        <f t="shared" si="148"/>
        <v>29.240451090870401</v>
      </c>
      <c r="I1603" s="4">
        <f t="shared" si="149"/>
        <v>22314.561427227527</v>
      </c>
      <c r="J1603" s="5">
        <f t="shared" si="150"/>
        <v>1.2591916235993492E-3</v>
      </c>
      <c r="K1603" s="4">
        <f t="shared" si="151"/>
        <v>1.2591916235993492E-3</v>
      </c>
      <c r="L1603" s="4">
        <f t="shared" si="152"/>
        <v>1.2591916235993492E-3</v>
      </c>
      <c r="M1603" s="4">
        <f t="shared" si="153"/>
        <v>1.2591919563543093E-3</v>
      </c>
    </row>
    <row r="1604" spans="1:13" x14ac:dyDescent="0.35">
      <c r="A1604" s="1">
        <v>1602</v>
      </c>
      <c r="B1604" s="1">
        <v>29.201389186907399</v>
      </c>
      <c r="C1604" s="1">
        <v>-34.649996948326397</v>
      </c>
      <c r="D1604" s="1">
        <v>389.87500095365903</v>
      </c>
      <c r="E1604" s="1">
        <v>94.509834289550795</v>
      </c>
      <c r="F1604" s="1">
        <v>80.209999999999994</v>
      </c>
      <c r="G1604" s="1">
        <v>80.030202768453805</v>
      </c>
      <c r="H1604" s="4">
        <f t="shared" ref="H1604:H1667" si="154">(A1604-A1603)*B1604</f>
        <v>29.201389186907399</v>
      </c>
      <c r="I1604" s="4">
        <f t="shared" ref="I1604:I1667" si="155">H1604+I1603</f>
        <v>22343.762816414433</v>
      </c>
      <c r="J1604" s="5">
        <f t="shared" ref="J1604:J1667" si="156">IF(H1604=0,0,(G1604-G1603)/H1604)</f>
        <v>1.1448046210897195E-3</v>
      </c>
      <c r="K1604" s="4">
        <f t="shared" ref="K1604:K1667" si="157">IF(J1604&gt;1,K1603,J1604)</f>
        <v>1.1448046210897195E-3</v>
      </c>
      <c r="L1604" s="4">
        <f t="shared" ref="L1604:L1667" si="158">IF(K1604&lt;-1,L1603,K1604)</f>
        <v>1.1448046210897195E-3</v>
      </c>
      <c r="M1604" s="4">
        <f t="shared" ref="M1604:M1667" si="159">ASIN(L1604)</f>
        <v>1.1448048711490862E-3</v>
      </c>
    </row>
    <row r="1605" spans="1:13" x14ac:dyDescent="0.35">
      <c r="A1605" s="1">
        <v>1603</v>
      </c>
      <c r="B1605" s="1">
        <v>29.2491319444444</v>
      </c>
      <c r="C1605" s="1">
        <v>-34.050003051757798</v>
      </c>
      <c r="D1605" s="1">
        <v>390</v>
      </c>
      <c r="E1605" s="1">
        <v>94.509834289550795</v>
      </c>
      <c r="F1605" s="1">
        <v>80.209999999999994</v>
      </c>
      <c r="G1605" s="1">
        <v>80.060774607441203</v>
      </c>
      <c r="H1605" s="4">
        <f t="shared" si="154"/>
        <v>29.2491319444444</v>
      </c>
      <c r="I1605" s="4">
        <f t="shared" si="155"/>
        <v>22373.011948358879</v>
      </c>
      <c r="J1605" s="5">
        <f t="shared" si="156"/>
        <v>1.0452220956665222E-3</v>
      </c>
      <c r="K1605" s="4">
        <f t="shared" si="157"/>
        <v>1.0452220956665222E-3</v>
      </c>
      <c r="L1605" s="4">
        <f t="shared" si="158"/>
        <v>1.0452220956665222E-3</v>
      </c>
      <c r="M1605" s="4">
        <f t="shared" si="159"/>
        <v>1.0452222859822628E-3</v>
      </c>
    </row>
    <row r="1606" spans="1:13" x14ac:dyDescent="0.35">
      <c r="A1606" s="1">
        <v>1604</v>
      </c>
      <c r="B1606" s="1">
        <v>29.197049008472099</v>
      </c>
      <c r="C1606" s="1">
        <v>-31.9500167845537</v>
      </c>
      <c r="D1606" s="1">
        <v>390</v>
      </c>
      <c r="E1606" s="1">
        <v>94.509834289550795</v>
      </c>
      <c r="F1606" s="1">
        <v>80.209999999999994</v>
      </c>
      <c r="G1606" s="1">
        <v>80.088974368300597</v>
      </c>
      <c r="H1606" s="4">
        <f t="shared" si="154"/>
        <v>29.197049008472099</v>
      </c>
      <c r="I1606" s="4">
        <f t="shared" si="155"/>
        <v>22402.20899736735</v>
      </c>
      <c r="J1606" s="5">
        <f t="shared" si="156"/>
        <v>9.6584284429605545E-4</v>
      </c>
      <c r="K1606" s="4">
        <f t="shared" si="157"/>
        <v>9.6584284429605545E-4</v>
      </c>
      <c r="L1606" s="4">
        <f t="shared" si="158"/>
        <v>9.6584284429605545E-4</v>
      </c>
      <c r="M1606" s="4">
        <f t="shared" si="159"/>
        <v>9.6584299446092101E-4</v>
      </c>
    </row>
    <row r="1607" spans="1:13" x14ac:dyDescent="0.35">
      <c r="A1607" s="1">
        <v>1605</v>
      </c>
      <c r="B1607" s="1">
        <v>29.1970486111111</v>
      </c>
      <c r="C1607" s="1">
        <v>-34.950000762939503</v>
      </c>
      <c r="D1607" s="1">
        <v>390</v>
      </c>
      <c r="E1607" s="1">
        <v>94.509834289550795</v>
      </c>
      <c r="F1607" s="1">
        <v>80.209999999999994</v>
      </c>
      <c r="G1607" s="1">
        <v>80.115250312784099</v>
      </c>
      <c r="H1607" s="4">
        <f t="shared" si="154"/>
        <v>29.1970486111111</v>
      </c>
      <c r="I1607" s="4">
        <f t="shared" si="155"/>
        <v>22431.40604597846</v>
      </c>
      <c r="J1607" s="5">
        <f t="shared" si="156"/>
        <v>8.9995207507041579E-4</v>
      </c>
      <c r="K1607" s="4">
        <f t="shared" si="157"/>
        <v>8.9995207507041579E-4</v>
      </c>
      <c r="L1607" s="4">
        <f t="shared" si="158"/>
        <v>8.9995207507041579E-4</v>
      </c>
      <c r="M1607" s="4">
        <f t="shared" si="159"/>
        <v>8.9995219655105145E-4</v>
      </c>
    </row>
    <row r="1608" spans="1:13" x14ac:dyDescent="0.35">
      <c r="A1608" s="1">
        <v>1606</v>
      </c>
      <c r="B1608" s="1">
        <v>29.1796876324537</v>
      </c>
      <c r="C1608" s="1">
        <v>-36.149992370674902</v>
      </c>
      <c r="D1608" s="1">
        <v>389.87500095366698</v>
      </c>
      <c r="E1608" s="1">
        <v>94.509834289550795</v>
      </c>
      <c r="F1608" s="1">
        <v>80.209999999999994</v>
      </c>
      <c r="G1608" s="1">
        <v>80.1400201217713</v>
      </c>
      <c r="H1608" s="4">
        <f t="shared" si="154"/>
        <v>29.1796876324537</v>
      </c>
      <c r="I1608" s="4">
        <f t="shared" si="155"/>
        <v>22460.585733610915</v>
      </c>
      <c r="J1608" s="5">
        <f t="shared" si="156"/>
        <v>8.4887162944310231E-4</v>
      </c>
      <c r="K1608" s="4">
        <f t="shared" si="157"/>
        <v>8.4887162944310231E-4</v>
      </c>
      <c r="L1608" s="4">
        <f t="shared" si="158"/>
        <v>8.4887162944310231E-4</v>
      </c>
      <c r="M1608" s="4">
        <f t="shared" si="159"/>
        <v>8.4887173139021896E-4</v>
      </c>
    </row>
    <row r="1609" spans="1:13" x14ac:dyDescent="0.35">
      <c r="A1609" s="1">
        <v>1607</v>
      </c>
      <c r="B1609" s="1">
        <v>29.179687897358299</v>
      </c>
      <c r="C1609" s="1">
        <v>-36.149948883845099</v>
      </c>
      <c r="D1609" s="1">
        <v>389.87500190731998</v>
      </c>
      <c r="E1609" s="1">
        <v>94.509834289550795</v>
      </c>
      <c r="F1609" s="1">
        <v>79.826999999999998</v>
      </c>
      <c r="G1609" s="1">
        <v>80.165199571109596</v>
      </c>
      <c r="H1609" s="4">
        <f t="shared" si="154"/>
        <v>29.179687897358299</v>
      </c>
      <c r="I1609" s="4">
        <f t="shared" si="155"/>
        <v>22489.765421508273</v>
      </c>
      <c r="J1609" s="5">
        <f t="shared" si="156"/>
        <v>8.6291016637554641E-4</v>
      </c>
      <c r="K1609" s="4">
        <f t="shared" si="157"/>
        <v>8.6291016637554641E-4</v>
      </c>
      <c r="L1609" s="4">
        <f t="shared" si="158"/>
        <v>8.6291016637554641E-4</v>
      </c>
      <c r="M1609" s="4">
        <f t="shared" si="159"/>
        <v>8.6291027346474102E-4</v>
      </c>
    </row>
    <row r="1610" spans="1:13" x14ac:dyDescent="0.35">
      <c r="A1610" s="1">
        <v>1608</v>
      </c>
      <c r="B1610" s="1">
        <v>29.2057291666667</v>
      </c>
      <c r="C1610" s="1">
        <v>-32.700000762939503</v>
      </c>
      <c r="D1610" s="1">
        <v>390</v>
      </c>
      <c r="E1610" s="1">
        <v>94.509834289550795</v>
      </c>
      <c r="F1610" s="1">
        <v>79.826999999999998</v>
      </c>
      <c r="G1610" s="1">
        <v>80.194232984675693</v>
      </c>
      <c r="H1610" s="4">
        <f t="shared" si="154"/>
        <v>29.2057291666667</v>
      </c>
      <c r="I1610" s="4">
        <f t="shared" si="155"/>
        <v>22518.971150674941</v>
      </c>
      <c r="J1610" s="5">
        <f t="shared" si="156"/>
        <v>9.9409993842008385E-4</v>
      </c>
      <c r="K1610" s="4">
        <f t="shared" si="157"/>
        <v>9.9409993842008385E-4</v>
      </c>
      <c r="L1610" s="4">
        <f t="shared" si="158"/>
        <v>9.9409993842008385E-4</v>
      </c>
      <c r="M1610" s="4">
        <f t="shared" si="159"/>
        <v>9.9410010215416353E-4</v>
      </c>
    </row>
    <row r="1611" spans="1:13" x14ac:dyDescent="0.35">
      <c r="A1611" s="1">
        <v>1609</v>
      </c>
      <c r="B1611" s="1">
        <v>29.214409689108798</v>
      </c>
      <c r="C1611" s="1">
        <v>-32.400014114287998</v>
      </c>
      <c r="D1611" s="1">
        <v>389.875</v>
      </c>
      <c r="E1611" s="1">
        <v>94.509834289550795</v>
      </c>
      <c r="F1611" s="1">
        <v>79.826999999999998</v>
      </c>
      <c r="G1611" s="1">
        <v>80.229103912326707</v>
      </c>
      <c r="H1611" s="4">
        <f t="shared" si="154"/>
        <v>29.214409689108798</v>
      </c>
      <c r="I1611" s="4">
        <f t="shared" si="155"/>
        <v>22548.185560364051</v>
      </c>
      <c r="J1611" s="5">
        <f t="shared" si="156"/>
        <v>1.1936208200713184E-3</v>
      </c>
      <c r="K1611" s="4">
        <f t="shared" si="157"/>
        <v>1.1936208200713184E-3</v>
      </c>
      <c r="L1611" s="4">
        <f t="shared" si="158"/>
        <v>1.1936208200713184E-3</v>
      </c>
      <c r="M1611" s="4">
        <f t="shared" si="159"/>
        <v>1.1936211035028636E-3</v>
      </c>
    </row>
    <row r="1612" spans="1:13" x14ac:dyDescent="0.35">
      <c r="A1612" s="1">
        <v>1610</v>
      </c>
      <c r="B1612" s="1">
        <v>29.2100694444444</v>
      </c>
      <c r="C1612" s="1">
        <v>-34.050003051757798</v>
      </c>
      <c r="D1612" s="1">
        <v>389.875</v>
      </c>
      <c r="E1612" s="1">
        <v>94.509834289550795</v>
      </c>
      <c r="F1612" s="1">
        <v>79.826999999999998</v>
      </c>
      <c r="G1612" s="1">
        <v>80.270366660292595</v>
      </c>
      <c r="H1612" s="4">
        <f t="shared" si="154"/>
        <v>29.2100694444444</v>
      </c>
      <c r="I1612" s="4">
        <f t="shared" si="155"/>
        <v>22577.395629808496</v>
      </c>
      <c r="J1612" s="5">
        <f t="shared" si="156"/>
        <v>1.4126206733046977E-3</v>
      </c>
      <c r="K1612" s="4">
        <f t="shared" si="157"/>
        <v>1.4126206733046977E-3</v>
      </c>
      <c r="L1612" s="4">
        <f t="shared" si="158"/>
        <v>1.4126206733046977E-3</v>
      </c>
      <c r="M1612" s="4">
        <f t="shared" si="159"/>
        <v>1.4126211431185445E-3</v>
      </c>
    </row>
    <row r="1613" spans="1:13" x14ac:dyDescent="0.35">
      <c r="A1613" s="1">
        <v>1611</v>
      </c>
      <c r="B1613" s="1">
        <v>29.1970486111111</v>
      </c>
      <c r="C1613" s="1">
        <v>-34.800003051757798</v>
      </c>
      <c r="D1613" s="1">
        <v>389.875</v>
      </c>
      <c r="E1613" s="1">
        <v>94.509834289550795</v>
      </c>
      <c r="F1613" s="1">
        <v>79.826999999999998</v>
      </c>
      <c r="G1613" s="1">
        <v>80.318677138806194</v>
      </c>
      <c r="H1613" s="4">
        <f t="shared" si="154"/>
        <v>29.1970486111111</v>
      </c>
      <c r="I1613" s="4">
        <f t="shared" si="155"/>
        <v>22606.592678419605</v>
      </c>
      <c r="J1613" s="5">
        <f t="shared" si="156"/>
        <v>1.6546356844853983E-3</v>
      </c>
      <c r="K1613" s="4">
        <f t="shared" si="157"/>
        <v>1.6546356844853983E-3</v>
      </c>
      <c r="L1613" s="4">
        <f t="shared" si="158"/>
        <v>1.6546356844853983E-3</v>
      </c>
      <c r="M1613" s="4">
        <f t="shared" si="159"/>
        <v>1.6546364395018996E-3</v>
      </c>
    </row>
    <row r="1614" spans="1:13" x14ac:dyDescent="0.35">
      <c r="A1614" s="1">
        <v>1612</v>
      </c>
      <c r="B1614" s="1">
        <v>29.175347387789301</v>
      </c>
      <c r="C1614" s="1">
        <v>-33.6000114440224</v>
      </c>
      <c r="D1614" s="1">
        <v>389.99999904633398</v>
      </c>
      <c r="E1614" s="1">
        <v>94.509834289550795</v>
      </c>
      <c r="F1614" s="1">
        <v>79.826999999999998</v>
      </c>
      <c r="G1614" s="1">
        <v>80.374803288413403</v>
      </c>
      <c r="H1614" s="4">
        <f t="shared" si="154"/>
        <v>29.175347387789301</v>
      </c>
      <c r="I1614" s="4">
        <f t="shared" si="155"/>
        <v>22635.768025807396</v>
      </c>
      <c r="J1614" s="5">
        <f t="shared" si="156"/>
        <v>1.9237525730610341E-3</v>
      </c>
      <c r="K1614" s="4">
        <f t="shared" si="157"/>
        <v>1.9237525730610341E-3</v>
      </c>
      <c r="L1614" s="4">
        <f t="shared" si="158"/>
        <v>1.9237525730610341E-3</v>
      </c>
      <c r="M1614" s="4">
        <f t="shared" si="159"/>
        <v>1.9237537596412803E-3</v>
      </c>
    </row>
    <row r="1615" spans="1:13" x14ac:dyDescent="0.35">
      <c r="A1615" s="1">
        <v>1613</v>
      </c>
      <c r="B1615" s="1">
        <v>29.1232638888889</v>
      </c>
      <c r="C1615" s="1">
        <v>-36.75</v>
      </c>
      <c r="D1615" s="1">
        <v>389.875</v>
      </c>
      <c r="E1615" s="1">
        <v>94.509834289550795</v>
      </c>
      <c r="F1615" s="1">
        <v>79.826999999999998</v>
      </c>
      <c r="G1615" s="1">
        <v>80.439637287111793</v>
      </c>
      <c r="H1615" s="4">
        <f t="shared" si="154"/>
        <v>29.1232638888889</v>
      </c>
      <c r="I1615" s="4">
        <f t="shared" si="155"/>
        <v>22664.891289696287</v>
      </c>
      <c r="J1615" s="5">
        <f t="shared" si="156"/>
        <v>2.2261927421921056E-3</v>
      </c>
      <c r="K1615" s="4">
        <f t="shared" si="157"/>
        <v>2.2261927421921056E-3</v>
      </c>
      <c r="L1615" s="4">
        <f t="shared" si="158"/>
        <v>2.2261927421921056E-3</v>
      </c>
      <c r="M1615" s="4">
        <f t="shared" si="159"/>
        <v>2.2261945810069699E-3</v>
      </c>
    </row>
    <row r="1616" spans="1:13" x14ac:dyDescent="0.35">
      <c r="A1616" s="1">
        <v>1614</v>
      </c>
      <c r="B1616" s="1">
        <v>29.110242939657802</v>
      </c>
      <c r="C1616" s="1">
        <v>-40.050007629380197</v>
      </c>
      <c r="D1616" s="1">
        <v>389.5</v>
      </c>
      <c r="E1616" s="1">
        <v>94.509834289550795</v>
      </c>
      <c r="F1616" s="1">
        <v>79.826999999999998</v>
      </c>
      <c r="G1616" s="1">
        <v>80.514209732359404</v>
      </c>
      <c r="H1616" s="4">
        <f t="shared" si="154"/>
        <v>29.110242939657802</v>
      </c>
      <c r="I1616" s="4">
        <f t="shared" si="155"/>
        <v>22694.001532635943</v>
      </c>
      <c r="J1616" s="5">
        <f t="shared" si="156"/>
        <v>2.5617252800737948E-3</v>
      </c>
      <c r="K1616" s="4">
        <f t="shared" si="157"/>
        <v>2.5617252800737948E-3</v>
      </c>
      <c r="L1616" s="4">
        <f t="shared" si="158"/>
        <v>2.5617252800737948E-3</v>
      </c>
      <c r="M1616" s="4">
        <f t="shared" si="159"/>
        <v>2.5617280819419442E-3</v>
      </c>
    </row>
    <row r="1617" spans="1:13" x14ac:dyDescent="0.35">
      <c r="A1617" s="1">
        <v>1615</v>
      </c>
      <c r="B1617" s="1">
        <v>29.095051967435499</v>
      </c>
      <c r="C1617" s="1">
        <v>-40.650006103501298</v>
      </c>
      <c r="D1617" s="1">
        <v>389.5</v>
      </c>
      <c r="E1617" s="1">
        <v>94.509834289550795</v>
      </c>
      <c r="F1617" s="1">
        <v>79.826999999999998</v>
      </c>
      <c r="G1617" s="1">
        <v>80.599706023392301</v>
      </c>
      <c r="H1617" s="4">
        <f t="shared" si="154"/>
        <v>29.095051967435499</v>
      </c>
      <c r="I1617" s="4">
        <f t="shared" si="155"/>
        <v>22723.09658460338</v>
      </c>
      <c r="J1617" s="5">
        <f t="shared" si="156"/>
        <v>2.9385165260604378E-3</v>
      </c>
      <c r="K1617" s="4">
        <f t="shared" si="157"/>
        <v>2.9385165260604378E-3</v>
      </c>
      <c r="L1617" s="4">
        <f t="shared" si="158"/>
        <v>2.9385165260604378E-3</v>
      </c>
      <c r="M1617" s="4">
        <f t="shared" si="159"/>
        <v>2.9385207550328275E-3</v>
      </c>
    </row>
    <row r="1618" spans="1:13" x14ac:dyDescent="0.35">
      <c r="A1618" s="1">
        <v>1616</v>
      </c>
      <c r="B1618" s="1">
        <v>29.079861077997901</v>
      </c>
      <c r="C1618" s="1">
        <v>-41.250028609775903</v>
      </c>
      <c r="D1618" s="1">
        <v>389.49999904634097</v>
      </c>
      <c r="E1618" s="1">
        <v>94.509834289550795</v>
      </c>
      <c r="F1618" s="1">
        <v>79.826999999999998</v>
      </c>
      <c r="G1618" s="1">
        <v>80.697485204261497</v>
      </c>
      <c r="H1618" s="4">
        <f t="shared" si="154"/>
        <v>29.079861077997901</v>
      </c>
      <c r="I1618" s="4">
        <f t="shared" si="155"/>
        <v>22752.176445681376</v>
      </c>
      <c r="J1618" s="5">
        <f t="shared" si="156"/>
        <v>3.3624363131217563E-3</v>
      </c>
      <c r="K1618" s="4">
        <f t="shared" si="157"/>
        <v>3.3624363131217563E-3</v>
      </c>
      <c r="L1618" s="4">
        <f t="shared" si="158"/>
        <v>3.3624363131217563E-3</v>
      </c>
      <c r="M1618" s="4">
        <f t="shared" si="159"/>
        <v>3.3624426490924662E-3</v>
      </c>
    </row>
    <row r="1619" spans="1:13" x14ac:dyDescent="0.35">
      <c r="A1619" s="1">
        <v>1617</v>
      </c>
      <c r="B1619" s="1">
        <v>29.075520866446499</v>
      </c>
      <c r="C1619" s="1">
        <v>-44.999971390224097</v>
      </c>
      <c r="D1619" s="1">
        <v>389.37500095365903</v>
      </c>
      <c r="E1619" s="1">
        <v>94.509834289550795</v>
      </c>
      <c r="F1619" s="1">
        <v>79.826999999999998</v>
      </c>
      <c r="G1619" s="1">
        <v>80.809101567117395</v>
      </c>
      <c r="H1619" s="4">
        <f t="shared" si="154"/>
        <v>29.075520866446499</v>
      </c>
      <c r="I1619" s="4">
        <f t="shared" si="155"/>
        <v>22781.251966547821</v>
      </c>
      <c r="J1619" s="5">
        <f t="shared" si="156"/>
        <v>3.8388431068385282E-3</v>
      </c>
      <c r="K1619" s="4">
        <f t="shared" si="157"/>
        <v>3.8388431068385282E-3</v>
      </c>
      <c r="L1619" s="4">
        <f t="shared" si="158"/>
        <v>3.8388431068385282E-3</v>
      </c>
      <c r="M1619" s="4">
        <f t="shared" si="159"/>
        <v>3.8388525355580825E-3</v>
      </c>
    </row>
    <row r="1620" spans="1:13" x14ac:dyDescent="0.35">
      <c r="A1620" s="1">
        <v>1618</v>
      </c>
      <c r="B1620" s="1">
        <v>29.0972222222222</v>
      </c>
      <c r="C1620" s="1">
        <v>-47.400001525878899</v>
      </c>
      <c r="D1620" s="1">
        <v>389.25</v>
      </c>
      <c r="E1620" s="1">
        <v>94.509834289550795</v>
      </c>
      <c r="F1620" s="1">
        <v>80.793000000000006</v>
      </c>
      <c r="G1620" s="1">
        <v>80.932490489246902</v>
      </c>
      <c r="H1620" s="4">
        <f t="shared" si="154"/>
        <v>29.0972222222222</v>
      </c>
      <c r="I1620" s="4">
        <f t="shared" si="155"/>
        <v>22810.349188770044</v>
      </c>
      <c r="J1620" s="5">
        <f t="shared" si="156"/>
        <v>4.2405739347611115E-3</v>
      </c>
      <c r="K1620" s="4">
        <f t="shared" si="157"/>
        <v>4.2405739347611115E-3</v>
      </c>
      <c r="L1620" s="4">
        <f t="shared" si="158"/>
        <v>4.2405739347611115E-3</v>
      </c>
      <c r="M1620" s="4">
        <f t="shared" si="159"/>
        <v>4.2405866441943075E-3</v>
      </c>
    </row>
    <row r="1621" spans="1:13" x14ac:dyDescent="0.35">
      <c r="A1621" s="1">
        <v>1619</v>
      </c>
      <c r="B1621" s="1">
        <v>29.110242956215298</v>
      </c>
      <c r="C1621" s="1">
        <v>-47.400001525878899</v>
      </c>
      <c r="D1621" s="1">
        <v>389.25</v>
      </c>
      <c r="E1621" s="1">
        <v>94.509834289550795</v>
      </c>
      <c r="F1621" s="1">
        <v>80.793000000000006</v>
      </c>
      <c r="G1621" s="1">
        <v>81.061935613950595</v>
      </c>
      <c r="H1621" s="4">
        <f t="shared" si="154"/>
        <v>29.110242956215298</v>
      </c>
      <c r="I1621" s="4">
        <f t="shared" si="155"/>
        <v>22839.45943172626</v>
      </c>
      <c r="J1621" s="5">
        <f t="shared" si="156"/>
        <v>4.4467208638001247E-3</v>
      </c>
      <c r="K1621" s="4">
        <f t="shared" si="157"/>
        <v>4.4467208638001247E-3</v>
      </c>
      <c r="L1621" s="4">
        <f t="shared" si="158"/>
        <v>4.4467208638001247E-3</v>
      </c>
      <c r="M1621" s="4">
        <f t="shared" si="159"/>
        <v>4.4467355183410596E-3</v>
      </c>
    </row>
    <row r="1622" spans="1:13" x14ac:dyDescent="0.35">
      <c r="A1622" s="1">
        <v>1620</v>
      </c>
      <c r="B1622" s="1">
        <v>29.1319444444444</v>
      </c>
      <c r="C1622" s="1">
        <v>-44.850002288818402</v>
      </c>
      <c r="D1622" s="1">
        <v>389.25</v>
      </c>
      <c r="E1622" s="1">
        <v>94.509834289550795</v>
      </c>
      <c r="F1622" s="1">
        <v>80.793000000000006</v>
      </c>
      <c r="G1622" s="1">
        <v>81.195655723472896</v>
      </c>
      <c r="H1622" s="4">
        <f t="shared" si="154"/>
        <v>29.1319444444444</v>
      </c>
      <c r="I1622" s="4">
        <f t="shared" si="155"/>
        <v>22868.591376170705</v>
      </c>
      <c r="J1622" s="5">
        <f t="shared" si="156"/>
        <v>4.5901539383102147E-3</v>
      </c>
      <c r="K1622" s="4">
        <f t="shared" si="157"/>
        <v>4.5901539383102147E-3</v>
      </c>
      <c r="L1622" s="4">
        <f t="shared" si="158"/>
        <v>4.5901539383102147E-3</v>
      </c>
      <c r="M1622" s="4">
        <f t="shared" si="159"/>
        <v>4.5901700571811905E-3</v>
      </c>
    </row>
    <row r="1623" spans="1:13" x14ac:dyDescent="0.35">
      <c r="A1623" s="1">
        <v>1621</v>
      </c>
      <c r="B1623" s="1">
        <v>29.157986144224498</v>
      </c>
      <c r="C1623" s="1">
        <v>-44.4000003814675</v>
      </c>
      <c r="D1623" s="1">
        <v>389.25000095366698</v>
      </c>
      <c r="E1623" s="1">
        <v>94.509834289550795</v>
      </c>
      <c r="F1623" s="1">
        <v>80.793000000000006</v>
      </c>
      <c r="G1623" s="1">
        <v>81.335776424868001</v>
      </c>
      <c r="H1623" s="4">
        <f t="shared" si="154"/>
        <v>29.157986144224498</v>
      </c>
      <c r="I1623" s="4">
        <f t="shared" si="155"/>
        <v>22897.749362314931</v>
      </c>
      <c r="J1623" s="5">
        <f t="shared" si="156"/>
        <v>4.8055685568277728E-3</v>
      </c>
      <c r="K1623" s="4">
        <f t="shared" si="157"/>
        <v>4.8055685568277728E-3</v>
      </c>
      <c r="L1623" s="4">
        <f t="shared" si="158"/>
        <v>4.8055685568277728E-3</v>
      </c>
      <c r="M1623" s="4">
        <f t="shared" si="159"/>
        <v>4.8055870532442146E-3</v>
      </c>
    </row>
    <row r="1624" spans="1:13" x14ac:dyDescent="0.35">
      <c r="A1624" s="1">
        <v>1622</v>
      </c>
      <c r="B1624" s="1">
        <v>29.1623263888889</v>
      </c>
      <c r="C1624" s="1">
        <v>-44.25</v>
      </c>
      <c r="D1624" s="1">
        <v>389.375</v>
      </c>
      <c r="E1624" s="1">
        <v>94.509834289550795</v>
      </c>
      <c r="F1624" s="1">
        <v>80.793000000000006</v>
      </c>
      <c r="G1624" s="1">
        <v>81.484525068624606</v>
      </c>
      <c r="H1624" s="4">
        <f t="shared" si="154"/>
        <v>29.1623263888889</v>
      </c>
      <c r="I1624" s="4">
        <f t="shared" si="155"/>
        <v>22926.911688703822</v>
      </c>
      <c r="J1624" s="5">
        <f t="shared" si="156"/>
        <v>5.1007125348298456E-3</v>
      </c>
      <c r="K1624" s="4">
        <f t="shared" si="157"/>
        <v>5.1007125348298456E-3</v>
      </c>
      <c r="L1624" s="4">
        <f t="shared" si="158"/>
        <v>5.1007125348298456E-3</v>
      </c>
      <c r="M1624" s="4">
        <f t="shared" si="159"/>
        <v>5.1007346528566099E-3</v>
      </c>
    </row>
    <row r="1625" spans="1:13" x14ac:dyDescent="0.35">
      <c r="A1625" s="1">
        <v>1623</v>
      </c>
      <c r="B1625" s="1">
        <v>29.1623263888889</v>
      </c>
      <c r="C1625" s="1">
        <v>-43.950000762939503</v>
      </c>
      <c r="D1625" s="1">
        <v>389.25</v>
      </c>
      <c r="E1625" s="1">
        <v>94.509834289550795</v>
      </c>
      <c r="F1625" s="1">
        <v>80.793000000000006</v>
      </c>
      <c r="G1625" s="1">
        <v>81.644266154499903</v>
      </c>
      <c r="H1625" s="4">
        <f t="shared" si="154"/>
        <v>29.1623263888889</v>
      </c>
      <c r="I1625" s="4">
        <f t="shared" si="155"/>
        <v>22956.074015092712</v>
      </c>
      <c r="J1625" s="5">
        <f t="shared" si="156"/>
        <v>5.4776523568489822E-3</v>
      </c>
      <c r="K1625" s="4">
        <f t="shared" si="157"/>
        <v>5.4776523568489822E-3</v>
      </c>
      <c r="L1625" s="4">
        <f t="shared" si="158"/>
        <v>5.4776523568489822E-3</v>
      </c>
      <c r="M1625" s="4">
        <f t="shared" si="159"/>
        <v>5.477679749748947E-3</v>
      </c>
    </row>
    <row r="1626" spans="1:13" x14ac:dyDescent="0.35">
      <c r="A1626" s="1">
        <v>1624</v>
      </c>
      <c r="B1626" s="1">
        <v>29.157985945543999</v>
      </c>
      <c r="C1626" s="1">
        <v>-43.500020599201598</v>
      </c>
      <c r="D1626" s="1">
        <v>389.375</v>
      </c>
      <c r="E1626" s="1">
        <v>94.509834289550795</v>
      </c>
      <c r="F1626" s="1">
        <v>80.793000000000006</v>
      </c>
      <c r="G1626" s="1">
        <v>81.817538917469093</v>
      </c>
      <c r="H1626" s="4">
        <f t="shared" si="154"/>
        <v>29.157985945543999</v>
      </c>
      <c r="I1626" s="4">
        <f t="shared" si="155"/>
        <v>22985.232001038257</v>
      </c>
      <c r="J1626" s="5">
        <f t="shared" si="156"/>
        <v>5.9425490941932089E-3</v>
      </c>
      <c r="K1626" s="4">
        <f t="shared" si="157"/>
        <v>5.9425490941932089E-3</v>
      </c>
      <c r="L1626" s="4">
        <f t="shared" si="158"/>
        <v>5.9425490941932089E-3</v>
      </c>
      <c r="M1626" s="4">
        <f t="shared" si="159"/>
        <v>5.9425840705029393E-3</v>
      </c>
    </row>
    <row r="1627" spans="1:13" x14ac:dyDescent="0.35">
      <c r="A1627" s="1">
        <v>1625</v>
      </c>
      <c r="B1627" s="1">
        <v>29.1362847222222</v>
      </c>
      <c r="C1627" s="1">
        <v>-46.200000762939503</v>
      </c>
      <c r="D1627" s="1">
        <v>389.375</v>
      </c>
      <c r="E1627" s="1">
        <v>94.509834289550795</v>
      </c>
      <c r="F1627" s="1">
        <v>80.793000000000006</v>
      </c>
      <c r="G1627" s="1">
        <v>82.007097691256305</v>
      </c>
      <c r="H1627" s="4">
        <f t="shared" si="154"/>
        <v>29.1362847222222</v>
      </c>
      <c r="I1627" s="4">
        <f t="shared" si="155"/>
        <v>23014.36828576048</v>
      </c>
      <c r="J1627" s="5">
        <f t="shared" si="156"/>
        <v>6.5059349740166353E-3</v>
      </c>
      <c r="K1627" s="4">
        <f t="shared" si="157"/>
        <v>6.5059349740166353E-3</v>
      </c>
      <c r="L1627" s="4">
        <f t="shared" si="158"/>
        <v>6.5059349740166353E-3</v>
      </c>
      <c r="M1627" s="4">
        <f t="shared" si="159"/>
        <v>6.5059808712150278E-3</v>
      </c>
    </row>
    <row r="1628" spans="1:13" x14ac:dyDescent="0.35">
      <c r="A1628" s="1">
        <v>1626</v>
      </c>
      <c r="B1628" s="1">
        <v>29.1970486111111</v>
      </c>
      <c r="C1628" s="1">
        <v>-43.5</v>
      </c>
      <c r="D1628" s="1">
        <v>389.375</v>
      </c>
      <c r="E1628" s="1">
        <v>94.509834289550795</v>
      </c>
      <c r="F1628" s="1">
        <v>80.793000000000006</v>
      </c>
      <c r="G1628" s="1">
        <v>82.215955691062902</v>
      </c>
      <c r="H1628" s="4">
        <f t="shared" si="154"/>
        <v>29.1970486111111</v>
      </c>
      <c r="I1628" s="4">
        <f t="shared" si="155"/>
        <v>23043.565334371589</v>
      </c>
      <c r="J1628" s="5">
        <f t="shared" si="156"/>
        <v>7.1533942553054699E-3</v>
      </c>
      <c r="K1628" s="4">
        <f t="shared" si="157"/>
        <v>7.1533942553054699E-3</v>
      </c>
      <c r="L1628" s="4">
        <f t="shared" si="158"/>
        <v>7.1533942553054699E-3</v>
      </c>
      <c r="M1628" s="4">
        <f t="shared" si="159"/>
        <v>7.1534552644921066E-3</v>
      </c>
    </row>
    <row r="1629" spans="1:13" x14ac:dyDescent="0.35">
      <c r="A1629" s="1">
        <v>1627</v>
      </c>
      <c r="B1629" s="1">
        <v>29.1970486111111</v>
      </c>
      <c r="C1629" s="1">
        <v>-43.5</v>
      </c>
      <c r="D1629" s="1">
        <v>389.375</v>
      </c>
      <c r="E1629" s="1">
        <v>94.509834289550795</v>
      </c>
      <c r="F1629" s="1">
        <v>83.985975639543597</v>
      </c>
      <c r="G1629" s="1">
        <v>82.434744072871695</v>
      </c>
      <c r="H1629" s="4">
        <f t="shared" si="154"/>
        <v>29.1970486111111</v>
      </c>
      <c r="I1629" s="4">
        <f t="shared" si="155"/>
        <v>23072.762382982699</v>
      </c>
      <c r="J1629" s="5">
        <f t="shared" si="156"/>
        <v>7.4935102079301064E-3</v>
      </c>
      <c r="K1629" s="4">
        <f t="shared" si="157"/>
        <v>7.4935102079301064E-3</v>
      </c>
      <c r="L1629" s="4">
        <f t="shared" si="158"/>
        <v>7.4935102079301064E-3</v>
      </c>
      <c r="M1629" s="4">
        <f t="shared" si="159"/>
        <v>7.4935803398347572E-3</v>
      </c>
    </row>
    <row r="1630" spans="1:13" x14ac:dyDescent="0.35">
      <c r="A1630" s="1">
        <v>1628</v>
      </c>
      <c r="B1630" s="1">
        <v>29.1579861111111</v>
      </c>
      <c r="C1630" s="1">
        <v>-45.75</v>
      </c>
      <c r="D1630" s="1">
        <v>389.125</v>
      </c>
      <c r="E1630" s="1">
        <v>94.509834289550795</v>
      </c>
      <c r="F1630" s="1">
        <v>83.986000000000004</v>
      </c>
      <c r="G1630" s="1">
        <v>82.641562910040506</v>
      </c>
      <c r="H1630" s="4">
        <f t="shared" si="154"/>
        <v>29.1579861111111</v>
      </c>
      <c r="I1630" s="4">
        <f t="shared" si="155"/>
        <v>23101.920369093808</v>
      </c>
      <c r="J1630" s="5">
        <f t="shared" si="156"/>
        <v>7.093042584652284E-3</v>
      </c>
      <c r="K1630" s="4">
        <f t="shared" si="157"/>
        <v>7.093042584652284E-3</v>
      </c>
      <c r="L1630" s="4">
        <f t="shared" si="158"/>
        <v>7.093042584652284E-3</v>
      </c>
      <c r="M1630" s="4">
        <f t="shared" si="159"/>
        <v>7.0931020626423431E-3</v>
      </c>
    </row>
    <row r="1631" spans="1:13" x14ac:dyDescent="0.35">
      <c r="A1631" s="1">
        <v>1629</v>
      </c>
      <c r="B1631" s="1">
        <v>29.153645866446698</v>
      </c>
      <c r="C1631" s="1">
        <v>-44.2500114439977</v>
      </c>
      <c r="D1631" s="1">
        <v>389.24999904633398</v>
      </c>
      <c r="E1631" s="1">
        <v>94.509834289550795</v>
      </c>
      <c r="F1631" s="1">
        <v>83.986000000000004</v>
      </c>
      <c r="G1631" s="1">
        <v>82.827010750525503</v>
      </c>
      <c r="H1631" s="4">
        <f t="shared" si="154"/>
        <v>29.153645866446698</v>
      </c>
      <c r="I1631" s="4">
        <f t="shared" si="155"/>
        <v>23131.074014960253</v>
      </c>
      <c r="J1631" s="5">
        <f t="shared" si="156"/>
        <v>6.3610514216484787E-3</v>
      </c>
      <c r="K1631" s="4">
        <f t="shared" si="157"/>
        <v>6.3610514216484787E-3</v>
      </c>
      <c r="L1631" s="4">
        <f t="shared" si="158"/>
        <v>6.3610514216484787E-3</v>
      </c>
      <c r="M1631" s="4">
        <f t="shared" si="159"/>
        <v>6.361094320273904E-3</v>
      </c>
    </row>
    <row r="1632" spans="1:13" x14ac:dyDescent="0.35">
      <c r="A1632" s="1">
        <v>1630</v>
      </c>
      <c r="B1632" s="1">
        <v>29.1666666666667</v>
      </c>
      <c r="C1632" s="1">
        <v>-45.900001525878899</v>
      </c>
      <c r="D1632" s="1">
        <v>389.125</v>
      </c>
      <c r="E1632" s="1">
        <v>94.509834289550795</v>
      </c>
      <c r="F1632" s="1">
        <v>83.986000000000004</v>
      </c>
      <c r="G1632" s="1">
        <v>82.994035365564301</v>
      </c>
      <c r="H1632" s="4">
        <f t="shared" si="154"/>
        <v>29.1666666666667</v>
      </c>
      <c r="I1632" s="4">
        <f t="shared" si="155"/>
        <v>23160.240681626921</v>
      </c>
      <c r="J1632" s="5">
        <f t="shared" si="156"/>
        <v>5.7265582299016451E-3</v>
      </c>
      <c r="K1632" s="4">
        <f t="shared" si="157"/>
        <v>5.7265582299016451E-3</v>
      </c>
      <c r="L1632" s="4">
        <f t="shared" si="158"/>
        <v>5.7265582299016451E-3</v>
      </c>
      <c r="M1632" s="4">
        <f t="shared" si="159"/>
        <v>5.7265895293153188E-3</v>
      </c>
    </row>
    <row r="1633" spans="1:13" x14ac:dyDescent="0.35">
      <c r="A1633" s="1">
        <v>1631</v>
      </c>
      <c r="B1633" s="1">
        <v>29.205729100440401</v>
      </c>
      <c r="C1633" s="1">
        <v>-43.499981689760901</v>
      </c>
      <c r="D1633" s="1">
        <v>389.25000095365903</v>
      </c>
      <c r="E1633" s="1">
        <v>94.509834289550795</v>
      </c>
      <c r="F1633" s="1">
        <v>83.986000000000004</v>
      </c>
      <c r="G1633" s="1">
        <v>83.145291768686505</v>
      </c>
      <c r="H1633" s="4">
        <f t="shared" si="154"/>
        <v>29.205729100440401</v>
      </c>
      <c r="I1633" s="4">
        <f t="shared" si="155"/>
        <v>23189.446410727363</v>
      </c>
      <c r="J1633" s="5">
        <f t="shared" si="156"/>
        <v>5.1789976754911173E-3</v>
      </c>
      <c r="K1633" s="4">
        <f t="shared" si="157"/>
        <v>5.1789976754911173E-3</v>
      </c>
      <c r="L1633" s="4">
        <f t="shared" si="158"/>
        <v>5.1789976754911173E-3</v>
      </c>
      <c r="M1633" s="4">
        <f t="shared" si="159"/>
        <v>5.1790208276311115E-3</v>
      </c>
    </row>
    <row r="1634" spans="1:13" x14ac:dyDescent="0.35">
      <c r="A1634" s="1">
        <v>1632</v>
      </c>
      <c r="B1634" s="1">
        <v>29.197048677337399</v>
      </c>
      <c r="C1634" s="1">
        <v>-41.100020599057501</v>
      </c>
      <c r="D1634" s="1">
        <v>389.37499904634097</v>
      </c>
      <c r="E1634" s="1">
        <v>94.509834289550795</v>
      </c>
      <c r="F1634" s="1">
        <v>83.986000000000004</v>
      </c>
      <c r="G1634" s="1">
        <v>83.283184322845301</v>
      </c>
      <c r="H1634" s="4">
        <f t="shared" si="154"/>
        <v>29.197048677337399</v>
      </c>
      <c r="I1634" s="4">
        <f t="shared" si="155"/>
        <v>23218.643459404702</v>
      </c>
      <c r="J1634" s="5">
        <f t="shared" si="156"/>
        <v>4.7228250938194175E-3</v>
      </c>
      <c r="K1634" s="4">
        <f t="shared" si="157"/>
        <v>4.7228250938194175E-3</v>
      </c>
      <c r="L1634" s="4">
        <f t="shared" si="158"/>
        <v>4.7228250938194175E-3</v>
      </c>
      <c r="M1634" s="4">
        <f t="shared" si="159"/>
        <v>4.7228426511584367E-3</v>
      </c>
    </row>
    <row r="1635" spans="1:13" x14ac:dyDescent="0.35">
      <c r="A1635" s="1">
        <v>1633</v>
      </c>
      <c r="B1635" s="1">
        <v>29.2361111111111</v>
      </c>
      <c r="C1635" s="1">
        <v>-38.25</v>
      </c>
      <c r="D1635" s="1">
        <v>389.5</v>
      </c>
      <c r="E1635" s="1">
        <v>94.509834289550795</v>
      </c>
      <c r="F1635" s="1">
        <v>83.986000000000004</v>
      </c>
      <c r="G1635" s="1">
        <v>83.409904960031497</v>
      </c>
      <c r="H1635" s="4">
        <f t="shared" si="154"/>
        <v>29.2361111111111</v>
      </c>
      <c r="I1635" s="4">
        <f t="shared" si="155"/>
        <v>23247.879570515812</v>
      </c>
      <c r="J1635" s="5">
        <f t="shared" si="156"/>
        <v>4.3343875902166814E-3</v>
      </c>
      <c r="K1635" s="4">
        <f t="shared" si="157"/>
        <v>4.3343875902166814E-3</v>
      </c>
      <c r="L1635" s="4">
        <f t="shared" si="158"/>
        <v>4.3343875902166814E-3</v>
      </c>
      <c r="M1635" s="4">
        <f t="shared" si="159"/>
        <v>4.334401161960523E-3</v>
      </c>
    </row>
    <row r="1636" spans="1:13" x14ac:dyDescent="0.35">
      <c r="A1636" s="1">
        <v>1634</v>
      </c>
      <c r="B1636" s="1">
        <v>29.214409887789301</v>
      </c>
      <c r="C1636" s="1">
        <v>-37.800006484933803</v>
      </c>
      <c r="D1636" s="1">
        <v>389.5</v>
      </c>
      <c r="E1636" s="1">
        <v>94.509834289550795</v>
      </c>
      <c r="F1636" s="1">
        <v>83.986000000000004</v>
      </c>
      <c r="G1636" s="1">
        <v>83.527468024095597</v>
      </c>
      <c r="H1636" s="4">
        <f t="shared" si="154"/>
        <v>29.214409887789301</v>
      </c>
      <c r="I1636" s="4">
        <f t="shared" si="155"/>
        <v>23277.093980403602</v>
      </c>
      <c r="J1636" s="5">
        <f t="shared" si="156"/>
        <v>4.024146457712225E-3</v>
      </c>
      <c r="K1636" s="4">
        <f t="shared" si="157"/>
        <v>4.024146457712225E-3</v>
      </c>
      <c r="L1636" s="4">
        <f t="shared" si="158"/>
        <v>4.024146457712225E-3</v>
      </c>
      <c r="M1636" s="4">
        <f t="shared" si="159"/>
        <v>4.0241573187981498E-3</v>
      </c>
    </row>
    <row r="1637" spans="1:13" x14ac:dyDescent="0.35">
      <c r="A1637" s="1">
        <v>1635</v>
      </c>
      <c r="B1637" s="1">
        <v>29.2100694444444</v>
      </c>
      <c r="C1637" s="1">
        <v>-38.25</v>
      </c>
      <c r="D1637" s="1">
        <v>389.5</v>
      </c>
      <c r="E1637" s="1">
        <v>94.509834289550795</v>
      </c>
      <c r="F1637" s="1">
        <v>83.986000000000004</v>
      </c>
      <c r="G1637" s="1">
        <v>83.637742290640503</v>
      </c>
      <c r="H1637" s="4">
        <f t="shared" si="154"/>
        <v>29.2100694444444</v>
      </c>
      <c r="I1637" s="4">
        <f t="shared" si="155"/>
        <v>23306.304049848048</v>
      </c>
      <c r="J1637" s="5">
        <f t="shared" si="156"/>
        <v>3.7752141176740431E-3</v>
      </c>
      <c r="K1637" s="4">
        <f t="shared" si="157"/>
        <v>3.7752141176740431E-3</v>
      </c>
      <c r="L1637" s="4">
        <f t="shared" si="158"/>
        <v>3.7752141176740431E-3</v>
      </c>
      <c r="M1637" s="4">
        <f t="shared" si="159"/>
        <v>3.7752230852755287E-3</v>
      </c>
    </row>
    <row r="1638" spans="1:13" x14ac:dyDescent="0.35">
      <c r="A1638" s="1">
        <v>1636</v>
      </c>
      <c r="B1638" s="1">
        <v>29.2361109124306</v>
      </c>
      <c r="C1638" s="1">
        <v>-37.200008773732101</v>
      </c>
      <c r="D1638" s="1">
        <v>389.5</v>
      </c>
      <c r="E1638" s="1">
        <v>94.509834289550795</v>
      </c>
      <c r="F1638" s="1">
        <v>83.986000000000004</v>
      </c>
      <c r="G1638" s="1">
        <v>83.742480672969194</v>
      </c>
      <c r="H1638" s="4">
        <f t="shared" si="154"/>
        <v>29.2361109124306</v>
      </c>
      <c r="I1638" s="4">
        <f t="shared" si="155"/>
        <v>23335.54016076048</v>
      </c>
      <c r="J1638" s="5">
        <f t="shared" si="156"/>
        <v>3.5825005125479283E-3</v>
      </c>
      <c r="K1638" s="4">
        <f t="shared" si="157"/>
        <v>3.5825005125479283E-3</v>
      </c>
      <c r="L1638" s="4">
        <f t="shared" si="158"/>
        <v>3.5825005125479283E-3</v>
      </c>
      <c r="M1638" s="4">
        <f t="shared" si="159"/>
        <v>3.5825081757458323E-3</v>
      </c>
    </row>
    <row r="1639" spans="1:13" x14ac:dyDescent="0.35">
      <c r="A1639" s="1">
        <v>1637</v>
      </c>
      <c r="B1639" s="1">
        <v>29.236111243563901</v>
      </c>
      <c r="C1639" s="1">
        <v>-37.1999343882392</v>
      </c>
      <c r="D1639" s="1">
        <v>389.50000190731998</v>
      </c>
      <c r="E1639" s="1">
        <v>94.509834289550795</v>
      </c>
      <c r="F1639" s="1">
        <v>85.209000000000003</v>
      </c>
      <c r="G1639" s="1">
        <v>83.838487902142504</v>
      </c>
      <c r="H1639" s="4">
        <f t="shared" si="154"/>
        <v>29.236111243563901</v>
      </c>
      <c r="I1639" s="4">
        <f t="shared" si="155"/>
        <v>23364.776272004045</v>
      </c>
      <c r="J1639" s="5">
        <f t="shared" si="156"/>
        <v>3.2838577050648306E-3</v>
      </c>
      <c r="K1639" s="4">
        <f t="shared" si="157"/>
        <v>3.2838577050648306E-3</v>
      </c>
      <c r="L1639" s="4">
        <f t="shared" si="158"/>
        <v>3.2838577050648306E-3</v>
      </c>
      <c r="M1639" s="4">
        <f t="shared" si="159"/>
        <v>3.283863607127921E-3</v>
      </c>
    </row>
    <row r="1640" spans="1:13" x14ac:dyDescent="0.35">
      <c r="A1640" s="1">
        <v>1638</v>
      </c>
      <c r="B1640" s="1">
        <v>29.2447916666667</v>
      </c>
      <c r="C1640" s="1">
        <v>-32.850002288818402</v>
      </c>
      <c r="D1640" s="1">
        <v>389.625</v>
      </c>
      <c r="E1640" s="1">
        <v>94.509834289550795</v>
      </c>
      <c r="F1640" s="1">
        <v>85.209000000000003</v>
      </c>
      <c r="G1640" s="1">
        <v>83.917569735170503</v>
      </c>
      <c r="H1640" s="4">
        <f t="shared" si="154"/>
        <v>29.2447916666667</v>
      </c>
      <c r="I1640" s="4">
        <f t="shared" si="155"/>
        <v>23394.021063670712</v>
      </c>
      <c r="J1640" s="5">
        <f t="shared" si="156"/>
        <v>2.7041339165406568E-3</v>
      </c>
      <c r="K1640" s="4">
        <f t="shared" si="157"/>
        <v>2.7041339165406568E-3</v>
      </c>
      <c r="L1640" s="4">
        <f t="shared" si="158"/>
        <v>2.7041339165406568E-3</v>
      </c>
      <c r="M1640" s="4">
        <f t="shared" si="159"/>
        <v>2.7041372121427089E-3</v>
      </c>
    </row>
    <row r="1641" spans="1:13" x14ac:dyDescent="0.35">
      <c r="A1641" s="1">
        <v>1639</v>
      </c>
      <c r="B1641" s="1">
        <v>29.231770369745401</v>
      </c>
      <c r="C1641" s="1">
        <v>-32.700017928935999</v>
      </c>
      <c r="D1641" s="1">
        <v>389.87499713900098</v>
      </c>
      <c r="E1641" s="1">
        <v>94.509834289550795</v>
      </c>
      <c r="F1641" s="1">
        <v>85.209000000000003</v>
      </c>
      <c r="G1641" s="1">
        <v>83.9761230681044</v>
      </c>
      <c r="H1641" s="4">
        <f t="shared" si="154"/>
        <v>29.231770369745401</v>
      </c>
      <c r="I1641" s="4">
        <f t="shared" si="155"/>
        <v>23423.252834040457</v>
      </c>
      <c r="J1641" s="5">
        <f t="shared" si="156"/>
        <v>2.0030717330243989E-3</v>
      </c>
      <c r="K1641" s="4">
        <f t="shared" si="157"/>
        <v>2.0030717330243989E-3</v>
      </c>
      <c r="L1641" s="4">
        <f t="shared" si="158"/>
        <v>2.0030717330243989E-3</v>
      </c>
      <c r="M1641" s="4">
        <f t="shared" si="159"/>
        <v>2.0030730725130574E-3</v>
      </c>
    </row>
    <row r="1642" spans="1:13" x14ac:dyDescent="0.35">
      <c r="A1642" s="1">
        <v>1640</v>
      </c>
      <c r="B1642" s="1">
        <v>29.1710069444444</v>
      </c>
      <c r="C1642" s="1">
        <v>-34.950000762939503</v>
      </c>
      <c r="D1642" s="1">
        <v>389.5</v>
      </c>
      <c r="E1642" s="1">
        <v>94.509834289550795</v>
      </c>
      <c r="F1642" s="1">
        <v>85.209000000000003</v>
      </c>
      <c r="G1642" s="1">
        <v>84.015078661305907</v>
      </c>
      <c r="H1642" s="4">
        <f t="shared" si="154"/>
        <v>29.1710069444444</v>
      </c>
      <c r="I1642" s="4">
        <f t="shared" si="155"/>
        <v>23452.423840984902</v>
      </c>
      <c r="J1642" s="5">
        <f t="shared" si="156"/>
        <v>1.3354216148827927E-3</v>
      </c>
      <c r="K1642" s="4">
        <f t="shared" si="157"/>
        <v>1.3354216148827927E-3</v>
      </c>
      <c r="L1642" s="4">
        <f t="shared" si="158"/>
        <v>1.3354216148827927E-3</v>
      </c>
      <c r="M1642" s="4">
        <f t="shared" si="159"/>
        <v>1.3354220118039989E-3</v>
      </c>
    </row>
    <row r="1643" spans="1:13" x14ac:dyDescent="0.35">
      <c r="A1643" s="1">
        <v>1641</v>
      </c>
      <c r="B1643" s="1">
        <v>29.153645899560399</v>
      </c>
      <c r="C1643" s="1">
        <v>-36.299995994589203</v>
      </c>
      <c r="D1643" s="1">
        <v>389.56249976158199</v>
      </c>
      <c r="E1643" s="1">
        <v>94.509834289550795</v>
      </c>
      <c r="F1643" s="1">
        <v>85.209000000000003</v>
      </c>
      <c r="G1643" s="1">
        <v>84.035055750610297</v>
      </c>
      <c r="H1643" s="4">
        <f t="shared" si="154"/>
        <v>29.153645899560399</v>
      </c>
      <c r="I1643" s="4">
        <f t="shared" si="155"/>
        <v>23481.577486884464</v>
      </c>
      <c r="J1643" s="5">
        <f t="shared" si="156"/>
        <v>6.8523468293520335E-4</v>
      </c>
      <c r="K1643" s="4">
        <f t="shared" si="157"/>
        <v>6.8523468293520335E-4</v>
      </c>
      <c r="L1643" s="4">
        <f t="shared" si="158"/>
        <v>6.8523468293520335E-4</v>
      </c>
      <c r="M1643" s="4">
        <f t="shared" si="159"/>
        <v>6.8523473656014735E-4</v>
      </c>
    </row>
    <row r="1644" spans="1:13" x14ac:dyDescent="0.35">
      <c r="A1644" s="1">
        <v>1642</v>
      </c>
      <c r="B1644" s="1">
        <v>29.136284854676401</v>
      </c>
      <c r="C1644" s="1">
        <v>-37.649991226238797</v>
      </c>
      <c r="D1644" s="1">
        <v>389.624999523165</v>
      </c>
      <c r="E1644" s="1">
        <v>94.509834289550795</v>
      </c>
      <c r="F1644" s="1">
        <v>85.209000000000003</v>
      </c>
      <c r="G1644" s="1">
        <v>84.036371890662906</v>
      </c>
      <c r="H1644" s="4">
        <f t="shared" si="154"/>
        <v>29.136284854676401</v>
      </c>
      <c r="I1644" s="4">
        <f t="shared" si="155"/>
        <v>23510.713771739142</v>
      </c>
      <c r="J1644" s="5">
        <f t="shared" si="156"/>
        <v>4.5171855614854573E-5</v>
      </c>
      <c r="K1644" s="4">
        <f t="shared" si="157"/>
        <v>4.5171855614854573E-5</v>
      </c>
      <c r="L1644" s="4">
        <f t="shared" si="158"/>
        <v>4.5171855614854573E-5</v>
      </c>
      <c r="M1644" s="4">
        <f t="shared" si="159"/>
        <v>4.5171855630216742E-5</v>
      </c>
    </row>
    <row r="1645" spans="1:13" x14ac:dyDescent="0.35">
      <c r="A1645" s="1">
        <v>1643</v>
      </c>
      <c r="B1645" s="1">
        <v>29.0972225202452</v>
      </c>
      <c r="C1645" s="1">
        <v>-41.849970245374699</v>
      </c>
      <c r="D1645" s="1">
        <v>389.37500190734801</v>
      </c>
      <c r="E1645" s="1">
        <v>94.509834289550795</v>
      </c>
      <c r="F1645" s="1">
        <v>85.209000000000003</v>
      </c>
      <c r="G1645" s="1">
        <v>84.019048002749201</v>
      </c>
      <c r="H1645" s="4">
        <f t="shared" si="154"/>
        <v>29.0972225202452</v>
      </c>
      <c r="I1645" s="4">
        <f t="shared" si="155"/>
        <v>23539.810994259387</v>
      </c>
      <c r="J1645" s="5">
        <f t="shared" si="156"/>
        <v>-5.9537943532758024E-4</v>
      </c>
      <c r="K1645" s="4">
        <f t="shared" si="157"/>
        <v>-5.9537943532758024E-4</v>
      </c>
      <c r="L1645" s="4">
        <f t="shared" si="158"/>
        <v>-5.9537943532758024E-4</v>
      </c>
      <c r="M1645" s="4">
        <f t="shared" si="159"/>
        <v>-5.9537947050227261E-4</v>
      </c>
    </row>
    <row r="1646" spans="1:13" x14ac:dyDescent="0.35">
      <c r="A1646" s="1">
        <v>1644</v>
      </c>
      <c r="B1646" s="1">
        <v>29.105902711551</v>
      </c>
      <c r="C1646" s="1">
        <v>-45.900033569078197</v>
      </c>
      <c r="D1646" s="1">
        <v>388.99999904633398</v>
      </c>
      <c r="E1646" s="1">
        <v>94.509834289550795</v>
      </c>
      <c r="F1646" s="1">
        <v>85.209000000000003</v>
      </c>
      <c r="G1646" s="1">
        <v>83.982808707358302</v>
      </c>
      <c r="H1646" s="4">
        <f t="shared" si="154"/>
        <v>29.105902711551</v>
      </c>
      <c r="I1646" s="4">
        <f t="shared" si="155"/>
        <v>23568.916896970939</v>
      </c>
      <c r="J1646" s="5">
        <f t="shared" si="156"/>
        <v>-1.2450840556310066E-3</v>
      </c>
      <c r="K1646" s="4">
        <f t="shared" si="157"/>
        <v>-1.2450840556310066E-3</v>
      </c>
      <c r="L1646" s="4">
        <f t="shared" si="158"/>
        <v>-1.2450840556310066E-3</v>
      </c>
      <c r="M1646" s="4">
        <f t="shared" si="159"/>
        <v>-1.2450843773265669E-3</v>
      </c>
    </row>
    <row r="1647" spans="1:13" x14ac:dyDescent="0.35">
      <c r="A1647" s="1">
        <v>1645</v>
      </c>
      <c r="B1647" s="1">
        <v>29.0972222222222</v>
      </c>
      <c r="C1647" s="1">
        <v>-50.100002288818402</v>
      </c>
      <c r="D1647" s="1">
        <v>388.875</v>
      </c>
      <c r="E1647" s="1">
        <v>94.509834289550795</v>
      </c>
      <c r="F1647" s="1">
        <v>85.209000000000003</v>
      </c>
      <c r="G1647" s="1">
        <v>83.927077946766303</v>
      </c>
      <c r="H1647" s="4">
        <f t="shared" si="154"/>
        <v>29.0972222222222</v>
      </c>
      <c r="I1647" s="4">
        <f t="shared" si="155"/>
        <v>23598.014119193162</v>
      </c>
      <c r="J1647" s="5">
        <f t="shared" si="156"/>
        <v>-1.9153292423025846E-3</v>
      </c>
      <c r="K1647" s="4">
        <f t="shared" si="157"/>
        <v>-1.9153292423025846E-3</v>
      </c>
      <c r="L1647" s="4">
        <f t="shared" si="158"/>
        <v>-1.9153292423025846E-3</v>
      </c>
      <c r="M1647" s="4">
        <f t="shared" si="159"/>
        <v>-1.9153304133643035E-3</v>
      </c>
    </row>
    <row r="1648" spans="1:13" x14ac:dyDescent="0.35">
      <c r="A1648" s="1">
        <v>1646</v>
      </c>
      <c r="B1648" s="1">
        <v>29.0885416666667</v>
      </c>
      <c r="C1648" s="1">
        <v>-51.450000762939503</v>
      </c>
      <c r="D1648" s="1">
        <v>388.875</v>
      </c>
      <c r="E1648" s="1">
        <v>94.509834289550795</v>
      </c>
      <c r="F1648" s="1">
        <v>85.208981620939795</v>
      </c>
      <c r="G1648" s="1">
        <v>83.8509699010947</v>
      </c>
      <c r="H1648" s="4">
        <f t="shared" si="154"/>
        <v>29.0885416666667</v>
      </c>
      <c r="I1648" s="4">
        <f t="shared" si="155"/>
        <v>23627.102660859829</v>
      </c>
      <c r="J1648" s="5">
        <f t="shared" si="156"/>
        <v>-2.6164269953353196E-3</v>
      </c>
      <c r="K1648" s="4">
        <f t="shared" si="157"/>
        <v>-2.6164269953353196E-3</v>
      </c>
      <c r="L1648" s="4">
        <f t="shared" si="158"/>
        <v>-2.6164269953353196E-3</v>
      </c>
      <c r="M1648" s="4">
        <f t="shared" si="159"/>
        <v>-2.6164299805526321E-3</v>
      </c>
    </row>
    <row r="1649" spans="1:13" x14ac:dyDescent="0.35">
      <c r="A1649" s="1">
        <v>1647</v>
      </c>
      <c r="B1649" s="1">
        <v>29.0885416666667</v>
      </c>
      <c r="C1649" s="1">
        <v>-51.450000762939503</v>
      </c>
      <c r="D1649" s="1">
        <v>388.875</v>
      </c>
      <c r="E1649" s="1">
        <v>94.509834289550795</v>
      </c>
      <c r="F1649" s="1">
        <v>82.8</v>
      </c>
      <c r="G1649" s="1">
        <v>83.762848165170496</v>
      </c>
      <c r="H1649" s="4">
        <f t="shared" si="154"/>
        <v>29.0885416666667</v>
      </c>
      <c r="I1649" s="4">
        <f t="shared" si="155"/>
        <v>23656.191202526497</v>
      </c>
      <c r="J1649" s="5">
        <f t="shared" si="156"/>
        <v>-3.029431208137371E-3</v>
      </c>
      <c r="K1649" s="4">
        <f t="shared" si="157"/>
        <v>-3.029431208137371E-3</v>
      </c>
      <c r="L1649" s="4">
        <f t="shared" si="158"/>
        <v>-3.029431208137371E-3</v>
      </c>
      <c r="M1649" s="4">
        <f t="shared" si="159"/>
        <v>-3.0294358419004877E-3</v>
      </c>
    </row>
    <row r="1650" spans="1:13" x14ac:dyDescent="0.35">
      <c r="A1650" s="1">
        <v>1648</v>
      </c>
      <c r="B1650" s="1">
        <v>29.1666666666667</v>
      </c>
      <c r="C1650" s="1">
        <v>-44.400001525878899</v>
      </c>
      <c r="D1650" s="1">
        <v>389.125</v>
      </c>
      <c r="E1650" s="1">
        <v>94.509834289550795</v>
      </c>
      <c r="F1650" s="1">
        <v>82.8</v>
      </c>
      <c r="G1650" s="1">
        <v>83.6804585496659</v>
      </c>
      <c r="H1650" s="4">
        <f t="shared" si="154"/>
        <v>29.1666666666667</v>
      </c>
      <c r="I1650" s="4">
        <f t="shared" si="155"/>
        <v>23685.357869193165</v>
      </c>
      <c r="J1650" s="5">
        <f t="shared" si="156"/>
        <v>-2.8247868173004237E-3</v>
      </c>
      <c r="K1650" s="4">
        <f t="shared" si="157"/>
        <v>-2.8247868173004237E-3</v>
      </c>
      <c r="L1650" s="4">
        <f t="shared" si="158"/>
        <v>-2.8247868173004237E-3</v>
      </c>
      <c r="M1650" s="4">
        <f t="shared" si="159"/>
        <v>-2.8247905740075826E-3</v>
      </c>
    </row>
    <row r="1651" spans="1:13" x14ac:dyDescent="0.35">
      <c r="A1651" s="1">
        <v>1649</v>
      </c>
      <c r="B1651" s="1">
        <v>29.2751727832756</v>
      </c>
      <c r="C1651" s="1">
        <v>-42.300019073342902</v>
      </c>
      <c r="D1651" s="1">
        <v>389.125</v>
      </c>
      <c r="E1651" s="1">
        <v>94.509834289550795</v>
      </c>
      <c r="F1651" s="1">
        <v>82.8</v>
      </c>
      <c r="G1651" s="1">
        <v>83.612064651864202</v>
      </c>
      <c r="H1651" s="4">
        <f t="shared" si="154"/>
        <v>29.2751727832756</v>
      </c>
      <c r="I1651" s="4">
        <f t="shared" si="155"/>
        <v>23714.633041976442</v>
      </c>
      <c r="J1651" s="5">
        <f t="shared" si="156"/>
        <v>-2.336242327518234E-3</v>
      </c>
      <c r="K1651" s="4">
        <f t="shared" si="157"/>
        <v>-2.336242327518234E-3</v>
      </c>
      <c r="L1651" s="4">
        <f t="shared" si="158"/>
        <v>-2.336242327518234E-3</v>
      </c>
      <c r="M1651" s="4">
        <f t="shared" si="159"/>
        <v>-2.3362444527362095E-3</v>
      </c>
    </row>
    <row r="1652" spans="1:13" x14ac:dyDescent="0.35">
      <c r="A1652" s="1">
        <v>1650</v>
      </c>
      <c r="B1652" s="1">
        <v>29.2751736111111</v>
      </c>
      <c r="C1652" s="1">
        <v>-42.300003051757798</v>
      </c>
      <c r="D1652" s="1">
        <v>389.125</v>
      </c>
      <c r="E1652" s="1">
        <v>94.11767578125</v>
      </c>
      <c r="F1652" s="1">
        <v>82.8</v>
      </c>
      <c r="G1652" s="1">
        <v>83.556579286359195</v>
      </c>
      <c r="H1652" s="4">
        <f t="shared" si="154"/>
        <v>29.2751736111111</v>
      </c>
      <c r="I1652" s="4">
        <f t="shared" si="155"/>
        <v>23743.908215587551</v>
      </c>
      <c r="J1652" s="5">
        <f t="shared" si="156"/>
        <v>-1.8953044050931877E-3</v>
      </c>
      <c r="K1652" s="4">
        <f t="shared" si="157"/>
        <v>-1.8953044050931877E-3</v>
      </c>
      <c r="L1652" s="4">
        <f t="shared" si="158"/>
        <v>-1.8953044050931877E-3</v>
      </c>
      <c r="M1652" s="4">
        <f t="shared" si="159"/>
        <v>-1.8953055398070687E-3</v>
      </c>
    </row>
    <row r="1653" spans="1:13" x14ac:dyDescent="0.35">
      <c r="A1653" s="1">
        <v>1651</v>
      </c>
      <c r="B1653" s="1">
        <v>29.210069676238302</v>
      </c>
      <c r="C1653" s="1">
        <v>-36.300014495755498</v>
      </c>
      <c r="D1653" s="1">
        <v>389.375</v>
      </c>
      <c r="E1653" s="1">
        <v>94.11767578125</v>
      </c>
      <c r="F1653" s="1">
        <v>82.8</v>
      </c>
      <c r="G1653" s="1">
        <v>83.513120461019994</v>
      </c>
      <c r="H1653" s="4">
        <f t="shared" si="154"/>
        <v>29.210069676238302</v>
      </c>
      <c r="I1653" s="4">
        <f t="shared" si="155"/>
        <v>23773.11828526379</v>
      </c>
      <c r="J1653" s="5">
        <f t="shared" si="156"/>
        <v>-1.4878028645906819E-3</v>
      </c>
      <c r="K1653" s="4">
        <f t="shared" si="157"/>
        <v>-1.4878028645906819E-3</v>
      </c>
      <c r="L1653" s="4">
        <f t="shared" si="158"/>
        <v>-1.4878028645906819E-3</v>
      </c>
      <c r="M1653" s="4">
        <f t="shared" si="159"/>
        <v>-1.4878034134807267E-3</v>
      </c>
    </row>
    <row r="1654" spans="1:13" x14ac:dyDescent="0.35">
      <c r="A1654" s="1">
        <v>1652</v>
      </c>
      <c r="B1654" s="1">
        <v>29.2404513888889</v>
      </c>
      <c r="C1654" s="1">
        <v>-37.800003051757798</v>
      </c>
      <c r="D1654" s="1">
        <v>389.375</v>
      </c>
      <c r="E1654" s="1">
        <v>94.11767578125</v>
      </c>
      <c r="F1654" s="1">
        <v>82.8</v>
      </c>
      <c r="G1654" s="1">
        <v>83.480997356896196</v>
      </c>
      <c r="H1654" s="4">
        <f t="shared" si="154"/>
        <v>29.2404513888889</v>
      </c>
      <c r="I1654" s="4">
        <f t="shared" si="155"/>
        <v>23802.358736652681</v>
      </c>
      <c r="J1654" s="5">
        <f t="shared" si="156"/>
        <v>-1.0985844129617101E-3</v>
      </c>
      <c r="K1654" s="4">
        <f t="shared" si="157"/>
        <v>-1.0985844129617101E-3</v>
      </c>
      <c r="L1654" s="4">
        <f t="shared" si="158"/>
        <v>-1.0985844129617101E-3</v>
      </c>
      <c r="M1654" s="4">
        <f t="shared" si="159"/>
        <v>-1.098584633939835E-3</v>
      </c>
    </row>
    <row r="1655" spans="1:13" x14ac:dyDescent="0.35">
      <c r="A1655" s="1">
        <v>1653</v>
      </c>
      <c r="B1655" s="1">
        <v>29.179687301321</v>
      </c>
      <c r="C1655" s="1">
        <v>-39.300017928818001</v>
      </c>
      <c r="D1655" s="1">
        <v>389.37499809268201</v>
      </c>
      <c r="E1655" s="1">
        <v>94.11767578125</v>
      </c>
      <c r="F1655" s="1">
        <v>82.8</v>
      </c>
      <c r="G1655" s="1">
        <v>83.459699346999997</v>
      </c>
      <c r="H1655" s="4">
        <f t="shared" si="154"/>
        <v>29.179687301321</v>
      </c>
      <c r="I1655" s="4">
        <f t="shared" si="155"/>
        <v>23831.538423954004</v>
      </c>
      <c r="J1655" s="5">
        <f t="shared" si="156"/>
        <v>-7.2989164264399247E-4</v>
      </c>
      <c r="K1655" s="4">
        <f t="shared" si="157"/>
        <v>-7.2989164264399247E-4</v>
      </c>
      <c r="L1655" s="4">
        <f t="shared" si="158"/>
        <v>-7.2989164264399247E-4</v>
      </c>
      <c r="M1655" s="4">
        <f t="shared" si="159"/>
        <v>-7.2989170745130726E-4</v>
      </c>
    </row>
    <row r="1656" spans="1:13" x14ac:dyDescent="0.35">
      <c r="A1656" s="1">
        <v>1654</v>
      </c>
      <c r="B1656" s="1">
        <v>29.153646032012301</v>
      </c>
      <c r="C1656" s="1">
        <v>-41.249985122939798</v>
      </c>
      <c r="D1656" s="1">
        <v>389.12500190731799</v>
      </c>
      <c r="E1656" s="1">
        <v>94.11767578125</v>
      </c>
      <c r="F1656" s="1">
        <v>82.8</v>
      </c>
      <c r="G1656" s="1">
        <v>83.448887879409497</v>
      </c>
      <c r="H1656" s="4">
        <f t="shared" si="154"/>
        <v>29.153646032012301</v>
      </c>
      <c r="I1656" s="4">
        <f t="shared" si="155"/>
        <v>23860.692069986017</v>
      </c>
      <c r="J1656" s="5">
        <f t="shared" si="156"/>
        <v>-3.7084444184540136E-4</v>
      </c>
      <c r="K1656" s="4">
        <f t="shared" si="157"/>
        <v>-3.7084444184540136E-4</v>
      </c>
      <c r="L1656" s="4">
        <f t="shared" si="158"/>
        <v>-3.7084444184540136E-4</v>
      </c>
      <c r="M1656" s="4">
        <f t="shared" si="159"/>
        <v>-3.7084445034550265E-4</v>
      </c>
    </row>
    <row r="1657" spans="1:13" x14ac:dyDescent="0.35">
      <c r="A1657" s="1">
        <v>1655</v>
      </c>
      <c r="B1657" s="1">
        <v>29.0668402777778</v>
      </c>
      <c r="C1657" s="1">
        <v>-45.600002288818402</v>
      </c>
      <c r="D1657" s="1">
        <v>389</v>
      </c>
      <c r="E1657" s="1">
        <v>94.11767578125</v>
      </c>
      <c r="F1657" s="1">
        <v>82.8</v>
      </c>
      <c r="G1657" s="1">
        <v>83.448391095667205</v>
      </c>
      <c r="H1657" s="4">
        <f t="shared" si="154"/>
        <v>29.0668402777778</v>
      </c>
      <c r="I1657" s="4">
        <f t="shared" si="155"/>
        <v>23889.758910263794</v>
      </c>
      <c r="J1657" s="5">
        <f t="shared" si="156"/>
        <v>-1.7091081711838209E-5</v>
      </c>
      <c r="K1657" s="4">
        <f t="shared" si="157"/>
        <v>-1.7091081711838209E-5</v>
      </c>
      <c r="L1657" s="4">
        <f t="shared" si="158"/>
        <v>-1.7091081711838209E-5</v>
      </c>
      <c r="M1657" s="4">
        <f t="shared" si="159"/>
        <v>-1.7091081712670274E-5</v>
      </c>
    </row>
    <row r="1658" spans="1:13" x14ac:dyDescent="0.35">
      <c r="A1658" s="1">
        <v>1656</v>
      </c>
      <c r="B1658" s="1">
        <v>29.088541501099598</v>
      </c>
      <c r="C1658" s="1">
        <v>-46.799993896553801</v>
      </c>
      <c r="D1658" s="1">
        <v>389</v>
      </c>
      <c r="E1658" s="1">
        <v>94.11767578125</v>
      </c>
      <c r="F1658" s="1">
        <v>82.8</v>
      </c>
      <c r="G1658" s="1">
        <v>83.458201098927603</v>
      </c>
      <c r="H1658" s="4">
        <f t="shared" si="154"/>
        <v>29.088541501099598</v>
      </c>
      <c r="I1658" s="4">
        <f t="shared" si="155"/>
        <v>23918.847451764894</v>
      </c>
      <c r="J1658" s="5">
        <f t="shared" si="156"/>
        <v>3.3724630917047571E-4</v>
      </c>
      <c r="K1658" s="4">
        <f t="shared" si="157"/>
        <v>3.3724630917047571E-4</v>
      </c>
      <c r="L1658" s="4">
        <f t="shared" si="158"/>
        <v>3.3724630917047571E-4</v>
      </c>
      <c r="M1658" s="4">
        <f t="shared" si="159"/>
        <v>3.3724631556326495E-4</v>
      </c>
    </row>
    <row r="1659" spans="1:13" x14ac:dyDescent="0.35">
      <c r="A1659" s="1">
        <v>1657</v>
      </c>
      <c r="B1659" s="1">
        <v>29.0885416666667</v>
      </c>
      <c r="C1659" s="1">
        <v>-46.800003051757798</v>
      </c>
      <c r="D1659" s="1">
        <v>389</v>
      </c>
      <c r="E1659" s="1">
        <v>94.11767578125</v>
      </c>
      <c r="F1659" s="1">
        <v>82.790000076293893</v>
      </c>
      <c r="G1659" s="1">
        <v>83.478513567980698</v>
      </c>
      <c r="H1659" s="4">
        <f t="shared" si="154"/>
        <v>29.0885416666667</v>
      </c>
      <c r="I1659" s="4">
        <f t="shared" si="155"/>
        <v>23947.935993431562</v>
      </c>
      <c r="J1659" s="5">
        <f t="shared" si="156"/>
        <v>6.9829795133291811E-4</v>
      </c>
      <c r="K1659" s="4">
        <f t="shared" si="157"/>
        <v>6.9829795133291811E-4</v>
      </c>
      <c r="L1659" s="4">
        <f t="shared" si="158"/>
        <v>6.9829795133291811E-4</v>
      </c>
      <c r="M1659" s="4">
        <f t="shared" si="159"/>
        <v>6.9829800808360841E-4</v>
      </c>
    </row>
    <row r="1660" spans="1:13" x14ac:dyDescent="0.35">
      <c r="A1660" s="1">
        <v>1658</v>
      </c>
      <c r="B1660" s="1">
        <v>29.1015625</v>
      </c>
      <c r="C1660" s="1">
        <v>-52.200000762939503</v>
      </c>
      <c r="D1660" s="1">
        <v>388.5</v>
      </c>
      <c r="E1660" s="1">
        <v>94.11767578125</v>
      </c>
      <c r="F1660" s="1">
        <v>82.79</v>
      </c>
      <c r="G1660" s="1">
        <v>83.509730868053595</v>
      </c>
      <c r="H1660" s="4">
        <f t="shared" si="154"/>
        <v>29.1015625</v>
      </c>
      <c r="I1660" s="4">
        <f t="shared" si="155"/>
        <v>23977.037555931562</v>
      </c>
      <c r="J1660" s="5">
        <f t="shared" si="156"/>
        <v>1.0727018548538807E-3</v>
      </c>
      <c r="K1660" s="4">
        <f t="shared" si="157"/>
        <v>1.0727018548538807E-3</v>
      </c>
      <c r="L1660" s="4">
        <f t="shared" si="158"/>
        <v>1.0727018548538807E-3</v>
      </c>
      <c r="M1660" s="4">
        <f t="shared" si="159"/>
        <v>1.072702060578406E-3</v>
      </c>
    </row>
    <row r="1661" spans="1:13" x14ac:dyDescent="0.35">
      <c r="A1661" s="1">
        <v>1659</v>
      </c>
      <c r="B1661" s="1">
        <v>29.1232638888889</v>
      </c>
      <c r="C1661" s="1">
        <v>-53.400001525878899</v>
      </c>
      <c r="D1661" s="1">
        <v>388.25</v>
      </c>
      <c r="E1661" s="1">
        <v>94.11767578125</v>
      </c>
      <c r="F1661" s="1">
        <v>82.79</v>
      </c>
      <c r="G1661" s="1">
        <v>83.552388967683001</v>
      </c>
      <c r="H1661" s="4">
        <f t="shared" si="154"/>
        <v>29.1232638888889</v>
      </c>
      <c r="I1661" s="4">
        <f t="shared" si="155"/>
        <v>24006.160819820452</v>
      </c>
      <c r="J1661" s="5">
        <f t="shared" si="156"/>
        <v>1.4647430930872164E-3</v>
      </c>
      <c r="K1661" s="4">
        <f t="shared" si="157"/>
        <v>1.4647430930872164E-3</v>
      </c>
      <c r="L1661" s="4">
        <f t="shared" si="158"/>
        <v>1.4647430930872164E-3</v>
      </c>
      <c r="M1661" s="4">
        <f t="shared" si="159"/>
        <v>1.4647436168486847E-3</v>
      </c>
    </row>
    <row r="1662" spans="1:13" x14ac:dyDescent="0.35">
      <c r="A1662" s="1">
        <v>1660</v>
      </c>
      <c r="B1662" s="1">
        <v>29.1319444444444</v>
      </c>
      <c r="C1662" s="1">
        <v>-56.100002288818402</v>
      </c>
      <c r="D1662" s="1">
        <v>388.25</v>
      </c>
      <c r="E1662" s="1">
        <v>94.11767578125</v>
      </c>
      <c r="F1662" s="1">
        <v>82.79</v>
      </c>
      <c r="G1662" s="1">
        <v>83.607165957833402</v>
      </c>
      <c r="H1662" s="4">
        <f t="shared" si="154"/>
        <v>29.1319444444444</v>
      </c>
      <c r="I1662" s="4">
        <f t="shared" si="155"/>
        <v>24035.292764264897</v>
      </c>
      <c r="J1662" s="5">
        <f t="shared" si="156"/>
        <v>1.8803066940781357E-3</v>
      </c>
      <c r="K1662" s="4">
        <f t="shared" si="157"/>
        <v>1.8803066940781357E-3</v>
      </c>
      <c r="L1662" s="4">
        <f t="shared" si="158"/>
        <v>1.8803066940781357E-3</v>
      </c>
      <c r="M1662" s="4">
        <f t="shared" si="159"/>
        <v>1.88030780206731E-3</v>
      </c>
    </row>
    <row r="1663" spans="1:13" x14ac:dyDescent="0.35">
      <c r="A1663" s="1">
        <v>1661</v>
      </c>
      <c r="B1663" s="1">
        <v>29.205729133553302</v>
      </c>
      <c r="C1663" s="1">
        <v>-50.699971008562997</v>
      </c>
      <c r="D1663" s="1">
        <v>388.50000095366698</v>
      </c>
      <c r="E1663" s="1">
        <v>94.11767578125</v>
      </c>
      <c r="F1663" s="1">
        <v>82.79</v>
      </c>
      <c r="G1663" s="1">
        <v>83.674932570342094</v>
      </c>
      <c r="H1663" s="4">
        <f t="shared" si="154"/>
        <v>29.205729133553302</v>
      </c>
      <c r="I1663" s="4">
        <f t="shared" si="155"/>
        <v>24064.498493398452</v>
      </c>
      <c r="J1663" s="5">
        <f t="shared" si="156"/>
        <v>2.3203191469319344E-3</v>
      </c>
      <c r="K1663" s="4">
        <f t="shared" si="157"/>
        <v>2.3203191469319344E-3</v>
      </c>
      <c r="L1663" s="4">
        <f t="shared" si="158"/>
        <v>2.3203191469319344E-3</v>
      </c>
      <c r="M1663" s="4">
        <f t="shared" si="159"/>
        <v>2.3203212289906517E-3</v>
      </c>
    </row>
    <row r="1664" spans="1:13" x14ac:dyDescent="0.35">
      <c r="A1664" s="1">
        <v>1662</v>
      </c>
      <c r="B1664" s="1">
        <v>29.2013888888889</v>
      </c>
      <c r="C1664" s="1">
        <v>-46.800003051757798</v>
      </c>
      <c r="D1664" s="1">
        <v>388.625</v>
      </c>
      <c r="E1664" s="1">
        <v>94.11767578125</v>
      </c>
      <c r="F1664" s="1">
        <v>82.79</v>
      </c>
      <c r="G1664" s="1">
        <v>83.756766019325497</v>
      </c>
      <c r="H1664" s="4">
        <f t="shared" si="154"/>
        <v>29.2013888888889</v>
      </c>
      <c r="I1664" s="4">
        <f t="shared" si="155"/>
        <v>24093.699882287343</v>
      </c>
      <c r="J1664" s="5">
        <f t="shared" si="156"/>
        <v>2.8023820817146303E-3</v>
      </c>
      <c r="K1664" s="4">
        <f t="shared" si="157"/>
        <v>2.8023820817146303E-3</v>
      </c>
      <c r="L1664" s="4">
        <f t="shared" si="158"/>
        <v>2.8023820817146303E-3</v>
      </c>
      <c r="M1664" s="4">
        <f t="shared" si="159"/>
        <v>2.8023857497399664E-3</v>
      </c>
    </row>
    <row r="1665" spans="1:13" x14ac:dyDescent="0.35">
      <c r="A1665" s="1">
        <v>1663</v>
      </c>
      <c r="B1665" s="1">
        <v>29.2209200643834</v>
      </c>
      <c r="C1665" s="1">
        <v>-44.925010204283602</v>
      </c>
      <c r="D1665" s="1">
        <v>388.749999523165</v>
      </c>
      <c r="E1665" s="1">
        <v>94.11767578125</v>
      </c>
      <c r="F1665" s="1">
        <v>82.79</v>
      </c>
      <c r="G1665" s="1">
        <v>83.853967124510902</v>
      </c>
      <c r="H1665" s="4">
        <f t="shared" si="154"/>
        <v>29.2209200643834</v>
      </c>
      <c r="I1665" s="4">
        <f t="shared" si="155"/>
        <v>24122.920802351728</v>
      </c>
      <c r="J1665" s="5">
        <f t="shared" si="156"/>
        <v>3.3264217886103185E-3</v>
      </c>
      <c r="K1665" s="4">
        <f t="shared" si="157"/>
        <v>3.3264217886103185E-3</v>
      </c>
      <c r="L1665" s="4">
        <f t="shared" si="158"/>
        <v>3.3264217886103185E-3</v>
      </c>
      <c r="M1665" s="4">
        <f t="shared" si="159"/>
        <v>3.3264279231624604E-3</v>
      </c>
    </row>
    <row r="1666" spans="1:13" x14ac:dyDescent="0.35">
      <c r="A1666" s="1">
        <v>1664</v>
      </c>
      <c r="B1666" s="1">
        <v>29.240451239877899</v>
      </c>
      <c r="C1666" s="1">
        <v>-43.050017356809498</v>
      </c>
      <c r="D1666" s="1">
        <v>388.87499904633</v>
      </c>
      <c r="E1666" s="1">
        <v>94.11767578125</v>
      </c>
      <c r="F1666" s="1">
        <v>82.79</v>
      </c>
      <c r="G1666" s="1">
        <v>83.968080988991602</v>
      </c>
      <c r="H1666" s="4">
        <f t="shared" si="154"/>
        <v>29.240451239877899</v>
      </c>
      <c r="I1666" s="4">
        <f t="shared" si="155"/>
        <v>24152.161253591607</v>
      </c>
      <c r="J1666" s="5">
        <f t="shared" si="156"/>
        <v>3.9026027178770909E-3</v>
      </c>
      <c r="K1666" s="4">
        <f t="shared" si="157"/>
        <v>3.9026027178770909E-3</v>
      </c>
      <c r="L1666" s="4">
        <f t="shared" si="158"/>
        <v>3.9026027178770909E-3</v>
      </c>
      <c r="M1666" s="4">
        <f t="shared" si="159"/>
        <v>3.9026126242518678E-3</v>
      </c>
    </row>
    <row r="1667" spans="1:13" x14ac:dyDescent="0.35">
      <c r="A1667" s="1">
        <v>1665</v>
      </c>
      <c r="B1667" s="1">
        <v>29.2925347222222</v>
      </c>
      <c r="C1667" s="1">
        <v>-42.300003051757798</v>
      </c>
      <c r="D1667" s="1">
        <v>389</v>
      </c>
      <c r="E1667" s="1">
        <v>94.11767578125</v>
      </c>
      <c r="F1667" s="1">
        <v>82.79</v>
      </c>
      <c r="G1667" s="1">
        <v>84.100921560095202</v>
      </c>
      <c r="H1667" s="4">
        <f t="shared" si="154"/>
        <v>29.2925347222222</v>
      </c>
      <c r="I1667" s="4">
        <f t="shared" si="155"/>
        <v>24181.453788313829</v>
      </c>
      <c r="J1667" s="5">
        <f t="shared" si="156"/>
        <v>4.5349633400902974E-3</v>
      </c>
      <c r="K1667" s="4">
        <f t="shared" si="157"/>
        <v>4.5349633400902974E-3</v>
      </c>
      <c r="L1667" s="4">
        <f t="shared" si="158"/>
        <v>4.5349633400902974E-3</v>
      </c>
      <c r="M1667" s="4">
        <f t="shared" si="159"/>
        <v>4.5349788844955769E-3</v>
      </c>
    </row>
    <row r="1668" spans="1:13" x14ac:dyDescent="0.35">
      <c r="A1668" s="1">
        <v>1666</v>
      </c>
      <c r="B1668" s="1">
        <v>29.2404513888889</v>
      </c>
      <c r="C1668" s="1">
        <v>-36.75</v>
      </c>
      <c r="D1668" s="1">
        <v>389.25</v>
      </c>
      <c r="E1668" s="1">
        <v>94.11767578125</v>
      </c>
      <c r="F1668" s="1">
        <v>82.79</v>
      </c>
      <c r="G1668" s="1">
        <v>84.254600463784797</v>
      </c>
      <c r="H1668" s="4">
        <f t="shared" ref="H1668:H1731" si="160">(A1668-A1667)*B1668</f>
        <v>29.2404513888889</v>
      </c>
      <c r="I1668" s="4">
        <f t="shared" ref="I1668:I1731" si="161">H1668+I1667</f>
        <v>24210.69423970272</v>
      </c>
      <c r="J1668" s="5">
        <f t="shared" ref="J1668:J1731" si="162">IF(H1668=0,0,(G1668-G1667)/H1668)</f>
        <v>5.2556953258249602E-3</v>
      </c>
      <c r="K1668" s="4">
        <f t="shared" ref="K1668:K1731" si="163">IF(J1668&gt;1,K1667,J1668)</f>
        <v>5.2556953258249602E-3</v>
      </c>
      <c r="L1668" s="4">
        <f t="shared" ref="L1668:L1731" si="164">IF(K1668&lt;-1,L1667,K1668)</f>
        <v>5.2556953258249602E-3</v>
      </c>
      <c r="M1668" s="4">
        <f t="shared" ref="M1668:M1731" si="165">ASIN(L1668)</f>
        <v>5.2557195218871054E-3</v>
      </c>
    </row>
    <row r="1669" spans="1:13" x14ac:dyDescent="0.35">
      <c r="A1669" s="1">
        <v>1667</v>
      </c>
      <c r="B1669" s="1">
        <v>29.2621527777778</v>
      </c>
      <c r="C1669" s="1">
        <v>-36.900001525878899</v>
      </c>
      <c r="D1669" s="1">
        <v>389.25</v>
      </c>
      <c r="E1669" s="1">
        <v>94.11767578125</v>
      </c>
      <c r="F1669" s="1">
        <v>82.79</v>
      </c>
      <c r="G1669" s="1">
        <v>84.431560570941201</v>
      </c>
      <c r="H1669" s="4">
        <f t="shared" si="160"/>
        <v>29.2621527777778</v>
      </c>
      <c r="I1669" s="4">
        <f t="shared" si="161"/>
        <v>24239.956392480497</v>
      </c>
      <c r="J1669" s="5">
        <f t="shared" si="162"/>
        <v>6.0474056198213354E-3</v>
      </c>
      <c r="K1669" s="4">
        <f t="shared" si="163"/>
        <v>6.0474056198213354E-3</v>
      </c>
      <c r="L1669" s="4">
        <f t="shared" si="164"/>
        <v>6.0474056198213354E-3</v>
      </c>
      <c r="M1669" s="4">
        <f t="shared" si="165"/>
        <v>6.0474424804887452E-3</v>
      </c>
    </row>
    <row r="1670" spans="1:13" x14ac:dyDescent="0.35">
      <c r="A1670" s="1">
        <v>1668</v>
      </c>
      <c r="B1670" s="1">
        <v>29.253472387789301</v>
      </c>
      <c r="C1670" s="1">
        <v>-36.1500164030817</v>
      </c>
      <c r="D1670" s="1">
        <v>389.24999904633398</v>
      </c>
      <c r="E1670" s="1">
        <v>94.11767578125</v>
      </c>
      <c r="F1670" s="1">
        <v>87.658000000000001</v>
      </c>
      <c r="G1670" s="1">
        <v>84.615269468146806</v>
      </c>
      <c r="H1670" s="4">
        <f t="shared" si="160"/>
        <v>29.253472387789301</v>
      </c>
      <c r="I1670" s="4">
        <f t="shared" si="161"/>
        <v>24269.209864868288</v>
      </c>
      <c r="J1670" s="5">
        <f t="shared" si="162"/>
        <v>6.2799005454917244E-3</v>
      </c>
      <c r="K1670" s="4">
        <f t="shared" si="163"/>
        <v>6.2799005454917244E-3</v>
      </c>
      <c r="L1670" s="4">
        <f t="shared" si="164"/>
        <v>6.2799005454917244E-3</v>
      </c>
      <c r="M1670" s="4">
        <f t="shared" si="165"/>
        <v>6.2799418231218066E-3</v>
      </c>
    </row>
    <row r="1671" spans="1:13" x14ac:dyDescent="0.35">
      <c r="A1671" s="1">
        <v>1669</v>
      </c>
      <c r="B1671" s="1">
        <v>29.2751736111111</v>
      </c>
      <c r="C1671" s="1">
        <v>-38.100002288818402</v>
      </c>
      <c r="D1671" s="1">
        <v>389.125</v>
      </c>
      <c r="E1671" s="1">
        <v>94.11767578125</v>
      </c>
      <c r="F1671" s="1">
        <v>87.658000000000001</v>
      </c>
      <c r="G1671" s="1">
        <v>84.769956659406901</v>
      </c>
      <c r="H1671" s="4">
        <f t="shared" si="160"/>
        <v>29.2751736111111</v>
      </c>
      <c r="I1671" s="4">
        <f t="shared" si="161"/>
        <v>24298.485038479397</v>
      </c>
      <c r="J1671" s="5">
        <f t="shared" si="162"/>
        <v>5.2839034642440143E-3</v>
      </c>
      <c r="K1671" s="4">
        <f t="shared" si="163"/>
        <v>5.2839034642440143E-3</v>
      </c>
      <c r="L1671" s="4">
        <f t="shared" si="164"/>
        <v>5.2839034642440143E-3</v>
      </c>
      <c r="M1671" s="4">
        <f t="shared" si="165"/>
        <v>5.2839280519963363E-3</v>
      </c>
    </row>
    <row r="1672" spans="1:13" x14ac:dyDescent="0.35">
      <c r="A1672" s="1">
        <v>1670</v>
      </c>
      <c r="B1672" s="1">
        <v>29.2144097222222</v>
      </c>
      <c r="C1672" s="1">
        <v>-38.25</v>
      </c>
      <c r="D1672" s="1">
        <v>389.125</v>
      </c>
      <c r="E1672" s="1">
        <v>94.11767578125</v>
      </c>
      <c r="F1672" s="1">
        <v>87.658000000000001</v>
      </c>
      <c r="G1672" s="1">
        <v>84.878735682332902</v>
      </c>
      <c r="H1672" s="4">
        <f t="shared" si="160"/>
        <v>29.2144097222222</v>
      </c>
      <c r="I1672" s="4">
        <f t="shared" si="161"/>
        <v>24327.69944820162</v>
      </c>
      <c r="J1672" s="5">
        <f t="shared" si="162"/>
        <v>3.723471532038421E-3</v>
      </c>
      <c r="K1672" s="4">
        <f t="shared" si="163"/>
        <v>3.723471532038421E-3</v>
      </c>
      <c r="L1672" s="4">
        <f t="shared" si="164"/>
        <v>3.723471532038421E-3</v>
      </c>
      <c r="M1672" s="4">
        <f t="shared" si="165"/>
        <v>3.7234801359427474E-3</v>
      </c>
    </row>
    <row r="1673" spans="1:13" x14ac:dyDescent="0.35">
      <c r="A1673" s="1">
        <v>1671</v>
      </c>
      <c r="B1673" s="1">
        <v>29.2057292328935</v>
      </c>
      <c r="C1673" s="1">
        <v>-38.999994278001203</v>
      </c>
      <c r="D1673" s="1">
        <v>389.125</v>
      </c>
      <c r="E1673" s="1">
        <v>94.11767578125</v>
      </c>
      <c r="F1673" s="1">
        <v>87.658000000000001</v>
      </c>
      <c r="G1673" s="1">
        <v>84.943335681922605</v>
      </c>
      <c r="H1673" s="4">
        <f t="shared" si="160"/>
        <v>29.2057292328935</v>
      </c>
      <c r="I1673" s="4">
        <f t="shared" si="161"/>
        <v>24356.905177434513</v>
      </c>
      <c r="J1673" s="5">
        <f t="shared" si="162"/>
        <v>2.2118947647075319E-3</v>
      </c>
      <c r="K1673" s="4">
        <f t="shared" si="163"/>
        <v>2.2118947647075319E-3</v>
      </c>
      <c r="L1673" s="4">
        <f t="shared" si="164"/>
        <v>2.2118947647075319E-3</v>
      </c>
      <c r="M1673" s="4">
        <f t="shared" si="165"/>
        <v>2.2118965683194142E-3</v>
      </c>
    </row>
    <row r="1674" spans="1:13" x14ac:dyDescent="0.35">
      <c r="A1674" s="1">
        <v>1672</v>
      </c>
      <c r="B1674" s="1">
        <v>29.2230902777778</v>
      </c>
      <c r="C1674" s="1">
        <v>-36.600002288818402</v>
      </c>
      <c r="D1674" s="1">
        <v>389.125</v>
      </c>
      <c r="E1674" s="1">
        <v>94.11767578125</v>
      </c>
      <c r="F1674" s="1">
        <v>87.658000000000001</v>
      </c>
      <c r="G1674" s="1">
        <v>84.964783535997995</v>
      </c>
      <c r="H1674" s="4">
        <f t="shared" si="160"/>
        <v>29.2230902777778</v>
      </c>
      <c r="I1674" s="4">
        <f t="shared" si="161"/>
        <v>24386.128267712291</v>
      </c>
      <c r="J1674" s="5">
        <f t="shared" si="162"/>
        <v>7.3393518178670647E-4</v>
      </c>
      <c r="K1674" s="4">
        <f t="shared" si="163"/>
        <v>7.3393518178670647E-4</v>
      </c>
      <c r="L1674" s="4">
        <f t="shared" si="164"/>
        <v>7.3393518178670647E-4</v>
      </c>
      <c r="M1674" s="4">
        <f t="shared" si="165"/>
        <v>7.3393524767708079E-4</v>
      </c>
    </row>
    <row r="1675" spans="1:13" x14ac:dyDescent="0.35">
      <c r="A1675" s="1">
        <v>1673</v>
      </c>
      <c r="B1675" s="1">
        <v>29.270832969085699</v>
      </c>
      <c r="C1675" s="1">
        <v>-31.800037765210501</v>
      </c>
      <c r="D1675" s="1">
        <v>389.49999713900098</v>
      </c>
      <c r="E1675" s="1">
        <v>94.11767578125</v>
      </c>
      <c r="F1675" s="1">
        <v>87.658000000000001</v>
      </c>
      <c r="G1675" s="1">
        <v>84.943420178395499</v>
      </c>
      <c r="H1675" s="4">
        <f t="shared" si="160"/>
        <v>29.270832969085699</v>
      </c>
      <c r="I1675" s="4">
        <f t="shared" si="161"/>
        <v>24415.399100681378</v>
      </c>
      <c r="J1675" s="5">
        <f t="shared" si="162"/>
        <v>-7.2985137201455545E-4</v>
      </c>
      <c r="K1675" s="4">
        <f t="shared" si="163"/>
        <v>-7.2985137201455545E-4</v>
      </c>
      <c r="L1675" s="4">
        <f t="shared" si="164"/>
        <v>-7.2985137201455545E-4</v>
      </c>
      <c r="M1675" s="4">
        <f t="shared" si="165"/>
        <v>-7.2985143681114379E-4</v>
      </c>
    </row>
    <row r="1676" spans="1:13" x14ac:dyDescent="0.35">
      <c r="A1676" s="1">
        <v>1674</v>
      </c>
      <c r="B1676" s="1">
        <v>29.218749602638699</v>
      </c>
      <c r="C1676" s="1">
        <v>-32.100034332009599</v>
      </c>
      <c r="D1676" s="1">
        <v>389.5</v>
      </c>
      <c r="E1676" s="1">
        <v>94.11767578125</v>
      </c>
      <c r="F1676" s="1">
        <v>87.658000000000001</v>
      </c>
      <c r="G1676" s="1">
        <v>84.878906018429703</v>
      </c>
      <c r="H1676" s="4">
        <f t="shared" si="160"/>
        <v>29.218749602638699</v>
      </c>
      <c r="I1676" s="4">
        <f t="shared" si="161"/>
        <v>24444.617850284016</v>
      </c>
      <c r="J1676" s="5">
        <f t="shared" si="162"/>
        <v>-2.2079712801936586E-3</v>
      </c>
      <c r="K1676" s="4">
        <f t="shared" si="163"/>
        <v>-2.2079712801936586E-3</v>
      </c>
      <c r="L1676" s="4">
        <f t="shared" si="164"/>
        <v>-2.2079712801936586E-3</v>
      </c>
      <c r="M1676" s="4">
        <f t="shared" si="165"/>
        <v>-2.2079730742247386E-3</v>
      </c>
    </row>
    <row r="1677" spans="1:13" x14ac:dyDescent="0.35">
      <c r="A1677" s="1">
        <v>1675</v>
      </c>
      <c r="B1677" s="1">
        <v>29.192707869741898</v>
      </c>
      <c r="C1677" s="1">
        <v>-34.200029373151899</v>
      </c>
      <c r="D1677" s="1">
        <v>389.49999809265302</v>
      </c>
      <c r="E1677" s="1">
        <v>94.11767578125</v>
      </c>
      <c r="F1677" s="1">
        <v>87.658000000000001</v>
      </c>
      <c r="G1677" s="1">
        <v>84.770215542780306</v>
      </c>
      <c r="H1677" s="4">
        <f t="shared" si="160"/>
        <v>29.192707869741898</v>
      </c>
      <c r="I1677" s="4">
        <f t="shared" si="161"/>
        <v>24473.810558153757</v>
      </c>
      <c r="J1677" s="5">
        <f t="shared" si="162"/>
        <v>-3.723206361478157E-3</v>
      </c>
      <c r="K1677" s="4">
        <f t="shared" si="163"/>
        <v>-3.723206361478157E-3</v>
      </c>
      <c r="L1677" s="4">
        <f t="shared" si="164"/>
        <v>-3.723206361478157E-3</v>
      </c>
      <c r="M1677" s="4">
        <f t="shared" si="165"/>
        <v>-3.7232149635444012E-3</v>
      </c>
    </row>
    <row r="1678" spans="1:13" x14ac:dyDescent="0.35">
      <c r="A1678" s="1">
        <v>1676</v>
      </c>
      <c r="B1678" s="1">
        <v>29.1319444444444</v>
      </c>
      <c r="C1678" s="1">
        <v>-37.950000762939503</v>
      </c>
      <c r="D1678" s="1">
        <v>389.25</v>
      </c>
      <c r="E1678" s="1">
        <v>94.11767578125</v>
      </c>
      <c r="F1678" s="1">
        <v>87.657968963878304</v>
      </c>
      <c r="G1678" s="1">
        <v>84.615621137329001</v>
      </c>
      <c r="H1678" s="4">
        <f t="shared" si="160"/>
        <v>29.1319444444444</v>
      </c>
      <c r="I1678" s="4">
        <f t="shared" si="161"/>
        <v>24502.942502598202</v>
      </c>
      <c r="J1678" s="5">
        <f t="shared" si="162"/>
        <v>-5.3066971120352951E-3</v>
      </c>
      <c r="K1678" s="4">
        <f t="shared" si="163"/>
        <v>-5.3066971120352951E-3</v>
      </c>
      <c r="L1678" s="4">
        <f t="shared" si="164"/>
        <v>-5.3066971120352951E-3</v>
      </c>
      <c r="M1678" s="4">
        <f t="shared" si="165"/>
        <v>-5.3067220193641108E-3</v>
      </c>
    </row>
    <row r="1679" spans="1:13" x14ac:dyDescent="0.35">
      <c r="A1679" s="1">
        <v>1677</v>
      </c>
      <c r="B1679" s="1">
        <v>29.1319444444444</v>
      </c>
      <c r="C1679" s="1">
        <v>-37.950000762939503</v>
      </c>
      <c r="D1679" s="1">
        <v>389.25</v>
      </c>
      <c r="E1679" s="1">
        <v>94.11767578125</v>
      </c>
      <c r="F1679" s="1">
        <v>83.59</v>
      </c>
      <c r="G1679" s="1">
        <v>84.428831674395198</v>
      </c>
      <c r="H1679" s="4">
        <f t="shared" si="160"/>
        <v>29.1319444444444</v>
      </c>
      <c r="I1679" s="4">
        <f t="shared" si="161"/>
        <v>24532.074447042647</v>
      </c>
      <c r="J1679" s="5">
        <f t="shared" si="162"/>
        <v>-6.4118433045214779E-3</v>
      </c>
      <c r="K1679" s="4">
        <f t="shared" si="163"/>
        <v>-6.4118433045214779E-3</v>
      </c>
      <c r="L1679" s="4">
        <f t="shared" si="164"/>
        <v>-6.4118433045214779E-3</v>
      </c>
      <c r="M1679" s="4">
        <f t="shared" si="165"/>
        <v>-6.4118872390009482E-3</v>
      </c>
    </row>
    <row r="1680" spans="1:13" x14ac:dyDescent="0.35">
      <c r="A1680" s="1">
        <v>1678</v>
      </c>
      <c r="B1680" s="1">
        <v>29.114583233993802</v>
      </c>
      <c r="C1680" s="1">
        <v>-41.100006866370897</v>
      </c>
      <c r="D1680" s="1">
        <v>389.00000095365903</v>
      </c>
      <c r="E1680" s="1">
        <v>94.11767578125</v>
      </c>
      <c r="F1680" s="1">
        <v>83.59</v>
      </c>
      <c r="G1680" s="1">
        <v>84.239210181496503</v>
      </c>
      <c r="H1680" s="4">
        <f t="shared" si="160"/>
        <v>29.114583233993802</v>
      </c>
      <c r="I1680" s="4">
        <f t="shared" si="161"/>
        <v>24561.189030276641</v>
      </c>
      <c r="J1680" s="5">
        <f t="shared" si="162"/>
        <v>-6.5129385976336242E-3</v>
      </c>
      <c r="K1680" s="4">
        <f t="shared" si="163"/>
        <v>-6.5129385976336242E-3</v>
      </c>
      <c r="L1680" s="4">
        <f t="shared" si="164"/>
        <v>-6.5129385976336242E-3</v>
      </c>
      <c r="M1680" s="4">
        <f t="shared" si="165"/>
        <v>-6.5129846432182038E-3</v>
      </c>
    </row>
    <row r="1681" spans="1:13" x14ac:dyDescent="0.35">
      <c r="A1681" s="1">
        <v>1679</v>
      </c>
      <c r="B1681" s="1">
        <v>29.101562599339498</v>
      </c>
      <c r="C1681" s="1">
        <v>-41.699996185387</v>
      </c>
      <c r="D1681" s="1">
        <v>389.12499904634097</v>
      </c>
      <c r="E1681" s="1">
        <v>94.11767578125</v>
      </c>
      <c r="F1681" s="1">
        <v>83.59</v>
      </c>
      <c r="G1681" s="1">
        <v>84.059908495740999</v>
      </c>
      <c r="H1681" s="4">
        <f t="shared" si="160"/>
        <v>29.101562599339498</v>
      </c>
      <c r="I1681" s="4">
        <f t="shared" si="161"/>
        <v>24590.290592875979</v>
      </c>
      <c r="J1681" s="5">
        <f t="shared" si="162"/>
        <v>-6.161239113654125E-3</v>
      </c>
      <c r="K1681" s="4">
        <f t="shared" si="163"/>
        <v>-6.161239113654125E-3</v>
      </c>
      <c r="L1681" s="4">
        <f t="shared" si="164"/>
        <v>-6.161239113654125E-3</v>
      </c>
      <c r="M1681" s="4">
        <f t="shared" si="165"/>
        <v>-6.1612780953168795E-3</v>
      </c>
    </row>
    <row r="1682" spans="1:13" x14ac:dyDescent="0.35">
      <c r="A1682" s="1">
        <v>1680</v>
      </c>
      <c r="B1682" s="1">
        <v>29.166666169961601</v>
      </c>
      <c r="C1682" s="1">
        <v>-41.999997711188797</v>
      </c>
      <c r="D1682" s="1">
        <v>389.00000095367398</v>
      </c>
      <c r="E1682" s="1">
        <v>94.11767578125</v>
      </c>
      <c r="F1682" s="1">
        <v>83.59</v>
      </c>
      <c r="G1682" s="1">
        <v>83.888076447999893</v>
      </c>
      <c r="H1682" s="4">
        <f t="shared" si="160"/>
        <v>29.166666169961601</v>
      </c>
      <c r="I1682" s="4">
        <f t="shared" si="161"/>
        <v>24619.457259045939</v>
      </c>
      <c r="J1682" s="5">
        <f t="shared" si="162"/>
        <v>-5.8913845943103791E-3</v>
      </c>
      <c r="K1682" s="4">
        <f t="shared" si="163"/>
        <v>-5.8913845943103791E-3</v>
      </c>
      <c r="L1682" s="4">
        <f t="shared" si="164"/>
        <v>-5.8913845943103791E-3</v>
      </c>
      <c r="M1682" s="4">
        <f t="shared" si="165"/>
        <v>-5.8914186749437353E-3</v>
      </c>
    </row>
    <row r="1683" spans="1:13" x14ac:dyDescent="0.35">
      <c r="A1683" s="1">
        <v>1681</v>
      </c>
      <c r="B1683" s="1">
        <v>29.1059035062679</v>
      </c>
      <c r="C1683" s="1">
        <v>-45.299971008752898</v>
      </c>
      <c r="D1683" s="1">
        <v>388.874996185361</v>
      </c>
      <c r="E1683" s="1">
        <v>94.11767578125</v>
      </c>
      <c r="F1683" s="1">
        <v>83.59</v>
      </c>
      <c r="G1683" s="1">
        <v>83.720982606074102</v>
      </c>
      <c r="H1683" s="4">
        <f t="shared" si="160"/>
        <v>29.1059035062679</v>
      </c>
      <c r="I1683" s="4">
        <f t="shared" si="161"/>
        <v>24648.563162552207</v>
      </c>
      <c r="J1683" s="5">
        <f t="shared" si="162"/>
        <v>-5.7408917709703619E-3</v>
      </c>
      <c r="K1683" s="4">
        <f t="shared" si="163"/>
        <v>-5.7408917709703619E-3</v>
      </c>
      <c r="L1683" s="4">
        <f t="shared" si="164"/>
        <v>-5.7408917709703619E-3</v>
      </c>
      <c r="M1683" s="4">
        <f t="shared" si="165"/>
        <v>-5.7409233060018664E-3</v>
      </c>
    </row>
    <row r="1684" spans="1:13" x14ac:dyDescent="0.35">
      <c r="A1684" s="1">
        <v>1682</v>
      </c>
      <c r="B1684" s="1">
        <v>29.1536458333333</v>
      </c>
      <c r="C1684" s="1">
        <v>-43.200000762939503</v>
      </c>
      <c r="D1684" s="1">
        <v>388.625</v>
      </c>
      <c r="E1684" s="1">
        <v>94.11767578125</v>
      </c>
      <c r="F1684" s="1">
        <v>83.59</v>
      </c>
      <c r="G1684" s="1">
        <v>83.555970856007605</v>
      </c>
      <c r="H1684" s="4">
        <f t="shared" si="160"/>
        <v>29.1536458333333</v>
      </c>
      <c r="I1684" s="4">
        <f t="shared" si="161"/>
        <v>24677.716808385539</v>
      </c>
      <c r="J1684" s="5">
        <f t="shared" si="162"/>
        <v>-5.6600725346614691E-3</v>
      </c>
      <c r="K1684" s="4">
        <f t="shared" si="163"/>
        <v>-5.6600725346614691E-3</v>
      </c>
      <c r="L1684" s="4">
        <f t="shared" si="164"/>
        <v>-5.6600725346614691E-3</v>
      </c>
      <c r="M1684" s="4">
        <f t="shared" si="165"/>
        <v>-5.6601027565083544E-3</v>
      </c>
    </row>
    <row r="1685" spans="1:13" x14ac:dyDescent="0.35">
      <c r="A1685" s="1">
        <v>1683</v>
      </c>
      <c r="B1685" s="1">
        <v>29.101562798020801</v>
      </c>
      <c r="C1685" s="1">
        <v>-44.549997329759002</v>
      </c>
      <c r="D1685" s="1">
        <v>388.625</v>
      </c>
      <c r="E1685" s="1">
        <v>94.11767578125</v>
      </c>
      <c r="F1685" s="1">
        <v>83.59</v>
      </c>
      <c r="G1685" s="1">
        <v>83.390418180654706</v>
      </c>
      <c r="H1685" s="4">
        <f t="shared" si="160"/>
        <v>29.101562798020801</v>
      </c>
      <c r="I1685" s="4">
        <f t="shared" si="161"/>
        <v>24706.818371183559</v>
      </c>
      <c r="J1685" s="5">
        <f t="shared" si="162"/>
        <v>-5.6887898599094515E-3</v>
      </c>
      <c r="K1685" s="4">
        <f t="shared" si="163"/>
        <v>-5.6887898599094515E-3</v>
      </c>
      <c r="L1685" s="4">
        <f t="shared" si="164"/>
        <v>-5.6887898599094515E-3</v>
      </c>
      <c r="M1685" s="4">
        <f t="shared" si="165"/>
        <v>-5.6888205441055001E-3</v>
      </c>
    </row>
    <row r="1686" spans="1:13" x14ac:dyDescent="0.35">
      <c r="A1686" s="1">
        <v>1684</v>
      </c>
      <c r="B1686" s="1">
        <v>29.140625</v>
      </c>
      <c r="C1686" s="1">
        <v>-43.800003051757798</v>
      </c>
      <c r="D1686" s="1">
        <v>388.625</v>
      </c>
      <c r="E1686" s="1">
        <v>94.11767578125</v>
      </c>
      <c r="F1686" s="1">
        <v>83.59</v>
      </c>
      <c r="G1686" s="1">
        <v>83.221692964353494</v>
      </c>
      <c r="H1686" s="4">
        <f t="shared" si="160"/>
        <v>29.140625</v>
      </c>
      <c r="I1686" s="4">
        <f t="shared" si="161"/>
        <v>24735.958996183559</v>
      </c>
      <c r="J1686" s="5">
        <f t="shared" si="162"/>
        <v>-5.7900342323204063E-3</v>
      </c>
      <c r="K1686" s="4">
        <f t="shared" si="163"/>
        <v>-5.7900342323204063E-3</v>
      </c>
      <c r="L1686" s="4">
        <f t="shared" si="164"/>
        <v>-5.7900342323204063E-3</v>
      </c>
      <c r="M1686" s="4">
        <f t="shared" si="165"/>
        <v>-5.7900665841387764E-3</v>
      </c>
    </row>
    <row r="1687" spans="1:13" x14ac:dyDescent="0.35">
      <c r="A1687" s="1">
        <v>1685</v>
      </c>
      <c r="B1687" s="1">
        <v>29.144965261221</v>
      </c>
      <c r="C1687" s="1">
        <v>-44.025000667581601</v>
      </c>
      <c r="D1687" s="1">
        <v>388.68749976158199</v>
      </c>
      <c r="E1687" s="1">
        <v>94.11767578125</v>
      </c>
      <c r="F1687" s="1">
        <v>83.59</v>
      </c>
      <c r="G1687" s="1">
        <v>83.047113160915799</v>
      </c>
      <c r="H1687" s="4">
        <f t="shared" si="160"/>
        <v>29.144965261221</v>
      </c>
      <c r="I1687" s="4">
        <f t="shared" si="161"/>
        <v>24765.10396144478</v>
      </c>
      <c r="J1687" s="5">
        <f t="shared" si="162"/>
        <v>-5.9900501466708831E-3</v>
      </c>
      <c r="K1687" s="4">
        <f t="shared" si="163"/>
        <v>-5.9900501466708831E-3</v>
      </c>
      <c r="L1687" s="4">
        <f t="shared" si="164"/>
        <v>-5.9900501466708831E-3</v>
      </c>
      <c r="M1687" s="4">
        <f t="shared" si="165"/>
        <v>-5.9900859684487509E-3</v>
      </c>
    </row>
    <row r="1688" spans="1:13" x14ac:dyDescent="0.35">
      <c r="A1688" s="1">
        <v>1686</v>
      </c>
      <c r="B1688" s="1">
        <v>29.149305522442098</v>
      </c>
      <c r="C1688" s="1">
        <v>-44.249998283405397</v>
      </c>
      <c r="D1688" s="1">
        <v>388.749999523165</v>
      </c>
      <c r="E1688" s="1">
        <v>94.11767578125</v>
      </c>
      <c r="F1688" s="1">
        <v>83.59</v>
      </c>
      <c r="G1688" s="1">
        <v>82.863903659978604</v>
      </c>
      <c r="H1688" s="4">
        <f t="shared" si="160"/>
        <v>29.149305522442098</v>
      </c>
      <c r="I1688" s="4">
        <f t="shared" si="161"/>
        <v>24794.253266967222</v>
      </c>
      <c r="J1688" s="5">
        <f t="shared" si="162"/>
        <v>-6.2852098070103985E-3</v>
      </c>
      <c r="K1688" s="4">
        <f t="shared" si="163"/>
        <v>-6.2852098070103985E-3</v>
      </c>
      <c r="L1688" s="4">
        <f t="shared" si="164"/>
        <v>-6.2852098070103985E-3</v>
      </c>
      <c r="M1688" s="4">
        <f t="shared" si="165"/>
        <v>-6.2852511894231902E-3</v>
      </c>
    </row>
    <row r="1689" spans="1:13" x14ac:dyDescent="0.35">
      <c r="A1689" s="1">
        <v>1687</v>
      </c>
      <c r="B1689" s="1">
        <v>29.1796875</v>
      </c>
      <c r="C1689" s="1">
        <v>-43.050003051757798</v>
      </c>
      <c r="D1689" s="1">
        <v>388.75</v>
      </c>
      <c r="E1689" s="1">
        <v>94.11767578125</v>
      </c>
      <c r="F1689" s="1">
        <v>83.59</v>
      </c>
      <c r="G1689" s="1">
        <v>82.669152174010904</v>
      </c>
      <c r="H1689" s="4">
        <f t="shared" si="160"/>
        <v>29.1796875</v>
      </c>
      <c r="I1689" s="4">
        <f t="shared" si="161"/>
        <v>24823.432954467222</v>
      </c>
      <c r="J1689" s="5">
        <f t="shared" si="162"/>
        <v>-6.6742142446761972E-3</v>
      </c>
      <c r="K1689" s="4">
        <f t="shared" si="163"/>
        <v>-6.6742142446761972E-3</v>
      </c>
      <c r="L1689" s="4">
        <f t="shared" si="164"/>
        <v>-6.6742142446761972E-3</v>
      </c>
      <c r="M1689" s="4">
        <f t="shared" si="165"/>
        <v>-6.6742637962994454E-3</v>
      </c>
    </row>
    <row r="1690" spans="1:13" x14ac:dyDescent="0.35">
      <c r="A1690" s="1">
        <v>1688</v>
      </c>
      <c r="B1690" s="1">
        <v>29.2057291666667</v>
      </c>
      <c r="C1690" s="1">
        <v>-41.850002288818402</v>
      </c>
      <c r="D1690" s="1">
        <v>388.875</v>
      </c>
      <c r="E1690" s="1">
        <v>94.11767578125</v>
      </c>
      <c r="F1690" s="1">
        <v>80.8</v>
      </c>
      <c r="G1690" s="1">
        <v>82.4708503640407</v>
      </c>
      <c r="H1690" s="4">
        <f t="shared" si="160"/>
        <v>29.2057291666667</v>
      </c>
      <c r="I1690" s="4">
        <f t="shared" si="161"/>
        <v>24852.63868363389</v>
      </c>
      <c r="J1690" s="5">
        <f t="shared" si="162"/>
        <v>-6.7898256824394211E-3</v>
      </c>
      <c r="K1690" s="4">
        <f t="shared" si="163"/>
        <v>-6.7898256824394211E-3</v>
      </c>
      <c r="L1690" s="4">
        <f t="shared" si="164"/>
        <v>-6.7898256824394211E-3</v>
      </c>
      <c r="M1690" s="4">
        <f t="shared" si="165"/>
        <v>-6.7898778539766608E-3</v>
      </c>
    </row>
    <row r="1691" spans="1:13" x14ac:dyDescent="0.35">
      <c r="A1691" s="1">
        <v>1689</v>
      </c>
      <c r="B1691" s="1">
        <v>29.1927083333333</v>
      </c>
      <c r="C1691" s="1">
        <v>-41.25</v>
      </c>
      <c r="D1691" s="1">
        <v>388.875</v>
      </c>
      <c r="E1691" s="1">
        <v>94.11767578125</v>
      </c>
      <c r="F1691" s="1">
        <v>80.8</v>
      </c>
      <c r="G1691" s="1">
        <v>82.288020874631698</v>
      </c>
      <c r="H1691" s="4">
        <f t="shared" si="160"/>
        <v>29.1927083333333</v>
      </c>
      <c r="I1691" s="4">
        <f t="shared" si="161"/>
        <v>24881.831391967222</v>
      </c>
      <c r="J1691" s="5">
        <f t="shared" si="162"/>
        <v>-6.2628478084796515E-3</v>
      </c>
      <c r="K1691" s="4">
        <f t="shared" si="163"/>
        <v>-6.2628478084796515E-3</v>
      </c>
      <c r="L1691" s="4">
        <f t="shared" si="164"/>
        <v>-6.2628478084796515E-3</v>
      </c>
      <c r="M1691" s="4">
        <f t="shared" si="165"/>
        <v>-6.2628887507564174E-3</v>
      </c>
    </row>
    <row r="1692" spans="1:13" x14ac:dyDescent="0.35">
      <c r="A1692" s="1">
        <v>1690</v>
      </c>
      <c r="B1692" s="1">
        <v>29.175347520240699</v>
      </c>
      <c r="C1692" s="1">
        <v>-39.000009155134101</v>
      </c>
      <c r="D1692" s="1">
        <v>388.99999904634097</v>
      </c>
      <c r="E1692" s="1">
        <v>94.11767578125</v>
      </c>
      <c r="F1692" s="1">
        <v>80.8</v>
      </c>
      <c r="G1692" s="1">
        <v>82.128844878173098</v>
      </c>
      <c r="H1692" s="4">
        <f t="shared" si="160"/>
        <v>29.175347520240699</v>
      </c>
      <c r="I1692" s="4">
        <f t="shared" si="161"/>
        <v>24911.006739487464</v>
      </c>
      <c r="J1692" s="5">
        <f t="shared" si="162"/>
        <v>-5.4558389183940442E-3</v>
      </c>
      <c r="K1692" s="4">
        <f t="shared" si="163"/>
        <v>-5.4558389183940442E-3</v>
      </c>
      <c r="L1692" s="4">
        <f t="shared" si="164"/>
        <v>-5.4558389183940442E-3</v>
      </c>
      <c r="M1692" s="4">
        <f t="shared" si="165"/>
        <v>-5.4558659853356081E-3</v>
      </c>
    </row>
    <row r="1693" spans="1:13" x14ac:dyDescent="0.35">
      <c r="A1693" s="1">
        <v>1691</v>
      </c>
      <c r="B1693" s="1">
        <v>29.214409424203701</v>
      </c>
      <c r="C1693" s="1">
        <v>-40.199991607805401</v>
      </c>
      <c r="D1693" s="1">
        <v>388.87500095365903</v>
      </c>
      <c r="E1693" s="1">
        <v>94.11767578125</v>
      </c>
      <c r="F1693" s="1">
        <v>80.8</v>
      </c>
      <c r="G1693" s="1">
        <v>81.990792122318098</v>
      </c>
      <c r="H1693" s="4">
        <f t="shared" si="160"/>
        <v>29.214409424203701</v>
      </c>
      <c r="I1693" s="4">
        <f t="shared" si="161"/>
        <v>24940.221148911667</v>
      </c>
      <c r="J1693" s="5">
        <f t="shared" si="162"/>
        <v>-4.7255021948390081E-3</v>
      </c>
      <c r="K1693" s="4">
        <f t="shared" si="163"/>
        <v>-4.7255021948390081E-3</v>
      </c>
      <c r="L1693" s="4">
        <f t="shared" si="164"/>
        <v>-4.7255021948390081E-3</v>
      </c>
      <c r="M1693" s="4">
        <f t="shared" si="165"/>
        <v>-4.7255197820519268E-3</v>
      </c>
    </row>
    <row r="1694" spans="1:13" x14ac:dyDescent="0.35">
      <c r="A1694" s="1">
        <v>1692</v>
      </c>
      <c r="B1694" s="1">
        <v>29.21875</v>
      </c>
      <c r="C1694" s="1">
        <v>-36.75</v>
      </c>
      <c r="D1694" s="1">
        <v>389.25</v>
      </c>
      <c r="E1694" s="1">
        <v>94.11767578125</v>
      </c>
      <c r="F1694" s="1">
        <v>80.8</v>
      </c>
      <c r="G1694" s="1">
        <v>81.871668128519303</v>
      </c>
      <c r="H1694" s="4">
        <f t="shared" si="160"/>
        <v>29.21875</v>
      </c>
      <c r="I1694" s="4">
        <f t="shared" si="161"/>
        <v>24969.439898911667</v>
      </c>
      <c r="J1694" s="5">
        <f t="shared" si="162"/>
        <v>-4.07697091076088E-3</v>
      </c>
      <c r="K1694" s="4">
        <f t="shared" si="163"/>
        <v>-4.07697091076088E-3</v>
      </c>
      <c r="L1694" s="4">
        <f t="shared" si="164"/>
        <v>-4.07697091076088E-3</v>
      </c>
      <c r="M1694" s="4">
        <f t="shared" si="165"/>
        <v>-4.0769822052043577E-3</v>
      </c>
    </row>
    <row r="1695" spans="1:13" x14ac:dyDescent="0.35">
      <c r="A1695" s="1">
        <v>1693</v>
      </c>
      <c r="B1695" s="1">
        <v>29.197048776678201</v>
      </c>
      <c r="C1695" s="1">
        <v>-41.999959946008197</v>
      </c>
      <c r="D1695" s="1">
        <v>389.000001907333</v>
      </c>
      <c r="E1695" s="1">
        <v>94.11767578125</v>
      </c>
      <c r="F1695" s="1">
        <v>80.8</v>
      </c>
      <c r="G1695" s="1">
        <v>81.769579308725994</v>
      </c>
      <c r="H1695" s="4">
        <f t="shared" si="160"/>
        <v>29.197048776678201</v>
      </c>
      <c r="I1695" s="4">
        <f t="shared" si="161"/>
        <v>24998.636947688345</v>
      </c>
      <c r="J1695" s="5">
        <f t="shared" si="162"/>
        <v>-3.4965458520881299E-3</v>
      </c>
      <c r="K1695" s="4">
        <f t="shared" si="163"/>
        <v>-3.4965458520881299E-3</v>
      </c>
      <c r="L1695" s="4">
        <f t="shared" si="164"/>
        <v>-3.4965458520881299E-3</v>
      </c>
      <c r="M1695" s="4">
        <f t="shared" si="165"/>
        <v>-3.4965529768248775E-3</v>
      </c>
    </row>
    <row r="1696" spans="1:13" x14ac:dyDescent="0.35">
      <c r="A1696" s="1">
        <v>1694</v>
      </c>
      <c r="B1696" s="1">
        <v>29.144965675141901</v>
      </c>
      <c r="C1696" s="1">
        <v>-43.9499858856232</v>
      </c>
      <c r="D1696" s="1">
        <v>388.75000190734801</v>
      </c>
      <c r="E1696" s="1">
        <v>94.11767578125</v>
      </c>
      <c r="F1696" s="1">
        <v>80.8</v>
      </c>
      <c r="G1696" s="1">
        <v>81.682902865018804</v>
      </c>
      <c r="H1696" s="4">
        <f t="shared" si="160"/>
        <v>29.144965675141901</v>
      </c>
      <c r="I1696" s="4">
        <f t="shared" si="161"/>
        <v>25027.781913363488</v>
      </c>
      <c r="J1696" s="5">
        <f t="shared" si="162"/>
        <v>-2.9739765238810402E-3</v>
      </c>
      <c r="K1696" s="4">
        <f t="shared" si="163"/>
        <v>-2.9739765238810402E-3</v>
      </c>
      <c r="L1696" s="4">
        <f t="shared" si="164"/>
        <v>-2.9739765238810402E-3</v>
      </c>
      <c r="M1696" s="4">
        <f t="shared" si="165"/>
        <v>-2.9739809078057405E-3</v>
      </c>
    </row>
    <row r="1697" spans="1:13" x14ac:dyDescent="0.35">
      <c r="A1697" s="1">
        <v>1695</v>
      </c>
      <c r="B1697" s="1">
        <v>29.1145833333333</v>
      </c>
      <c r="C1697" s="1">
        <v>-44.25</v>
      </c>
      <c r="D1697" s="1">
        <v>388.75</v>
      </c>
      <c r="E1697" s="1">
        <v>94.11767578125</v>
      </c>
      <c r="F1697" s="1">
        <v>80.8</v>
      </c>
      <c r="G1697" s="1">
        <v>81.610260993708906</v>
      </c>
      <c r="H1697" s="4">
        <f t="shared" si="160"/>
        <v>29.1145833333333</v>
      </c>
      <c r="I1697" s="4">
        <f t="shared" si="161"/>
        <v>25056.89649669682</v>
      </c>
      <c r="J1697" s="5">
        <f t="shared" si="162"/>
        <v>-2.4950338625224374E-3</v>
      </c>
      <c r="K1697" s="4">
        <f t="shared" si="163"/>
        <v>-2.4950338625224374E-3</v>
      </c>
      <c r="L1697" s="4">
        <f t="shared" si="164"/>
        <v>-2.4950338625224374E-3</v>
      </c>
      <c r="M1697" s="4">
        <f t="shared" si="165"/>
        <v>-2.4950364512079841E-3</v>
      </c>
    </row>
    <row r="1698" spans="1:13" x14ac:dyDescent="0.35">
      <c r="A1698" s="1">
        <v>1696</v>
      </c>
      <c r="B1698" s="1">
        <v>29.1536458333333</v>
      </c>
      <c r="C1698" s="1">
        <v>-45.450000762939503</v>
      </c>
      <c r="D1698" s="1">
        <v>388.625</v>
      </c>
      <c r="E1698" s="1">
        <v>94.11767578125</v>
      </c>
      <c r="F1698" s="1">
        <v>80.8</v>
      </c>
      <c r="G1698" s="1">
        <v>81.550498983850702</v>
      </c>
      <c r="H1698" s="4">
        <f t="shared" si="160"/>
        <v>29.1536458333333</v>
      </c>
      <c r="I1698" s="4">
        <f t="shared" si="161"/>
        <v>25086.050142530152</v>
      </c>
      <c r="J1698" s="5">
        <f t="shared" si="162"/>
        <v>-2.0498983283207153E-3</v>
      </c>
      <c r="K1698" s="4">
        <f t="shared" si="163"/>
        <v>-2.0498983283207153E-3</v>
      </c>
      <c r="L1698" s="4">
        <f t="shared" si="164"/>
        <v>-2.0498983283207153E-3</v>
      </c>
      <c r="M1698" s="4">
        <f t="shared" si="165"/>
        <v>-2.0498997639639698E-3</v>
      </c>
    </row>
    <row r="1699" spans="1:13" x14ac:dyDescent="0.35">
      <c r="A1699" s="1">
        <v>1697</v>
      </c>
      <c r="B1699" s="1">
        <v>29.1536458333333</v>
      </c>
      <c r="C1699" s="1">
        <v>-45.450000762939503</v>
      </c>
      <c r="D1699" s="1">
        <v>388.625</v>
      </c>
      <c r="E1699" s="1">
        <v>94.11767578125</v>
      </c>
      <c r="F1699" s="1">
        <v>80.875</v>
      </c>
      <c r="G1699" s="1">
        <v>81.502368813119304</v>
      </c>
      <c r="H1699" s="4">
        <f t="shared" si="160"/>
        <v>29.1536458333333</v>
      </c>
      <c r="I1699" s="4">
        <f t="shared" si="161"/>
        <v>25115.203788363484</v>
      </c>
      <c r="J1699" s="5">
        <f t="shared" si="162"/>
        <v>-1.6509142975307414E-3</v>
      </c>
      <c r="K1699" s="4">
        <f t="shared" si="163"/>
        <v>-1.6509142975307414E-3</v>
      </c>
      <c r="L1699" s="4">
        <f t="shared" si="164"/>
        <v>-1.6509142975307414E-3</v>
      </c>
      <c r="M1699" s="4">
        <f t="shared" si="165"/>
        <v>-1.6509150474644384E-3</v>
      </c>
    </row>
    <row r="1700" spans="1:13" x14ac:dyDescent="0.35">
      <c r="A1700" s="1">
        <v>1698</v>
      </c>
      <c r="B1700" s="1">
        <v>29.110243320462999</v>
      </c>
      <c r="C1700" s="1">
        <v>-46.349997711201901</v>
      </c>
      <c r="D1700" s="1">
        <v>388.375001907333</v>
      </c>
      <c r="E1700" s="1">
        <v>94.11767578125</v>
      </c>
      <c r="F1700" s="1">
        <v>80.875</v>
      </c>
      <c r="G1700" s="1">
        <v>81.464509309319993</v>
      </c>
      <c r="H1700" s="4">
        <f t="shared" si="160"/>
        <v>29.110243320462999</v>
      </c>
      <c r="I1700" s="4">
        <f t="shared" si="161"/>
        <v>25144.314031683945</v>
      </c>
      <c r="J1700" s="5">
        <f t="shared" si="162"/>
        <v>-1.3005560751427152E-3</v>
      </c>
      <c r="K1700" s="4">
        <f t="shared" si="163"/>
        <v>-1.3005560751427152E-3</v>
      </c>
      <c r="L1700" s="4">
        <f t="shared" si="164"/>
        <v>-1.3005560751427152E-3</v>
      </c>
      <c r="M1700" s="4">
        <f t="shared" si="165"/>
        <v>-1.3005564417797456E-3</v>
      </c>
    </row>
    <row r="1701" spans="1:13" x14ac:dyDescent="0.35">
      <c r="A1701" s="1">
        <v>1699</v>
      </c>
      <c r="B1701" s="1">
        <v>29.1449652777778</v>
      </c>
      <c r="C1701" s="1">
        <v>-45.75</v>
      </c>
      <c r="D1701" s="1">
        <v>388.625</v>
      </c>
      <c r="E1701" s="1">
        <v>94.11767578125</v>
      </c>
      <c r="F1701" s="1">
        <v>80.875</v>
      </c>
      <c r="G1701" s="1">
        <v>81.436020611085198</v>
      </c>
      <c r="H1701" s="4">
        <f t="shared" si="160"/>
        <v>29.1449652777778</v>
      </c>
      <c r="I1701" s="4">
        <f t="shared" si="161"/>
        <v>25173.458996961723</v>
      </c>
      <c r="J1701" s="5">
        <f t="shared" si="162"/>
        <v>-9.7748266169723043E-4</v>
      </c>
      <c r="K1701" s="4">
        <f t="shared" si="163"/>
        <v>-9.7748266169723043E-4</v>
      </c>
      <c r="L1701" s="4">
        <f t="shared" si="164"/>
        <v>-9.7748266169723043E-4</v>
      </c>
      <c r="M1701" s="4">
        <f t="shared" si="165"/>
        <v>-9.7748281735690742E-4</v>
      </c>
    </row>
    <row r="1702" spans="1:13" x14ac:dyDescent="0.35">
      <c r="A1702" s="1">
        <v>1700</v>
      </c>
      <c r="B1702" s="1">
        <v>29.1927083333333</v>
      </c>
      <c r="C1702" s="1">
        <v>-44.400001525878899</v>
      </c>
      <c r="D1702" s="1">
        <v>388.5</v>
      </c>
      <c r="E1702" s="1">
        <v>94.11767578125</v>
      </c>
      <c r="F1702" s="1">
        <v>80.875</v>
      </c>
      <c r="G1702" s="1">
        <v>81.416449863731003</v>
      </c>
      <c r="H1702" s="4">
        <f t="shared" si="160"/>
        <v>29.1927083333333</v>
      </c>
      <c r="I1702" s="4">
        <f t="shared" si="161"/>
        <v>25202.651705295055</v>
      </c>
      <c r="J1702" s="5">
        <f t="shared" si="162"/>
        <v>-6.7039848207053139E-4</v>
      </c>
      <c r="K1702" s="4">
        <f t="shared" si="163"/>
        <v>-6.7039848207053139E-4</v>
      </c>
      <c r="L1702" s="4">
        <f t="shared" si="164"/>
        <v>-6.7039848207053139E-4</v>
      </c>
      <c r="M1702" s="4">
        <f t="shared" si="165"/>
        <v>-6.7039853228720065E-4</v>
      </c>
    </row>
    <row r="1703" spans="1:13" x14ac:dyDescent="0.35">
      <c r="A1703" s="1">
        <v>1701</v>
      </c>
      <c r="B1703" s="1">
        <v>29.149305886689799</v>
      </c>
      <c r="C1703" s="1">
        <v>-43.950004196144597</v>
      </c>
      <c r="D1703" s="1">
        <v>388.62499904633398</v>
      </c>
      <c r="E1703" s="1">
        <v>94.11767578125</v>
      </c>
      <c r="F1703" s="1">
        <v>80.875</v>
      </c>
      <c r="G1703" s="1">
        <v>81.405485971800204</v>
      </c>
      <c r="H1703" s="4">
        <f t="shared" si="160"/>
        <v>29.149305886689799</v>
      </c>
      <c r="I1703" s="4">
        <f t="shared" si="161"/>
        <v>25231.801011181746</v>
      </c>
      <c r="J1703" s="5">
        <f t="shared" si="162"/>
        <v>-3.7612874808816866E-4</v>
      </c>
      <c r="K1703" s="4">
        <f t="shared" si="163"/>
        <v>-3.7612874808816866E-4</v>
      </c>
      <c r="L1703" s="4">
        <f t="shared" si="164"/>
        <v>-3.7612874808816866E-4</v>
      </c>
      <c r="M1703" s="4">
        <f t="shared" si="165"/>
        <v>-3.7612875695683596E-4</v>
      </c>
    </row>
    <row r="1704" spans="1:13" x14ac:dyDescent="0.35">
      <c r="A1704" s="1">
        <v>1702</v>
      </c>
      <c r="B1704" s="1">
        <v>29.1927083333333</v>
      </c>
      <c r="C1704" s="1">
        <v>-43.050003051757798</v>
      </c>
      <c r="D1704" s="1">
        <v>388.625</v>
      </c>
      <c r="E1704" s="1">
        <v>94.11767578125</v>
      </c>
      <c r="F1704" s="1">
        <v>80.875</v>
      </c>
      <c r="G1704" s="1">
        <v>81.402954653906505</v>
      </c>
      <c r="H1704" s="4">
        <f t="shared" si="160"/>
        <v>29.1927083333333</v>
      </c>
      <c r="I1704" s="4">
        <f t="shared" si="161"/>
        <v>25260.993719515078</v>
      </c>
      <c r="J1704" s="5">
        <f t="shared" si="162"/>
        <v>-8.6710621871557004E-5</v>
      </c>
      <c r="K1704" s="4">
        <f t="shared" si="163"/>
        <v>-8.6710621871557004E-5</v>
      </c>
      <c r="L1704" s="4">
        <f t="shared" si="164"/>
        <v>-8.6710621871557004E-5</v>
      </c>
      <c r="M1704" s="4">
        <f t="shared" si="165"/>
        <v>-8.6710621980216004E-5</v>
      </c>
    </row>
    <row r="1705" spans="1:13" x14ac:dyDescent="0.35">
      <c r="A1705" s="1">
        <v>1703</v>
      </c>
      <c r="B1705" s="1">
        <v>29.1927083333333</v>
      </c>
      <c r="C1705" s="1">
        <v>-42.000008010821702</v>
      </c>
      <c r="D1705" s="1">
        <v>388.625</v>
      </c>
      <c r="E1705" s="1">
        <v>94.11767578125</v>
      </c>
      <c r="F1705" s="1">
        <v>80.875</v>
      </c>
      <c r="G1705" s="1">
        <v>81.408815672368604</v>
      </c>
      <c r="H1705" s="4">
        <f t="shared" si="160"/>
        <v>29.1927083333333</v>
      </c>
      <c r="I1705" s="4">
        <f t="shared" si="161"/>
        <v>25290.18642784841</v>
      </c>
      <c r="J1705" s="5">
        <f t="shared" si="162"/>
        <v>2.0076994553487625E-4</v>
      </c>
      <c r="K1705" s="4">
        <f t="shared" si="163"/>
        <v>2.0076994553487625E-4</v>
      </c>
      <c r="L1705" s="4">
        <f t="shared" si="164"/>
        <v>2.0076994553487625E-4</v>
      </c>
      <c r="M1705" s="4">
        <f t="shared" si="165"/>
        <v>2.0076994688366786E-4</v>
      </c>
    </row>
    <row r="1706" spans="1:13" x14ac:dyDescent="0.35">
      <c r="A1706" s="1">
        <v>1704</v>
      </c>
      <c r="B1706" s="1">
        <v>29.2057291666667</v>
      </c>
      <c r="C1706" s="1">
        <v>-41.400001525878899</v>
      </c>
      <c r="D1706" s="1">
        <v>388.625</v>
      </c>
      <c r="E1706" s="1">
        <v>94.11767578125</v>
      </c>
      <c r="F1706" s="1">
        <v>80.875</v>
      </c>
      <c r="G1706" s="1">
        <v>81.423162193593697</v>
      </c>
      <c r="H1706" s="4">
        <f t="shared" si="160"/>
        <v>29.2057291666667</v>
      </c>
      <c r="I1706" s="4">
        <f t="shared" si="161"/>
        <v>25319.392157015078</v>
      </c>
      <c r="J1706" s="5">
        <f t="shared" si="162"/>
        <v>4.9122283998535247E-4</v>
      </c>
      <c r="K1706" s="4">
        <f t="shared" si="163"/>
        <v>4.9122283998535247E-4</v>
      </c>
      <c r="L1706" s="4">
        <f t="shared" si="164"/>
        <v>4.9122283998535247E-4</v>
      </c>
      <c r="M1706" s="4">
        <f t="shared" si="165"/>
        <v>4.9122285974068992E-4</v>
      </c>
    </row>
    <row r="1707" spans="1:13" x14ac:dyDescent="0.35">
      <c r="A1707" s="1">
        <v>1705</v>
      </c>
      <c r="B1707" s="1">
        <v>29.210069212652201</v>
      </c>
      <c r="C1707" s="1">
        <v>-40.050008773713003</v>
      </c>
      <c r="D1707" s="1">
        <v>388.75</v>
      </c>
      <c r="E1707" s="1">
        <v>94.11767578125</v>
      </c>
      <c r="F1707" s="1">
        <v>80.875</v>
      </c>
      <c r="G1707" s="1">
        <v>81.446222269045805</v>
      </c>
      <c r="H1707" s="4">
        <f t="shared" si="160"/>
        <v>29.210069212652201</v>
      </c>
      <c r="I1707" s="4">
        <f t="shared" si="161"/>
        <v>25348.602226227729</v>
      </c>
      <c r="J1707" s="5">
        <f t="shared" si="162"/>
        <v>7.8945637835460493E-4</v>
      </c>
      <c r="K1707" s="4">
        <f t="shared" si="163"/>
        <v>7.8945637835460493E-4</v>
      </c>
      <c r="L1707" s="4">
        <f t="shared" si="164"/>
        <v>7.8945637835460493E-4</v>
      </c>
      <c r="M1707" s="4">
        <f t="shared" si="165"/>
        <v>7.8945646035827419E-4</v>
      </c>
    </row>
    <row r="1708" spans="1:13" x14ac:dyDescent="0.35">
      <c r="A1708" s="1">
        <v>1706</v>
      </c>
      <c r="B1708" s="1">
        <v>29.1796877317922</v>
      </c>
      <c r="C1708" s="1">
        <v>-40.799997329802601</v>
      </c>
      <c r="D1708" s="1">
        <v>388.75</v>
      </c>
      <c r="E1708" s="1">
        <v>94.11767578125</v>
      </c>
      <c r="F1708" s="1">
        <v>80.875</v>
      </c>
      <c r="G1708" s="1">
        <v>81.478362460337806</v>
      </c>
      <c r="H1708" s="4">
        <f t="shared" si="160"/>
        <v>29.1796877317922</v>
      </c>
      <c r="I1708" s="4">
        <f t="shared" si="161"/>
        <v>25377.781913959523</v>
      </c>
      <c r="J1708" s="5">
        <f t="shared" si="162"/>
        <v>1.1014576847915751E-3</v>
      </c>
      <c r="K1708" s="4">
        <f t="shared" si="163"/>
        <v>1.1014576847915751E-3</v>
      </c>
      <c r="L1708" s="4">
        <f t="shared" si="164"/>
        <v>1.1014576847915751E-3</v>
      </c>
      <c r="M1708" s="4">
        <f t="shared" si="165"/>
        <v>1.1014579075080983E-3</v>
      </c>
    </row>
    <row r="1709" spans="1:13" x14ac:dyDescent="0.35">
      <c r="A1709" s="1">
        <v>1707</v>
      </c>
      <c r="B1709" s="1">
        <v>29.1796875</v>
      </c>
      <c r="C1709" s="1">
        <v>-40.800003051757798</v>
      </c>
      <c r="D1709" s="1">
        <v>388.75</v>
      </c>
      <c r="E1709" s="1">
        <v>94.11767578125</v>
      </c>
      <c r="F1709" s="1">
        <v>81.8</v>
      </c>
      <c r="G1709" s="1">
        <v>81.516417729574897</v>
      </c>
      <c r="H1709" s="4">
        <f t="shared" si="160"/>
        <v>29.1796875</v>
      </c>
      <c r="I1709" s="4">
        <f t="shared" si="161"/>
        <v>25406.961601459523</v>
      </c>
      <c r="J1709" s="5">
        <f t="shared" si="162"/>
        <v>1.3041698694371295E-3</v>
      </c>
      <c r="K1709" s="4">
        <f t="shared" si="163"/>
        <v>1.3041698694371295E-3</v>
      </c>
      <c r="L1709" s="4">
        <f t="shared" si="164"/>
        <v>1.3041698694371295E-3</v>
      </c>
      <c r="M1709" s="4">
        <f t="shared" si="165"/>
        <v>1.3041702391389329E-3</v>
      </c>
    </row>
    <row r="1710" spans="1:13" x14ac:dyDescent="0.35">
      <c r="A1710" s="1">
        <v>1708</v>
      </c>
      <c r="B1710" s="1">
        <v>28.0078214406232</v>
      </c>
      <c r="C1710" s="1">
        <v>90.748996361381501</v>
      </c>
      <c r="D1710" s="1">
        <v>395.12495136300998</v>
      </c>
      <c r="E1710" s="1">
        <v>94.11767578125</v>
      </c>
      <c r="F1710" s="1">
        <v>81.8</v>
      </c>
      <c r="G1710" s="1">
        <v>81.553641128096601</v>
      </c>
      <c r="H1710" s="4">
        <f t="shared" si="160"/>
        <v>28.0078214406232</v>
      </c>
      <c r="I1710" s="4">
        <f t="shared" si="161"/>
        <v>25434.969422900147</v>
      </c>
      <c r="J1710" s="5">
        <f t="shared" si="162"/>
        <v>1.3290358409566963E-3</v>
      </c>
      <c r="K1710" s="4">
        <f t="shared" si="163"/>
        <v>1.3290358409566963E-3</v>
      </c>
      <c r="L1710" s="4">
        <f t="shared" si="164"/>
        <v>1.3290358409566963E-3</v>
      </c>
      <c r="M1710" s="4">
        <f t="shared" si="165"/>
        <v>1.3290362322110416E-3</v>
      </c>
    </row>
    <row r="1711" spans="1:13" x14ac:dyDescent="0.35">
      <c r="A1711" s="1">
        <v>1709</v>
      </c>
      <c r="B1711" s="1">
        <v>28.0078125</v>
      </c>
      <c r="C1711" s="1">
        <v>90.75</v>
      </c>
      <c r="D1711" s="1">
        <v>395.125</v>
      </c>
      <c r="E1711" s="1">
        <v>93.725520264879407</v>
      </c>
      <c r="F1711" s="1">
        <v>81.8</v>
      </c>
      <c r="G1711" s="1">
        <v>81.586948420373304</v>
      </c>
      <c r="H1711" s="4">
        <f t="shared" si="160"/>
        <v>28.0078125</v>
      </c>
      <c r="I1711" s="4">
        <f t="shared" si="161"/>
        <v>25462.977235400147</v>
      </c>
      <c r="J1711" s="5">
        <f t="shared" si="162"/>
        <v>1.1892143407023679E-3</v>
      </c>
      <c r="K1711" s="4">
        <f t="shared" si="163"/>
        <v>1.1892143407023679E-3</v>
      </c>
      <c r="L1711" s="4">
        <f t="shared" si="164"/>
        <v>1.1892143407023679E-3</v>
      </c>
      <c r="M1711" s="4">
        <f t="shared" si="165"/>
        <v>1.1892146210064607E-3</v>
      </c>
    </row>
    <row r="1712" spans="1:13" x14ac:dyDescent="0.35">
      <c r="A1712" s="1">
        <v>1710</v>
      </c>
      <c r="B1712" s="1">
        <v>27.0920208758737</v>
      </c>
      <c r="C1712" s="1">
        <v>87.300029373130002</v>
      </c>
      <c r="D1712" s="1">
        <v>395.24999904632602</v>
      </c>
      <c r="E1712" s="1">
        <v>93.725517272949205</v>
      </c>
      <c r="F1712" s="1">
        <v>81.8</v>
      </c>
      <c r="G1712" s="1">
        <v>81.616869057178505</v>
      </c>
      <c r="H1712" s="4">
        <f t="shared" si="160"/>
        <v>27.0920208758737</v>
      </c>
      <c r="I1712" s="4">
        <f t="shared" si="161"/>
        <v>25490.06925627602</v>
      </c>
      <c r="J1712" s="5">
        <f t="shared" si="162"/>
        <v>1.1044077125987473E-3</v>
      </c>
      <c r="K1712" s="4">
        <f t="shared" si="163"/>
        <v>1.1044077125987473E-3</v>
      </c>
      <c r="L1712" s="4">
        <f t="shared" si="164"/>
        <v>1.1044077125987473E-3</v>
      </c>
      <c r="M1712" s="4">
        <f t="shared" si="165"/>
        <v>1.1044079371095696E-3</v>
      </c>
    </row>
    <row r="1713" spans="1:13" x14ac:dyDescent="0.35">
      <c r="A1713" s="1">
        <v>1711</v>
      </c>
      <c r="B1713" s="1">
        <v>26.527779930174699</v>
      </c>
      <c r="C1713" s="1">
        <v>64.200090790079997</v>
      </c>
      <c r="D1713" s="1">
        <v>394.31250357629</v>
      </c>
      <c r="E1713" s="1">
        <v>93.725517272949205</v>
      </c>
      <c r="F1713" s="1">
        <v>81.8</v>
      </c>
      <c r="G1713" s="1">
        <v>81.643878655207999</v>
      </c>
      <c r="H1713" s="4">
        <f t="shared" si="160"/>
        <v>26.527779930174699</v>
      </c>
      <c r="I1713" s="4">
        <f t="shared" si="161"/>
        <v>25516.597036206193</v>
      </c>
      <c r="J1713" s="5">
        <f t="shared" si="162"/>
        <v>1.0181627750451606E-3</v>
      </c>
      <c r="K1713" s="4">
        <f t="shared" si="163"/>
        <v>1.0181627750451606E-3</v>
      </c>
      <c r="L1713" s="4">
        <f t="shared" si="164"/>
        <v>1.0181627750451606E-3</v>
      </c>
      <c r="M1713" s="4">
        <f t="shared" si="165"/>
        <v>1.0181629509592386E-3</v>
      </c>
    </row>
    <row r="1714" spans="1:13" x14ac:dyDescent="0.35">
      <c r="A1714" s="1">
        <v>1712</v>
      </c>
      <c r="B1714" s="1">
        <v>25.9635416666667</v>
      </c>
      <c r="C1714" s="1">
        <v>41.100002288818402</v>
      </c>
      <c r="D1714" s="1">
        <v>393.375</v>
      </c>
      <c r="E1714" s="1">
        <v>93.725517272949205</v>
      </c>
      <c r="F1714" s="1">
        <v>81.8</v>
      </c>
      <c r="G1714" s="1">
        <v>81.668406557455299</v>
      </c>
      <c r="H1714" s="4">
        <f t="shared" si="160"/>
        <v>25.9635416666667</v>
      </c>
      <c r="I1714" s="4">
        <f t="shared" si="161"/>
        <v>25542.56057787286</v>
      </c>
      <c r="J1714" s="5">
        <f t="shared" si="162"/>
        <v>9.4470556298527266E-4</v>
      </c>
      <c r="K1714" s="4">
        <f t="shared" si="163"/>
        <v>9.4470556298527266E-4</v>
      </c>
      <c r="L1714" s="4">
        <f t="shared" si="164"/>
        <v>9.4470556298527266E-4</v>
      </c>
      <c r="M1714" s="4">
        <f t="shared" si="165"/>
        <v>9.4470570350533765E-4</v>
      </c>
    </row>
    <row r="1715" spans="1:13" x14ac:dyDescent="0.35">
      <c r="A1715" s="1">
        <v>1713</v>
      </c>
      <c r="B1715" s="1">
        <v>25.3689192401398</v>
      </c>
      <c r="C1715" s="1">
        <v>40.799996185347602</v>
      </c>
      <c r="D1715" s="1">
        <v>393.25000095366698</v>
      </c>
      <c r="E1715" s="1">
        <v>93.725517272949205</v>
      </c>
      <c r="F1715" s="1">
        <v>81.8</v>
      </c>
      <c r="G1715" s="1">
        <v>81.690842658022504</v>
      </c>
      <c r="H1715" s="4">
        <f t="shared" si="160"/>
        <v>25.3689192401398</v>
      </c>
      <c r="I1715" s="4">
        <f t="shared" si="161"/>
        <v>25567.929497113</v>
      </c>
      <c r="J1715" s="5">
        <f t="shared" si="162"/>
        <v>8.8439323547160665E-4</v>
      </c>
      <c r="K1715" s="4">
        <f t="shared" si="163"/>
        <v>8.8439323547160665E-4</v>
      </c>
      <c r="L1715" s="4">
        <f t="shared" si="164"/>
        <v>8.8439323547160665E-4</v>
      </c>
      <c r="M1715" s="4">
        <f t="shared" si="165"/>
        <v>8.8439335075988102E-4</v>
      </c>
    </row>
    <row r="1716" spans="1:13" x14ac:dyDescent="0.35">
      <c r="A1716" s="1">
        <v>1714</v>
      </c>
      <c r="B1716" s="1">
        <v>24.7960069444444</v>
      </c>
      <c r="C1716" s="1">
        <v>39.900001525878899</v>
      </c>
      <c r="D1716" s="1">
        <v>393.375</v>
      </c>
      <c r="E1716" s="1">
        <v>93.725517272949205</v>
      </c>
      <c r="F1716" s="1">
        <v>81.8</v>
      </c>
      <c r="G1716" s="1">
        <v>81.711543599854394</v>
      </c>
      <c r="H1716" s="4">
        <f t="shared" si="160"/>
        <v>24.7960069444444</v>
      </c>
      <c r="I1716" s="4">
        <f t="shared" si="161"/>
        <v>25592.725504057446</v>
      </c>
      <c r="J1716" s="5">
        <f t="shared" si="162"/>
        <v>8.3484981587039395E-4</v>
      </c>
      <c r="K1716" s="4">
        <f t="shared" si="163"/>
        <v>8.3484981587039395E-4</v>
      </c>
      <c r="L1716" s="4">
        <f t="shared" si="164"/>
        <v>8.3484981587039395E-4</v>
      </c>
      <c r="M1716" s="4">
        <f t="shared" si="165"/>
        <v>8.3484991284855697E-4</v>
      </c>
    </row>
    <row r="1717" spans="1:13" x14ac:dyDescent="0.35">
      <c r="A1717" s="1">
        <v>1715</v>
      </c>
      <c r="B1717" s="1">
        <v>24.1666666666667</v>
      </c>
      <c r="C1717" s="1">
        <v>39.450000762939503</v>
      </c>
      <c r="D1717" s="1">
        <v>393.5</v>
      </c>
      <c r="E1717" s="1">
        <v>93.725517272949205</v>
      </c>
      <c r="F1717" s="1">
        <v>81.8</v>
      </c>
      <c r="G1717" s="1">
        <v>81.730838443913797</v>
      </c>
      <c r="H1717" s="4">
        <f t="shared" si="160"/>
        <v>24.1666666666667</v>
      </c>
      <c r="I1717" s="4">
        <f t="shared" si="161"/>
        <v>25616.892170724113</v>
      </c>
      <c r="J1717" s="5">
        <f t="shared" si="162"/>
        <v>7.9840734038905939E-4</v>
      </c>
      <c r="K1717" s="4">
        <f t="shared" si="163"/>
        <v>7.9840734038905939E-4</v>
      </c>
      <c r="L1717" s="4">
        <f t="shared" si="164"/>
        <v>7.9840734038905939E-4</v>
      </c>
      <c r="M1717" s="4">
        <f t="shared" si="165"/>
        <v>7.9840742521377999E-4</v>
      </c>
    </row>
    <row r="1718" spans="1:13" x14ac:dyDescent="0.35">
      <c r="A1718" s="1">
        <v>1716</v>
      </c>
      <c r="B1718" s="1">
        <v>23.528650701005901</v>
      </c>
      <c r="C1718" s="1">
        <v>38.850006866405799</v>
      </c>
      <c r="D1718" s="1">
        <v>393.5</v>
      </c>
      <c r="E1718" s="1">
        <v>93.725517272949205</v>
      </c>
      <c r="F1718" s="1">
        <v>81.8</v>
      </c>
      <c r="G1718" s="1">
        <v>81.749033899915403</v>
      </c>
      <c r="H1718" s="4">
        <f t="shared" si="160"/>
        <v>23.528650701005901</v>
      </c>
      <c r="I1718" s="4">
        <f t="shared" si="161"/>
        <v>25640.420821425119</v>
      </c>
      <c r="J1718" s="5">
        <f t="shared" si="162"/>
        <v>7.7333189364865544E-4</v>
      </c>
      <c r="K1718" s="4">
        <f t="shared" si="163"/>
        <v>7.7333189364865544E-4</v>
      </c>
      <c r="L1718" s="4">
        <f t="shared" si="164"/>
        <v>7.7333189364865544E-4</v>
      </c>
      <c r="M1718" s="4">
        <f t="shared" si="165"/>
        <v>7.7333197072952968E-4</v>
      </c>
    </row>
    <row r="1719" spans="1:13" x14ac:dyDescent="0.35">
      <c r="A1719" s="1">
        <v>1717</v>
      </c>
      <c r="B1719" s="1">
        <v>22.934036850860601</v>
      </c>
      <c r="C1719" s="1">
        <v>38.999997711233902</v>
      </c>
      <c r="D1719" s="1">
        <v>393.62499809266598</v>
      </c>
      <c r="E1719" s="1">
        <v>93.725517272949205</v>
      </c>
      <c r="F1719" s="1">
        <v>81.888998641978105</v>
      </c>
      <c r="G1719" s="1">
        <v>81.766065522461304</v>
      </c>
      <c r="H1719" s="4">
        <f t="shared" si="160"/>
        <v>22.934036850860601</v>
      </c>
      <c r="I1719" s="4">
        <f t="shared" si="161"/>
        <v>25663.354858275979</v>
      </c>
      <c r="J1719" s="5">
        <f t="shared" si="162"/>
        <v>7.4263517830099296E-4</v>
      </c>
      <c r="K1719" s="4">
        <f t="shared" si="163"/>
        <v>7.4263517830099296E-4</v>
      </c>
      <c r="L1719" s="4">
        <f t="shared" si="164"/>
        <v>7.4263517830099296E-4</v>
      </c>
      <c r="M1719" s="4">
        <f t="shared" si="165"/>
        <v>7.4263524656242744E-4</v>
      </c>
    </row>
    <row r="1720" spans="1:13" x14ac:dyDescent="0.35">
      <c r="A1720" s="1">
        <v>1718</v>
      </c>
      <c r="B1720" s="1">
        <v>22.2569444444444</v>
      </c>
      <c r="C1720" s="1">
        <v>38.100002288818402</v>
      </c>
      <c r="D1720" s="1">
        <v>393.625</v>
      </c>
      <c r="E1720" s="1">
        <v>93.725517272949205</v>
      </c>
      <c r="F1720" s="1">
        <v>81.888999999999996</v>
      </c>
      <c r="G1720" s="1">
        <v>81.781496681223899</v>
      </c>
      <c r="H1720" s="4">
        <f t="shared" si="160"/>
        <v>22.2569444444444</v>
      </c>
      <c r="I1720" s="4">
        <f t="shared" si="161"/>
        <v>25685.611802720425</v>
      </c>
      <c r="J1720" s="5">
        <f t="shared" si="162"/>
        <v>6.9331883363923702E-4</v>
      </c>
      <c r="K1720" s="4">
        <f t="shared" si="163"/>
        <v>6.9331883363923702E-4</v>
      </c>
      <c r="L1720" s="4">
        <f t="shared" si="164"/>
        <v>6.9331883363923702E-4</v>
      </c>
      <c r="M1720" s="4">
        <f t="shared" si="165"/>
        <v>6.9331888918460361E-4</v>
      </c>
    </row>
    <row r="1721" spans="1:13" x14ac:dyDescent="0.35">
      <c r="A1721" s="1">
        <v>1719</v>
      </c>
      <c r="B1721" s="1">
        <v>21.6276041666667</v>
      </c>
      <c r="C1721" s="1">
        <v>37.650001525878899</v>
      </c>
      <c r="D1721" s="1">
        <v>393.625</v>
      </c>
      <c r="E1721" s="1">
        <v>93.725517272949205</v>
      </c>
      <c r="F1721" s="1">
        <v>81.888999999999996</v>
      </c>
      <c r="G1721" s="1">
        <v>81.795218978904103</v>
      </c>
      <c r="H1721" s="4">
        <f t="shared" si="160"/>
        <v>21.6276041666667</v>
      </c>
      <c r="I1721" s="4">
        <f t="shared" si="161"/>
        <v>25707.239406887093</v>
      </c>
      <c r="J1721" s="5">
        <f t="shared" si="162"/>
        <v>6.3448071152295946E-4</v>
      </c>
      <c r="K1721" s="4">
        <f t="shared" si="163"/>
        <v>6.3448071152295946E-4</v>
      </c>
      <c r="L1721" s="4">
        <f t="shared" si="164"/>
        <v>6.3448071152295946E-4</v>
      </c>
      <c r="M1721" s="4">
        <f t="shared" si="165"/>
        <v>6.3448075409300352E-4</v>
      </c>
    </row>
    <row r="1722" spans="1:13" x14ac:dyDescent="0.35">
      <c r="A1722" s="1">
        <v>1720</v>
      </c>
      <c r="B1722" s="1">
        <v>21.032976177085398</v>
      </c>
      <c r="C1722" s="1">
        <v>34.949997329734401</v>
      </c>
      <c r="D1722" s="1">
        <v>393.50000095366698</v>
      </c>
      <c r="E1722" s="1">
        <v>93.725517272949205</v>
      </c>
      <c r="F1722" s="1">
        <v>81.888999999999996</v>
      </c>
      <c r="G1722" s="1">
        <v>81.807450538948103</v>
      </c>
      <c r="H1722" s="4">
        <f t="shared" si="160"/>
        <v>21.032976177085398</v>
      </c>
      <c r="I1722" s="4">
        <f t="shared" si="161"/>
        <v>25728.272383064177</v>
      </c>
      <c r="J1722" s="5">
        <f t="shared" si="162"/>
        <v>5.8154204811614789E-4</v>
      </c>
      <c r="K1722" s="4">
        <f t="shared" si="163"/>
        <v>5.8154204811614789E-4</v>
      </c>
      <c r="L1722" s="4">
        <f t="shared" si="164"/>
        <v>5.8154204811614789E-4</v>
      </c>
      <c r="M1722" s="4">
        <f t="shared" si="165"/>
        <v>5.8154208089488226E-4</v>
      </c>
    </row>
    <row r="1723" spans="1:13" x14ac:dyDescent="0.35">
      <c r="A1723" s="1">
        <v>1721</v>
      </c>
      <c r="B1723" s="1">
        <v>19.7309027777778</v>
      </c>
      <c r="C1723" s="1">
        <v>34.5</v>
      </c>
      <c r="D1723" s="1">
        <v>393.625</v>
      </c>
      <c r="E1723" s="1">
        <v>93.725517272949205</v>
      </c>
      <c r="F1723" s="1">
        <v>81.888999999999996</v>
      </c>
      <c r="G1723" s="1">
        <v>81.818385793520093</v>
      </c>
      <c r="H1723" s="4">
        <f t="shared" si="160"/>
        <v>19.7309027777778</v>
      </c>
      <c r="I1723" s="4">
        <f t="shared" si="161"/>
        <v>25748.003285841954</v>
      </c>
      <c r="J1723" s="5">
        <f t="shared" si="162"/>
        <v>5.542196773837461E-4</v>
      </c>
      <c r="K1723" s="4">
        <f t="shared" si="163"/>
        <v>5.542196773837461E-4</v>
      </c>
      <c r="L1723" s="4">
        <f t="shared" si="164"/>
        <v>5.542196773837461E-4</v>
      </c>
      <c r="M1723" s="4">
        <f t="shared" si="165"/>
        <v>5.5421970575605191E-4</v>
      </c>
    </row>
    <row r="1724" spans="1:13" x14ac:dyDescent="0.35">
      <c r="A1724" s="1">
        <v>1722</v>
      </c>
      <c r="B1724" s="1">
        <v>19.0538194444444</v>
      </c>
      <c r="C1724" s="1">
        <v>33.600002288818402</v>
      </c>
      <c r="D1724" s="1">
        <v>393.5</v>
      </c>
      <c r="E1724" s="1">
        <v>93.725517272949205</v>
      </c>
      <c r="F1724" s="1">
        <v>81.888999999999996</v>
      </c>
      <c r="G1724" s="1">
        <v>81.828198568788494</v>
      </c>
      <c r="H1724" s="4">
        <f t="shared" si="160"/>
        <v>19.0538194444444</v>
      </c>
      <c r="I1724" s="4">
        <f t="shared" si="161"/>
        <v>25767.0571052864</v>
      </c>
      <c r="J1724" s="5">
        <f t="shared" si="162"/>
        <v>5.1500305736663693E-4</v>
      </c>
      <c r="K1724" s="4">
        <f t="shared" si="163"/>
        <v>5.1500305736663693E-4</v>
      </c>
      <c r="L1724" s="4">
        <f t="shared" si="164"/>
        <v>5.1500305736663693E-4</v>
      </c>
      <c r="M1724" s="4">
        <f t="shared" si="165"/>
        <v>5.1500308013219102E-4</v>
      </c>
    </row>
    <row r="1725" spans="1:13" x14ac:dyDescent="0.35">
      <c r="A1725" s="1">
        <v>1723</v>
      </c>
      <c r="B1725" s="1">
        <v>18.3724010321401</v>
      </c>
      <c r="C1725" s="1">
        <v>39.599956512827703</v>
      </c>
      <c r="D1725" s="1">
        <v>393.87499713900098</v>
      </c>
      <c r="E1725" s="1">
        <v>93.725517272949205</v>
      </c>
      <c r="F1725" s="1">
        <v>81.888999999999996</v>
      </c>
      <c r="G1725" s="1">
        <v>81.837044848055996</v>
      </c>
      <c r="H1725" s="4">
        <f t="shared" si="160"/>
        <v>18.3724010321401</v>
      </c>
      <c r="I1725" s="4">
        <f t="shared" si="161"/>
        <v>25785.429506318538</v>
      </c>
      <c r="J1725" s="5">
        <f t="shared" si="162"/>
        <v>4.8149826753870095E-4</v>
      </c>
      <c r="K1725" s="4">
        <f t="shared" si="163"/>
        <v>4.8149826753870095E-4</v>
      </c>
      <c r="L1725" s="4">
        <f t="shared" si="164"/>
        <v>4.8149826753870095E-4</v>
      </c>
      <c r="M1725" s="4">
        <f t="shared" si="165"/>
        <v>4.8149828614384269E-4</v>
      </c>
    </row>
    <row r="1726" spans="1:13" x14ac:dyDescent="0.35">
      <c r="A1726" s="1">
        <v>1724</v>
      </c>
      <c r="B1726" s="1">
        <v>17.5303819444444</v>
      </c>
      <c r="C1726" s="1">
        <v>53.550003051757798</v>
      </c>
      <c r="D1726" s="1">
        <v>394.625</v>
      </c>
      <c r="E1726" s="1">
        <v>93.725517272949205</v>
      </c>
      <c r="F1726" s="1">
        <v>81.888999999999996</v>
      </c>
      <c r="G1726" s="1">
        <v>81.845065251261502</v>
      </c>
      <c r="H1726" s="4">
        <f t="shared" si="160"/>
        <v>17.5303819444444</v>
      </c>
      <c r="I1726" s="4">
        <f t="shared" si="161"/>
        <v>25802.959888262983</v>
      </c>
      <c r="J1726" s="5">
        <f t="shared" si="162"/>
        <v>4.5751445866518738E-4</v>
      </c>
      <c r="K1726" s="4">
        <f t="shared" si="163"/>
        <v>4.5751445866518738E-4</v>
      </c>
      <c r="L1726" s="4">
        <f t="shared" si="164"/>
        <v>4.5751445866518738E-4</v>
      </c>
      <c r="M1726" s="4">
        <f t="shared" si="165"/>
        <v>4.5751447462630366E-4</v>
      </c>
    </row>
    <row r="1727" spans="1:13" x14ac:dyDescent="0.35">
      <c r="A1727" s="1">
        <v>1725</v>
      </c>
      <c r="B1727" s="1">
        <v>16.5972222222222</v>
      </c>
      <c r="C1727" s="1">
        <v>55.350002288818402</v>
      </c>
      <c r="D1727" s="1">
        <v>394.75</v>
      </c>
      <c r="E1727" s="1">
        <v>93.725517272949205</v>
      </c>
      <c r="F1727" s="1">
        <v>81.888999999999996</v>
      </c>
      <c r="G1727" s="1">
        <v>81.852387270265893</v>
      </c>
      <c r="H1727" s="4">
        <f t="shared" si="160"/>
        <v>16.5972222222222</v>
      </c>
      <c r="I1727" s="4">
        <f t="shared" si="161"/>
        <v>25819.557110485206</v>
      </c>
      <c r="J1727" s="5">
        <f t="shared" si="162"/>
        <v>4.4115930403026672E-4</v>
      </c>
      <c r="K1727" s="4">
        <f t="shared" si="163"/>
        <v>4.4115930403026672E-4</v>
      </c>
      <c r="L1727" s="4">
        <f t="shared" si="164"/>
        <v>4.4115930403026672E-4</v>
      </c>
      <c r="M1727" s="4">
        <f t="shared" si="165"/>
        <v>4.4115931834011788E-4</v>
      </c>
    </row>
    <row r="1728" spans="1:13" x14ac:dyDescent="0.35">
      <c r="A1728" s="1">
        <v>1726</v>
      </c>
      <c r="B1728" s="1">
        <v>15.4427083333333</v>
      </c>
      <c r="C1728" s="1">
        <v>66.300003051757798</v>
      </c>
      <c r="D1728" s="1">
        <v>395.375</v>
      </c>
      <c r="E1728" s="1">
        <v>93.725517272949205</v>
      </c>
      <c r="F1728" s="1">
        <v>81.888999999999996</v>
      </c>
      <c r="G1728" s="1">
        <v>81.859127295456105</v>
      </c>
      <c r="H1728" s="4">
        <f t="shared" si="160"/>
        <v>15.4427083333333</v>
      </c>
      <c r="I1728" s="4">
        <f t="shared" si="161"/>
        <v>25834.999818818538</v>
      </c>
      <c r="J1728" s="5">
        <f t="shared" si="162"/>
        <v>4.3645357049598628E-4</v>
      </c>
      <c r="K1728" s="4">
        <f t="shared" si="163"/>
        <v>4.3645357049598628E-4</v>
      </c>
      <c r="L1728" s="4">
        <f t="shared" si="164"/>
        <v>4.3645357049598628E-4</v>
      </c>
      <c r="M1728" s="4">
        <f t="shared" si="165"/>
        <v>4.3645358435278594E-4</v>
      </c>
    </row>
    <row r="1729" spans="1:13" x14ac:dyDescent="0.35">
      <c r="A1729" s="1">
        <v>1727</v>
      </c>
      <c r="B1729" s="1">
        <v>15.4426891605173</v>
      </c>
      <c r="C1729" s="1">
        <v>66.299748993048098</v>
      </c>
      <c r="D1729" s="1">
        <v>395.374989509589</v>
      </c>
      <c r="E1729" s="1">
        <v>93.725517272949205</v>
      </c>
      <c r="F1729" s="1">
        <v>81.8</v>
      </c>
      <c r="G1729" s="1">
        <v>81.865746150579795</v>
      </c>
      <c r="H1729" s="4">
        <f t="shared" si="160"/>
        <v>15.4426891605173</v>
      </c>
      <c r="I1729" s="4">
        <f t="shared" si="161"/>
        <v>25850.442507979056</v>
      </c>
      <c r="J1729" s="5">
        <f t="shared" si="162"/>
        <v>4.2860767673891443E-4</v>
      </c>
      <c r="K1729" s="4">
        <f t="shared" si="163"/>
        <v>4.2860767673891443E-4</v>
      </c>
      <c r="L1729" s="4">
        <f t="shared" si="164"/>
        <v>4.2860767673891443E-4</v>
      </c>
      <c r="M1729" s="4">
        <f t="shared" si="165"/>
        <v>4.2860768986177823E-4</v>
      </c>
    </row>
    <row r="1730" spans="1:13" x14ac:dyDescent="0.35">
      <c r="A1730" s="1">
        <v>1728</v>
      </c>
      <c r="B1730" s="1">
        <v>12.9296814733577</v>
      </c>
      <c r="C1730" s="1">
        <v>32.999995422412603</v>
      </c>
      <c r="D1730" s="1">
        <v>394</v>
      </c>
      <c r="E1730" s="1">
        <v>93.725517272949205</v>
      </c>
      <c r="F1730" s="1">
        <v>81.8</v>
      </c>
      <c r="G1730" s="1">
        <v>81.8730564179737</v>
      </c>
      <c r="H1730" s="4">
        <f t="shared" si="160"/>
        <v>12.9296814733577</v>
      </c>
      <c r="I1730" s="4">
        <f t="shared" si="161"/>
        <v>25863.372189452413</v>
      </c>
      <c r="J1730" s="5">
        <f t="shared" si="162"/>
        <v>5.6538650306025868E-4</v>
      </c>
      <c r="K1730" s="4">
        <f t="shared" si="163"/>
        <v>5.6538650306025868E-4</v>
      </c>
      <c r="L1730" s="4">
        <f t="shared" si="164"/>
        <v>5.6538650306025868E-4</v>
      </c>
      <c r="M1730" s="4">
        <f t="shared" si="165"/>
        <v>5.6538653318235013E-4</v>
      </c>
    </row>
    <row r="1731" spans="1:13" x14ac:dyDescent="0.35">
      <c r="A1731" s="1">
        <v>1729</v>
      </c>
      <c r="B1731" s="1">
        <v>12.1397569444444</v>
      </c>
      <c r="C1731" s="1">
        <v>32.400001525878899</v>
      </c>
      <c r="D1731" s="1">
        <v>394</v>
      </c>
      <c r="E1731" s="1">
        <v>93.725517272949205</v>
      </c>
      <c r="F1731" s="1">
        <v>81.8</v>
      </c>
      <c r="G1731" s="1">
        <v>81.881527985922702</v>
      </c>
      <c r="H1731" s="4">
        <f t="shared" si="160"/>
        <v>12.1397569444444</v>
      </c>
      <c r="I1731" s="4">
        <f t="shared" si="161"/>
        <v>25875.511946396859</v>
      </c>
      <c r="J1731" s="5">
        <f t="shared" si="162"/>
        <v>6.9783670198427037E-4</v>
      </c>
      <c r="K1731" s="4">
        <f t="shared" si="163"/>
        <v>6.9783670198427037E-4</v>
      </c>
      <c r="L1731" s="4">
        <f t="shared" si="164"/>
        <v>6.9783670198427037E-4</v>
      </c>
      <c r="M1731" s="4">
        <f t="shared" si="165"/>
        <v>6.978367586225777E-4</v>
      </c>
    </row>
    <row r="1732" spans="1:13" x14ac:dyDescent="0.35">
      <c r="A1732" s="1">
        <v>1730</v>
      </c>
      <c r="B1732" s="1">
        <v>11.5625044040847</v>
      </c>
      <c r="C1732" s="1">
        <v>19.800097273992499</v>
      </c>
      <c r="D1732" s="1">
        <v>393.250005721999</v>
      </c>
      <c r="E1732" s="1">
        <v>93.725517272949205</v>
      </c>
      <c r="F1732" s="1">
        <v>81.8</v>
      </c>
      <c r="G1732" s="1">
        <v>81.891295517976104</v>
      </c>
      <c r="H1732" s="4">
        <f t="shared" ref="H1732:H1795" si="166">(A1732-A1731)*B1732</f>
        <v>11.5625044040847</v>
      </c>
      <c r="I1732" s="4">
        <f t="shared" ref="I1732:I1795" si="167">H1732+I1731</f>
        <v>25887.074450800945</v>
      </c>
      <c r="J1732" s="5">
        <f t="shared" ref="J1732:J1795" si="168">IF(H1732=0,0,(G1732-G1731)/H1732)</f>
        <v>8.4475920717934751E-4</v>
      </c>
      <c r="K1732" s="4">
        <f t="shared" ref="K1732:K1795" si="169">IF(J1732&gt;1,K1731,J1732)</f>
        <v>8.4475920717934751E-4</v>
      </c>
      <c r="L1732" s="4">
        <f t="shared" ref="L1732:L1795" si="170">IF(K1732&lt;-1,L1731,K1732)</f>
        <v>8.4475920717934751E-4</v>
      </c>
      <c r="M1732" s="4">
        <f t="shared" ref="M1732:M1795" si="171">ASIN(L1732)</f>
        <v>8.4475930765195908E-4</v>
      </c>
    </row>
    <row r="1733" spans="1:13" x14ac:dyDescent="0.35">
      <c r="A1733" s="1">
        <v>1731</v>
      </c>
      <c r="B1733" s="1">
        <v>11.032990150979099</v>
      </c>
      <c r="C1733" s="1">
        <v>19.350003814701001</v>
      </c>
      <c r="D1733" s="1">
        <v>393.25</v>
      </c>
      <c r="E1733" s="1">
        <v>93.725517272949205</v>
      </c>
      <c r="F1733" s="1">
        <v>81.8</v>
      </c>
      <c r="G1733" s="1">
        <v>81.902514278253406</v>
      </c>
      <c r="H1733" s="4">
        <f t="shared" si="166"/>
        <v>11.032990150979099</v>
      </c>
      <c r="I1733" s="4">
        <f t="shared" si="167"/>
        <v>25898.107440951924</v>
      </c>
      <c r="J1733" s="5">
        <f t="shared" si="168"/>
        <v>1.0168376952920935E-3</v>
      </c>
      <c r="K1733" s="4">
        <f t="shared" si="169"/>
        <v>1.0168376952920935E-3</v>
      </c>
      <c r="L1733" s="4">
        <f t="shared" si="170"/>
        <v>1.0168376952920935E-3</v>
      </c>
      <c r="M1733" s="4">
        <f t="shared" si="171"/>
        <v>1.0168378705202388E-3</v>
      </c>
    </row>
    <row r="1734" spans="1:13" x14ac:dyDescent="0.35">
      <c r="A1734" s="1">
        <v>1732</v>
      </c>
      <c r="B1734" s="1">
        <v>10.6814236111111</v>
      </c>
      <c r="C1734" s="1">
        <v>4.0500001907348597</v>
      </c>
      <c r="D1734" s="1">
        <v>392.625</v>
      </c>
      <c r="E1734" s="1">
        <v>93.725517272949205</v>
      </c>
      <c r="F1734" s="1">
        <v>81.8</v>
      </c>
      <c r="G1734" s="1">
        <v>81.915362599512804</v>
      </c>
      <c r="H1734" s="4">
        <f t="shared" si="166"/>
        <v>10.6814236111111</v>
      </c>
      <c r="I1734" s="4">
        <f t="shared" si="167"/>
        <v>25908.788864563034</v>
      </c>
      <c r="J1734" s="5">
        <f t="shared" si="168"/>
        <v>1.2028659968164315E-3</v>
      </c>
      <c r="K1734" s="4">
        <f t="shared" si="169"/>
        <v>1.2028659968164315E-3</v>
      </c>
      <c r="L1734" s="4">
        <f t="shared" si="170"/>
        <v>1.2028659968164315E-3</v>
      </c>
      <c r="M1734" s="4">
        <f t="shared" si="171"/>
        <v>1.2028662868850705E-3</v>
      </c>
    </row>
    <row r="1735" spans="1:13" x14ac:dyDescent="0.35">
      <c r="A1735" s="1">
        <v>1733</v>
      </c>
      <c r="B1735" s="1">
        <v>10.7161458333333</v>
      </c>
      <c r="C1735" s="1">
        <v>-12.450000762939499</v>
      </c>
      <c r="D1735" s="1">
        <v>391.75</v>
      </c>
      <c r="E1735" s="1">
        <v>93.725517272949205</v>
      </c>
      <c r="F1735" s="1">
        <v>81.8</v>
      </c>
      <c r="G1735" s="1">
        <v>81.930044717919102</v>
      </c>
      <c r="H1735" s="4">
        <f t="shared" si="166"/>
        <v>10.7161458333333</v>
      </c>
      <c r="I1735" s="4">
        <f t="shared" si="167"/>
        <v>25919.505010396366</v>
      </c>
      <c r="J1735" s="5">
        <f t="shared" si="168"/>
        <v>1.3700931878538737E-3</v>
      </c>
      <c r="K1735" s="4">
        <f t="shared" si="169"/>
        <v>1.3700931878538737E-3</v>
      </c>
      <c r="L1735" s="4">
        <f t="shared" si="170"/>
        <v>1.3700931878538737E-3</v>
      </c>
      <c r="M1735" s="4">
        <f t="shared" si="171"/>
        <v>1.3700936165005272E-3</v>
      </c>
    </row>
    <row r="1736" spans="1:13" x14ac:dyDescent="0.35">
      <c r="A1736" s="1">
        <v>1734</v>
      </c>
      <c r="B1736" s="1">
        <v>10.2951388888889</v>
      </c>
      <c r="C1736" s="1">
        <v>17.700000762939499</v>
      </c>
      <c r="D1736" s="1">
        <v>393</v>
      </c>
      <c r="E1736" s="1">
        <v>93.725517272949205</v>
      </c>
      <c r="F1736" s="1">
        <v>81.8</v>
      </c>
      <c r="G1736" s="1">
        <v>81.946794019569197</v>
      </c>
      <c r="H1736" s="4">
        <f t="shared" si="166"/>
        <v>10.2951388888889</v>
      </c>
      <c r="I1736" s="4">
        <f t="shared" si="167"/>
        <v>25929.800149285256</v>
      </c>
      <c r="J1736" s="5">
        <f t="shared" si="168"/>
        <v>1.6269136172772705E-3</v>
      </c>
      <c r="K1736" s="4">
        <f t="shared" si="169"/>
        <v>1.6269136172772705E-3</v>
      </c>
      <c r="L1736" s="4">
        <f t="shared" si="170"/>
        <v>1.6269136172772705E-3</v>
      </c>
      <c r="M1736" s="4">
        <f t="shared" si="171"/>
        <v>1.6269143349769456E-3</v>
      </c>
    </row>
    <row r="1737" spans="1:13" x14ac:dyDescent="0.35">
      <c r="A1737" s="1">
        <v>1735</v>
      </c>
      <c r="B1737" s="1">
        <v>10.25390625</v>
      </c>
      <c r="C1737" s="1">
        <v>6.7500002384186102</v>
      </c>
      <c r="D1737" s="1">
        <v>392.5625</v>
      </c>
      <c r="E1737" s="1">
        <v>93.725517272949205</v>
      </c>
      <c r="F1737" s="1">
        <v>81.8</v>
      </c>
      <c r="G1737" s="1">
        <v>81.965876750384297</v>
      </c>
      <c r="H1737" s="4">
        <f t="shared" si="166"/>
        <v>10.25390625</v>
      </c>
      <c r="I1737" s="4">
        <f t="shared" si="167"/>
        <v>25940.054055535256</v>
      </c>
      <c r="J1737" s="5">
        <f t="shared" si="168"/>
        <v>1.8610206052059462E-3</v>
      </c>
      <c r="K1737" s="4">
        <f t="shared" si="169"/>
        <v>1.8610206052059462E-3</v>
      </c>
      <c r="L1737" s="4">
        <f t="shared" si="170"/>
        <v>1.8610206052059462E-3</v>
      </c>
      <c r="M1737" s="4">
        <f t="shared" si="171"/>
        <v>1.8610216794500323E-3</v>
      </c>
    </row>
    <row r="1738" spans="1:13" x14ac:dyDescent="0.35">
      <c r="A1738" s="1">
        <v>1736</v>
      </c>
      <c r="B1738" s="1">
        <v>10.2126736111111</v>
      </c>
      <c r="C1738" s="1">
        <v>-4.2000002861022896</v>
      </c>
      <c r="D1738" s="1">
        <v>392.125</v>
      </c>
      <c r="E1738" s="1">
        <v>93.725517272949205</v>
      </c>
      <c r="F1738" s="1">
        <v>81.8</v>
      </c>
      <c r="G1738" s="1">
        <v>81.987596248339401</v>
      </c>
      <c r="H1738" s="4">
        <f t="shared" si="166"/>
        <v>10.2126736111111</v>
      </c>
      <c r="I1738" s="4">
        <f t="shared" si="167"/>
        <v>25950.266729146366</v>
      </c>
      <c r="J1738" s="5">
        <f t="shared" si="168"/>
        <v>2.1267200717619782E-3</v>
      </c>
      <c r="K1738" s="4">
        <f t="shared" si="169"/>
        <v>2.1267200717619782E-3</v>
      </c>
      <c r="L1738" s="4">
        <f t="shared" si="170"/>
        <v>2.1267200717619782E-3</v>
      </c>
      <c r="M1738" s="4">
        <f t="shared" si="171"/>
        <v>2.1267216749358397E-3</v>
      </c>
    </row>
    <row r="1739" spans="1:13" x14ac:dyDescent="0.35">
      <c r="A1739" s="1">
        <v>1737</v>
      </c>
      <c r="B1739" s="1">
        <v>10.4296875</v>
      </c>
      <c r="C1739" s="1">
        <v>-18.300001144409201</v>
      </c>
      <c r="D1739" s="1">
        <v>391.25</v>
      </c>
      <c r="E1739" s="1">
        <v>93.725517272949205</v>
      </c>
      <c r="F1739" s="1">
        <v>81.8</v>
      </c>
      <c r="G1739" s="1">
        <v>82.012297765306002</v>
      </c>
      <c r="H1739" s="4">
        <f t="shared" si="166"/>
        <v>10.4296875</v>
      </c>
      <c r="I1739" s="4">
        <f t="shared" si="167"/>
        <v>25960.696416646366</v>
      </c>
      <c r="J1739" s="5">
        <f t="shared" si="168"/>
        <v>2.3683851473595341E-3</v>
      </c>
      <c r="K1739" s="4">
        <f t="shared" si="169"/>
        <v>2.3683851473595341E-3</v>
      </c>
      <c r="L1739" s="4">
        <f t="shared" si="170"/>
        <v>2.3683851473595341E-3</v>
      </c>
      <c r="M1739" s="4">
        <f t="shared" si="171"/>
        <v>2.3683873615084794E-3</v>
      </c>
    </row>
    <row r="1740" spans="1:13" x14ac:dyDescent="0.35">
      <c r="A1740" s="1">
        <v>1738</v>
      </c>
      <c r="B1740" s="1">
        <v>10.711803403183399</v>
      </c>
      <c r="C1740" s="1">
        <v>-19.199993896543798</v>
      </c>
      <c r="D1740" s="1">
        <v>391.12500095366698</v>
      </c>
      <c r="E1740" s="1">
        <v>93.725517272949205</v>
      </c>
      <c r="F1740" s="1">
        <v>81.8</v>
      </c>
      <c r="G1740" s="1">
        <v>82.040373955155701</v>
      </c>
      <c r="H1740" s="4">
        <f t="shared" si="166"/>
        <v>10.711803403183399</v>
      </c>
      <c r="I1740" s="4">
        <f t="shared" si="167"/>
        <v>25971.40822004955</v>
      </c>
      <c r="J1740" s="5">
        <f t="shared" si="168"/>
        <v>2.6210516374259828E-3</v>
      </c>
      <c r="K1740" s="4">
        <f t="shared" si="169"/>
        <v>2.6210516374259828E-3</v>
      </c>
      <c r="L1740" s="4">
        <f t="shared" si="170"/>
        <v>2.6210516374259828E-3</v>
      </c>
      <c r="M1740" s="4">
        <f t="shared" si="171"/>
        <v>2.6210546385008063E-3</v>
      </c>
    </row>
    <row r="1741" spans="1:13" x14ac:dyDescent="0.35">
      <c r="A1741" s="1">
        <v>1739</v>
      </c>
      <c r="B1741" s="1">
        <v>10.9895833333333</v>
      </c>
      <c r="C1741" s="1">
        <v>-19.950000762939499</v>
      </c>
      <c r="D1741" s="1">
        <v>391.125</v>
      </c>
      <c r="E1741" s="1">
        <v>93.725517272949205</v>
      </c>
      <c r="F1741" s="1">
        <v>81.792000000000002</v>
      </c>
      <c r="G1741" s="1">
        <v>82.072302907246396</v>
      </c>
      <c r="H1741" s="4">
        <f t="shared" si="166"/>
        <v>10.9895833333333</v>
      </c>
      <c r="I1741" s="4">
        <f t="shared" si="167"/>
        <v>25982.397803382883</v>
      </c>
      <c r="J1741" s="5">
        <f t="shared" si="168"/>
        <v>2.9053833182054222E-3</v>
      </c>
      <c r="K1741" s="4">
        <f t="shared" si="169"/>
        <v>2.9053833182054222E-3</v>
      </c>
      <c r="L1741" s="4">
        <f t="shared" si="170"/>
        <v>2.9053833182054222E-3</v>
      </c>
      <c r="M1741" s="4">
        <f t="shared" si="171"/>
        <v>2.9053874057331829E-3</v>
      </c>
    </row>
    <row r="1742" spans="1:13" x14ac:dyDescent="0.35">
      <c r="A1742" s="1">
        <v>1740</v>
      </c>
      <c r="B1742" s="1">
        <v>11.2717013888889</v>
      </c>
      <c r="C1742" s="1">
        <v>-20.100000381469702</v>
      </c>
      <c r="D1742" s="1">
        <v>391</v>
      </c>
      <c r="E1742" s="1">
        <v>93.725517272949205</v>
      </c>
      <c r="F1742" s="1">
        <v>81.792000000000002</v>
      </c>
      <c r="G1742" s="1">
        <v>82.108655746102897</v>
      </c>
      <c r="H1742" s="4">
        <f t="shared" si="166"/>
        <v>11.2717013888889</v>
      </c>
      <c r="I1742" s="4">
        <f t="shared" si="167"/>
        <v>25993.669504771773</v>
      </c>
      <c r="J1742" s="5">
        <f t="shared" si="168"/>
        <v>3.2251421149549269E-3</v>
      </c>
      <c r="K1742" s="4">
        <f t="shared" si="169"/>
        <v>3.2251421149549269E-3</v>
      </c>
      <c r="L1742" s="4">
        <f t="shared" si="170"/>
        <v>3.2251421149549269E-3</v>
      </c>
      <c r="M1742" s="4">
        <f t="shared" si="171"/>
        <v>3.2251477060561097E-3</v>
      </c>
    </row>
    <row r="1743" spans="1:13" x14ac:dyDescent="0.35">
      <c r="A1743" s="1">
        <v>1741</v>
      </c>
      <c r="B1743" s="1">
        <v>11.5494837363215</v>
      </c>
      <c r="C1743" s="1">
        <v>-21.000020599215102</v>
      </c>
      <c r="D1743" s="1">
        <v>390.875</v>
      </c>
      <c r="E1743" s="1">
        <v>93.725517272949205</v>
      </c>
      <c r="F1743" s="1">
        <v>81.792000000000002</v>
      </c>
      <c r="G1743" s="1">
        <v>82.150042126212696</v>
      </c>
      <c r="H1743" s="4">
        <f t="shared" si="166"/>
        <v>11.5494837363215</v>
      </c>
      <c r="I1743" s="4">
        <f t="shared" si="167"/>
        <v>26005.218988508095</v>
      </c>
      <c r="J1743" s="5">
        <f t="shared" si="168"/>
        <v>3.5833965443532816E-3</v>
      </c>
      <c r="K1743" s="4">
        <f t="shared" si="169"/>
        <v>3.5833965443532816E-3</v>
      </c>
      <c r="L1743" s="4">
        <f t="shared" si="170"/>
        <v>3.5833965443532816E-3</v>
      </c>
      <c r="M1743" s="4">
        <f t="shared" si="171"/>
        <v>3.5834042133026543E-3</v>
      </c>
    </row>
    <row r="1744" spans="1:13" x14ac:dyDescent="0.35">
      <c r="A1744" s="1">
        <v>1742</v>
      </c>
      <c r="B1744" s="1">
        <v>11.848960419478701</v>
      </c>
      <c r="C1744" s="1">
        <v>-22.350001525866599</v>
      </c>
      <c r="D1744" s="1">
        <v>390.875</v>
      </c>
      <c r="E1744" s="1">
        <v>93.725517272949205</v>
      </c>
      <c r="F1744" s="1">
        <v>81.792000000000002</v>
      </c>
      <c r="G1744" s="1">
        <v>82.197119923057699</v>
      </c>
      <c r="H1744" s="4">
        <f t="shared" si="166"/>
        <v>11.848960419478701</v>
      </c>
      <c r="I1744" s="4">
        <f t="shared" si="167"/>
        <v>26017.067948927575</v>
      </c>
      <c r="J1744" s="5">
        <f t="shared" si="168"/>
        <v>3.9731584188272143E-3</v>
      </c>
      <c r="K1744" s="4">
        <f t="shared" si="169"/>
        <v>3.9731584188272143E-3</v>
      </c>
      <c r="L1744" s="4">
        <f t="shared" si="170"/>
        <v>3.9731584188272143E-3</v>
      </c>
      <c r="M1744" s="4">
        <f t="shared" si="171"/>
        <v>3.9731688722732077E-3</v>
      </c>
    </row>
    <row r="1745" spans="1:13" x14ac:dyDescent="0.35">
      <c r="A1745" s="1">
        <v>1743</v>
      </c>
      <c r="B1745" s="1">
        <v>12.1223958333333</v>
      </c>
      <c r="C1745" s="1">
        <v>-22.5</v>
      </c>
      <c r="D1745" s="1">
        <v>390.875</v>
      </c>
      <c r="E1745" s="1">
        <v>93.725517272949205</v>
      </c>
      <c r="F1745" s="1">
        <v>81.792000000000002</v>
      </c>
      <c r="G1745" s="1">
        <v>82.250637482548299</v>
      </c>
      <c r="H1745" s="4">
        <f t="shared" si="166"/>
        <v>12.1223958333333</v>
      </c>
      <c r="I1745" s="4">
        <f t="shared" si="167"/>
        <v>26029.190344760907</v>
      </c>
      <c r="J1745" s="5">
        <f t="shared" si="168"/>
        <v>4.4147675283331368E-3</v>
      </c>
      <c r="K1745" s="4">
        <f t="shared" si="169"/>
        <v>4.4147675283331368E-3</v>
      </c>
      <c r="L1745" s="4">
        <f t="shared" si="170"/>
        <v>4.4147675283331368E-3</v>
      </c>
      <c r="M1745" s="4">
        <f t="shared" si="171"/>
        <v>4.4147818692222354E-3</v>
      </c>
    </row>
    <row r="1746" spans="1:13" x14ac:dyDescent="0.35">
      <c r="A1746" s="1">
        <v>1744</v>
      </c>
      <c r="B1746" s="1">
        <v>12.3741319444444</v>
      </c>
      <c r="C1746" s="1">
        <v>-22.800001144409201</v>
      </c>
      <c r="D1746" s="1">
        <v>390.875</v>
      </c>
      <c r="E1746" s="1">
        <v>93.725517272949205</v>
      </c>
      <c r="F1746" s="1">
        <v>81.792000000000002</v>
      </c>
      <c r="G1746" s="1">
        <v>82.311445516685495</v>
      </c>
      <c r="H1746" s="4">
        <f t="shared" si="166"/>
        <v>12.3741319444444</v>
      </c>
      <c r="I1746" s="4">
        <f t="shared" si="167"/>
        <v>26041.564476705353</v>
      </c>
      <c r="J1746" s="5">
        <f t="shared" si="168"/>
        <v>4.9141252420939995E-3</v>
      </c>
      <c r="K1746" s="4">
        <f t="shared" si="169"/>
        <v>4.9141252420939995E-3</v>
      </c>
      <c r="L1746" s="4">
        <f t="shared" si="170"/>
        <v>4.9141252420939995E-3</v>
      </c>
      <c r="M1746" s="4">
        <f t="shared" si="171"/>
        <v>4.9141450205384286E-3</v>
      </c>
    </row>
    <row r="1747" spans="1:13" x14ac:dyDescent="0.35">
      <c r="A1747" s="1">
        <v>1745</v>
      </c>
      <c r="B1747" s="1">
        <v>12.643227113634699</v>
      </c>
      <c r="C1747" s="1">
        <v>-23.699993896543798</v>
      </c>
      <c r="D1747" s="1">
        <v>390.875</v>
      </c>
      <c r="E1747" s="1">
        <v>93.725517272949205</v>
      </c>
      <c r="F1747" s="1">
        <v>81.792000000000002</v>
      </c>
      <c r="G1747" s="1">
        <v>82.380510626429896</v>
      </c>
      <c r="H1747" s="4">
        <f t="shared" si="166"/>
        <v>12.643227113634699</v>
      </c>
      <c r="I1747" s="4">
        <f t="shared" si="167"/>
        <v>26054.207703818989</v>
      </c>
      <c r="J1747" s="5">
        <f t="shared" si="168"/>
        <v>5.4626171881322332E-3</v>
      </c>
      <c r="K1747" s="4">
        <f t="shared" si="169"/>
        <v>5.4626171881322332E-3</v>
      </c>
      <c r="L1747" s="4">
        <f t="shared" si="170"/>
        <v>5.4626171881322332E-3</v>
      </c>
      <c r="M1747" s="4">
        <f t="shared" si="171"/>
        <v>5.4626443560830337E-3</v>
      </c>
    </row>
    <row r="1748" spans="1:13" x14ac:dyDescent="0.35">
      <c r="A1748" s="1">
        <v>1746</v>
      </c>
      <c r="B1748" s="1">
        <v>12.9383680555556</v>
      </c>
      <c r="C1748" s="1">
        <v>-24.300001144409201</v>
      </c>
      <c r="D1748" s="1">
        <v>390.875</v>
      </c>
      <c r="E1748" s="1">
        <v>93.725517272949205</v>
      </c>
      <c r="F1748" s="1">
        <v>81.792000000000002</v>
      </c>
      <c r="G1748" s="1">
        <v>82.458930666734005</v>
      </c>
      <c r="H1748" s="4">
        <f t="shared" si="166"/>
        <v>12.9383680555556</v>
      </c>
      <c r="I1748" s="4">
        <f t="shared" si="167"/>
        <v>26067.146071874544</v>
      </c>
      <c r="J1748" s="5">
        <f t="shared" si="168"/>
        <v>6.0610457182377819E-3</v>
      </c>
      <c r="K1748" s="4">
        <f t="shared" si="169"/>
        <v>6.0610457182377819E-3</v>
      </c>
      <c r="L1748" s="4">
        <f t="shared" si="170"/>
        <v>6.0610457182377819E-3</v>
      </c>
      <c r="M1748" s="4">
        <f t="shared" si="171"/>
        <v>6.0610828288918568E-3</v>
      </c>
    </row>
    <row r="1749" spans="1:13" x14ac:dyDescent="0.35">
      <c r="A1749" s="1">
        <v>1747</v>
      </c>
      <c r="B1749" s="1">
        <v>13.4765542879293</v>
      </c>
      <c r="C1749" s="1">
        <v>-24.449998474161799</v>
      </c>
      <c r="D1749" s="1">
        <v>390.75000190731998</v>
      </c>
      <c r="E1749" s="1">
        <v>93.725517272949205</v>
      </c>
      <c r="F1749" s="1">
        <v>81.792000000000002</v>
      </c>
      <c r="G1749" s="1">
        <v>82.547952197980194</v>
      </c>
      <c r="H1749" s="4">
        <f t="shared" si="166"/>
        <v>13.4765542879293</v>
      </c>
      <c r="I1749" s="4">
        <f t="shared" si="167"/>
        <v>26080.622626162472</v>
      </c>
      <c r="J1749" s="5">
        <f t="shared" si="168"/>
        <v>6.6056596771122715E-3</v>
      </c>
      <c r="K1749" s="4">
        <f t="shared" si="169"/>
        <v>6.6056596771122715E-3</v>
      </c>
      <c r="L1749" s="4">
        <f t="shared" si="170"/>
        <v>6.6056596771122715E-3</v>
      </c>
      <c r="M1749" s="4">
        <f t="shared" si="171"/>
        <v>6.6057077174290829E-3</v>
      </c>
    </row>
    <row r="1750" spans="1:13" x14ac:dyDescent="0.35">
      <c r="A1750" s="1">
        <v>1748</v>
      </c>
      <c r="B1750" s="1">
        <v>13.4765662418449</v>
      </c>
      <c r="C1750" s="1">
        <v>-24.450000762939499</v>
      </c>
      <c r="D1750" s="1">
        <v>390.74999904632602</v>
      </c>
      <c r="E1750" s="1">
        <v>93.725517272949205</v>
      </c>
      <c r="F1750" s="1">
        <v>82.8</v>
      </c>
      <c r="G1750" s="1">
        <v>82.644984523944004</v>
      </c>
      <c r="H1750" s="4">
        <f t="shared" si="166"/>
        <v>13.4765662418449</v>
      </c>
      <c r="I1750" s="4">
        <f t="shared" si="167"/>
        <v>26094.099192404316</v>
      </c>
      <c r="J1750" s="5">
        <f t="shared" si="168"/>
        <v>7.200077840490462E-3</v>
      </c>
      <c r="K1750" s="4">
        <f t="shared" si="169"/>
        <v>7.200077840490462E-3</v>
      </c>
      <c r="L1750" s="4">
        <f t="shared" si="170"/>
        <v>7.200077840490462E-3</v>
      </c>
      <c r="M1750" s="4">
        <f t="shared" si="171"/>
        <v>7.200140051959421E-3</v>
      </c>
    </row>
    <row r="1751" spans="1:13" x14ac:dyDescent="0.35">
      <c r="A1751" s="1">
        <v>1749</v>
      </c>
      <c r="B1751" s="1">
        <v>13.9670156770272</v>
      </c>
      <c r="C1751" s="1">
        <v>-24.449999618533901</v>
      </c>
      <c r="D1751" s="1">
        <v>390.625</v>
      </c>
      <c r="E1751" s="1">
        <v>93.725517272949205</v>
      </c>
      <c r="F1751" s="1">
        <v>82.8</v>
      </c>
      <c r="G1751" s="1">
        <v>82.743558510238401</v>
      </c>
      <c r="H1751" s="4">
        <f t="shared" si="166"/>
        <v>13.9670156770272</v>
      </c>
      <c r="I1751" s="4">
        <f t="shared" si="167"/>
        <v>26108.066208081342</v>
      </c>
      <c r="J1751" s="5">
        <f t="shared" si="168"/>
        <v>7.0576269529453407E-3</v>
      </c>
      <c r="K1751" s="4">
        <f t="shared" si="169"/>
        <v>7.0576269529453407E-3</v>
      </c>
      <c r="L1751" s="4">
        <f t="shared" si="170"/>
        <v>7.0576269529453407E-3</v>
      </c>
      <c r="M1751" s="4">
        <f t="shared" si="171"/>
        <v>7.0576855444405909E-3</v>
      </c>
    </row>
    <row r="1752" spans="1:13" x14ac:dyDescent="0.35">
      <c r="A1752" s="1">
        <v>1750</v>
      </c>
      <c r="B1752" s="1">
        <v>14.2013908756941</v>
      </c>
      <c r="C1752" s="1">
        <v>-24.3000057220112</v>
      </c>
      <c r="D1752" s="1">
        <v>390.62499904633398</v>
      </c>
      <c r="E1752" s="1">
        <v>93.725517272949205</v>
      </c>
      <c r="F1752" s="1">
        <v>82.8</v>
      </c>
      <c r="G1752" s="1">
        <v>82.841235305906594</v>
      </c>
      <c r="H1752" s="4">
        <f t="shared" si="166"/>
        <v>14.2013908756941</v>
      </c>
      <c r="I1752" s="4">
        <f t="shared" si="167"/>
        <v>26122.267598957034</v>
      </c>
      <c r="J1752" s="5">
        <f t="shared" si="168"/>
        <v>6.8779738916536605E-3</v>
      </c>
      <c r="K1752" s="4">
        <f t="shared" si="169"/>
        <v>6.8779738916536605E-3</v>
      </c>
      <c r="L1752" s="4">
        <f t="shared" si="170"/>
        <v>6.8779738916536605E-3</v>
      </c>
      <c r="M1752" s="4">
        <f t="shared" si="171"/>
        <v>6.8780281216485883E-3</v>
      </c>
    </row>
    <row r="1753" spans="1:13" x14ac:dyDescent="0.35">
      <c r="A1753" s="1">
        <v>1751</v>
      </c>
      <c r="B1753" s="1">
        <v>14.4618055555556</v>
      </c>
      <c r="C1753" s="1">
        <v>-24.900001525878899</v>
      </c>
      <c r="D1753" s="1">
        <v>390.5</v>
      </c>
      <c r="E1753" s="1">
        <v>93.725517272949205</v>
      </c>
      <c r="F1753" s="1">
        <v>82.8</v>
      </c>
      <c r="G1753" s="1">
        <v>82.939567575590203</v>
      </c>
      <c r="H1753" s="4">
        <f t="shared" si="166"/>
        <v>14.4618055555556</v>
      </c>
      <c r="I1753" s="4">
        <f t="shared" si="167"/>
        <v>26136.729404512589</v>
      </c>
      <c r="J1753" s="5">
        <f t="shared" si="168"/>
        <v>6.7994462590346989E-3</v>
      </c>
      <c r="K1753" s="4">
        <f t="shared" si="169"/>
        <v>6.7994462590346989E-3</v>
      </c>
      <c r="L1753" s="4">
        <f t="shared" si="170"/>
        <v>6.7994462590346989E-3</v>
      </c>
      <c r="M1753" s="4">
        <f t="shared" si="171"/>
        <v>6.7994986526566199E-3</v>
      </c>
    </row>
    <row r="1754" spans="1:13" x14ac:dyDescent="0.35">
      <c r="A1754" s="1">
        <v>1752</v>
      </c>
      <c r="B1754" s="1">
        <v>14.8263921339792</v>
      </c>
      <c r="C1754" s="1">
        <v>-39.000004577581599</v>
      </c>
      <c r="D1754" s="1">
        <v>389.87499904634097</v>
      </c>
      <c r="E1754" s="1">
        <v>93.725517272949205</v>
      </c>
      <c r="F1754" s="1">
        <v>82.8</v>
      </c>
      <c r="G1754" s="1">
        <v>83.040118403307204</v>
      </c>
      <c r="H1754" s="4">
        <f t="shared" si="166"/>
        <v>14.8263921339792</v>
      </c>
      <c r="I1754" s="4">
        <f t="shared" si="167"/>
        <v>26151.555796646568</v>
      </c>
      <c r="J1754" s="5">
        <f t="shared" si="168"/>
        <v>6.7818810408068171E-3</v>
      </c>
      <c r="K1754" s="4">
        <f t="shared" si="169"/>
        <v>6.7818810408068171E-3</v>
      </c>
      <c r="L1754" s="4">
        <f t="shared" si="170"/>
        <v>6.7818810408068171E-3</v>
      </c>
      <c r="M1754" s="4">
        <f t="shared" si="171"/>
        <v>6.7819330294210606E-3</v>
      </c>
    </row>
    <row r="1755" spans="1:13" x14ac:dyDescent="0.35">
      <c r="A1755" s="1">
        <v>1753</v>
      </c>
      <c r="B1755" s="1">
        <v>15.2517328660208</v>
      </c>
      <c r="C1755" s="1">
        <v>-39.599997711236803</v>
      </c>
      <c r="D1755" s="1">
        <v>389.75000095365903</v>
      </c>
      <c r="E1755" s="1">
        <v>93.725517272949205</v>
      </c>
      <c r="F1755" s="1">
        <v>82.8</v>
      </c>
      <c r="G1755" s="1">
        <v>83.144486139144703</v>
      </c>
      <c r="H1755" s="4">
        <f t="shared" si="166"/>
        <v>15.2517328660208</v>
      </c>
      <c r="I1755" s="4">
        <f t="shared" si="167"/>
        <v>26166.807529512589</v>
      </c>
      <c r="J1755" s="5">
        <f t="shared" si="168"/>
        <v>6.8430083816914469E-3</v>
      </c>
      <c r="K1755" s="4">
        <f t="shared" si="169"/>
        <v>6.8430083816914469E-3</v>
      </c>
      <c r="L1755" s="4">
        <f t="shared" si="170"/>
        <v>6.8430083816914469E-3</v>
      </c>
      <c r="M1755" s="4">
        <f t="shared" si="171"/>
        <v>6.84306178880628E-3</v>
      </c>
    </row>
    <row r="1756" spans="1:13" x14ac:dyDescent="0.35">
      <c r="A1756" s="1">
        <v>1754</v>
      </c>
      <c r="B1756" s="1">
        <v>15.6206597222222</v>
      </c>
      <c r="C1756" s="1">
        <v>-39.300003051757798</v>
      </c>
      <c r="D1756" s="1">
        <v>389.625</v>
      </c>
      <c r="E1756" s="1">
        <v>93.725517272949205</v>
      </c>
      <c r="F1756" s="1">
        <v>82.8</v>
      </c>
      <c r="G1756" s="1">
        <v>83.254329806538493</v>
      </c>
      <c r="H1756" s="4">
        <f t="shared" si="166"/>
        <v>15.6206597222222</v>
      </c>
      <c r="I1756" s="4">
        <f t="shared" si="167"/>
        <v>26182.428189234812</v>
      </c>
      <c r="J1756" s="5">
        <f t="shared" si="168"/>
        <v>7.0319480321003568E-3</v>
      </c>
      <c r="K1756" s="4">
        <f t="shared" si="169"/>
        <v>7.0319480321003568E-3</v>
      </c>
      <c r="L1756" s="4">
        <f t="shared" si="170"/>
        <v>7.0319480321003568E-3</v>
      </c>
      <c r="M1756" s="4">
        <f t="shared" si="171"/>
        <v>7.0320059863612054E-3</v>
      </c>
    </row>
    <row r="1757" spans="1:13" x14ac:dyDescent="0.35">
      <c r="A1757" s="1">
        <v>1755</v>
      </c>
      <c r="B1757" s="1">
        <v>15.9939260615041</v>
      </c>
      <c r="C1757" s="1">
        <v>-39.899990081881199</v>
      </c>
      <c r="D1757" s="1">
        <v>389.62500095366698</v>
      </c>
      <c r="E1757" s="1">
        <v>93.725517272949205</v>
      </c>
      <c r="F1757" s="1">
        <v>82.8</v>
      </c>
      <c r="G1757" s="1">
        <v>83.371395474012601</v>
      </c>
      <c r="H1757" s="4">
        <f t="shared" si="166"/>
        <v>15.9939260615041</v>
      </c>
      <c r="I1757" s="4">
        <f t="shared" si="167"/>
        <v>26198.422115296315</v>
      </c>
      <c r="J1757" s="5">
        <f t="shared" si="168"/>
        <v>7.3193828096951383E-3</v>
      </c>
      <c r="K1757" s="4">
        <f t="shared" si="169"/>
        <v>7.3193828096951383E-3</v>
      </c>
      <c r="L1757" s="4">
        <f t="shared" si="170"/>
        <v>7.3193828096951383E-3</v>
      </c>
      <c r="M1757" s="4">
        <f t="shared" si="171"/>
        <v>7.3194481652648696E-3</v>
      </c>
    </row>
    <row r="1758" spans="1:13" x14ac:dyDescent="0.35">
      <c r="A1758" s="1">
        <v>1756</v>
      </c>
      <c r="B1758" s="1">
        <v>16.3151041666667</v>
      </c>
      <c r="C1758" s="1">
        <v>-38.400001525878899</v>
      </c>
      <c r="D1758" s="1">
        <v>389.75</v>
      </c>
      <c r="E1758" s="1">
        <v>93.725517272949205</v>
      </c>
      <c r="F1758" s="1">
        <v>82.8</v>
      </c>
      <c r="G1758" s="1">
        <v>83.4975440105827</v>
      </c>
      <c r="H1758" s="4">
        <f t="shared" si="166"/>
        <v>16.3151041666667</v>
      </c>
      <c r="I1758" s="4">
        <f t="shared" si="167"/>
        <v>26214.737219462982</v>
      </c>
      <c r="J1758" s="5">
        <f t="shared" si="168"/>
        <v>7.7320092646317607E-3</v>
      </c>
      <c r="K1758" s="4">
        <f t="shared" si="169"/>
        <v>7.7320092646317607E-3</v>
      </c>
      <c r="L1758" s="4">
        <f t="shared" si="170"/>
        <v>7.7320092646317607E-3</v>
      </c>
      <c r="M1758" s="4">
        <f t="shared" si="171"/>
        <v>7.7320863084026029E-3</v>
      </c>
    </row>
    <row r="1759" spans="1:13" x14ac:dyDescent="0.35">
      <c r="A1759" s="1">
        <v>1757</v>
      </c>
      <c r="B1759" s="1">
        <v>16.5342881944445</v>
      </c>
      <c r="C1759" s="1">
        <v>-45.000001907348697</v>
      </c>
      <c r="D1759" s="1">
        <v>389.375</v>
      </c>
      <c r="E1759" s="1">
        <v>93.725517272949205</v>
      </c>
      <c r="F1759" s="1">
        <v>82.8</v>
      </c>
      <c r="G1759" s="1">
        <v>83.634780666021399</v>
      </c>
      <c r="H1759" s="4">
        <f t="shared" si="166"/>
        <v>16.5342881944445</v>
      </c>
      <c r="I1759" s="4">
        <f t="shared" si="167"/>
        <v>26231.271507657428</v>
      </c>
      <c r="J1759" s="5">
        <f t="shared" si="168"/>
        <v>8.3001247967124415E-3</v>
      </c>
      <c r="K1759" s="4">
        <f t="shared" si="169"/>
        <v>8.3001247967124415E-3</v>
      </c>
      <c r="L1759" s="4">
        <f t="shared" si="170"/>
        <v>8.3001247967124415E-3</v>
      </c>
      <c r="M1759" s="4">
        <f t="shared" si="171"/>
        <v>8.3002201017990853E-3</v>
      </c>
    </row>
    <row r="1760" spans="1:13" x14ac:dyDescent="0.35">
      <c r="A1760" s="1">
        <v>1758</v>
      </c>
      <c r="B1760" s="1">
        <v>16.7534722222222</v>
      </c>
      <c r="C1760" s="1">
        <v>-51.600002288818402</v>
      </c>
      <c r="D1760" s="1">
        <v>389</v>
      </c>
      <c r="E1760" s="1">
        <v>93.725517272949205</v>
      </c>
      <c r="F1760" s="1">
        <v>82.8</v>
      </c>
      <c r="G1760" s="1">
        <v>83.785286946191604</v>
      </c>
      <c r="H1760" s="4">
        <f t="shared" si="166"/>
        <v>16.7534722222222</v>
      </c>
      <c r="I1760" s="4">
        <f t="shared" si="167"/>
        <v>26248.02497987965</v>
      </c>
      <c r="J1760" s="5">
        <f t="shared" si="168"/>
        <v>8.9835872930609691E-3</v>
      </c>
      <c r="K1760" s="4">
        <f t="shared" si="169"/>
        <v>8.9835872930609691E-3</v>
      </c>
      <c r="L1760" s="4">
        <f t="shared" si="170"/>
        <v>8.9835872930609691E-3</v>
      </c>
      <c r="M1760" s="4">
        <f t="shared" si="171"/>
        <v>8.9837081339464477E-3</v>
      </c>
    </row>
    <row r="1761" spans="1:13" x14ac:dyDescent="0.35">
      <c r="A1761" s="1">
        <v>1759</v>
      </c>
      <c r="B1761" s="1">
        <v>17.1831597222222</v>
      </c>
      <c r="C1761" s="1">
        <v>-52.650001525878899</v>
      </c>
      <c r="D1761" s="1">
        <v>389</v>
      </c>
      <c r="E1761" s="1">
        <v>93.725517272949205</v>
      </c>
      <c r="F1761" s="1">
        <v>86.296000000000006</v>
      </c>
      <c r="G1761" s="1">
        <v>83.937562237161302</v>
      </c>
      <c r="H1761" s="4">
        <f t="shared" si="166"/>
        <v>17.1831597222222</v>
      </c>
      <c r="I1761" s="4">
        <f t="shared" si="167"/>
        <v>26265.208139601873</v>
      </c>
      <c r="J1761" s="5">
        <f t="shared" si="168"/>
        <v>8.8618911440814276E-3</v>
      </c>
      <c r="K1761" s="4">
        <f t="shared" si="169"/>
        <v>8.8618911440814276E-3</v>
      </c>
      <c r="L1761" s="4">
        <f t="shared" si="170"/>
        <v>8.8618911440814276E-3</v>
      </c>
      <c r="M1761" s="4">
        <f t="shared" si="171"/>
        <v>8.862007140166302E-3</v>
      </c>
    </row>
    <row r="1762" spans="1:13" x14ac:dyDescent="0.35">
      <c r="A1762" s="1">
        <v>1760</v>
      </c>
      <c r="B1762" s="1">
        <v>17.643225656644301</v>
      </c>
      <c r="C1762" s="1">
        <v>-52.200004196144597</v>
      </c>
      <c r="D1762" s="1">
        <v>389</v>
      </c>
      <c r="E1762" s="1">
        <v>93.725517272949205</v>
      </c>
      <c r="F1762" s="1">
        <v>86.296000000000006</v>
      </c>
      <c r="G1762" s="1">
        <v>84.066240992116605</v>
      </c>
      <c r="H1762" s="4">
        <f t="shared" si="166"/>
        <v>17.643225656644301</v>
      </c>
      <c r="I1762" s="4">
        <f t="shared" si="167"/>
        <v>26282.851365258517</v>
      </c>
      <c r="J1762" s="5">
        <f t="shared" si="168"/>
        <v>7.2933803296248807E-3</v>
      </c>
      <c r="K1762" s="4">
        <f t="shared" si="169"/>
        <v>7.2933803296248807E-3</v>
      </c>
      <c r="L1762" s="4">
        <f t="shared" si="170"/>
        <v>7.2933803296248807E-3</v>
      </c>
      <c r="M1762" s="4">
        <f t="shared" si="171"/>
        <v>7.2934449911181412E-3</v>
      </c>
    </row>
    <row r="1763" spans="1:13" x14ac:dyDescent="0.35">
      <c r="A1763" s="1">
        <v>1761</v>
      </c>
      <c r="B1763" s="1">
        <v>18.0598958333333</v>
      </c>
      <c r="C1763" s="1">
        <v>-52.950000762939503</v>
      </c>
      <c r="D1763" s="1">
        <v>388.75</v>
      </c>
      <c r="E1763" s="1">
        <v>93.725517272949205</v>
      </c>
      <c r="F1763" s="1">
        <v>86.296000000000006</v>
      </c>
      <c r="G1763" s="1">
        <v>84.1594756280589</v>
      </c>
      <c r="H1763" s="4">
        <f t="shared" si="166"/>
        <v>18.0598958333333</v>
      </c>
      <c r="I1763" s="4">
        <f t="shared" si="167"/>
        <v>26300.911261091849</v>
      </c>
      <c r="J1763" s="5">
        <f t="shared" si="168"/>
        <v>5.1625234609720804E-3</v>
      </c>
      <c r="K1763" s="4">
        <f t="shared" si="169"/>
        <v>5.1625234609720804E-3</v>
      </c>
      <c r="L1763" s="4">
        <f t="shared" si="170"/>
        <v>5.1625234609720804E-3</v>
      </c>
      <c r="M1763" s="4">
        <f t="shared" si="171"/>
        <v>5.1625463928738728E-3</v>
      </c>
    </row>
    <row r="1764" spans="1:13" x14ac:dyDescent="0.35">
      <c r="A1764" s="1">
        <v>1762</v>
      </c>
      <c r="B1764" s="1">
        <v>18.4418402777778</v>
      </c>
      <c r="C1764" s="1">
        <v>-53.250003814697301</v>
      </c>
      <c r="D1764" s="1">
        <v>388.875</v>
      </c>
      <c r="E1764" s="1">
        <v>93.725517272949205</v>
      </c>
      <c r="F1764" s="1">
        <v>86.296000000000006</v>
      </c>
      <c r="G1764" s="1">
        <v>84.218748197318206</v>
      </c>
      <c r="H1764" s="4">
        <f t="shared" si="166"/>
        <v>18.4418402777778</v>
      </c>
      <c r="I1764" s="4">
        <f t="shared" si="167"/>
        <v>26319.353101369627</v>
      </c>
      <c r="J1764" s="5">
        <f t="shared" si="168"/>
        <v>3.2140268198032869E-3</v>
      </c>
      <c r="K1764" s="4">
        <f t="shared" si="169"/>
        <v>3.2140268198032869E-3</v>
      </c>
      <c r="L1764" s="4">
        <f t="shared" si="170"/>
        <v>3.2140268198032869E-3</v>
      </c>
      <c r="M1764" s="4">
        <f t="shared" si="171"/>
        <v>3.2140323532949227E-3</v>
      </c>
    </row>
    <row r="1765" spans="1:13" x14ac:dyDescent="0.35">
      <c r="A1765" s="1">
        <v>1763</v>
      </c>
      <c r="B1765" s="1">
        <v>18.7977430555556</v>
      </c>
      <c r="C1765" s="1">
        <v>-52.350002288818402</v>
      </c>
      <c r="D1765" s="1">
        <v>388.75</v>
      </c>
      <c r="E1765" s="1">
        <v>93.725517272949205</v>
      </c>
      <c r="F1765" s="1">
        <v>86.296000000000006</v>
      </c>
      <c r="G1765" s="1">
        <v>84.245000893194899</v>
      </c>
      <c r="H1765" s="4">
        <f t="shared" si="166"/>
        <v>18.7977430555556</v>
      </c>
      <c r="I1765" s="4">
        <f t="shared" si="167"/>
        <v>26338.150844425181</v>
      </c>
      <c r="J1765" s="5">
        <f t="shared" si="168"/>
        <v>1.3965876541191351E-3</v>
      </c>
      <c r="K1765" s="4">
        <f t="shared" si="169"/>
        <v>1.3965876541191351E-3</v>
      </c>
      <c r="L1765" s="4">
        <f t="shared" si="170"/>
        <v>1.3965876541191351E-3</v>
      </c>
      <c r="M1765" s="4">
        <f t="shared" si="171"/>
        <v>1.3965881081169122E-3</v>
      </c>
    </row>
    <row r="1766" spans="1:13" x14ac:dyDescent="0.35">
      <c r="A1766" s="1">
        <v>1764</v>
      </c>
      <c r="B1766" s="1">
        <v>19.197051359545899</v>
      </c>
      <c r="C1766" s="1">
        <v>-52.500002670277198</v>
      </c>
      <c r="D1766" s="1">
        <v>388.625</v>
      </c>
      <c r="E1766" s="1">
        <v>93.725517272949205</v>
      </c>
      <c r="F1766" s="1">
        <v>86.296000000000006</v>
      </c>
      <c r="G1766" s="1">
        <v>84.238651027010107</v>
      </c>
      <c r="H1766" s="4">
        <f t="shared" si="166"/>
        <v>19.197051359545899</v>
      </c>
      <c r="I1766" s="4">
        <f t="shared" si="167"/>
        <v>26357.347895784726</v>
      </c>
      <c r="J1766" s="5">
        <f t="shared" si="168"/>
        <v>-3.3077299559518459E-4</v>
      </c>
      <c r="K1766" s="4">
        <f t="shared" si="169"/>
        <v>-3.3077299559518459E-4</v>
      </c>
      <c r="L1766" s="4">
        <f t="shared" si="170"/>
        <v>-3.3077299559518459E-4</v>
      </c>
      <c r="M1766" s="4">
        <f t="shared" si="171"/>
        <v>-3.3077300162687314E-4</v>
      </c>
    </row>
    <row r="1767" spans="1:13" x14ac:dyDescent="0.35">
      <c r="A1767" s="1">
        <v>1765</v>
      </c>
      <c r="B1767" s="1">
        <v>19.557294083946299</v>
      </c>
      <c r="C1767" s="1">
        <v>-52.350010299610901</v>
      </c>
      <c r="D1767" s="1">
        <v>388.62499904633398</v>
      </c>
      <c r="E1767" s="1">
        <v>93.725517272949205</v>
      </c>
      <c r="F1767" s="1">
        <v>86.296000000000006</v>
      </c>
      <c r="G1767" s="1">
        <v>84.199597661661599</v>
      </c>
      <c r="H1767" s="4">
        <f t="shared" si="166"/>
        <v>19.557294083946299</v>
      </c>
      <c r="I1767" s="4">
        <f t="shared" si="167"/>
        <v>26376.90518986867</v>
      </c>
      <c r="J1767" s="5">
        <f t="shared" si="168"/>
        <v>-1.9968695659470111E-3</v>
      </c>
      <c r="K1767" s="4">
        <f t="shared" si="169"/>
        <v>-1.9968695659470111E-3</v>
      </c>
      <c r="L1767" s="4">
        <f t="shared" si="170"/>
        <v>-1.9968695659470111E-3</v>
      </c>
      <c r="M1767" s="4">
        <f t="shared" si="171"/>
        <v>-1.9968708930316521E-3</v>
      </c>
    </row>
    <row r="1768" spans="1:13" x14ac:dyDescent="0.35">
      <c r="A1768" s="1">
        <v>1766</v>
      </c>
      <c r="B1768" s="1">
        <v>19.8741319444444</v>
      </c>
      <c r="C1768" s="1">
        <v>-53.400001525878899</v>
      </c>
      <c r="D1768" s="1">
        <v>388.5</v>
      </c>
      <c r="E1768" s="1">
        <v>93.725517272949205</v>
      </c>
      <c r="F1768" s="1">
        <v>86.296000000000006</v>
      </c>
      <c r="G1768" s="1">
        <v>84.127220007133701</v>
      </c>
      <c r="H1768" s="4">
        <f t="shared" si="166"/>
        <v>19.8741319444444</v>
      </c>
      <c r="I1768" s="4">
        <f t="shared" si="167"/>
        <v>26396.779321813116</v>
      </c>
      <c r="J1768" s="5">
        <f t="shared" si="168"/>
        <v>-3.641802053554868E-3</v>
      </c>
      <c r="K1768" s="4">
        <f t="shared" si="169"/>
        <v>-3.641802053554868E-3</v>
      </c>
      <c r="L1768" s="4">
        <f t="shared" si="170"/>
        <v>-3.641802053554868E-3</v>
      </c>
      <c r="M1768" s="4">
        <f t="shared" si="171"/>
        <v>-3.6418101036377348E-3</v>
      </c>
    </row>
    <row r="1769" spans="1:13" x14ac:dyDescent="0.35">
      <c r="A1769" s="1">
        <v>1767</v>
      </c>
      <c r="B1769" s="1">
        <v>20.1909722222222</v>
      </c>
      <c r="C1769" s="1">
        <v>-43.650001525878899</v>
      </c>
      <c r="D1769" s="1">
        <v>389</v>
      </c>
      <c r="E1769" s="1">
        <v>93.725517272949205</v>
      </c>
      <c r="F1769" s="1">
        <v>86.295973328059603</v>
      </c>
      <c r="G1769" s="1">
        <v>84.020367658449601</v>
      </c>
      <c r="H1769" s="4">
        <f t="shared" si="166"/>
        <v>20.1909722222222</v>
      </c>
      <c r="I1769" s="4">
        <f t="shared" si="167"/>
        <v>26416.970294035338</v>
      </c>
      <c r="J1769" s="5">
        <f t="shared" si="168"/>
        <v>-5.2920853690491647E-3</v>
      </c>
      <c r="K1769" s="4">
        <f t="shared" si="169"/>
        <v>-5.2920853690491647E-3</v>
      </c>
      <c r="L1769" s="4">
        <f t="shared" si="170"/>
        <v>-5.2920853690491647E-3</v>
      </c>
      <c r="M1769" s="4">
        <f t="shared" si="171"/>
        <v>-5.2921100711987405E-3</v>
      </c>
    </row>
    <row r="1770" spans="1:13" x14ac:dyDescent="0.35">
      <c r="A1770" s="1">
        <v>1768</v>
      </c>
      <c r="B1770" s="1">
        <v>20.1909722222222</v>
      </c>
      <c r="C1770" s="1">
        <v>-43.650001525878899</v>
      </c>
      <c r="D1770" s="1">
        <v>389</v>
      </c>
      <c r="E1770" s="1">
        <v>93.725517272949205</v>
      </c>
      <c r="F1770" s="1">
        <v>82.800026671940401</v>
      </c>
      <c r="G1770" s="1">
        <v>83.891235149887294</v>
      </c>
      <c r="H1770" s="4">
        <f t="shared" si="166"/>
        <v>20.1909722222222</v>
      </c>
      <c r="I1770" s="4">
        <f t="shared" si="167"/>
        <v>26437.161266257561</v>
      </c>
      <c r="J1770" s="5">
        <f t="shared" si="168"/>
        <v>-6.3955567439285483E-3</v>
      </c>
      <c r="K1770" s="4">
        <f t="shared" si="169"/>
        <v>-6.3955567439285483E-3</v>
      </c>
      <c r="L1770" s="4">
        <f t="shared" si="170"/>
        <v>-6.3955567439285483E-3</v>
      </c>
      <c r="M1770" s="4">
        <f t="shared" si="171"/>
        <v>-6.3956003444630262E-3</v>
      </c>
    </row>
    <row r="1771" spans="1:13" x14ac:dyDescent="0.35">
      <c r="A1771" s="1">
        <v>1769</v>
      </c>
      <c r="B1771" s="1">
        <v>20.4123263888889</v>
      </c>
      <c r="C1771" s="1">
        <v>-5.8500003814697301</v>
      </c>
      <c r="D1771" s="1">
        <v>390.75</v>
      </c>
      <c r="E1771" s="1">
        <v>93.725517272949205</v>
      </c>
      <c r="F1771" s="1">
        <v>82.8</v>
      </c>
      <c r="G1771" s="1">
        <v>83.765555692591306</v>
      </c>
      <c r="H1771" s="4">
        <f t="shared" si="166"/>
        <v>20.4123263888889</v>
      </c>
      <c r="I1771" s="4">
        <f t="shared" si="167"/>
        <v>26457.573592646451</v>
      </c>
      <c r="J1771" s="5">
        <f t="shared" si="168"/>
        <v>-6.1570374146280105E-3</v>
      </c>
      <c r="K1771" s="4">
        <f t="shared" si="169"/>
        <v>-6.1570374146280105E-3</v>
      </c>
      <c r="L1771" s="4">
        <f t="shared" si="170"/>
        <v>-6.1570374146280105E-3</v>
      </c>
      <c r="M1771" s="4">
        <f t="shared" si="171"/>
        <v>-6.1570763165928015E-3</v>
      </c>
    </row>
    <row r="1772" spans="1:13" x14ac:dyDescent="0.35">
      <c r="A1772" s="1">
        <v>1770</v>
      </c>
      <c r="B1772" s="1">
        <v>20.0607638888889</v>
      </c>
      <c r="C1772" s="1">
        <v>8.1000003814697301</v>
      </c>
      <c r="D1772" s="1">
        <v>391.5</v>
      </c>
      <c r="E1772" s="1">
        <v>92.941207885742202</v>
      </c>
      <c r="F1772" s="1">
        <v>82.8</v>
      </c>
      <c r="G1772" s="1">
        <v>83.655224546220296</v>
      </c>
      <c r="H1772" s="4">
        <f t="shared" si="166"/>
        <v>20.0607638888889</v>
      </c>
      <c r="I1772" s="4">
        <f t="shared" si="167"/>
        <v>26477.634356535342</v>
      </c>
      <c r="J1772" s="5">
        <f t="shared" si="168"/>
        <v>-5.4998477117872511E-3</v>
      </c>
      <c r="K1772" s="4">
        <f t="shared" si="169"/>
        <v>-5.4998477117872511E-3</v>
      </c>
      <c r="L1772" s="4">
        <f t="shared" si="170"/>
        <v>-5.4998477117872511E-3</v>
      </c>
      <c r="M1772" s="4">
        <f t="shared" si="171"/>
        <v>-5.49987543902804E-3</v>
      </c>
    </row>
    <row r="1773" spans="1:13" x14ac:dyDescent="0.35">
      <c r="A1773" s="1">
        <v>1771</v>
      </c>
      <c r="B1773" s="1">
        <v>19.4791666666667</v>
      </c>
      <c r="C1773" s="1">
        <v>34.200000762939503</v>
      </c>
      <c r="D1773" s="1">
        <v>393</v>
      </c>
      <c r="E1773" s="1">
        <v>92.941207885742202</v>
      </c>
      <c r="F1773" s="1">
        <v>82.8</v>
      </c>
      <c r="G1773" s="1">
        <v>83.558487999306806</v>
      </c>
      <c r="H1773" s="4">
        <f t="shared" si="166"/>
        <v>19.4791666666667</v>
      </c>
      <c r="I1773" s="4">
        <f t="shared" si="167"/>
        <v>26497.11352320201</v>
      </c>
      <c r="J1773" s="5">
        <f t="shared" si="168"/>
        <v>-4.9661542800508371E-3</v>
      </c>
      <c r="K1773" s="4">
        <f t="shared" si="169"/>
        <v>-4.9661542800508371E-3</v>
      </c>
      <c r="L1773" s="4">
        <f t="shared" si="170"/>
        <v>-4.9661542800508371E-3</v>
      </c>
      <c r="M1773" s="4">
        <f t="shared" si="171"/>
        <v>-4.9661746933965939E-3</v>
      </c>
    </row>
    <row r="1774" spans="1:13" x14ac:dyDescent="0.35">
      <c r="A1774" s="1">
        <v>1772</v>
      </c>
      <c r="B1774" s="1">
        <v>19.210067325185602</v>
      </c>
      <c r="C1774" s="1">
        <v>-1.1998672973046201</v>
      </c>
      <c r="D1774" s="1">
        <v>391.50000476833202</v>
      </c>
      <c r="E1774" s="1">
        <v>92.941207885742202</v>
      </c>
      <c r="F1774" s="1">
        <v>82.8</v>
      </c>
      <c r="G1774" s="1">
        <v>83.4738083333487</v>
      </c>
      <c r="H1774" s="4">
        <f t="shared" si="166"/>
        <v>19.210067325185602</v>
      </c>
      <c r="I1774" s="4">
        <f t="shared" si="167"/>
        <v>26516.323590527194</v>
      </c>
      <c r="J1774" s="5">
        <f t="shared" si="168"/>
        <v>-4.4080879324709908E-3</v>
      </c>
      <c r="K1774" s="4">
        <f t="shared" si="169"/>
        <v>-4.4080879324709908E-3</v>
      </c>
      <c r="L1774" s="4">
        <f t="shared" si="170"/>
        <v>-4.4080879324709908E-3</v>
      </c>
      <c r="M1774" s="4">
        <f t="shared" si="171"/>
        <v>-4.4081022083643411E-3</v>
      </c>
    </row>
    <row r="1775" spans="1:13" x14ac:dyDescent="0.35">
      <c r="A1775" s="1">
        <v>1773</v>
      </c>
      <c r="B1775" s="1">
        <v>18.9322916666667</v>
      </c>
      <c r="C1775" s="1">
        <v>16.200000762939499</v>
      </c>
      <c r="D1775" s="1">
        <v>392.125</v>
      </c>
      <c r="E1775" s="1">
        <v>92.941207885742202</v>
      </c>
      <c r="F1775" s="1">
        <v>82.8</v>
      </c>
      <c r="G1775" s="1">
        <v>83.399839485319603</v>
      </c>
      <c r="H1775" s="4">
        <f t="shared" si="166"/>
        <v>18.9322916666667</v>
      </c>
      <c r="I1775" s="4">
        <f t="shared" si="167"/>
        <v>26535.255882193862</v>
      </c>
      <c r="J1775" s="5">
        <f t="shared" si="168"/>
        <v>-3.9070203085519971E-3</v>
      </c>
      <c r="K1775" s="4">
        <f t="shared" si="169"/>
        <v>-3.9070203085519971E-3</v>
      </c>
      <c r="L1775" s="4">
        <f t="shared" si="170"/>
        <v>-3.9070203085519971E-3</v>
      </c>
      <c r="M1775" s="4">
        <f t="shared" si="171"/>
        <v>-3.9070302486058864E-3</v>
      </c>
    </row>
    <row r="1776" spans="1:13" x14ac:dyDescent="0.35">
      <c r="A1776" s="1">
        <v>1774</v>
      </c>
      <c r="B1776" s="1">
        <v>18.6762152777778</v>
      </c>
      <c r="C1776" s="1">
        <v>7.9500002861022896</v>
      </c>
      <c r="D1776" s="1">
        <v>391.75</v>
      </c>
      <c r="E1776" s="1">
        <v>92.941207885742202</v>
      </c>
      <c r="F1776" s="1">
        <v>82.8</v>
      </c>
      <c r="G1776" s="1">
        <v>83.335405650729697</v>
      </c>
      <c r="H1776" s="4">
        <f t="shared" si="166"/>
        <v>18.6762152777778</v>
      </c>
      <c r="I1776" s="4">
        <f t="shared" si="167"/>
        <v>26553.932097471639</v>
      </c>
      <c r="J1776" s="5">
        <f t="shared" si="168"/>
        <v>-3.450047754941734E-3</v>
      </c>
      <c r="K1776" s="4">
        <f t="shared" si="169"/>
        <v>-3.450047754941734E-3</v>
      </c>
      <c r="L1776" s="4">
        <f t="shared" si="170"/>
        <v>-3.450047754941734E-3</v>
      </c>
      <c r="M1776" s="4">
        <f t="shared" si="171"/>
        <v>-3.4500545992000994E-3</v>
      </c>
    </row>
    <row r="1777" spans="1:13" x14ac:dyDescent="0.35">
      <c r="A1777" s="1">
        <v>1775</v>
      </c>
      <c r="B1777" s="1">
        <v>18.454862799895501</v>
      </c>
      <c r="C1777" s="1">
        <v>4.6500252721637496</v>
      </c>
      <c r="D1777" s="1">
        <v>391.87499904633398</v>
      </c>
      <c r="E1777" s="1">
        <v>92.941207885742202</v>
      </c>
      <c r="F1777" s="1">
        <v>82.8</v>
      </c>
      <c r="G1777" s="1">
        <v>83.279482593106096</v>
      </c>
      <c r="H1777" s="4">
        <f t="shared" si="166"/>
        <v>18.454862799895501</v>
      </c>
      <c r="I1777" s="4">
        <f t="shared" si="167"/>
        <v>26572.386960271535</v>
      </c>
      <c r="J1777" s="5">
        <f t="shared" si="168"/>
        <v>-3.0302613587524741E-3</v>
      </c>
      <c r="K1777" s="4">
        <f t="shared" si="169"/>
        <v>-3.0302613587524741E-3</v>
      </c>
      <c r="L1777" s="4">
        <f t="shared" si="170"/>
        <v>-3.0302613587524741E-3</v>
      </c>
      <c r="M1777" s="4">
        <f t="shared" si="171"/>
        <v>-3.0302659963259947E-3</v>
      </c>
    </row>
    <row r="1778" spans="1:13" x14ac:dyDescent="0.35">
      <c r="A1778" s="1">
        <v>1776</v>
      </c>
      <c r="B1778" s="1">
        <v>18.4418402777778</v>
      </c>
      <c r="C1778" s="1">
        <v>-18.150001525878899</v>
      </c>
      <c r="D1778" s="1">
        <v>390.75</v>
      </c>
      <c r="E1778" s="1">
        <v>92.941207885742202</v>
      </c>
      <c r="F1778" s="1">
        <v>82.8</v>
      </c>
      <c r="G1778" s="1">
        <v>83.231181362789599</v>
      </c>
      <c r="H1778" s="4">
        <f t="shared" si="166"/>
        <v>18.4418402777778</v>
      </c>
      <c r="I1778" s="4">
        <f t="shared" si="167"/>
        <v>26590.828800549312</v>
      </c>
      <c r="J1778" s="5">
        <f t="shared" si="168"/>
        <v>-2.6191111943800601E-3</v>
      </c>
      <c r="K1778" s="4">
        <f t="shared" si="169"/>
        <v>-2.6191111943800601E-3</v>
      </c>
      <c r="L1778" s="4">
        <f t="shared" si="170"/>
        <v>-2.6191111943800601E-3</v>
      </c>
      <c r="M1778" s="4">
        <f t="shared" si="171"/>
        <v>-2.6191141887944463E-3</v>
      </c>
    </row>
    <row r="1779" spans="1:13" x14ac:dyDescent="0.35">
      <c r="A1779" s="1">
        <v>1777</v>
      </c>
      <c r="B1779" s="1">
        <v>18.559025989665599</v>
      </c>
      <c r="C1779" s="1">
        <v>-24.299907304288599</v>
      </c>
      <c r="D1779" s="1">
        <v>390.37500572195898</v>
      </c>
      <c r="E1779" s="1">
        <v>92.941207885742202</v>
      </c>
      <c r="F1779" s="1">
        <v>82.8</v>
      </c>
      <c r="G1779" s="1">
        <v>83.189734166242999</v>
      </c>
      <c r="H1779" s="4">
        <f t="shared" si="166"/>
        <v>18.559025989665599</v>
      </c>
      <c r="I1779" s="4">
        <f t="shared" si="167"/>
        <v>26609.387826538979</v>
      </c>
      <c r="J1779" s="5">
        <f t="shared" si="168"/>
        <v>-2.2332635651072783E-3</v>
      </c>
      <c r="K1779" s="4">
        <f t="shared" si="169"/>
        <v>-2.2332635651072783E-3</v>
      </c>
      <c r="L1779" s="4">
        <f t="shared" si="170"/>
        <v>-2.2332635651072783E-3</v>
      </c>
      <c r="M1779" s="4">
        <f t="shared" si="171"/>
        <v>-2.2332654214991844E-3</v>
      </c>
    </row>
    <row r="1780" spans="1:13" x14ac:dyDescent="0.35">
      <c r="A1780" s="1">
        <v>1778</v>
      </c>
      <c r="B1780" s="1">
        <v>18.559030228189499</v>
      </c>
      <c r="C1780" s="1">
        <v>-24.300016021725501</v>
      </c>
      <c r="D1780" s="1">
        <v>390.37499713897898</v>
      </c>
      <c r="E1780" s="1">
        <v>92.941207885742202</v>
      </c>
      <c r="F1780" s="1">
        <v>82.8</v>
      </c>
      <c r="G1780" s="1">
        <v>83.154482161249902</v>
      </c>
      <c r="H1780" s="4">
        <f t="shared" si="166"/>
        <v>18.559030228189499</v>
      </c>
      <c r="I1780" s="4">
        <f t="shared" si="167"/>
        <v>26627.946856767168</v>
      </c>
      <c r="J1780" s="5">
        <f t="shared" si="168"/>
        <v>-1.8994529649266211E-3</v>
      </c>
      <c r="K1780" s="4">
        <f t="shared" si="169"/>
        <v>-1.8994529649266211E-3</v>
      </c>
      <c r="L1780" s="4">
        <f t="shared" si="170"/>
        <v>-1.8994529649266211E-3</v>
      </c>
      <c r="M1780" s="4">
        <f t="shared" si="171"/>
        <v>-1.8994541071080282E-3</v>
      </c>
    </row>
    <row r="1781" spans="1:13" x14ac:dyDescent="0.35">
      <c r="A1781" s="1">
        <v>1779</v>
      </c>
      <c r="B1781" s="1">
        <v>18.8802094260678</v>
      </c>
      <c r="C1781" s="1">
        <v>-26.250000762945898</v>
      </c>
      <c r="D1781" s="1">
        <v>390.00000095365903</v>
      </c>
      <c r="E1781" s="1">
        <v>92.941207885742202</v>
      </c>
      <c r="F1781" s="1">
        <v>82.8</v>
      </c>
      <c r="G1781" s="1">
        <v>83.124864983996801</v>
      </c>
      <c r="H1781" s="4">
        <f t="shared" si="166"/>
        <v>18.8802094260678</v>
      </c>
      <c r="I1781" s="4">
        <f t="shared" si="167"/>
        <v>26646.827066193237</v>
      </c>
      <c r="J1781" s="5">
        <f t="shared" si="168"/>
        <v>-1.5686890216487122E-3</v>
      </c>
      <c r="K1781" s="4">
        <f t="shared" si="169"/>
        <v>-1.5686890216487122E-3</v>
      </c>
      <c r="L1781" s="4">
        <f t="shared" si="170"/>
        <v>-1.5686890216487122E-3</v>
      </c>
      <c r="M1781" s="4">
        <f t="shared" si="171"/>
        <v>-1.5686896650172247E-3</v>
      </c>
    </row>
    <row r="1782" spans="1:13" x14ac:dyDescent="0.35">
      <c r="A1782" s="1">
        <v>1780</v>
      </c>
      <c r="B1782" s="1">
        <v>19.0234364072655</v>
      </c>
      <c r="C1782" s="1">
        <v>-26.100001525872401</v>
      </c>
      <c r="D1782" s="1">
        <v>390.12499904634097</v>
      </c>
      <c r="E1782" s="1">
        <v>92.941207885742202</v>
      </c>
      <c r="F1782" s="1">
        <v>82.8</v>
      </c>
      <c r="G1782" s="1">
        <v>83.100411841563201</v>
      </c>
      <c r="H1782" s="4">
        <f t="shared" si="166"/>
        <v>19.0234364072655</v>
      </c>
      <c r="I1782" s="4">
        <f t="shared" si="167"/>
        <v>26665.8505026005</v>
      </c>
      <c r="J1782" s="5">
        <f t="shared" si="168"/>
        <v>-1.2854219348225158E-3</v>
      </c>
      <c r="K1782" s="4">
        <f t="shared" si="169"/>
        <v>-1.2854219348225158E-3</v>
      </c>
      <c r="L1782" s="4">
        <f t="shared" si="170"/>
        <v>-1.2854219348225158E-3</v>
      </c>
      <c r="M1782" s="4">
        <f t="shared" si="171"/>
        <v>-1.2854222888086021E-3</v>
      </c>
    </row>
    <row r="1783" spans="1:13" x14ac:dyDescent="0.35">
      <c r="A1783" s="1">
        <v>1781</v>
      </c>
      <c r="B1783" s="1">
        <v>19.1362847222222</v>
      </c>
      <c r="C1783" s="1">
        <v>-26.700000762939499</v>
      </c>
      <c r="D1783" s="1">
        <v>390.125</v>
      </c>
      <c r="E1783" s="1">
        <v>92.941207885742202</v>
      </c>
      <c r="F1783" s="1">
        <v>82.8</v>
      </c>
      <c r="G1783" s="1">
        <v>83.080734028224597</v>
      </c>
      <c r="H1783" s="4">
        <f t="shared" si="166"/>
        <v>19.1362847222222</v>
      </c>
      <c r="I1783" s="4">
        <f t="shared" si="167"/>
        <v>26684.986787322723</v>
      </c>
      <c r="J1783" s="5">
        <f t="shared" si="168"/>
        <v>-1.028298524203721E-3</v>
      </c>
      <c r="K1783" s="4">
        <f t="shared" si="169"/>
        <v>-1.028298524203721E-3</v>
      </c>
      <c r="L1783" s="4">
        <f t="shared" si="170"/>
        <v>-1.028298524203721E-3</v>
      </c>
      <c r="M1783" s="4">
        <f t="shared" si="171"/>
        <v>-1.0282987054239161E-3</v>
      </c>
    </row>
    <row r="1784" spans="1:13" x14ac:dyDescent="0.35">
      <c r="A1784" s="1">
        <v>1782</v>
      </c>
      <c r="B1784" s="1">
        <v>19.3098945087965</v>
      </c>
      <c r="C1784" s="1">
        <v>-28.799985122809598</v>
      </c>
      <c r="D1784" s="1">
        <v>389.875001907333</v>
      </c>
      <c r="E1784" s="1">
        <v>92.941207885742202</v>
      </c>
      <c r="F1784" s="1">
        <v>82.8</v>
      </c>
      <c r="G1784" s="1">
        <v>83.065518746609101</v>
      </c>
      <c r="H1784" s="4">
        <f t="shared" si="166"/>
        <v>19.3098945087965</v>
      </c>
      <c r="I1784" s="4">
        <f t="shared" si="167"/>
        <v>26704.296681831518</v>
      </c>
      <c r="J1784" s="5">
        <f t="shared" si="168"/>
        <v>-7.8795260163464138E-4</v>
      </c>
      <c r="K1784" s="4">
        <f t="shared" si="169"/>
        <v>-7.8795260163464138E-4</v>
      </c>
      <c r="L1784" s="4">
        <f t="shared" si="170"/>
        <v>-7.8795260163464138E-4</v>
      </c>
      <c r="M1784" s="4">
        <f t="shared" si="171"/>
        <v>-7.8795268317059461E-4</v>
      </c>
    </row>
    <row r="1785" spans="1:13" x14ac:dyDescent="0.35">
      <c r="A1785" s="1">
        <v>1783</v>
      </c>
      <c r="B1785" s="1">
        <v>19.388019939267199</v>
      </c>
      <c r="C1785" s="1">
        <v>-28.6500032424815</v>
      </c>
      <c r="D1785" s="1">
        <v>389.93749928474699</v>
      </c>
      <c r="E1785" s="1">
        <v>92.941207885742202</v>
      </c>
      <c r="F1785" s="1">
        <v>82.8</v>
      </c>
      <c r="G1785" s="1">
        <v>83.054524135488293</v>
      </c>
      <c r="H1785" s="4">
        <f t="shared" si="166"/>
        <v>19.388019939267199</v>
      </c>
      <c r="I1785" s="4">
        <f t="shared" si="167"/>
        <v>26723.684701770784</v>
      </c>
      <c r="J1785" s="5">
        <f t="shared" si="168"/>
        <v>-5.6708272197202112E-4</v>
      </c>
      <c r="K1785" s="4">
        <f t="shared" si="169"/>
        <v>-5.6708272197202112E-4</v>
      </c>
      <c r="L1785" s="4">
        <f t="shared" si="170"/>
        <v>-5.6708272197202112E-4</v>
      </c>
      <c r="M1785" s="4">
        <f t="shared" si="171"/>
        <v>-5.6708275236603504E-4</v>
      </c>
    </row>
    <row r="1786" spans="1:13" x14ac:dyDescent="0.35">
      <c r="A1786" s="1">
        <v>1784</v>
      </c>
      <c r="B1786" s="1">
        <v>19.466144641244899</v>
      </c>
      <c r="C1786" s="1">
        <v>-28.500004196152499</v>
      </c>
      <c r="D1786" s="1">
        <v>389.99999904632898</v>
      </c>
      <c r="E1786" s="1">
        <v>92.941207885742202</v>
      </c>
      <c r="F1786" s="1">
        <v>82.8</v>
      </c>
      <c r="G1786" s="1">
        <v>83.047575425165704</v>
      </c>
      <c r="H1786" s="4">
        <f t="shared" si="166"/>
        <v>19.466144641244899</v>
      </c>
      <c r="I1786" s="4">
        <f t="shared" si="167"/>
        <v>26743.150846412031</v>
      </c>
      <c r="J1786" s="5">
        <f t="shared" si="168"/>
        <v>-3.5696386987008473E-4</v>
      </c>
      <c r="K1786" s="4">
        <f t="shared" si="169"/>
        <v>-3.5696386987008473E-4</v>
      </c>
      <c r="L1786" s="4">
        <f t="shared" si="170"/>
        <v>-3.5696386987008473E-4</v>
      </c>
      <c r="M1786" s="4">
        <f t="shared" si="171"/>
        <v>-3.5696387745099854E-4</v>
      </c>
    </row>
    <row r="1787" spans="1:13" x14ac:dyDescent="0.35">
      <c r="A1787" s="1">
        <v>1785</v>
      </c>
      <c r="B1787" s="1">
        <v>19.561633699455601</v>
      </c>
      <c r="C1787" s="1">
        <v>-29.7001071921236</v>
      </c>
      <c r="D1787" s="1">
        <v>389.874994278001</v>
      </c>
      <c r="E1787" s="1">
        <v>92.941207885742202</v>
      </c>
      <c r="F1787" s="1">
        <v>82.8</v>
      </c>
      <c r="G1787" s="1">
        <v>83.044562159347805</v>
      </c>
      <c r="H1787" s="4">
        <f t="shared" si="166"/>
        <v>19.561633699455601</v>
      </c>
      <c r="I1787" s="4">
        <f t="shared" si="167"/>
        <v>26762.712480111488</v>
      </c>
      <c r="J1787" s="5">
        <f t="shared" si="168"/>
        <v>-1.5403957891218324E-4</v>
      </c>
      <c r="K1787" s="4">
        <f t="shared" si="169"/>
        <v>-1.5403957891218324E-4</v>
      </c>
      <c r="L1787" s="4">
        <f t="shared" si="170"/>
        <v>-1.5403957891218324E-4</v>
      </c>
      <c r="M1787" s="4">
        <f t="shared" si="171"/>
        <v>-1.5403957952136335E-4</v>
      </c>
    </row>
    <row r="1788" spans="1:13" x14ac:dyDescent="0.35">
      <c r="A1788" s="1">
        <v>1786</v>
      </c>
      <c r="B1788" s="1">
        <v>19.7916666666667</v>
      </c>
      <c r="C1788" s="1">
        <v>-43.650001525878899</v>
      </c>
      <c r="D1788" s="1">
        <v>389.125</v>
      </c>
      <c r="E1788" s="1">
        <v>92.941207885742202</v>
      </c>
      <c r="F1788" s="1">
        <v>82.8</v>
      </c>
      <c r="G1788" s="1">
        <v>83.045436439336996</v>
      </c>
      <c r="H1788" s="4">
        <f t="shared" si="166"/>
        <v>19.7916666666667</v>
      </c>
      <c r="I1788" s="4">
        <f t="shared" si="167"/>
        <v>26782.504146778156</v>
      </c>
      <c r="J1788" s="5">
        <f t="shared" si="168"/>
        <v>4.4174146822258819E-5</v>
      </c>
      <c r="K1788" s="4">
        <f t="shared" si="169"/>
        <v>4.4174146822258819E-5</v>
      </c>
      <c r="L1788" s="4">
        <f t="shared" si="170"/>
        <v>4.4174146822258819E-5</v>
      </c>
      <c r="M1788" s="4">
        <f t="shared" si="171"/>
        <v>4.4174146836625393E-5</v>
      </c>
    </row>
    <row r="1789" spans="1:13" x14ac:dyDescent="0.35">
      <c r="A1789" s="1">
        <v>1787</v>
      </c>
      <c r="B1789" s="1">
        <v>20.0390645199186</v>
      </c>
      <c r="C1789" s="1">
        <v>-43.800000762934999</v>
      </c>
      <c r="D1789" s="1">
        <v>389.25</v>
      </c>
      <c r="E1789" s="1">
        <v>92.941207885742202</v>
      </c>
      <c r="F1789" s="1">
        <v>82.8</v>
      </c>
      <c r="G1789" s="1">
        <v>83.050212162636896</v>
      </c>
      <c r="H1789" s="4">
        <f t="shared" si="166"/>
        <v>20.0390645199186</v>
      </c>
      <c r="I1789" s="4">
        <f t="shared" si="167"/>
        <v>26802.543211298074</v>
      </c>
      <c r="J1789" s="5">
        <f t="shared" si="168"/>
        <v>2.3832067086531798E-4</v>
      </c>
      <c r="K1789" s="4">
        <f t="shared" si="169"/>
        <v>2.3832067086531798E-4</v>
      </c>
      <c r="L1789" s="4">
        <f t="shared" si="170"/>
        <v>2.3832067086531798E-4</v>
      </c>
      <c r="M1789" s="4">
        <f t="shared" si="171"/>
        <v>2.3832067312129097E-4</v>
      </c>
    </row>
    <row r="1790" spans="1:13" x14ac:dyDescent="0.35">
      <c r="A1790" s="1">
        <v>1788</v>
      </c>
      <c r="B1790" s="1">
        <v>20.3038194444444</v>
      </c>
      <c r="C1790" s="1">
        <v>-43.5</v>
      </c>
      <c r="D1790" s="1">
        <v>389.25</v>
      </c>
      <c r="E1790" s="1">
        <v>92.941207885742202</v>
      </c>
      <c r="F1790" s="1">
        <v>82.8</v>
      </c>
      <c r="G1790" s="1">
        <v>83.058965243866396</v>
      </c>
      <c r="H1790" s="4">
        <f t="shared" si="166"/>
        <v>20.3038194444444</v>
      </c>
      <c r="I1790" s="4">
        <f t="shared" si="167"/>
        <v>26822.84703074252</v>
      </c>
      <c r="J1790" s="5">
        <f t="shared" si="168"/>
        <v>4.3110515503993384E-4</v>
      </c>
      <c r="K1790" s="4">
        <f t="shared" si="169"/>
        <v>4.3110515503993384E-4</v>
      </c>
      <c r="L1790" s="4">
        <f t="shared" si="170"/>
        <v>4.3110515503993384E-4</v>
      </c>
      <c r="M1790" s="4">
        <f t="shared" si="171"/>
        <v>4.3110516839353597E-4</v>
      </c>
    </row>
    <row r="1791" spans="1:13" x14ac:dyDescent="0.35">
      <c r="A1791" s="1">
        <v>1789</v>
      </c>
      <c r="B1791" s="1">
        <v>20.5121527777778</v>
      </c>
      <c r="C1791" s="1">
        <v>-43.800003051757798</v>
      </c>
      <c r="D1791" s="1">
        <v>389</v>
      </c>
      <c r="E1791" s="1">
        <v>92.941207885742202</v>
      </c>
      <c r="F1791" s="1">
        <v>82.8</v>
      </c>
      <c r="G1791" s="1">
        <v>83.071834821493695</v>
      </c>
      <c r="H1791" s="4">
        <f t="shared" si="166"/>
        <v>20.5121527777778</v>
      </c>
      <c r="I1791" s="4">
        <f t="shared" si="167"/>
        <v>26843.359183520297</v>
      </c>
      <c r="J1791" s="5">
        <f t="shared" si="168"/>
        <v>6.2741233290937676E-4</v>
      </c>
      <c r="K1791" s="4">
        <f t="shared" si="169"/>
        <v>6.2741233290937676E-4</v>
      </c>
      <c r="L1791" s="4">
        <f t="shared" si="170"/>
        <v>6.2741233290937676E-4</v>
      </c>
      <c r="M1791" s="4">
        <f t="shared" si="171"/>
        <v>6.2741237407246781E-4</v>
      </c>
    </row>
    <row r="1792" spans="1:13" x14ac:dyDescent="0.35">
      <c r="A1792" s="1">
        <v>1790</v>
      </c>
      <c r="B1792" s="1">
        <v>20.7465259896532</v>
      </c>
      <c r="C1792" s="1">
        <v>-43.050008773756602</v>
      </c>
      <c r="D1792" s="1">
        <v>389.12499904633398</v>
      </c>
      <c r="E1792" s="1">
        <v>92.941207885742202</v>
      </c>
      <c r="F1792" s="1">
        <v>82.8</v>
      </c>
      <c r="G1792" s="1">
        <v>83.089025469573301</v>
      </c>
      <c r="H1792" s="4">
        <f t="shared" si="166"/>
        <v>20.7465259896532</v>
      </c>
      <c r="I1792" s="4">
        <f t="shared" si="167"/>
        <v>26864.10570950995</v>
      </c>
      <c r="J1792" s="5">
        <f t="shared" si="168"/>
        <v>8.2860369433315002E-4</v>
      </c>
      <c r="K1792" s="4">
        <f t="shared" si="169"/>
        <v>8.2860369433315002E-4</v>
      </c>
      <c r="L1792" s="4">
        <f t="shared" si="170"/>
        <v>8.2860369433315002E-4</v>
      </c>
      <c r="M1792" s="4">
        <f t="shared" si="171"/>
        <v>8.2860378915086382E-4</v>
      </c>
    </row>
    <row r="1793" spans="1:13" x14ac:dyDescent="0.35">
      <c r="A1793" s="1">
        <v>1791</v>
      </c>
      <c r="B1793" s="1">
        <v>20.9418402777778</v>
      </c>
      <c r="C1793" s="1">
        <v>-43.200000762939503</v>
      </c>
      <c r="D1793" s="1">
        <v>389</v>
      </c>
      <c r="E1793" s="1">
        <v>92.941207885742202</v>
      </c>
      <c r="F1793" s="1">
        <v>82.8</v>
      </c>
      <c r="G1793" s="1">
        <v>83.110810449643594</v>
      </c>
      <c r="H1793" s="4">
        <f t="shared" si="166"/>
        <v>20.9418402777778</v>
      </c>
      <c r="I1793" s="4">
        <f t="shared" si="167"/>
        <v>26885.047549787727</v>
      </c>
      <c r="J1793" s="5">
        <f t="shared" si="168"/>
        <v>1.0402610172426203E-3</v>
      </c>
      <c r="K1793" s="4">
        <f t="shared" si="169"/>
        <v>1.0402610172426203E-3</v>
      </c>
      <c r="L1793" s="4">
        <f t="shared" si="170"/>
        <v>1.0402610172426203E-3</v>
      </c>
      <c r="M1793" s="4">
        <f t="shared" si="171"/>
        <v>1.0402612048612384E-3</v>
      </c>
    </row>
    <row r="1794" spans="1:13" x14ac:dyDescent="0.35">
      <c r="A1794" s="1">
        <v>1792</v>
      </c>
      <c r="B1794" s="1">
        <v>21.3628472222222</v>
      </c>
      <c r="C1794" s="1">
        <v>-43.200000762939503</v>
      </c>
      <c r="D1794" s="1">
        <v>389</v>
      </c>
      <c r="E1794" s="1">
        <v>92.941207885742202</v>
      </c>
      <c r="F1794" s="1">
        <v>82.8</v>
      </c>
      <c r="G1794" s="1">
        <v>83.137536054475802</v>
      </c>
      <c r="H1794" s="4">
        <f t="shared" si="166"/>
        <v>21.3628472222222</v>
      </c>
      <c r="I1794" s="4">
        <f t="shared" si="167"/>
        <v>26906.41039700995</v>
      </c>
      <c r="J1794" s="5">
        <f t="shared" si="168"/>
        <v>1.2510319693906495E-3</v>
      </c>
      <c r="K1794" s="4">
        <f t="shared" si="169"/>
        <v>1.2510319693906495E-3</v>
      </c>
      <c r="L1794" s="4">
        <f t="shared" si="170"/>
        <v>1.2510319693906495E-3</v>
      </c>
      <c r="M1794" s="4">
        <f t="shared" si="171"/>
        <v>1.2510322957186046E-3</v>
      </c>
    </row>
    <row r="1795" spans="1:13" x14ac:dyDescent="0.35">
      <c r="A1795" s="1">
        <v>1793</v>
      </c>
      <c r="B1795" s="1">
        <v>21.5538194444444</v>
      </c>
      <c r="C1795" s="1">
        <v>-43.350002288818402</v>
      </c>
      <c r="D1795" s="1">
        <v>389</v>
      </c>
      <c r="E1795" s="1">
        <v>92.941207885742202</v>
      </c>
      <c r="F1795" s="1">
        <v>82.8</v>
      </c>
      <c r="G1795" s="1">
        <v>83.1696271127241</v>
      </c>
      <c r="H1795" s="4">
        <f t="shared" si="166"/>
        <v>21.5538194444444</v>
      </c>
      <c r="I1795" s="4">
        <f t="shared" si="167"/>
        <v>26927.964216454395</v>
      </c>
      <c r="J1795" s="5">
        <f t="shared" si="168"/>
        <v>1.4888803504647377E-3</v>
      </c>
      <c r="K1795" s="4">
        <f t="shared" si="169"/>
        <v>1.4888803504647377E-3</v>
      </c>
      <c r="L1795" s="4">
        <f t="shared" si="170"/>
        <v>1.4888803504647377E-3</v>
      </c>
      <c r="M1795" s="4">
        <f t="shared" si="171"/>
        <v>1.4888809005481865E-3</v>
      </c>
    </row>
    <row r="1796" spans="1:13" x14ac:dyDescent="0.35">
      <c r="A1796" s="1">
        <v>1794</v>
      </c>
      <c r="B1796" s="1">
        <v>21.744793222997401</v>
      </c>
      <c r="C1796" s="1">
        <v>-44.250003433205102</v>
      </c>
      <c r="D1796" s="1">
        <v>388.99999904633398</v>
      </c>
      <c r="E1796" s="1">
        <v>92.941207885742202</v>
      </c>
      <c r="F1796" s="1">
        <v>82.8</v>
      </c>
      <c r="G1796" s="1">
        <v>83.207593741977007</v>
      </c>
      <c r="H1796" s="4">
        <f t="shared" ref="H1796:H1859" si="172">(A1796-A1795)*B1796</f>
        <v>21.744793222997401</v>
      </c>
      <c r="I1796" s="4">
        <f t="shared" ref="I1796:I1859" si="173">H1796+I1795</f>
        <v>26949.709009677394</v>
      </c>
      <c r="J1796" s="5">
        <f t="shared" ref="J1796:J1859" si="174">IF(H1796=0,0,(G1796-G1795)/H1796)</f>
        <v>1.7460101304965696E-3</v>
      </c>
      <c r="K1796" s="4">
        <f t="shared" ref="K1796:K1859" si="175">IF(J1796&gt;1,K1795,J1796)</f>
        <v>1.7460101304965696E-3</v>
      </c>
      <c r="L1796" s="4">
        <f t="shared" ref="L1796:L1859" si="176">IF(K1796&lt;-1,L1795,K1796)</f>
        <v>1.7460101304965696E-3</v>
      </c>
      <c r="M1796" s="4">
        <f t="shared" ref="M1796:M1859" si="177">ASIN(L1796)</f>
        <v>1.746011017631384E-3</v>
      </c>
    </row>
    <row r="1797" spans="1:13" x14ac:dyDescent="0.35">
      <c r="A1797" s="1">
        <v>1795</v>
      </c>
      <c r="B1797" s="1">
        <v>21.9487847222222</v>
      </c>
      <c r="C1797" s="1">
        <v>-44.700000762939503</v>
      </c>
      <c r="D1797" s="1">
        <v>388.875</v>
      </c>
      <c r="E1797" s="1">
        <v>92.941207885742202</v>
      </c>
      <c r="F1797" s="1">
        <v>82.8</v>
      </c>
      <c r="G1797" s="1">
        <v>83.252039457556506</v>
      </c>
      <c r="H1797" s="4">
        <f t="shared" si="172"/>
        <v>21.9487847222222</v>
      </c>
      <c r="I1797" s="4">
        <f t="shared" si="173"/>
        <v>26971.657794399616</v>
      </c>
      <c r="J1797" s="5">
        <f t="shared" si="174"/>
        <v>2.0249738717652054E-3</v>
      </c>
      <c r="K1797" s="4">
        <f t="shared" si="175"/>
        <v>2.0249738717652054E-3</v>
      </c>
      <c r="L1797" s="4">
        <f t="shared" si="176"/>
        <v>2.0249738717652054E-3</v>
      </c>
      <c r="M1797" s="4">
        <f t="shared" si="177"/>
        <v>2.0249752556751261E-3</v>
      </c>
    </row>
    <row r="1798" spans="1:13" x14ac:dyDescent="0.35">
      <c r="A1798" s="1">
        <v>1796</v>
      </c>
      <c r="B1798" s="1">
        <v>22.1354166666667</v>
      </c>
      <c r="C1798" s="1">
        <v>-45.300003051757798</v>
      </c>
      <c r="D1798" s="1">
        <v>388.875</v>
      </c>
      <c r="E1798" s="1">
        <v>92.941207885742202</v>
      </c>
      <c r="F1798" s="1">
        <v>82.8</v>
      </c>
      <c r="G1798" s="1">
        <v>83.303670765962494</v>
      </c>
      <c r="H1798" s="4">
        <f t="shared" si="172"/>
        <v>22.1354166666667</v>
      </c>
      <c r="I1798" s="4">
        <f t="shared" si="173"/>
        <v>26993.793211066284</v>
      </c>
      <c r="J1798" s="5">
        <f t="shared" si="174"/>
        <v>2.332520285635192E-3</v>
      </c>
      <c r="K1798" s="4">
        <f t="shared" si="175"/>
        <v>2.332520285635192E-3</v>
      </c>
      <c r="L1798" s="4">
        <f t="shared" si="176"/>
        <v>2.332520285635192E-3</v>
      </c>
      <c r="M1798" s="4">
        <f t="shared" si="177"/>
        <v>2.3325224007117958E-3</v>
      </c>
    </row>
    <row r="1799" spans="1:13" x14ac:dyDescent="0.35">
      <c r="A1799" s="1">
        <v>1797</v>
      </c>
      <c r="B1799" s="1">
        <v>22.313366697905401</v>
      </c>
      <c r="C1799" s="1">
        <v>-44.850005722023496</v>
      </c>
      <c r="D1799" s="1">
        <v>388.875</v>
      </c>
      <c r="E1799" s="1">
        <v>92.941207885742202</v>
      </c>
      <c r="F1799" s="1">
        <v>82.8</v>
      </c>
      <c r="G1799" s="1">
        <v>83.363308395459299</v>
      </c>
      <c r="H1799" s="4">
        <f t="shared" si="172"/>
        <v>22.313366697905401</v>
      </c>
      <c r="I1799" s="4">
        <f t="shared" si="173"/>
        <v>27016.106577764189</v>
      </c>
      <c r="J1799" s="5">
        <f t="shared" si="174"/>
        <v>2.6727311169230049E-3</v>
      </c>
      <c r="K1799" s="4">
        <f t="shared" si="175"/>
        <v>2.6727311169230049E-3</v>
      </c>
      <c r="L1799" s="4">
        <f t="shared" si="176"/>
        <v>2.6727311169230049E-3</v>
      </c>
      <c r="M1799" s="4">
        <f t="shared" si="177"/>
        <v>2.6727342990386246E-3</v>
      </c>
    </row>
    <row r="1800" spans="1:13" x14ac:dyDescent="0.35">
      <c r="A1800" s="1">
        <v>1798</v>
      </c>
      <c r="B1800" s="1">
        <v>22.3133680555556</v>
      </c>
      <c r="C1800" s="1">
        <v>-44.850002288818402</v>
      </c>
      <c r="D1800" s="1">
        <v>388.875</v>
      </c>
      <c r="E1800" s="1">
        <v>92.941207885742202</v>
      </c>
      <c r="F1800" s="1">
        <v>83.8</v>
      </c>
      <c r="G1800" s="1">
        <v>83.427926356918903</v>
      </c>
      <c r="H1800" s="4">
        <f t="shared" si="172"/>
        <v>22.3133680555556</v>
      </c>
      <c r="I1800" s="4">
        <f t="shared" si="173"/>
        <v>27038.419945819744</v>
      </c>
      <c r="J1800" s="5">
        <f t="shared" si="174"/>
        <v>2.8959304260440864E-3</v>
      </c>
      <c r="K1800" s="4">
        <f t="shared" si="175"/>
        <v>2.8959304260440864E-3</v>
      </c>
      <c r="L1800" s="4">
        <f t="shared" si="176"/>
        <v>2.8959304260440864E-3</v>
      </c>
      <c r="M1800" s="4">
        <f t="shared" si="177"/>
        <v>2.8959344738041398E-3</v>
      </c>
    </row>
    <row r="1801" spans="1:13" x14ac:dyDescent="0.35">
      <c r="A1801" s="1">
        <v>1799</v>
      </c>
      <c r="B1801" s="1">
        <v>22.6866319444444</v>
      </c>
      <c r="C1801" s="1">
        <v>-45.900001525878899</v>
      </c>
      <c r="D1801" s="1">
        <v>388.75</v>
      </c>
      <c r="E1801" s="1">
        <v>92.941207885742202</v>
      </c>
      <c r="F1801" s="1">
        <v>83.8</v>
      </c>
      <c r="G1801" s="1">
        <v>83.490603842875004</v>
      </c>
      <c r="H1801" s="4">
        <f t="shared" si="172"/>
        <v>22.6866319444444</v>
      </c>
      <c r="I1801" s="4">
        <f t="shared" si="173"/>
        <v>27061.106577764189</v>
      </c>
      <c r="J1801" s="5">
        <f t="shared" si="174"/>
        <v>2.7627497157615651E-3</v>
      </c>
      <c r="K1801" s="4">
        <f t="shared" si="175"/>
        <v>2.7627497157615651E-3</v>
      </c>
      <c r="L1801" s="4">
        <f t="shared" si="176"/>
        <v>2.7627497157615651E-3</v>
      </c>
      <c r="M1801" s="4">
        <f t="shared" si="177"/>
        <v>2.7627532303531916E-3</v>
      </c>
    </row>
    <row r="1802" spans="1:13" x14ac:dyDescent="0.35">
      <c r="A1802" s="1">
        <v>1800</v>
      </c>
      <c r="B1802" s="1">
        <v>22.8428819444444</v>
      </c>
      <c r="C1802" s="1">
        <v>-46.200000762939503</v>
      </c>
      <c r="D1802" s="1">
        <v>388.625</v>
      </c>
      <c r="E1802" s="1">
        <v>92.941207885742202</v>
      </c>
      <c r="F1802" s="1">
        <v>83.8</v>
      </c>
      <c r="G1802" s="1">
        <v>83.5483631855803</v>
      </c>
      <c r="H1802" s="4">
        <f t="shared" si="172"/>
        <v>22.8428819444444</v>
      </c>
      <c r="I1802" s="4">
        <f t="shared" si="173"/>
        <v>27083.949459708634</v>
      </c>
      <c r="J1802" s="5">
        <f t="shared" si="174"/>
        <v>2.528548842732326E-3</v>
      </c>
      <c r="K1802" s="4">
        <f t="shared" si="175"/>
        <v>2.528548842732326E-3</v>
      </c>
      <c r="L1802" s="4">
        <f t="shared" si="176"/>
        <v>2.528548842732326E-3</v>
      </c>
      <c r="M1802" s="4">
        <f t="shared" si="177"/>
        <v>2.5285515371445519E-3</v>
      </c>
    </row>
    <row r="1803" spans="1:13" x14ac:dyDescent="0.35">
      <c r="A1803" s="1">
        <v>1801</v>
      </c>
      <c r="B1803" s="1">
        <v>23.020834426084502</v>
      </c>
      <c r="C1803" s="1">
        <v>-45.749998855609</v>
      </c>
      <c r="D1803" s="1">
        <v>388.625</v>
      </c>
      <c r="E1803" s="1">
        <v>92.941207885742202</v>
      </c>
      <c r="F1803" s="1">
        <v>83.8</v>
      </c>
      <c r="G1803" s="1">
        <v>83.602122524174604</v>
      </c>
      <c r="H1803" s="4">
        <f t="shared" si="172"/>
        <v>23.020834426084502</v>
      </c>
      <c r="I1803" s="4">
        <f t="shared" si="173"/>
        <v>27106.970294134717</v>
      </c>
      <c r="J1803" s="5">
        <f t="shared" si="174"/>
        <v>2.3352471765050479E-3</v>
      </c>
      <c r="K1803" s="4">
        <f t="shared" si="175"/>
        <v>2.3352471765050479E-3</v>
      </c>
      <c r="L1803" s="4">
        <f t="shared" si="176"/>
        <v>2.3352471765050479E-3</v>
      </c>
      <c r="M1803" s="4">
        <f t="shared" si="177"/>
        <v>2.3352492990083881E-3</v>
      </c>
    </row>
    <row r="1804" spans="1:13" x14ac:dyDescent="0.35">
      <c r="A1804" s="1">
        <v>1802</v>
      </c>
      <c r="B1804" s="1">
        <v>23.164065016619901</v>
      </c>
      <c r="C1804" s="1">
        <v>-45.600109862384798</v>
      </c>
      <c r="D1804" s="1">
        <v>388.624994278001</v>
      </c>
      <c r="E1804" s="1">
        <v>92.941207885742202</v>
      </c>
      <c r="F1804" s="1">
        <v>83.8</v>
      </c>
      <c r="G1804" s="1">
        <v>83.652736413965499</v>
      </c>
      <c r="H1804" s="4">
        <f t="shared" si="172"/>
        <v>23.164065016619901</v>
      </c>
      <c r="I1804" s="4">
        <f t="shared" si="173"/>
        <v>27130.134359151336</v>
      </c>
      <c r="J1804" s="5">
        <f t="shared" si="174"/>
        <v>2.1850176018147357E-3</v>
      </c>
      <c r="K1804" s="4">
        <f t="shared" si="175"/>
        <v>2.1850176018147357E-3</v>
      </c>
      <c r="L1804" s="4">
        <f t="shared" si="176"/>
        <v>2.1850176018147357E-3</v>
      </c>
      <c r="M1804" s="4">
        <f t="shared" si="177"/>
        <v>2.1850193404740932E-3</v>
      </c>
    </row>
    <row r="1805" spans="1:13" x14ac:dyDescent="0.35">
      <c r="A1805" s="1">
        <v>1803</v>
      </c>
      <c r="B1805" s="1">
        <v>23.4939236111111</v>
      </c>
      <c r="C1805" s="1">
        <v>-59.700000762939503</v>
      </c>
      <c r="D1805" s="1">
        <v>387.875</v>
      </c>
      <c r="E1805" s="1">
        <v>92.941207885742202</v>
      </c>
      <c r="F1805" s="1">
        <v>83.8</v>
      </c>
      <c r="G1805" s="1">
        <v>83.701009410390199</v>
      </c>
      <c r="H1805" s="4">
        <f t="shared" si="172"/>
        <v>23.4939236111111</v>
      </c>
      <c r="I1805" s="4">
        <f t="shared" si="173"/>
        <v>27153.628282762445</v>
      </c>
      <c r="J1805" s="5">
        <f t="shared" si="174"/>
        <v>2.0547013442177857E-3</v>
      </c>
      <c r="K1805" s="4">
        <f t="shared" si="175"/>
        <v>2.0547013442177857E-3</v>
      </c>
      <c r="L1805" s="4">
        <f t="shared" si="176"/>
        <v>2.0547013442177857E-3</v>
      </c>
      <c r="M1805" s="4">
        <f t="shared" si="177"/>
        <v>2.0547027899760709E-3</v>
      </c>
    </row>
    <row r="1806" spans="1:13" x14ac:dyDescent="0.35">
      <c r="A1806" s="1">
        <v>1804</v>
      </c>
      <c r="B1806" s="1">
        <v>24.292540318347299</v>
      </c>
      <c r="C1806" s="1">
        <v>-123.899978638058</v>
      </c>
      <c r="D1806" s="1">
        <v>384.87499809268201</v>
      </c>
      <c r="E1806" s="1">
        <v>92.941207885742202</v>
      </c>
      <c r="F1806" s="1">
        <v>83.8</v>
      </c>
      <c r="G1806" s="1">
        <v>83.747708858181795</v>
      </c>
      <c r="H1806" s="4">
        <f t="shared" si="172"/>
        <v>24.292540318347299</v>
      </c>
      <c r="I1806" s="4">
        <f t="shared" si="173"/>
        <v>27177.920823080793</v>
      </c>
      <c r="J1806" s="5">
        <f t="shared" si="174"/>
        <v>1.9223781119476263E-3</v>
      </c>
      <c r="K1806" s="4">
        <f t="shared" si="175"/>
        <v>1.9223781119476263E-3</v>
      </c>
      <c r="L1806" s="4">
        <f t="shared" si="176"/>
        <v>1.9223781119476263E-3</v>
      </c>
      <c r="M1806" s="4">
        <f t="shared" si="177"/>
        <v>1.9223792959863629E-3</v>
      </c>
    </row>
    <row r="1807" spans="1:13" x14ac:dyDescent="0.35">
      <c r="A1807" s="1">
        <v>1805</v>
      </c>
      <c r="B1807" s="1">
        <v>25.026036070541601</v>
      </c>
      <c r="C1807" s="1">
        <v>-120.9000244137</v>
      </c>
      <c r="D1807" s="1">
        <v>384.62500190731799</v>
      </c>
      <c r="E1807" s="1">
        <v>92.941207885742202</v>
      </c>
      <c r="F1807" s="1">
        <v>83.8</v>
      </c>
      <c r="G1807" s="1">
        <v>83.793577089035793</v>
      </c>
      <c r="H1807" s="4">
        <f t="shared" si="172"/>
        <v>25.026036070541601</v>
      </c>
      <c r="I1807" s="4">
        <f t="shared" si="173"/>
        <v>27202.946859151336</v>
      </c>
      <c r="J1807" s="5">
        <f t="shared" si="174"/>
        <v>1.8328204564521376E-3</v>
      </c>
      <c r="K1807" s="4">
        <f t="shared" si="175"/>
        <v>1.8328204564521376E-3</v>
      </c>
      <c r="L1807" s="4">
        <f t="shared" si="176"/>
        <v>1.8328204564521376E-3</v>
      </c>
      <c r="M1807" s="4">
        <f t="shared" si="177"/>
        <v>1.8328214825981846E-3</v>
      </c>
    </row>
    <row r="1808" spans="1:13" x14ac:dyDescent="0.35">
      <c r="A1808" s="1">
        <v>1806</v>
      </c>
      <c r="B1808" s="1">
        <v>25.7595486111111</v>
      </c>
      <c r="C1808" s="1">
        <v>-121.500007629395</v>
      </c>
      <c r="D1808" s="1">
        <v>384.375</v>
      </c>
      <c r="E1808" s="1">
        <v>92.941207885742202</v>
      </c>
      <c r="F1808" s="1">
        <v>83.8</v>
      </c>
      <c r="G1808" s="1">
        <v>83.839343221672095</v>
      </c>
      <c r="H1808" s="4">
        <f t="shared" si="172"/>
        <v>25.7595486111111</v>
      </c>
      <c r="I1808" s="4">
        <f t="shared" si="173"/>
        <v>27228.706407762445</v>
      </c>
      <c r="J1808" s="5">
        <f t="shared" si="174"/>
        <v>1.776666715990576E-3</v>
      </c>
      <c r="K1808" s="4">
        <f t="shared" si="175"/>
        <v>1.776666715990576E-3</v>
      </c>
      <c r="L1808" s="4">
        <f t="shared" si="176"/>
        <v>1.776666715990576E-3</v>
      </c>
      <c r="M1808" s="4">
        <f t="shared" si="177"/>
        <v>1.7766676506798644E-3</v>
      </c>
    </row>
    <row r="1809" spans="1:13" x14ac:dyDescent="0.35">
      <c r="A1809" s="1">
        <v>1807</v>
      </c>
      <c r="B1809" s="1">
        <v>26.0894097222222</v>
      </c>
      <c r="C1809" s="1">
        <v>-122.700004577637</v>
      </c>
      <c r="D1809" s="1">
        <v>384.3125</v>
      </c>
      <c r="E1809" s="1">
        <v>92.941207885742202</v>
      </c>
      <c r="F1809" s="1">
        <v>83.8</v>
      </c>
      <c r="G1809" s="1">
        <v>83.885734751863197</v>
      </c>
      <c r="H1809" s="4">
        <f t="shared" si="172"/>
        <v>26.0894097222222</v>
      </c>
      <c r="I1809" s="4">
        <f t="shared" si="173"/>
        <v>27254.795817484668</v>
      </c>
      <c r="J1809" s="5">
        <f t="shared" si="174"/>
        <v>1.7781747722558315E-3</v>
      </c>
      <c r="K1809" s="4">
        <f t="shared" si="175"/>
        <v>1.7781747722558315E-3</v>
      </c>
      <c r="L1809" s="4">
        <f t="shared" si="176"/>
        <v>1.7781747722558315E-3</v>
      </c>
      <c r="M1809" s="4">
        <f t="shared" si="177"/>
        <v>1.7781757093272698E-3</v>
      </c>
    </row>
    <row r="1810" spans="1:13" x14ac:dyDescent="0.35">
      <c r="A1810" s="1">
        <v>1808</v>
      </c>
      <c r="B1810" s="1">
        <v>26.4192708333333</v>
      </c>
      <c r="C1810" s="1">
        <v>-123.90000152587901</v>
      </c>
      <c r="D1810" s="1">
        <v>384.25</v>
      </c>
      <c r="E1810" s="1">
        <v>92.941207885742202</v>
      </c>
      <c r="F1810" s="1">
        <v>83.8</v>
      </c>
      <c r="G1810" s="1">
        <v>83.933489116664603</v>
      </c>
      <c r="H1810" s="4">
        <f t="shared" si="172"/>
        <v>26.4192708333333</v>
      </c>
      <c r="I1810" s="4">
        <f t="shared" si="173"/>
        <v>27281.215088318</v>
      </c>
      <c r="J1810" s="5">
        <f t="shared" si="174"/>
        <v>1.8075580171256806E-3</v>
      </c>
      <c r="K1810" s="4">
        <f t="shared" si="175"/>
        <v>1.8075580171256806E-3</v>
      </c>
      <c r="L1810" s="4">
        <f t="shared" si="176"/>
        <v>1.8075580171256806E-3</v>
      </c>
      <c r="M1810" s="4">
        <f t="shared" si="177"/>
        <v>1.8075590014225986E-3</v>
      </c>
    </row>
    <row r="1811" spans="1:13" x14ac:dyDescent="0.35">
      <c r="A1811" s="1">
        <v>1809</v>
      </c>
      <c r="B1811" s="1">
        <v>27.052956057881001</v>
      </c>
      <c r="C1811" s="1">
        <v>-122.100010681103</v>
      </c>
      <c r="D1811" s="1">
        <v>384.249998092667</v>
      </c>
      <c r="E1811" s="1">
        <v>92.941207885742202</v>
      </c>
      <c r="F1811" s="1">
        <v>84.234999999999999</v>
      </c>
      <c r="G1811" s="1">
        <v>83.981636733020196</v>
      </c>
      <c r="H1811" s="4">
        <f t="shared" si="172"/>
        <v>27.052956057881001</v>
      </c>
      <c r="I1811" s="4">
        <f t="shared" si="173"/>
        <v>27308.26804437588</v>
      </c>
      <c r="J1811" s="5">
        <f t="shared" si="174"/>
        <v>1.7797543548504844E-3</v>
      </c>
      <c r="K1811" s="4">
        <f t="shared" si="175"/>
        <v>1.7797543548504844E-3</v>
      </c>
      <c r="L1811" s="4">
        <f t="shared" si="176"/>
        <v>1.7797543548504844E-3</v>
      </c>
      <c r="M1811" s="4">
        <f t="shared" si="177"/>
        <v>1.7797552944213929E-3</v>
      </c>
    </row>
    <row r="1812" spans="1:13" x14ac:dyDescent="0.35">
      <c r="A1812" s="1">
        <v>1810</v>
      </c>
      <c r="B1812" s="1">
        <v>27.6649305555556</v>
      </c>
      <c r="C1812" s="1">
        <v>-122.700004577637</v>
      </c>
      <c r="D1812" s="1">
        <v>384</v>
      </c>
      <c r="E1812" s="1">
        <v>92.941207885742202</v>
      </c>
      <c r="F1812" s="1">
        <v>84.234999999999999</v>
      </c>
      <c r="G1812" s="1">
        <v>84.027485585326602</v>
      </c>
      <c r="H1812" s="4">
        <f t="shared" si="172"/>
        <v>27.6649305555556</v>
      </c>
      <c r="I1812" s="4">
        <f t="shared" si="173"/>
        <v>27335.932974931435</v>
      </c>
      <c r="J1812" s="5">
        <f t="shared" si="174"/>
        <v>1.6572914294628142E-3</v>
      </c>
      <c r="K1812" s="4">
        <f t="shared" si="175"/>
        <v>1.6572914294628142E-3</v>
      </c>
      <c r="L1812" s="4">
        <f t="shared" si="176"/>
        <v>1.6572914294628142E-3</v>
      </c>
      <c r="M1812" s="4">
        <f t="shared" si="177"/>
        <v>1.6572921881206361E-3</v>
      </c>
    </row>
    <row r="1813" spans="1:13" x14ac:dyDescent="0.35">
      <c r="A1813" s="1">
        <v>1811</v>
      </c>
      <c r="B1813" s="1">
        <v>28.2595486111111</v>
      </c>
      <c r="C1813" s="1">
        <v>-120.15000152587901</v>
      </c>
      <c r="D1813" s="1">
        <v>384.125</v>
      </c>
      <c r="E1813" s="1">
        <v>92.941207885742202</v>
      </c>
      <c r="F1813" s="1">
        <v>84.234999999999999</v>
      </c>
      <c r="G1813" s="1">
        <v>84.070035800612303</v>
      </c>
      <c r="H1813" s="4">
        <f t="shared" si="172"/>
        <v>28.2595486111111</v>
      </c>
      <c r="I1813" s="4">
        <f t="shared" si="173"/>
        <v>27364.192523542544</v>
      </c>
      <c r="J1813" s="5">
        <f t="shared" si="174"/>
        <v>1.5056933807134759E-3</v>
      </c>
      <c r="K1813" s="4">
        <f t="shared" si="175"/>
        <v>1.5056933807134759E-3</v>
      </c>
      <c r="L1813" s="4">
        <f t="shared" si="176"/>
        <v>1.5056933807134759E-3</v>
      </c>
      <c r="M1813" s="4">
        <f t="shared" si="177"/>
        <v>1.5056939496434511E-3</v>
      </c>
    </row>
    <row r="1814" spans="1:13" x14ac:dyDescent="0.35">
      <c r="A1814" s="1">
        <v>1812</v>
      </c>
      <c r="B1814" s="1">
        <v>28.810759683484701</v>
      </c>
      <c r="C1814" s="1">
        <v>-121.199996566815</v>
      </c>
      <c r="D1814" s="1">
        <v>384.00000095366698</v>
      </c>
      <c r="E1814" s="1">
        <v>92.941207885742202</v>
      </c>
      <c r="F1814" s="1">
        <v>84.234999999999999</v>
      </c>
      <c r="G1814" s="1">
        <v>84.109963754615407</v>
      </c>
      <c r="H1814" s="4">
        <f t="shared" si="172"/>
        <v>28.810759683484701</v>
      </c>
      <c r="I1814" s="4">
        <f t="shared" si="173"/>
        <v>27393.003283226029</v>
      </c>
      <c r="J1814" s="5">
        <f t="shared" si="174"/>
        <v>1.3858695307500902E-3</v>
      </c>
      <c r="K1814" s="4">
        <f t="shared" si="175"/>
        <v>1.3858695307500902E-3</v>
      </c>
      <c r="L1814" s="4">
        <f t="shared" si="176"/>
        <v>1.3858695307500902E-3</v>
      </c>
      <c r="M1814" s="4">
        <f t="shared" si="177"/>
        <v>1.3858699743752459E-3</v>
      </c>
    </row>
    <row r="1815" spans="1:13" x14ac:dyDescent="0.35">
      <c r="A1815" s="1">
        <v>1813</v>
      </c>
      <c r="B1815" s="1">
        <v>29.2534722222222</v>
      </c>
      <c r="C1815" s="1">
        <v>-104.10000610351599</v>
      </c>
      <c r="D1815" s="1">
        <v>384.875</v>
      </c>
      <c r="E1815" s="1">
        <v>92.941207885742202</v>
      </c>
      <c r="F1815" s="1">
        <v>84.234999999999999</v>
      </c>
      <c r="G1815" s="1">
        <v>84.147904139761707</v>
      </c>
      <c r="H1815" s="4">
        <f t="shared" si="172"/>
        <v>29.2534722222222</v>
      </c>
      <c r="I1815" s="4">
        <f t="shared" si="173"/>
        <v>27422.256755448252</v>
      </c>
      <c r="J1815" s="5">
        <f t="shared" si="174"/>
        <v>1.2969532251791446E-3</v>
      </c>
      <c r="K1815" s="4">
        <f t="shared" si="175"/>
        <v>1.2969532251791446E-3</v>
      </c>
      <c r="L1815" s="4">
        <f t="shared" si="176"/>
        <v>1.2969532251791446E-3</v>
      </c>
      <c r="M1815" s="4">
        <f t="shared" si="177"/>
        <v>1.2969535887775909E-3</v>
      </c>
    </row>
    <row r="1816" spans="1:13" x14ac:dyDescent="0.35">
      <c r="A1816" s="1">
        <v>1814</v>
      </c>
      <c r="B1816" s="1">
        <v>29.192708796921199</v>
      </c>
      <c r="C1816" s="1">
        <v>-45.600448604756401</v>
      </c>
      <c r="D1816" s="1">
        <v>387.74997806567097</v>
      </c>
      <c r="E1816" s="1">
        <v>92.941207885742202</v>
      </c>
      <c r="F1816" s="1">
        <v>84.234999999999999</v>
      </c>
      <c r="G1816" s="1">
        <v>84.184460054198397</v>
      </c>
      <c r="H1816" s="4">
        <f t="shared" si="172"/>
        <v>29.192708796921199</v>
      </c>
      <c r="I1816" s="4">
        <f t="shared" si="173"/>
        <v>27451.449464245172</v>
      </c>
      <c r="J1816" s="5">
        <f t="shared" si="174"/>
        <v>1.2522275576066163E-3</v>
      </c>
      <c r="K1816" s="4">
        <f t="shared" si="175"/>
        <v>1.2522275576066163E-3</v>
      </c>
      <c r="L1816" s="4">
        <f t="shared" si="176"/>
        <v>1.2522275576066163E-3</v>
      </c>
      <c r="M1816" s="4">
        <f t="shared" si="177"/>
        <v>1.252227884871063E-3</v>
      </c>
    </row>
    <row r="1817" spans="1:13" x14ac:dyDescent="0.35">
      <c r="A1817" s="1">
        <v>1815</v>
      </c>
      <c r="B1817" s="1">
        <v>29.092882341808501</v>
      </c>
      <c r="C1817" s="1">
        <v>-48.749998092625702</v>
      </c>
      <c r="D1817" s="1">
        <v>387.625</v>
      </c>
      <c r="E1817" s="1">
        <v>92.941207885742202</v>
      </c>
      <c r="F1817" s="1">
        <v>84.234999999999999</v>
      </c>
      <c r="G1817" s="1">
        <v>84.220212588607296</v>
      </c>
      <c r="H1817" s="4">
        <f t="shared" si="172"/>
        <v>29.092882341808501</v>
      </c>
      <c r="I1817" s="4">
        <f t="shared" si="173"/>
        <v>27480.542346586979</v>
      </c>
      <c r="J1817" s="5">
        <f t="shared" si="174"/>
        <v>1.2289100127257217E-3</v>
      </c>
      <c r="K1817" s="4">
        <f t="shared" si="175"/>
        <v>1.2289100127257217E-3</v>
      </c>
      <c r="L1817" s="4">
        <f t="shared" si="176"/>
        <v>1.2289100127257217E-3</v>
      </c>
      <c r="M1817" s="4">
        <f t="shared" si="177"/>
        <v>1.2289103220466412E-3</v>
      </c>
    </row>
    <row r="1818" spans="1:13" x14ac:dyDescent="0.35">
      <c r="A1818" s="1">
        <v>1816</v>
      </c>
      <c r="B1818" s="1">
        <v>29.1449653108915</v>
      </c>
      <c r="C1818" s="1">
        <v>-47.999980545061398</v>
      </c>
      <c r="D1818" s="1">
        <v>387.62500095367398</v>
      </c>
      <c r="E1818" s="1">
        <v>92.941207885742202</v>
      </c>
      <c r="F1818" s="1">
        <v>84.234999999999999</v>
      </c>
      <c r="G1818" s="1">
        <v>84.255730063187897</v>
      </c>
      <c r="H1818" s="4">
        <f t="shared" si="172"/>
        <v>29.1449653108915</v>
      </c>
      <c r="I1818" s="4">
        <f t="shared" si="173"/>
        <v>27509.687311897869</v>
      </c>
      <c r="J1818" s="5">
        <f t="shared" si="174"/>
        <v>1.218648716913317E-3</v>
      </c>
      <c r="K1818" s="4">
        <f t="shared" si="175"/>
        <v>1.218648716913317E-3</v>
      </c>
      <c r="L1818" s="4">
        <f t="shared" si="176"/>
        <v>1.218648716913317E-3</v>
      </c>
      <c r="M1818" s="4">
        <f t="shared" si="177"/>
        <v>1.2186490185503406E-3</v>
      </c>
    </row>
    <row r="1819" spans="1:13" x14ac:dyDescent="0.35">
      <c r="A1819" s="1">
        <v>1817</v>
      </c>
      <c r="B1819" s="1">
        <v>29.1493055555556</v>
      </c>
      <c r="C1819" s="1">
        <v>-45.450000762939503</v>
      </c>
      <c r="D1819" s="1">
        <v>387.75</v>
      </c>
      <c r="E1819" s="1">
        <v>92.941207885742202</v>
      </c>
      <c r="F1819" s="1">
        <v>84.235004310572506</v>
      </c>
      <c r="G1819" s="1">
        <v>84.291577044512593</v>
      </c>
      <c r="H1819" s="4">
        <f t="shared" si="172"/>
        <v>29.1493055555556</v>
      </c>
      <c r="I1819" s="4">
        <f t="shared" si="173"/>
        <v>27538.836617453424</v>
      </c>
      <c r="J1819" s="5">
        <f t="shared" si="174"/>
        <v>1.2297713664696011E-3</v>
      </c>
      <c r="K1819" s="4">
        <f t="shared" si="175"/>
        <v>1.2297713664696011E-3</v>
      </c>
      <c r="L1819" s="4">
        <f t="shared" si="176"/>
        <v>1.2297713664696011E-3</v>
      </c>
      <c r="M1819" s="4">
        <f t="shared" si="177"/>
        <v>1.2297716764413944E-3</v>
      </c>
    </row>
    <row r="1820" spans="1:13" x14ac:dyDescent="0.35">
      <c r="A1820" s="1">
        <v>1818</v>
      </c>
      <c r="B1820" s="1">
        <v>29.1493055555556</v>
      </c>
      <c r="C1820" s="1">
        <v>-45.450000762939503</v>
      </c>
      <c r="D1820" s="1">
        <v>387.75</v>
      </c>
      <c r="E1820" s="1">
        <v>92.941207885742202</v>
      </c>
      <c r="F1820" s="1">
        <v>84.8</v>
      </c>
      <c r="G1820" s="1">
        <v>84.326078035219794</v>
      </c>
      <c r="H1820" s="4">
        <f t="shared" si="172"/>
        <v>29.1493055555556</v>
      </c>
      <c r="I1820" s="4">
        <f t="shared" si="173"/>
        <v>27567.985923008979</v>
      </c>
      <c r="J1820" s="5">
        <f t="shared" si="174"/>
        <v>1.18359563117021E-3</v>
      </c>
      <c r="K1820" s="4">
        <f t="shared" si="175"/>
        <v>1.18359563117021E-3</v>
      </c>
      <c r="L1820" s="4">
        <f t="shared" si="176"/>
        <v>1.18359563117021E-3</v>
      </c>
      <c r="M1820" s="4">
        <f t="shared" si="177"/>
        <v>1.1835959075199647E-3</v>
      </c>
    </row>
    <row r="1821" spans="1:13" x14ac:dyDescent="0.35">
      <c r="A1821" s="1">
        <v>1819</v>
      </c>
      <c r="B1821" s="1">
        <v>29.2578116721645</v>
      </c>
      <c r="C1821" s="1">
        <v>-38.100058364395302</v>
      </c>
      <c r="D1821" s="1">
        <v>388.249996185334</v>
      </c>
      <c r="E1821" s="1">
        <v>92.941207885742202</v>
      </c>
      <c r="F1821" s="1">
        <v>84.8</v>
      </c>
      <c r="G1821" s="1">
        <v>84.355290874666693</v>
      </c>
      <c r="H1821" s="4">
        <f t="shared" si="172"/>
        <v>29.2578116721645</v>
      </c>
      <c r="I1821" s="4">
        <f t="shared" si="173"/>
        <v>27597.243734681142</v>
      </c>
      <c r="J1821" s="5">
        <f t="shared" si="174"/>
        <v>9.984628985322101E-4</v>
      </c>
      <c r="K1821" s="4">
        <f t="shared" si="175"/>
        <v>9.984628985322101E-4</v>
      </c>
      <c r="L1821" s="4">
        <f t="shared" si="176"/>
        <v>9.984628985322101E-4</v>
      </c>
      <c r="M1821" s="4">
        <f t="shared" si="177"/>
        <v>9.9846306443158095E-4</v>
      </c>
    </row>
    <row r="1822" spans="1:13" x14ac:dyDescent="0.35">
      <c r="A1822" s="1">
        <v>1820</v>
      </c>
      <c r="B1822" s="1">
        <v>29.2621527777778</v>
      </c>
      <c r="C1822" s="1">
        <v>-36.600002288818402</v>
      </c>
      <c r="D1822" s="1">
        <v>388.25</v>
      </c>
      <c r="E1822" s="1">
        <v>92.941207885742202</v>
      </c>
      <c r="F1822" s="1">
        <v>84.8</v>
      </c>
      <c r="G1822" s="1">
        <v>84.377434643819896</v>
      </c>
      <c r="H1822" s="4">
        <f t="shared" si="172"/>
        <v>29.2621527777778</v>
      </c>
      <c r="I1822" s="4">
        <f t="shared" si="173"/>
        <v>27626.505887458919</v>
      </c>
      <c r="J1822" s="5">
        <f t="shared" si="174"/>
        <v>7.5673752786977193E-4</v>
      </c>
      <c r="K1822" s="4">
        <f t="shared" si="175"/>
        <v>7.5673752786977193E-4</v>
      </c>
      <c r="L1822" s="4">
        <f t="shared" si="176"/>
        <v>7.5673752786977193E-4</v>
      </c>
      <c r="M1822" s="4">
        <f t="shared" si="177"/>
        <v>7.5673760009429408E-4</v>
      </c>
    </row>
    <row r="1823" spans="1:13" x14ac:dyDescent="0.35">
      <c r="A1823" s="1">
        <v>1821</v>
      </c>
      <c r="B1823" s="1">
        <v>29.240451720020801</v>
      </c>
      <c r="C1823" s="1">
        <v>-36.150008392241297</v>
      </c>
      <c r="D1823" s="1">
        <v>388.25</v>
      </c>
      <c r="E1823" s="1">
        <v>92.941207885742202</v>
      </c>
      <c r="F1823" s="1">
        <v>84.8</v>
      </c>
      <c r="G1823" s="1">
        <v>84.392861338741298</v>
      </c>
      <c r="H1823" s="4">
        <f t="shared" si="172"/>
        <v>29.240451720020801</v>
      </c>
      <c r="I1823" s="4">
        <f t="shared" si="173"/>
        <v>27655.746339178939</v>
      </c>
      <c r="J1823" s="5">
        <f t="shared" si="174"/>
        <v>5.2758059516704839E-4</v>
      </c>
      <c r="K1823" s="4">
        <f t="shared" si="175"/>
        <v>5.2758059516704839E-4</v>
      </c>
      <c r="L1823" s="4">
        <f t="shared" si="176"/>
        <v>5.2758059516704839E-4</v>
      </c>
      <c r="M1823" s="4">
        <f t="shared" si="177"/>
        <v>5.275806196416282E-4</v>
      </c>
    </row>
    <row r="1824" spans="1:13" x14ac:dyDescent="0.35">
      <c r="A1824" s="1">
        <v>1822</v>
      </c>
      <c r="B1824" s="1">
        <v>29.223090377118101</v>
      </c>
      <c r="C1824" s="1">
        <v>-34.0500053405515</v>
      </c>
      <c r="D1824" s="1">
        <v>388.624998092667</v>
      </c>
      <c r="E1824" s="1">
        <v>92.941207885742202</v>
      </c>
      <c r="F1824" s="1">
        <v>84.8</v>
      </c>
      <c r="G1824" s="1">
        <v>84.401816181272693</v>
      </c>
      <c r="H1824" s="4">
        <f t="shared" si="172"/>
        <v>29.223090377118101</v>
      </c>
      <c r="I1824" s="4">
        <f t="shared" si="173"/>
        <v>27684.969429556058</v>
      </c>
      <c r="J1824" s="5">
        <f t="shared" si="174"/>
        <v>3.0643037460564783E-4</v>
      </c>
      <c r="K1824" s="4">
        <f t="shared" si="175"/>
        <v>3.0643037460564783E-4</v>
      </c>
      <c r="L1824" s="4">
        <f t="shared" si="176"/>
        <v>3.0643037460564783E-4</v>
      </c>
      <c r="M1824" s="4">
        <f t="shared" si="177"/>
        <v>3.0643037940126161E-4</v>
      </c>
    </row>
    <row r="1825" spans="1:13" x14ac:dyDescent="0.35">
      <c r="A1825" s="1">
        <v>1823</v>
      </c>
      <c r="B1825" s="1">
        <v>29.2361111111111</v>
      </c>
      <c r="C1825" s="1">
        <v>-34.350002288818402</v>
      </c>
      <c r="D1825" s="1">
        <v>388.375</v>
      </c>
      <c r="E1825" s="1">
        <v>92.941207885742202</v>
      </c>
      <c r="F1825" s="1">
        <v>84.8</v>
      </c>
      <c r="G1825" s="1">
        <v>84.404441517068094</v>
      </c>
      <c r="H1825" s="4">
        <f t="shared" si="172"/>
        <v>29.2361111111111</v>
      </c>
      <c r="I1825" s="4">
        <f t="shared" si="173"/>
        <v>27714.205540667168</v>
      </c>
      <c r="J1825" s="5">
        <f t="shared" si="174"/>
        <v>8.9797708916310794E-5</v>
      </c>
      <c r="K1825" s="4">
        <f t="shared" si="175"/>
        <v>8.9797708916310794E-5</v>
      </c>
      <c r="L1825" s="4">
        <f t="shared" si="176"/>
        <v>8.9797708916310794E-5</v>
      </c>
      <c r="M1825" s="4">
        <f t="shared" si="177"/>
        <v>8.9797709036993351E-5</v>
      </c>
    </row>
    <row r="1826" spans="1:13" x14ac:dyDescent="0.35">
      <c r="A1826" s="1">
        <v>1824</v>
      </c>
      <c r="B1826" s="1">
        <v>29.2274304893288</v>
      </c>
      <c r="C1826" s="1">
        <v>-36.600002288818402</v>
      </c>
      <c r="D1826" s="1">
        <v>388.375</v>
      </c>
      <c r="E1826" s="1">
        <v>92.941207885742202</v>
      </c>
      <c r="F1826" s="1">
        <v>84.8</v>
      </c>
      <c r="G1826" s="1">
        <v>84.400779078311999</v>
      </c>
      <c r="H1826" s="4">
        <f t="shared" si="172"/>
        <v>29.2274304893288</v>
      </c>
      <c r="I1826" s="4">
        <f t="shared" si="173"/>
        <v>27743.432971156497</v>
      </c>
      <c r="J1826" s="5">
        <f t="shared" si="174"/>
        <v>-1.2530827016873867E-4</v>
      </c>
      <c r="K1826" s="4">
        <f t="shared" si="175"/>
        <v>-1.2530827016873867E-4</v>
      </c>
      <c r="L1826" s="4">
        <f t="shared" si="176"/>
        <v>-1.2530827016873867E-4</v>
      </c>
      <c r="M1826" s="4">
        <f t="shared" si="177"/>
        <v>-1.2530827049667381E-4</v>
      </c>
    </row>
    <row r="1827" spans="1:13" x14ac:dyDescent="0.35">
      <c r="A1827" s="1">
        <v>1825</v>
      </c>
      <c r="B1827" s="1">
        <v>29.21875</v>
      </c>
      <c r="C1827" s="1">
        <v>-36.600002288818402</v>
      </c>
      <c r="D1827" s="1">
        <v>388.375</v>
      </c>
      <c r="E1827" s="1">
        <v>92.941207885742202</v>
      </c>
      <c r="F1827" s="1">
        <v>84.8</v>
      </c>
      <c r="G1827" s="1">
        <v>84.390770647091898</v>
      </c>
      <c r="H1827" s="4">
        <f t="shared" si="172"/>
        <v>29.21875</v>
      </c>
      <c r="I1827" s="4">
        <f t="shared" si="173"/>
        <v>27772.651721156497</v>
      </c>
      <c r="J1827" s="5">
        <f t="shared" si="174"/>
        <v>-3.4253454443124821E-4</v>
      </c>
      <c r="K1827" s="4">
        <f t="shared" si="175"/>
        <v>-3.4253454443124821E-4</v>
      </c>
      <c r="L1827" s="4">
        <f t="shared" si="176"/>
        <v>-3.4253454443124821E-4</v>
      </c>
      <c r="M1827" s="4">
        <f t="shared" si="177"/>
        <v>-3.4253455112950669E-4</v>
      </c>
    </row>
    <row r="1828" spans="1:13" x14ac:dyDescent="0.35">
      <c r="A1828" s="1">
        <v>1826</v>
      </c>
      <c r="B1828" s="1">
        <v>29.231770767107001</v>
      </c>
      <c r="C1828" s="1">
        <v>-35.099993133684301</v>
      </c>
      <c r="D1828" s="1">
        <v>388.49999904634097</v>
      </c>
      <c r="E1828" s="1">
        <v>92.941207885742202</v>
      </c>
      <c r="F1828" s="1">
        <v>84.8</v>
      </c>
      <c r="G1828" s="1">
        <v>84.374257129969394</v>
      </c>
      <c r="H1828" s="4">
        <f t="shared" si="172"/>
        <v>29.231770767107001</v>
      </c>
      <c r="I1828" s="4">
        <f t="shared" si="173"/>
        <v>27801.883491923603</v>
      </c>
      <c r="J1828" s="5">
        <f t="shared" si="174"/>
        <v>-5.6491675629470942E-4</v>
      </c>
      <c r="K1828" s="4">
        <f t="shared" si="175"/>
        <v>-5.6491675629470942E-4</v>
      </c>
      <c r="L1828" s="4">
        <f t="shared" si="176"/>
        <v>-5.6491675629470942E-4</v>
      </c>
      <c r="M1828" s="4">
        <f t="shared" si="177"/>
        <v>-5.6491678634178319E-4</v>
      </c>
    </row>
    <row r="1829" spans="1:13" x14ac:dyDescent="0.35">
      <c r="A1829" s="1">
        <v>1827</v>
      </c>
      <c r="B1829" s="1">
        <v>29.223090344004099</v>
      </c>
      <c r="C1829" s="1">
        <v>-33.900010681013001</v>
      </c>
      <c r="D1829" s="1">
        <v>388.37500095365903</v>
      </c>
      <c r="E1829" s="1">
        <v>92.941207885742202</v>
      </c>
      <c r="F1829" s="1">
        <v>84.8</v>
      </c>
      <c r="G1829" s="1">
        <v>84.350976029040297</v>
      </c>
      <c r="H1829" s="4">
        <f t="shared" si="172"/>
        <v>29.223090344004099</v>
      </c>
      <c r="I1829" s="4">
        <f t="shared" si="173"/>
        <v>27831.106582267606</v>
      </c>
      <c r="J1829" s="5">
        <f t="shared" si="174"/>
        <v>-7.9666799968928365E-4</v>
      </c>
      <c r="K1829" s="4">
        <f t="shared" si="175"/>
        <v>-7.9666799968928365E-4</v>
      </c>
      <c r="L1829" s="4">
        <f t="shared" si="176"/>
        <v>-7.9666799968928365E-4</v>
      </c>
      <c r="M1829" s="4">
        <f t="shared" si="177"/>
        <v>-7.9666808396083573E-4</v>
      </c>
    </row>
    <row r="1830" spans="1:13" x14ac:dyDescent="0.35">
      <c r="A1830" s="1">
        <v>1828</v>
      </c>
      <c r="B1830" s="1">
        <v>29.2230902777778</v>
      </c>
      <c r="C1830" s="1">
        <v>-33.900001525878899</v>
      </c>
      <c r="D1830" s="1">
        <v>388.375</v>
      </c>
      <c r="E1830" s="1">
        <v>92.941207885742202</v>
      </c>
      <c r="F1830" s="1">
        <v>84.8</v>
      </c>
      <c r="G1830" s="1">
        <v>84.320557269283498</v>
      </c>
      <c r="H1830" s="4">
        <f t="shared" si="172"/>
        <v>29.2230902777778</v>
      </c>
      <c r="I1830" s="4">
        <f t="shared" si="173"/>
        <v>27860.329672545384</v>
      </c>
      <c r="J1830" s="5">
        <f t="shared" si="174"/>
        <v>-1.0409152306500005E-3</v>
      </c>
      <c r="K1830" s="4">
        <f t="shared" si="175"/>
        <v>-1.0409152306500005E-3</v>
      </c>
      <c r="L1830" s="4">
        <f t="shared" si="176"/>
        <v>-1.0409152306500005E-3</v>
      </c>
      <c r="M1830" s="4">
        <f t="shared" si="177"/>
        <v>-1.0409154186228179E-3</v>
      </c>
    </row>
    <row r="1831" spans="1:13" x14ac:dyDescent="0.35">
      <c r="A1831" s="1">
        <v>1829</v>
      </c>
      <c r="B1831" s="1">
        <v>29.2013888888889</v>
      </c>
      <c r="C1831" s="1">
        <v>-34.500001907348697</v>
      </c>
      <c r="D1831" s="1">
        <v>388.375</v>
      </c>
      <c r="E1831" s="1">
        <v>92.941207885742202</v>
      </c>
      <c r="F1831" s="1">
        <v>84.8</v>
      </c>
      <c r="G1831" s="1">
        <v>84.282517315869796</v>
      </c>
      <c r="H1831" s="4">
        <f t="shared" si="172"/>
        <v>29.2013888888889</v>
      </c>
      <c r="I1831" s="4">
        <f t="shared" si="173"/>
        <v>27889.531061434274</v>
      </c>
      <c r="J1831" s="5">
        <f t="shared" si="174"/>
        <v>-1.3026761692206846E-3</v>
      </c>
      <c r="K1831" s="4">
        <f t="shared" si="175"/>
        <v>-1.3026761692206846E-3</v>
      </c>
      <c r="L1831" s="4">
        <f t="shared" si="176"/>
        <v>-1.3026761692206846E-3</v>
      </c>
      <c r="M1831" s="4">
        <f t="shared" si="177"/>
        <v>-1.3026765376536538E-3</v>
      </c>
    </row>
    <row r="1832" spans="1:13" x14ac:dyDescent="0.35">
      <c r="A1832" s="1">
        <v>1830</v>
      </c>
      <c r="B1832" s="1">
        <v>29.1796875</v>
      </c>
      <c r="C1832" s="1">
        <v>-35.100002288818402</v>
      </c>
      <c r="D1832" s="1">
        <v>388.375</v>
      </c>
      <c r="E1832" s="1">
        <v>92.941207885742202</v>
      </c>
      <c r="F1832" s="1">
        <v>84.8</v>
      </c>
      <c r="G1832" s="1">
        <v>84.236251487920498</v>
      </c>
      <c r="H1832" s="4">
        <f t="shared" si="172"/>
        <v>29.1796875</v>
      </c>
      <c r="I1832" s="4">
        <f t="shared" si="173"/>
        <v>27918.710748934274</v>
      </c>
      <c r="J1832" s="5">
        <f t="shared" si="174"/>
        <v>-1.5855491238313795E-3</v>
      </c>
      <c r="K1832" s="4">
        <f t="shared" si="175"/>
        <v>-1.5855491238313795E-3</v>
      </c>
      <c r="L1832" s="4">
        <f t="shared" si="176"/>
        <v>-1.5855491238313795E-3</v>
      </c>
      <c r="M1832" s="4">
        <f t="shared" si="177"/>
        <v>-1.5855497881682354E-3</v>
      </c>
    </row>
    <row r="1833" spans="1:13" x14ac:dyDescent="0.35">
      <c r="A1833" s="1">
        <v>1831</v>
      </c>
      <c r="B1833" s="1">
        <v>29.118923346203701</v>
      </c>
      <c r="C1833" s="1">
        <v>-37.800060271746098</v>
      </c>
      <c r="D1833" s="1">
        <v>388.249998092667</v>
      </c>
      <c r="E1833" s="1">
        <v>92.941207885742202</v>
      </c>
      <c r="F1833" s="1">
        <v>84.8</v>
      </c>
      <c r="G1833" s="1">
        <v>84.181024346535594</v>
      </c>
      <c r="H1833" s="4">
        <f t="shared" si="172"/>
        <v>29.118923346203701</v>
      </c>
      <c r="I1833" s="4">
        <f t="shared" si="173"/>
        <v>27947.829672280477</v>
      </c>
      <c r="J1833" s="5">
        <f t="shared" si="174"/>
        <v>-1.8966065718945694E-3</v>
      </c>
      <c r="K1833" s="4">
        <f t="shared" si="175"/>
        <v>-1.8966065718945694E-3</v>
      </c>
      <c r="L1833" s="4">
        <f t="shared" si="176"/>
        <v>-1.8966065718945694E-3</v>
      </c>
      <c r="M1833" s="4">
        <f t="shared" si="177"/>
        <v>-1.8966077089488719E-3</v>
      </c>
    </row>
    <row r="1834" spans="1:13" x14ac:dyDescent="0.35">
      <c r="A1834" s="1">
        <v>1832</v>
      </c>
      <c r="B1834" s="1">
        <v>29.0842013888889</v>
      </c>
      <c r="C1834" s="1">
        <v>-45.300003051757798</v>
      </c>
      <c r="D1834" s="1">
        <v>388</v>
      </c>
      <c r="E1834" s="1">
        <v>92.941207885742202</v>
      </c>
      <c r="F1834" s="1">
        <v>84.8</v>
      </c>
      <c r="G1834" s="1">
        <v>84.115958004299898</v>
      </c>
      <c r="H1834" s="4">
        <f t="shared" si="172"/>
        <v>29.0842013888889</v>
      </c>
      <c r="I1834" s="4">
        <f t="shared" si="173"/>
        <v>27976.913873669368</v>
      </c>
      <c r="J1834" s="5">
        <f t="shared" si="174"/>
        <v>-2.2371713551864298E-3</v>
      </c>
      <c r="K1834" s="4">
        <f t="shared" si="175"/>
        <v>-2.2371713551864298E-3</v>
      </c>
      <c r="L1834" s="4">
        <f t="shared" si="176"/>
        <v>-2.2371713551864298E-3</v>
      </c>
      <c r="M1834" s="4">
        <f t="shared" si="177"/>
        <v>-2.2371732213404198E-3</v>
      </c>
    </row>
    <row r="1835" spans="1:13" x14ac:dyDescent="0.35">
      <c r="A1835" s="1">
        <v>1833</v>
      </c>
      <c r="B1835" s="1">
        <v>29.1319444444444</v>
      </c>
      <c r="C1835" s="1">
        <v>-47.400001525878899</v>
      </c>
      <c r="D1835" s="1">
        <v>388</v>
      </c>
      <c r="E1835" s="1">
        <v>92.941207885742202</v>
      </c>
      <c r="F1835" s="1">
        <v>84.8</v>
      </c>
      <c r="G1835" s="1">
        <v>84.0400181704358</v>
      </c>
      <c r="H1835" s="4">
        <f t="shared" si="172"/>
        <v>29.1319444444444</v>
      </c>
      <c r="I1835" s="4">
        <f t="shared" si="173"/>
        <v>28006.045818113813</v>
      </c>
      <c r="J1835" s="5">
        <f t="shared" si="174"/>
        <v>-2.6067547262050282E-3</v>
      </c>
      <c r="K1835" s="4">
        <f t="shared" si="175"/>
        <v>-2.6067547262050282E-3</v>
      </c>
      <c r="L1835" s="4">
        <f t="shared" si="176"/>
        <v>-2.6067547262050282E-3</v>
      </c>
      <c r="M1835" s="4">
        <f t="shared" si="177"/>
        <v>-2.6067576784377291E-3</v>
      </c>
    </row>
    <row r="1836" spans="1:13" x14ac:dyDescent="0.35">
      <c r="A1836" s="1">
        <v>1834</v>
      </c>
      <c r="B1836" s="1">
        <v>29.118923710451401</v>
      </c>
      <c r="C1836" s="1">
        <v>-47.250001144411399</v>
      </c>
      <c r="D1836" s="1">
        <v>387.87500095366698</v>
      </c>
      <c r="E1836" s="1">
        <v>92.941207885742202</v>
      </c>
      <c r="F1836" s="1">
        <v>84.8</v>
      </c>
      <c r="G1836" s="1">
        <v>83.951997709777899</v>
      </c>
      <c r="H1836" s="4">
        <f t="shared" si="172"/>
        <v>29.118923710451401</v>
      </c>
      <c r="I1836" s="4">
        <f t="shared" si="173"/>
        <v>28035.164741824265</v>
      </c>
      <c r="J1836" s="5">
        <f t="shared" si="174"/>
        <v>-3.0227923783566544E-3</v>
      </c>
      <c r="K1836" s="4">
        <f t="shared" si="175"/>
        <v>-3.0227923783566544E-3</v>
      </c>
      <c r="L1836" s="4">
        <f t="shared" si="176"/>
        <v>-3.0227923783566544E-3</v>
      </c>
      <c r="M1836" s="4">
        <f t="shared" si="177"/>
        <v>-3.022796981722497E-3</v>
      </c>
    </row>
    <row r="1837" spans="1:13" x14ac:dyDescent="0.35">
      <c r="A1837" s="1">
        <v>1835</v>
      </c>
      <c r="B1837" s="1">
        <v>29.1145833333333</v>
      </c>
      <c r="C1837" s="1">
        <v>-46.350002288818402</v>
      </c>
      <c r="D1837" s="1">
        <v>387.75</v>
      </c>
      <c r="E1837" s="1">
        <v>92.941207885742202</v>
      </c>
      <c r="F1837" s="1">
        <v>84.8</v>
      </c>
      <c r="G1837" s="1">
        <v>83.850497454222094</v>
      </c>
      <c r="H1837" s="4">
        <f t="shared" si="172"/>
        <v>29.1145833333333</v>
      </c>
      <c r="I1837" s="4">
        <f t="shared" si="173"/>
        <v>28064.279325157597</v>
      </c>
      <c r="J1837" s="5">
        <f t="shared" si="174"/>
        <v>-3.4862341800920731E-3</v>
      </c>
      <c r="K1837" s="4">
        <f t="shared" si="175"/>
        <v>-3.4862341800920731E-3</v>
      </c>
      <c r="L1837" s="4">
        <f t="shared" si="176"/>
        <v>-3.4862341800920731E-3</v>
      </c>
      <c r="M1837" s="4">
        <f t="shared" si="177"/>
        <v>-3.4862412419795689E-3</v>
      </c>
    </row>
    <row r="1838" spans="1:13" x14ac:dyDescent="0.35">
      <c r="A1838" s="1">
        <v>1836</v>
      </c>
      <c r="B1838" s="1">
        <v>29.1493055555556</v>
      </c>
      <c r="C1838" s="1">
        <v>-44.25</v>
      </c>
      <c r="D1838" s="1">
        <v>387.875</v>
      </c>
      <c r="E1838" s="1">
        <v>92.941207885742202</v>
      </c>
      <c r="F1838" s="1">
        <v>84.8</v>
      </c>
      <c r="G1838" s="1">
        <v>83.733903961631896</v>
      </c>
      <c r="H1838" s="4">
        <f t="shared" si="172"/>
        <v>29.1493055555556</v>
      </c>
      <c r="I1838" s="4">
        <f t="shared" si="173"/>
        <v>28093.428630713152</v>
      </c>
      <c r="J1838" s="5">
        <f t="shared" si="174"/>
        <v>-3.9998720507417448E-3</v>
      </c>
      <c r="K1838" s="4">
        <f t="shared" si="175"/>
        <v>-3.9998720507417448E-3</v>
      </c>
      <c r="L1838" s="4">
        <f t="shared" si="176"/>
        <v>-3.9998720507417448E-3</v>
      </c>
      <c r="M1838" s="4">
        <f t="shared" si="177"/>
        <v>-3.9998827164616389E-3</v>
      </c>
    </row>
    <row r="1839" spans="1:13" x14ac:dyDescent="0.35">
      <c r="A1839" s="1">
        <v>1837</v>
      </c>
      <c r="B1839" s="1">
        <v>29.192708002199101</v>
      </c>
      <c r="C1839" s="1">
        <v>-42.300017928931503</v>
      </c>
      <c r="D1839" s="1">
        <v>387.99999904633398</v>
      </c>
      <c r="E1839" s="1">
        <v>92.941207885742202</v>
      </c>
      <c r="F1839" s="1">
        <v>84.8</v>
      </c>
      <c r="G1839" s="1">
        <v>83.600363868656103</v>
      </c>
      <c r="H1839" s="4">
        <f t="shared" si="172"/>
        <v>29.192708002199101</v>
      </c>
      <c r="I1839" s="4">
        <f t="shared" si="173"/>
        <v>28122.621338715351</v>
      </c>
      <c r="J1839" s="5">
        <f t="shared" si="174"/>
        <v>-4.574433210023981E-3</v>
      </c>
      <c r="K1839" s="4">
        <f t="shared" si="175"/>
        <v>-4.574433210023981E-3</v>
      </c>
      <c r="L1839" s="4">
        <f t="shared" si="176"/>
        <v>-4.574433210023981E-3</v>
      </c>
      <c r="M1839" s="4">
        <f t="shared" si="177"/>
        <v>-4.574449163844873E-3</v>
      </c>
    </row>
    <row r="1840" spans="1:13" x14ac:dyDescent="0.35">
      <c r="A1840" s="1">
        <v>1838</v>
      </c>
      <c r="B1840" s="1">
        <v>29.1927083333333</v>
      </c>
      <c r="C1840" s="1">
        <v>-42.300003051757798</v>
      </c>
      <c r="D1840" s="1">
        <v>388</v>
      </c>
      <c r="E1840" s="1">
        <v>92.941207885742202</v>
      </c>
      <c r="F1840" s="1">
        <v>82.263000000000005</v>
      </c>
      <c r="G1840" s="1">
        <v>83.457836430744393</v>
      </c>
      <c r="H1840" s="4">
        <f t="shared" si="172"/>
        <v>29.1927083333333</v>
      </c>
      <c r="I1840" s="4">
        <f t="shared" si="173"/>
        <v>28151.814047048683</v>
      </c>
      <c r="J1840" s="5">
        <f t="shared" si="174"/>
        <v>-4.8822958214180768E-3</v>
      </c>
      <c r="K1840" s="4">
        <f t="shared" si="175"/>
        <v>-4.8822958214180768E-3</v>
      </c>
      <c r="L1840" s="4">
        <f t="shared" si="176"/>
        <v>-4.8822958214180768E-3</v>
      </c>
      <c r="M1840" s="4">
        <f t="shared" si="177"/>
        <v>-4.8823152180211375E-3</v>
      </c>
    </row>
    <row r="1841" spans="1:13" x14ac:dyDescent="0.35">
      <c r="A1841" s="1">
        <v>1839</v>
      </c>
      <c r="B1841" s="1">
        <v>28.8368010521306</v>
      </c>
      <c r="C1841" s="1">
        <v>40.349834062044003</v>
      </c>
      <c r="D1841" s="1">
        <v>392.249992370668</v>
      </c>
      <c r="E1841" s="1">
        <v>92.941207885742202</v>
      </c>
      <c r="F1841" s="1">
        <v>82.263000000000005</v>
      </c>
      <c r="G1841" s="1">
        <v>83.324220042007994</v>
      </c>
      <c r="H1841" s="4">
        <f t="shared" si="172"/>
        <v>28.8368010521306</v>
      </c>
      <c r="I1841" s="4">
        <f t="shared" si="173"/>
        <v>28180.650848100813</v>
      </c>
      <c r="J1841" s="5">
        <f t="shared" si="174"/>
        <v>-4.6335371421694941E-3</v>
      </c>
      <c r="K1841" s="4">
        <f t="shared" si="175"/>
        <v>-4.6335371421694941E-3</v>
      </c>
      <c r="L1841" s="4">
        <f t="shared" si="176"/>
        <v>-4.6335371421694941E-3</v>
      </c>
      <c r="M1841" s="4">
        <f t="shared" si="177"/>
        <v>-4.6335537224125017E-3</v>
      </c>
    </row>
    <row r="1842" spans="1:13" x14ac:dyDescent="0.35">
      <c r="A1842" s="1">
        <v>1840</v>
      </c>
      <c r="B1842" s="1">
        <v>28.2465277777778</v>
      </c>
      <c r="C1842" s="1">
        <v>18.300001144409201</v>
      </c>
      <c r="D1842" s="1">
        <v>391.25</v>
      </c>
      <c r="E1842" s="1">
        <v>92.941207885742202</v>
      </c>
      <c r="F1842" s="1">
        <v>82.263000000000005</v>
      </c>
      <c r="G1842" s="1">
        <v>83.2074727451038</v>
      </c>
      <c r="H1842" s="4">
        <f t="shared" si="172"/>
        <v>28.2465277777778</v>
      </c>
      <c r="I1842" s="4">
        <f t="shared" si="173"/>
        <v>28208.897375878591</v>
      </c>
      <c r="J1842" s="5">
        <f t="shared" si="174"/>
        <v>-4.1331556863439213E-3</v>
      </c>
      <c r="K1842" s="4">
        <f t="shared" si="175"/>
        <v>-4.1331556863439213E-3</v>
      </c>
      <c r="L1842" s="4">
        <f t="shared" si="176"/>
        <v>-4.1331556863439213E-3</v>
      </c>
      <c r="M1842" s="4">
        <f t="shared" si="177"/>
        <v>-4.1331674542009001E-3</v>
      </c>
    </row>
    <row r="1843" spans="1:13" x14ac:dyDescent="0.35">
      <c r="A1843" s="1">
        <v>1841</v>
      </c>
      <c r="B1843" s="1">
        <v>27.4348940452223</v>
      </c>
      <c r="C1843" s="1">
        <v>19.0498306301347</v>
      </c>
      <c r="D1843" s="1">
        <v>391.37499237072598</v>
      </c>
      <c r="E1843" s="1">
        <v>92.941207885742202</v>
      </c>
      <c r="F1843" s="1">
        <v>82.263000000000005</v>
      </c>
      <c r="G1843" s="1">
        <v>83.105738731816203</v>
      </c>
      <c r="H1843" s="4">
        <f t="shared" si="172"/>
        <v>27.4348940452223</v>
      </c>
      <c r="I1843" s="4">
        <f t="shared" si="173"/>
        <v>28236.332269923812</v>
      </c>
      <c r="J1843" s="5">
        <f t="shared" si="174"/>
        <v>-3.708197783447022E-3</v>
      </c>
      <c r="K1843" s="4">
        <f t="shared" si="175"/>
        <v>-3.708197783447022E-3</v>
      </c>
      <c r="L1843" s="4">
        <f t="shared" si="176"/>
        <v>-3.708197783447022E-3</v>
      </c>
      <c r="M1843" s="4">
        <f t="shared" si="177"/>
        <v>-3.7082062819045222E-3</v>
      </c>
    </row>
    <row r="1844" spans="1:13" x14ac:dyDescent="0.35">
      <c r="A1844" s="1">
        <v>1842</v>
      </c>
      <c r="B1844" s="1">
        <v>27.2005226214443</v>
      </c>
      <c r="C1844" s="1">
        <v>-3.2998296764603801</v>
      </c>
      <c r="D1844" s="1">
        <v>390.37500762927402</v>
      </c>
      <c r="E1844" s="1">
        <v>92.941207885742202</v>
      </c>
      <c r="F1844" s="1">
        <v>82.263000000000005</v>
      </c>
      <c r="G1844" s="1">
        <v>83.017400844209206</v>
      </c>
      <c r="H1844" s="4">
        <f t="shared" si="172"/>
        <v>27.2005226214443</v>
      </c>
      <c r="I1844" s="4">
        <f t="shared" si="173"/>
        <v>28263.532792545258</v>
      </c>
      <c r="J1844" s="5">
        <f t="shared" si="174"/>
        <v>-3.2476540556376382E-3</v>
      </c>
      <c r="K1844" s="4">
        <f t="shared" si="175"/>
        <v>-3.2476540556376382E-3</v>
      </c>
      <c r="L1844" s="4">
        <f t="shared" si="176"/>
        <v>-3.2476540556376382E-3</v>
      </c>
      <c r="M1844" s="4">
        <f t="shared" si="177"/>
        <v>-3.2476597646383235E-3</v>
      </c>
    </row>
    <row r="1845" spans="1:13" x14ac:dyDescent="0.35">
      <c r="A1845" s="1">
        <v>1843</v>
      </c>
      <c r="B1845" s="1">
        <v>26.9878472222222</v>
      </c>
      <c r="C1845" s="1">
        <v>-2.8500001430511501</v>
      </c>
      <c r="D1845" s="1">
        <v>390.5</v>
      </c>
      <c r="E1845" s="1">
        <v>92.941207885742202</v>
      </c>
      <c r="F1845" s="1">
        <v>82.263000000000005</v>
      </c>
      <c r="G1845" s="1">
        <v>82.941054868378799</v>
      </c>
      <c r="H1845" s="4">
        <f t="shared" si="172"/>
        <v>26.9878472222222</v>
      </c>
      <c r="I1845" s="4">
        <f t="shared" si="173"/>
        <v>28290.520639767481</v>
      </c>
      <c r="J1845" s="5">
        <f t="shared" si="174"/>
        <v>-2.8289020314129451E-3</v>
      </c>
      <c r="K1845" s="4">
        <f t="shared" si="175"/>
        <v>-2.8289020314129451E-3</v>
      </c>
      <c r="L1845" s="4">
        <f t="shared" si="176"/>
        <v>-2.8289020314129451E-3</v>
      </c>
      <c r="M1845" s="4">
        <f t="shared" si="177"/>
        <v>-2.8289058045626449E-3</v>
      </c>
    </row>
    <row r="1846" spans="1:13" x14ac:dyDescent="0.35">
      <c r="A1846" s="1">
        <v>1844</v>
      </c>
      <c r="B1846" s="1">
        <v>26.983506977557798</v>
      </c>
      <c r="C1846" s="1">
        <v>-33.749764253649197</v>
      </c>
      <c r="D1846" s="1">
        <v>388.87501239766402</v>
      </c>
      <c r="E1846" s="1">
        <v>92.941207885742202</v>
      </c>
      <c r="F1846" s="1">
        <v>82.263000000000005</v>
      </c>
      <c r="G1846" s="1">
        <v>82.875487213150393</v>
      </c>
      <c r="H1846" s="4">
        <f t="shared" si="172"/>
        <v>26.983506977557798</v>
      </c>
      <c r="I1846" s="4">
        <f t="shared" si="173"/>
        <v>28317.504146745039</v>
      </c>
      <c r="J1846" s="5">
        <f t="shared" si="174"/>
        <v>-2.4299159958317876E-3</v>
      </c>
      <c r="K1846" s="4">
        <f t="shared" si="175"/>
        <v>-2.4299159958317876E-3</v>
      </c>
      <c r="L1846" s="4">
        <f t="shared" si="176"/>
        <v>-2.4299159958317876E-3</v>
      </c>
      <c r="M1846" s="4">
        <f t="shared" si="177"/>
        <v>-2.429918387074632E-3</v>
      </c>
    </row>
    <row r="1847" spans="1:13" x14ac:dyDescent="0.35">
      <c r="A1847" s="1">
        <v>1845</v>
      </c>
      <c r="B1847" s="1">
        <v>27.1006944444444</v>
      </c>
      <c r="C1847" s="1">
        <v>-43.5</v>
      </c>
      <c r="D1847" s="1">
        <v>388.375</v>
      </c>
      <c r="E1847" s="1">
        <v>92.941207885742202</v>
      </c>
      <c r="F1847" s="1">
        <v>82.263000000000005</v>
      </c>
      <c r="G1847" s="1">
        <v>82.819655618904306</v>
      </c>
      <c r="H1847" s="4">
        <f t="shared" si="172"/>
        <v>27.1006944444444</v>
      </c>
      <c r="I1847" s="4">
        <f t="shared" si="173"/>
        <v>28344.604841189484</v>
      </c>
      <c r="J1847" s="5">
        <f t="shared" si="174"/>
        <v>-2.0601536377800058E-3</v>
      </c>
      <c r="K1847" s="4">
        <f t="shared" si="175"/>
        <v>-2.0601536377800058E-3</v>
      </c>
      <c r="L1847" s="4">
        <f t="shared" si="176"/>
        <v>-2.0601536377800058E-3</v>
      </c>
      <c r="M1847" s="4">
        <f t="shared" si="177"/>
        <v>-2.0601550950781352E-3</v>
      </c>
    </row>
    <row r="1848" spans="1:13" x14ac:dyDescent="0.35">
      <c r="A1848" s="1">
        <v>1846</v>
      </c>
      <c r="B1848" s="1">
        <v>27.222223248738199</v>
      </c>
      <c r="C1848" s="1">
        <v>-46.650015258670301</v>
      </c>
      <c r="D1848" s="1">
        <v>388.12499904633398</v>
      </c>
      <c r="E1848" s="1">
        <v>92.941207885742202</v>
      </c>
      <c r="F1848" s="1">
        <v>82.263000000000005</v>
      </c>
      <c r="G1848" s="1">
        <v>82.772672589877999</v>
      </c>
      <c r="H1848" s="4">
        <f t="shared" si="172"/>
        <v>27.222223248738199</v>
      </c>
      <c r="I1848" s="4">
        <f t="shared" si="173"/>
        <v>28371.827064438221</v>
      </c>
      <c r="J1848" s="5">
        <f t="shared" si="174"/>
        <v>-1.7259071236397023E-3</v>
      </c>
      <c r="K1848" s="4">
        <f t="shared" si="175"/>
        <v>-1.7259071236397023E-3</v>
      </c>
      <c r="L1848" s="4">
        <f t="shared" si="176"/>
        <v>-1.7259071236397023E-3</v>
      </c>
      <c r="M1848" s="4">
        <f t="shared" si="177"/>
        <v>-1.7259079804833779E-3</v>
      </c>
    </row>
    <row r="1849" spans="1:13" x14ac:dyDescent="0.35">
      <c r="A1849" s="1">
        <v>1847</v>
      </c>
      <c r="B1849" s="1">
        <v>27.3567708333333</v>
      </c>
      <c r="C1849" s="1">
        <v>-48.450000762939503</v>
      </c>
      <c r="D1849" s="1">
        <v>388</v>
      </c>
      <c r="E1849" s="1">
        <v>92.941207885742202</v>
      </c>
      <c r="F1849" s="1">
        <v>82.263000000000005</v>
      </c>
      <c r="G1849" s="1">
        <v>82.733791286585102</v>
      </c>
      <c r="H1849" s="4">
        <f t="shared" si="172"/>
        <v>27.3567708333333</v>
      </c>
      <c r="I1849" s="4">
        <f t="shared" si="173"/>
        <v>28399.183835271553</v>
      </c>
      <c r="J1849" s="5">
        <f t="shared" si="174"/>
        <v>-1.4212680118488607E-3</v>
      </c>
      <c r="K1849" s="4">
        <f t="shared" si="175"/>
        <v>-1.4212680118488607E-3</v>
      </c>
      <c r="L1849" s="4">
        <f t="shared" si="176"/>
        <v>-1.4212680118488607E-3</v>
      </c>
      <c r="M1849" s="4">
        <f t="shared" si="177"/>
        <v>-1.4212684903435137E-3</v>
      </c>
    </row>
    <row r="1850" spans="1:13" x14ac:dyDescent="0.35">
      <c r="A1850" s="1">
        <v>1848</v>
      </c>
      <c r="B1850" s="1">
        <v>27.3567708333333</v>
      </c>
      <c r="C1850" s="1">
        <v>-48.450000762939503</v>
      </c>
      <c r="D1850" s="1">
        <v>388</v>
      </c>
      <c r="E1850" s="1">
        <v>92.941207885742202</v>
      </c>
      <c r="F1850" s="1">
        <v>82.078000000000003</v>
      </c>
      <c r="G1850" s="1">
        <v>82.703128841397998</v>
      </c>
      <c r="H1850" s="4">
        <f t="shared" si="172"/>
        <v>27.3567708333333</v>
      </c>
      <c r="I1850" s="4">
        <f t="shared" si="173"/>
        <v>28426.540606104885</v>
      </c>
      <c r="J1850" s="5">
        <f t="shared" si="174"/>
        <v>-1.120835692703297E-3</v>
      </c>
      <c r="K1850" s="4">
        <f t="shared" si="175"/>
        <v>-1.120835692703297E-3</v>
      </c>
      <c r="L1850" s="4">
        <f t="shared" si="176"/>
        <v>-1.120835692703297E-3</v>
      </c>
      <c r="M1850" s="4">
        <f t="shared" si="177"/>
        <v>-1.1208359273826339E-3</v>
      </c>
    </row>
    <row r="1851" spans="1:13" x14ac:dyDescent="0.35">
      <c r="A1851" s="1">
        <v>1849</v>
      </c>
      <c r="B1851" s="1">
        <v>27.868919703727599</v>
      </c>
      <c r="C1851" s="1">
        <v>-71.549826814176299</v>
      </c>
      <c r="D1851" s="1">
        <v>386.750009536665</v>
      </c>
      <c r="E1851" s="1">
        <v>92.941207885742202</v>
      </c>
      <c r="F1851" s="1">
        <v>82.078000000000003</v>
      </c>
      <c r="G1851" s="1">
        <v>82.681668220478102</v>
      </c>
      <c r="H1851" s="4">
        <f t="shared" si="172"/>
        <v>27.868919703727599</v>
      </c>
      <c r="I1851" s="4">
        <f t="shared" si="173"/>
        <v>28454.409525808613</v>
      </c>
      <c r="J1851" s="5">
        <f t="shared" si="174"/>
        <v>-7.7005571611825851E-4</v>
      </c>
      <c r="K1851" s="4">
        <f t="shared" si="175"/>
        <v>-7.7005571611825851E-4</v>
      </c>
      <c r="L1851" s="4">
        <f t="shared" si="176"/>
        <v>-7.7005571611825851E-4</v>
      </c>
      <c r="M1851" s="4">
        <f t="shared" si="177"/>
        <v>-7.7005579222363041E-4</v>
      </c>
    </row>
    <row r="1852" spans="1:13" x14ac:dyDescent="0.35">
      <c r="A1852" s="1">
        <v>1850</v>
      </c>
      <c r="B1852" s="1">
        <v>28.0946180555556</v>
      </c>
      <c r="C1852" s="1">
        <v>-70.950004577636705</v>
      </c>
      <c r="D1852" s="1">
        <v>386.625</v>
      </c>
      <c r="E1852" s="1">
        <v>92.941207885742202</v>
      </c>
      <c r="F1852" s="1">
        <v>82.078000000000003</v>
      </c>
      <c r="G1852" s="1">
        <v>82.669803474347901</v>
      </c>
      <c r="H1852" s="4">
        <f t="shared" si="172"/>
        <v>28.0946180555556</v>
      </c>
      <c r="I1852" s="4">
        <f t="shared" si="173"/>
        <v>28482.504143864167</v>
      </c>
      <c r="J1852" s="5">
        <f t="shared" si="174"/>
        <v>-4.2231384341080876E-4</v>
      </c>
      <c r="K1852" s="4">
        <f t="shared" si="175"/>
        <v>-4.2231384341080876E-4</v>
      </c>
      <c r="L1852" s="4">
        <f t="shared" si="176"/>
        <v>-4.2231384341080876E-4</v>
      </c>
      <c r="M1852" s="4">
        <f t="shared" si="177"/>
        <v>-4.2231385596401712E-4</v>
      </c>
    </row>
    <row r="1853" spans="1:13" x14ac:dyDescent="0.35">
      <c r="A1853" s="1">
        <v>1851</v>
      </c>
      <c r="B1853" s="1">
        <v>28.2986079984714</v>
      </c>
      <c r="C1853" s="1">
        <v>-71.999983978584893</v>
      </c>
      <c r="D1853" s="1">
        <v>386.50000190731998</v>
      </c>
      <c r="E1853" s="1">
        <v>92.941207885742202</v>
      </c>
      <c r="F1853" s="1">
        <v>82.078000000000003</v>
      </c>
      <c r="G1853" s="1">
        <v>82.667346001695705</v>
      </c>
      <c r="H1853" s="4">
        <f t="shared" si="172"/>
        <v>28.2986079984714</v>
      </c>
      <c r="I1853" s="4">
        <f t="shared" si="173"/>
        <v>28510.80275186264</v>
      </c>
      <c r="J1853" s="5">
        <f t="shared" si="174"/>
        <v>-8.6840760942338466E-5</v>
      </c>
      <c r="K1853" s="4">
        <f t="shared" si="175"/>
        <v>-8.6840760942338466E-5</v>
      </c>
      <c r="L1853" s="4">
        <f t="shared" si="176"/>
        <v>-8.6840760942338466E-5</v>
      </c>
      <c r="M1853" s="4">
        <f t="shared" si="177"/>
        <v>-8.684076105148743E-5</v>
      </c>
    </row>
    <row r="1854" spans="1:13" x14ac:dyDescent="0.35">
      <c r="A1854" s="1">
        <v>1852</v>
      </c>
      <c r="B1854" s="1">
        <v>28.511285086469801</v>
      </c>
      <c r="C1854" s="1">
        <v>-73.049647143418795</v>
      </c>
      <c r="D1854" s="1">
        <v>386.50001621233002</v>
      </c>
      <c r="E1854" s="1">
        <v>92.941207885742202</v>
      </c>
      <c r="F1854" s="1">
        <v>82.078000000000003</v>
      </c>
      <c r="G1854" s="1">
        <v>82.674256738679503</v>
      </c>
      <c r="H1854" s="4">
        <f t="shared" si="172"/>
        <v>28.511285086469801</v>
      </c>
      <c r="I1854" s="4">
        <f t="shared" si="173"/>
        <v>28539.314036949112</v>
      </c>
      <c r="J1854" s="5">
        <f t="shared" si="174"/>
        <v>2.4238602233602903E-4</v>
      </c>
      <c r="K1854" s="4">
        <f t="shared" si="175"/>
        <v>2.4238602233602903E-4</v>
      </c>
      <c r="L1854" s="4">
        <f t="shared" si="176"/>
        <v>2.4238602233602903E-4</v>
      </c>
      <c r="M1854" s="4">
        <f t="shared" si="177"/>
        <v>2.4238602470943199E-4</v>
      </c>
    </row>
    <row r="1855" spans="1:13" x14ac:dyDescent="0.35">
      <c r="A1855" s="1">
        <v>1853</v>
      </c>
      <c r="B1855" s="1">
        <v>28.5590277777778</v>
      </c>
      <c r="C1855" s="1">
        <v>-26.400001525878899</v>
      </c>
      <c r="D1855" s="1">
        <v>388.625</v>
      </c>
      <c r="E1855" s="1">
        <v>92.941207885742202</v>
      </c>
      <c r="F1855" s="1">
        <v>82.078000000000003</v>
      </c>
      <c r="G1855" s="1">
        <v>82.690645537970994</v>
      </c>
      <c r="H1855" s="4">
        <f t="shared" si="172"/>
        <v>28.5590277777778</v>
      </c>
      <c r="I1855" s="4">
        <f t="shared" si="173"/>
        <v>28567.873064726889</v>
      </c>
      <c r="J1855" s="5">
        <f t="shared" si="174"/>
        <v>5.7385704510022595E-4</v>
      </c>
      <c r="K1855" s="4">
        <f t="shared" si="175"/>
        <v>5.7385704510022595E-4</v>
      </c>
      <c r="L1855" s="4">
        <f t="shared" si="176"/>
        <v>5.7385704510022595E-4</v>
      </c>
      <c r="M1855" s="4">
        <f t="shared" si="177"/>
        <v>5.73857076596557E-4</v>
      </c>
    </row>
    <row r="1856" spans="1:13" x14ac:dyDescent="0.35">
      <c r="A1856" s="1">
        <v>1854</v>
      </c>
      <c r="B1856" s="1">
        <v>28.441838804219401</v>
      </c>
      <c r="C1856" s="1">
        <v>-26.999743271009201</v>
      </c>
      <c r="D1856" s="1">
        <v>388.625012874596</v>
      </c>
      <c r="E1856" s="1">
        <v>92.941207885742202</v>
      </c>
      <c r="F1856" s="1">
        <v>82.078000000000003</v>
      </c>
      <c r="G1856" s="1">
        <v>82.716772914967095</v>
      </c>
      <c r="H1856" s="4">
        <f t="shared" si="172"/>
        <v>28.441838804219401</v>
      </c>
      <c r="I1856" s="4">
        <f t="shared" si="173"/>
        <v>28596.314903531107</v>
      </c>
      <c r="J1856" s="5">
        <f t="shared" si="174"/>
        <v>9.1862474771584556E-4</v>
      </c>
      <c r="K1856" s="4">
        <f t="shared" si="175"/>
        <v>9.1862474771584556E-4</v>
      </c>
      <c r="L1856" s="4">
        <f t="shared" si="176"/>
        <v>9.1862474771584556E-4</v>
      </c>
      <c r="M1856" s="4">
        <f t="shared" si="177"/>
        <v>9.1862487691609079E-4</v>
      </c>
    </row>
    <row r="1857" spans="1:13" x14ac:dyDescent="0.35">
      <c r="A1857" s="1">
        <v>1855</v>
      </c>
      <c r="B1857" s="1">
        <v>28.248696443108301</v>
      </c>
      <c r="C1857" s="1">
        <v>6.9002592085439698</v>
      </c>
      <c r="D1857" s="1">
        <v>390.312512874596</v>
      </c>
      <c r="E1857" s="1">
        <v>92.941207885742202</v>
      </c>
      <c r="F1857" s="1">
        <v>82.078000000000003</v>
      </c>
      <c r="G1857" s="1">
        <v>82.753054188926995</v>
      </c>
      <c r="H1857" s="4">
        <f t="shared" si="172"/>
        <v>28.248696443108301</v>
      </c>
      <c r="I1857" s="4">
        <f t="shared" si="173"/>
        <v>28624.563599974215</v>
      </c>
      <c r="J1857" s="5">
        <f t="shared" si="174"/>
        <v>1.2843521481768106E-3</v>
      </c>
      <c r="K1857" s="4">
        <f t="shared" si="175"/>
        <v>1.2843521481768106E-3</v>
      </c>
      <c r="L1857" s="4">
        <f t="shared" si="176"/>
        <v>1.2843521481768106E-3</v>
      </c>
      <c r="M1857" s="4">
        <f t="shared" si="177"/>
        <v>1.284352501279822E-3</v>
      </c>
    </row>
    <row r="1858" spans="1:13" x14ac:dyDescent="0.35">
      <c r="A1858" s="1">
        <v>1856</v>
      </c>
      <c r="B1858" s="1">
        <v>28.0555562178189</v>
      </c>
      <c r="C1858" s="1">
        <v>40.7992797965709</v>
      </c>
      <c r="D1858" s="1">
        <v>391.999965668269</v>
      </c>
      <c r="E1858" s="1">
        <v>92.941207885742202</v>
      </c>
      <c r="F1858" s="1">
        <v>82.078000000000003</v>
      </c>
      <c r="G1858" s="1">
        <v>82.800066084863502</v>
      </c>
      <c r="H1858" s="4">
        <f t="shared" si="172"/>
        <v>28.0555562178189</v>
      </c>
      <c r="I1858" s="4">
        <f t="shared" si="173"/>
        <v>28652.619156192035</v>
      </c>
      <c r="J1858" s="5">
        <f t="shared" si="174"/>
        <v>1.6756714987759913E-3</v>
      </c>
      <c r="K1858" s="4">
        <f t="shared" si="175"/>
        <v>1.6756714987759913E-3</v>
      </c>
      <c r="L1858" s="4">
        <f t="shared" si="176"/>
        <v>1.6756714987759913E-3</v>
      </c>
      <c r="M1858" s="4">
        <f t="shared" si="177"/>
        <v>1.6756722829563257E-3</v>
      </c>
    </row>
    <row r="1859" spans="1:13" x14ac:dyDescent="0.35">
      <c r="A1859" s="1">
        <v>1857</v>
      </c>
      <c r="B1859" s="1">
        <v>28.1423604488478</v>
      </c>
      <c r="C1859" s="1">
        <v>-53.999280559510403</v>
      </c>
      <c r="D1859" s="1">
        <v>387.500034331731</v>
      </c>
      <c r="E1859" s="1">
        <v>92.941207885742202</v>
      </c>
      <c r="F1859" s="1">
        <v>82.078000000000003</v>
      </c>
      <c r="G1859" s="1">
        <v>82.858555901129705</v>
      </c>
      <c r="H1859" s="4">
        <f t="shared" si="172"/>
        <v>28.1423604488478</v>
      </c>
      <c r="I1859" s="4">
        <f t="shared" si="173"/>
        <v>28680.761516640883</v>
      </c>
      <c r="J1859" s="5">
        <f t="shared" si="174"/>
        <v>2.0783550254256495E-3</v>
      </c>
      <c r="K1859" s="4">
        <f t="shared" si="175"/>
        <v>2.0783550254256495E-3</v>
      </c>
      <c r="L1859" s="4">
        <f t="shared" si="176"/>
        <v>2.0783550254256495E-3</v>
      </c>
      <c r="M1859" s="4">
        <f t="shared" si="177"/>
        <v>2.0783565216916291E-3</v>
      </c>
    </row>
    <row r="1860" spans="1:13" x14ac:dyDescent="0.35">
      <c r="A1860" s="1">
        <v>1858</v>
      </c>
      <c r="B1860" s="1">
        <v>28.2942685153924</v>
      </c>
      <c r="C1860" s="1">
        <v>-61.799884034115699</v>
      </c>
      <c r="D1860" s="1">
        <v>387.12500572200298</v>
      </c>
      <c r="E1860" s="1">
        <v>92.941207885742202</v>
      </c>
      <c r="F1860" s="1">
        <v>82.078000000000003</v>
      </c>
      <c r="G1860" s="1">
        <v>82.929453388430304</v>
      </c>
      <c r="H1860" s="4">
        <f t="shared" ref="H1860:H1923" si="178">(A1860-A1859)*B1860</f>
        <v>28.2942685153924</v>
      </c>
      <c r="I1860" s="4">
        <f t="shared" ref="I1860:I1923" si="179">H1860+I1859</f>
        <v>28709.055785156277</v>
      </c>
      <c r="J1860" s="5">
        <f t="shared" ref="J1860:J1923" si="180">IF(H1860=0,0,(G1860-G1859)/H1860)</f>
        <v>2.5057190385405969E-3</v>
      </c>
      <c r="K1860" s="4">
        <f t="shared" ref="K1860:K1923" si="181">IF(J1860&gt;1,K1859,J1860)</f>
        <v>2.5057190385405969E-3</v>
      </c>
      <c r="L1860" s="4">
        <f t="shared" ref="L1860:L1923" si="182">IF(K1860&lt;-1,L1859,K1860)</f>
        <v>2.5057190385405969E-3</v>
      </c>
      <c r="M1860" s="4">
        <f t="shared" ref="M1860:M1923" si="183">ASIN(L1860)</f>
        <v>2.5057216606275828E-3</v>
      </c>
    </row>
    <row r="1861" spans="1:13" x14ac:dyDescent="0.35">
      <c r="A1861" s="1">
        <v>1859</v>
      </c>
      <c r="B1861" s="1">
        <v>28.420140246539098</v>
      </c>
      <c r="C1861" s="1">
        <v>-57.300044250131897</v>
      </c>
      <c r="D1861" s="1">
        <v>387.249998092667</v>
      </c>
      <c r="E1861" s="1">
        <v>92.941207885742202</v>
      </c>
      <c r="F1861" s="1">
        <v>82.685000000000002</v>
      </c>
      <c r="G1861" s="1">
        <v>83.011473319943804</v>
      </c>
      <c r="H1861" s="4">
        <f t="shared" si="178"/>
        <v>28.420140246539098</v>
      </c>
      <c r="I1861" s="4">
        <f t="shared" si="179"/>
        <v>28737.475925402818</v>
      </c>
      <c r="J1861" s="5">
        <f t="shared" si="180"/>
        <v>2.8859791261405913E-3</v>
      </c>
      <c r="K1861" s="4">
        <f t="shared" si="181"/>
        <v>2.8859791261405913E-3</v>
      </c>
      <c r="L1861" s="4">
        <f t="shared" si="182"/>
        <v>2.8859791261405913E-3</v>
      </c>
      <c r="M1861" s="4">
        <f t="shared" si="183"/>
        <v>2.8859831323157542E-3</v>
      </c>
    </row>
    <row r="1862" spans="1:13" x14ac:dyDescent="0.35">
      <c r="A1862" s="1">
        <v>1860</v>
      </c>
      <c r="B1862" s="1">
        <v>28.5980902777778</v>
      </c>
      <c r="C1862" s="1">
        <v>-62.700000762939503</v>
      </c>
      <c r="D1862" s="1">
        <v>387</v>
      </c>
      <c r="E1862" s="1">
        <v>92.941207885742202</v>
      </c>
      <c r="F1862" s="1">
        <v>82.685000000000002</v>
      </c>
      <c r="G1862" s="1">
        <v>83.101095061431707</v>
      </c>
      <c r="H1862" s="4">
        <f t="shared" si="178"/>
        <v>28.5980902777778</v>
      </c>
      <c r="I1862" s="4">
        <f t="shared" si="179"/>
        <v>28766.074015680595</v>
      </c>
      <c r="J1862" s="5">
        <f t="shared" si="180"/>
        <v>3.1338365820022603E-3</v>
      </c>
      <c r="K1862" s="4">
        <f t="shared" si="181"/>
        <v>3.1338365820022603E-3</v>
      </c>
      <c r="L1862" s="4">
        <f t="shared" si="182"/>
        <v>3.1338365820022603E-3</v>
      </c>
      <c r="M1862" s="4">
        <f t="shared" si="183"/>
        <v>3.1338417115574471E-3</v>
      </c>
    </row>
    <row r="1863" spans="1:13" x14ac:dyDescent="0.35">
      <c r="A1863" s="1">
        <v>1861</v>
      </c>
      <c r="B1863" s="1">
        <v>28.797744082071599</v>
      </c>
      <c r="C1863" s="1">
        <v>-61.649961471887103</v>
      </c>
      <c r="D1863" s="1">
        <v>387.00000095366602</v>
      </c>
      <c r="E1863" s="1">
        <v>92.941207885742202</v>
      </c>
      <c r="F1863" s="1">
        <v>82.685000000000002</v>
      </c>
      <c r="G1863" s="1">
        <v>83.197331025723898</v>
      </c>
      <c r="H1863" s="4">
        <f t="shared" si="178"/>
        <v>28.797744082071599</v>
      </c>
      <c r="I1863" s="4">
        <f t="shared" si="179"/>
        <v>28794.871759762667</v>
      </c>
      <c r="J1863" s="5">
        <f t="shared" si="180"/>
        <v>3.3417883018171542E-3</v>
      </c>
      <c r="K1863" s="4">
        <f t="shared" si="181"/>
        <v>3.3417883018171542E-3</v>
      </c>
      <c r="L1863" s="4">
        <f t="shared" si="182"/>
        <v>3.3417883018171542E-3</v>
      </c>
      <c r="M1863" s="4">
        <f t="shared" si="183"/>
        <v>3.34179452177921E-3</v>
      </c>
    </row>
    <row r="1864" spans="1:13" x14ac:dyDescent="0.35">
      <c r="A1864" s="1">
        <v>1862</v>
      </c>
      <c r="B1864" s="1">
        <v>28.9322916666667</v>
      </c>
      <c r="C1864" s="1">
        <v>-56.400001525878899</v>
      </c>
      <c r="D1864" s="1">
        <v>387.125</v>
      </c>
      <c r="E1864" s="1">
        <v>92.941207885742202</v>
      </c>
      <c r="F1864" s="1">
        <v>82.685000000000002</v>
      </c>
      <c r="G1864" s="1">
        <v>83.301710974090497</v>
      </c>
      <c r="H1864" s="4">
        <f t="shared" si="178"/>
        <v>28.9322916666667</v>
      </c>
      <c r="I1864" s="4">
        <f t="shared" si="179"/>
        <v>28823.804051429335</v>
      </c>
      <c r="J1864" s="5">
        <f t="shared" si="180"/>
        <v>3.6077317887285389E-3</v>
      </c>
      <c r="K1864" s="4">
        <f t="shared" si="181"/>
        <v>3.6077317887285389E-3</v>
      </c>
      <c r="L1864" s="4">
        <f t="shared" si="182"/>
        <v>3.6077317887285389E-3</v>
      </c>
      <c r="M1864" s="4">
        <f t="shared" si="183"/>
        <v>3.6077396149840511E-3</v>
      </c>
    </row>
    <row r="1865" spans="1:13" x14ac:dyDescent="0.35">
      <c r="A1865" s="1">
        <v>1863</v>
      </c>
      <c r="B1865" s="1">
        <v>29.0494791666667</v>
      </c>
      <c r="C1865" s="1">
        <v>-55.200000762939503</v>
      </c>
      <c r="D1865" s="1">
        <v>387.125</v>
      </c>
      <c r="E1865" s="1">
        <v>92.941207885742202</v>
      </c>
      <c r="F1865" s="1">
        <v>82.685000000000002</v>
      </c>
      <c r="G1865" s="1">
        <v>83.415894124096695</v>
      </c>
      <c r="H1865" s="4">
        <f t="shared" si="178"/>
        <v>29.0494791666667</v>
      </c>
      <c r="I1865" s="4">
        <f t="shared" si="179"/>
        <v>28852.853530596003</v>
      </c>
      <c r="J1865" s="5">
        <f t="shared" si="180"/>
        <v>3.9306436219076722E-3</v>
      </c>
      <c r="K1865" s="4">
        <f t="shared" si="181"/>
        <v>3.9306436219076722E-3</v>
      </c>
      <c r="L1865" s="4">
        <f t="shared" si="182"/>
        <v>3.9306436219076722E-3</v>
      </c>
      <c r="M1865" s="4">
        <f t="shared" si="183"/>
        <v>3.9306537433586933E-3</v>
      </c>
    </row>
    <row r="1866" spans="1:13" x14ac:dyDescent="0.35">
      <c r="A1866" s="1">
        <v>1864</v>
      </c>
      <c r="B1866" s="1">
        <v>29.127603570625201</v>
      </c>
      <c r="C1866" s="1">
        <v>-44.850081252390702</v>
      </c>
      <c r="D1866" s="1">
        <v>387.624996185334</v>
      </c>
      <c r="E1866" s="1">
        <v>92.941207885742202</v>
      </c>
      <c r="F1866" s="1">
        <v>82.685000000000002</v>
      </c>
      <c r="G1866" s="1">
        <v>83.541695524428903</v>
      </c>
      <c r="H1866" s="4">
        <f t="shared" si="178"/>
        <v>29.127603570625201</v>
      </c>
      <c r="I1866" s="4">
        <f t="shared" si="179"/>
        <v>28881.981134166628</v>
      </c>
      <c r="J1866" s="5">
        <f t="shared" si="180"/>
        <v>4.3189752987120595E-3</v>
      </c>
      <c r="K1866" s="4">
        <f t="shared" si="181"/>
        <v>4.3189752987120595E-3</v>
      </c>
      <c r="L1866" s="4">
        <f t="shared" si="182"/>
        <v>4.3189752987120595E-3</v>
      </c>
      <c r="M1866" s="4">
        <f t="shared" si="183"/>
        <v>4.3189887261933461E-3</v>
      </c>
    </row>
    <row r="1867" spans="1:13" x14ac:dyDescent="0.35">
      <c r="A1867" s="1">
        <v>1865</v>
      </c>
      <c r="B1867" s="1">
        <v>29.1666666666667</v>
      </c>
      <c r="C1867" s="1">
        <v>-41.850002288818402</v>
      </c>
      <c r="D1867" s="1">
        <v>387.875</v>
      </c>
      <c r="E1867" s="1">
        <v>92.941207885742202</v>
      </c>
      <c r="F1867" s="1">
        <v>82.685000000000002</v>
      </c>
      <c r="G1867" s="1">
        <v>83.681114906802406</v>
      </c>
      <c r="H1867" s="4">
        <f t="shared" si="178"/>
        <v>29.1666666666667</v>
      </c>
      <c r="I1867" s="4">
        <f t="shared" si="179"/>
        <v>28911.147800833296</v>
      </c>
      <c r="J1867" s="5">
        <f t="shared" si="180"/>
        <v>4.7800931099486934E-3</v>
      </c>
      <c r="K1867" s="4">
        <f t="shared" si="181"/>
        <v>4.7800931099486934E-3</v>
      </c>
      <c r="L1867" s="4">
        <f t="shared" si="182"/>
        <v>4.7800931099486934E-3</v>
      </c>
      <c r="M1867" s="4">
        <f t="shared" si="183"/>
        <v>4.7801113137582634E-3</v>
      </c>
    </row>
    <row r="1868" spans="1:13" x14ac:dyDescent="0.35">
      <c r="A1868" s="1">
        <v>1866</v>
      </c>
      <c r="B1868" s="1">
        <v>29.1883680555556</v>
      </c>
      <c r="C1868" s="1">
        <v>-41.550003051757798</v>
      </c>
      <c r="D1868" s="1">
        <v>388</v>
      </c>
      <c r="E1868" s="1">
        <v>92.941207885742202</v>
      </c>
      <c r="F1868" s="1">
        <v>82.685000000000002</v>
      </c>
      <c r="G1868" s="1">
        <v>83.836368473579796</v>
      </c>
      <c r="H1868" s="4">
        <f t="shared" si="178"/>
        <v>29.1883680555556</v>
      </c>
      <c r="I1868" s="4">
        <f t="shared" si="179"/>
        <v>28940.336168888851</v>
      </c>
      <c r="J1868" s="5">
        <f t="shared" si="180"/>
        <v>5.3190218268417098E-3</v>
      </c>
      <c r="K1868" s="4">
        <f t="shared" si="181"/>
        <v>5.3190218268417098E-3</v>
      </c>
      <c r="L1868" s="4">
        <f t="shared" si="182"/>
        <v>5.3190218268417098E-3</v>
      </c>
      <c r="M1868" s="4">
        <f t="shared" si="183"/>
        <v>5.3190469081159184E-3</v>
      </c>
    </row>
    <row r="1869" spans="1:13" x14ac:dyDescent="0.35">
      <c r="A1869" s="1">
        <v>1867</v>
      </c>
      <c r="B1869" s="1">
        <v>29.175347321562501</v>
      </c>
      <c r="C1869" s="1">
        <v>-41.999996566824002</v>
      </c>
      <c r="D1869" s="1">
        <v>387.750001907333</v>
      </c>
      <c r="E1869" s="1">
        <v>92.941207885742202</v>
      </c>
      <c r="F1869" s="1">
        <v>82.685000000000002</v>
      </c>
      <c r="G1869" s="1">
        <v>84.009924126394694</v>
      </c>
      <c r="H1869" s="4">
        <f t="shared" si="178"/>
        <v>29.175347321562501</v>
      </c>
      <c r="I1869" s="4">
        <f t="shared" si="179"/>
        <v>28969.511516210412</v>
      </c>
      <c r="J1869" s="5">
        <f t="shared" si="180"/>
        <v>5.9487090556974639E-3</v>
      </c>
      <c r="K1869" s="4">
        <f t="shared" si="181"/>
        <v>5.9487090556974639E-3</v>
      </c>
      <c r="L1869" s="4">
        <f t="shared" si="182"/>
        <v>5.9487090556974639E-3</v>
      </c>
      <c r="M1869" s="4">
        <f t="shared" si="183"/>
        <v>5.9487441408889669E-3</v>
      </c>
    </row>
    <row r="1870" spans="1:13" x14ac:dyDescent="0.35">
      <c r="A1870" s="1">
        <v>1868</v>
      </c>
      <c r="B1870" s="1">
        <v>29.1753472222222</v>
      </c>
      <c r="C1870" s="1">
        <v>-42</v>
      </c>
      <c r="D1870" s="1">
        <v>387.75</v>
      </c>
      <c r="E1870" s="1">
        <v>92.941207885742202</v>
      </c>
      <c r="F1870" s="1">
        <v>84.902000000000001</v>
      </c>
      <c r="G1870" s="1">
        <v>84.195730370129795</v>
      </c>
      <c r="H1870" s="4">
        <f t="shared" si="178"/>
        <v>29.1753472222222</v>
      </c>
      <c r="I1870" s="4">
        <f t="shared" si="179"/>
        <v>28998.686863432635</v>
      </c>
      <c r="J1870" s="5">
        <f t="shared" si="180"/>
        <v>6.3686043672370246E-3</v>
      </c>
      <c r="K1870" s="4">
        <f t="shared" si="181"/>
        <v>6.3686043672370246E-3</v>
      </c>
      <c r="L1870" s="4">
        <f t="shared" si="182"/>
        <v>6.3686043672370246E-3</v>
      </c>
      <c r="M1870" s="4">
        <f t="shared" si="183"/>
        <v>6.368647418855935E-3</v>
      </c>
    </row>
    <row r="1871" spans="1:13" x14ac:dyDescent="0.35">
      <c r="A1871" s="1">
        <v>1869</v>
      </c>
      <c r="B1871" s="1">
        <v>29.1753472222222</v>
      </c>
      <c r="C1871" s="1">
        <v>-41.700000762939503</v>
      </c>
      <c r="D1871" s="1">
        <v>387.75</v>
      </c>
      <c r="E1871" s="1">
        <v>92.941207885742202</v>
      </c>
      <c r="F1871" s="1">
        <v>84.902000000000001</v>
      </c>
      <c r="G1871" s="1">
        <v>84.379120118703497</v>
      </c>
      <c r="H1871" s="4">
        <f t="shared" si="178"/>
        <v>29.1753472222222</v>
      </c>
      <c r="I1871" s="4">
        <f t="shared" si="179"/>
        <v>29027.862210654857</v>
      </c>
      <c r="J1871" s="5">
        <f t="shared" si="180"/>
        <v>6.2857777553378628E-3</v>
      </c>
      <c r="K1871" s="4">
        <f t="shared" si="181"/>
        <v>6.2857777553378628E-3</v>
      </c>
      <c r="L1871" s="4">
        <f t="shared" si="182"/>
        <v>6.2857777553378628E-3</v>
      </c>
      <c r="M1871" s="4">
        <f t="shared" si="183"/>
        <v>6.2858191489700756E-3</v>
      </c>
    </row>
    <row r="1872" spans="1:13" x14ac:dyDescent="0.35">
      <c r="A1872" s="1">
        <v>1870</v>
      </c>
      <c r="B1872" s="1">
        <v>29.1493055555556</v>
      </c>
      <c r="C1872" s="1">
        <v>-42.600002288818402</v>
      </c>
      <c r="D1872" s="1">
        <v>387.75</v>
      </c>
      <c r="E1872" s="1">
        <v>92.941207885742202</v>
      </c>
      <c r="F1872" s="1">
        <v>84.902000000000001</v>
      </c>
      <c r="G1872" s="1">
        <v>84.554198199210703</v>
      </c>
      <c r="H1872" s="4">
        <f t="shared" si="178"/>
        <v>29.1493055555556</v>
      </c>
      <c r="I1872" s="4">
        <f t="shared" si="179"/>
        <v>29057.011516210412</v>
      </c>
      <c r="J1872" s="5">
        <f t="shared" si="180"/>
        <v>6.0062521960780324E-3</v>
      </c>
      <c r="K1872" s="4">
        <f t="shared" si="181"/>
        <v>6.0062521960780324E-3</v>
      </c>
      <c r="L1872" s="4">
        <f t="shared" si="182"/>
        <v>6.0062521960780324E-3</v>
      </c>
      <c r="M1872" s="4">
        <f t="shared" si="183"/>
        <v>6.0062883093211297E-3</v>
      </c>
    </row>
    <row r="1873" spans="1:13" x14ac:dyDescent="0.35">
      <c r="A1873" s="1">
        <v>1871</v>
      </c>
      <c r="B1873" s="1">
        <v>29.192708002199101</v>
      </c>
      <c r="C1873" s="1">
        <v>-42.000004577616501</v>
      </c>
      <c r="D1873" s="1">
        <v>387.75</v>
      </c>
      <c r="E1873" s="1">
        <v>92.941207885742202</v>
      </c>
      <c r="F1873" s="1">
        <v>84.902000000000001</v>
      </c>
      <c r="G1873" s="1">
        <v>84.723747642597601</v>
      </c>
      <c r="H1873" s="4">
        <f t="shared" si="178"/>
        <v>29.192708002199101</v>
      </c>
      <c r="I1873" s="4">
        <f t="shared" si="179"/>
        <v>29086.204224212612</v>
      </c>
      <c r="J1873" s="5">
        <f t="shared" si="180"/>
        <v>5.8079381801142416E-3</v>
      </c>
      <c r="K1873" s="4">
        <f t="shared" si="181"/>
        <v>5.8079381801142416E-3</v>
      </c>
      <c r="L1873" s="4">
        <f t="shared" si="182"/>
        <v>5.8079381801142416E-3</v>
      </c>
      <c r="M1873" s="4">
        <f t="shared" si="183"/>
        <v>5.8079708329795794E-3</v>
      </c>
    </row>
    <row r="1874" spans="1:13" x14ac:dyDescent="0.35">
      <c r="A1874" s="1">
        <v>1872</v>
      </c>
      <c r="B1874" s="1">
        <v>29.1927083333333</v>
      </c>
      <c r="C1874" s="1">
        <v>-40.200000762939503</v>
      </c>
      <c r="D1874" s="1">
        <v>387.875</v>
      </c>
      <c r="E1874" s="1">
        <v>92.941207885742202</v>
      </c>
      <c r="F1874" s="1">
        <v>84.902000000000001</v>
      </c>
      <c r="G1874" s="1">
        <v>84.890463596917897</v>
      </c>
      <c r="H1874" s="4">
        <f t="shared" si="178"/>
        <v>29.1927083333333</v>
      </c>
      <c r="I1874" s="4">
        <f t="shared" si="179"/>
        <v>29115.396932545944</v>
      </c>
      <c r="J1874" s="5">
        <f t="shared" si="180"/>
        <v>5.7108765797496512E-3</v>
      </c>
      <c r="K1874" s="4">
        <f t="shared" si="181"/>
        <v>5.7108765797496512E-3</v>
      </c>
      <c r="L1874" s="4">
        <f t="shared" si="182"/>
        <v>5.7108765797496512E-3</v>
      </c>
      <c r="M1874" s="4">
        <f t="shared" si="183"/>
        <v>5.7109076227326583E-3</v>
      </c>
    </row>
    <row r="1875" spans="1:13" x14ac:dyDescent="0.35">
      <c r="A1875" s="1">
        <v>1873</v>
      </c>
      <c r="B1875" s="1">
        <v>29.1883680555556</v>
      </c>
      <c r="C1875" s="1">
        <v>-43.350002288818402</v>
      </c>
      <c r="D1875" s="1">
        <v>387.75</v>
      </c>
      <c r="E1875" s="1">
        <v>92.941207885742202</v>
      </c>
      <c r="F1875" s="1">
        <v>84.902000000000001</v>
      </c>
      <c r="G1875" s="1">
        <v>85.056996169248194</v>
      </c>
      <c r="H1875" s="4">
        <f t="shared" si="178"/>
        <v>29.1883680555556</v>
      </c>
      <c r="I1875" s="4">
        <f t="shared" si="179"/>
        <v>29144.585300601499</v>
      </c>
      <c r="J1875" s="5">
        <f t="shared" si="180"/>
        <v>5.7054430728476404E-3</v>
      </c>
      <c r="K1875" s="4">
        <f t="shared" si="181"/>
        <v>5.7054430728476404E-3</v>
      </c>
      <c r="L1875" s="4">
        <f t="shared" si="182"/>
        <v>5.7054430728476404E-3</v>
      </c>
      <c r="M1875" s="4">
        <f t="shared" si="183"/>
        <v>5.7054740273082593E-3</v>
      </c>
    </row>
    <row r="1876" spans="1:13" x14ac:dyDescent="0.35">
      <c r="A1876" s="1">
        <v>1874</v>
      </c>
      <c r="B1876" s="1">
        <v>29.1796875662268</v>
      </c>
      <c r="C1876" s="1">
        <v>-42.300011062550297</v>
      </c>
      <c r="D1876" s="1">
        <v>387.87499904633398</v>
      </c>
      <c r="E1876" s="1">
        <v>92.941207885742202</v>
      </c>
      <c r="F1876" s="1">
        <v>84.902000000000001</v>
      </c>
      <c r="G1876" s="1">
        <v>85.225992551636097</v>
      </c>
      <c r="H1876" s="4">
        <f t="shared" si="178"/>
        <v>29.1796875662268</v>
      </c>
      <c r="I1876" s="4">
        <f t="shared" si="179"/>
        <v>29173.764988167724</v>
      </c>
      <c r="J1876" s="5">
        <f t="shared" si="180"/>
        <v>5.7915761436562688E-3</v>
      </c>
      <c r="K1876" s="4">
        <f t="shared" si="181"/>
        <v>5.7915761436562688E-3</v>
      </c>
      <c r="L1876" s="4">
        <f t="shared" si="182"/>
        <v>5.7915761436562688E-3</v>
      </c>
      <c r="M1876" s="4">
        <f t="shared" si="183"/>
        <v>5.7916085213280729E-3</v>
      </c>
    </row>
    <row r="1877" spans="1:13" x14ac:dyDescent="0.35">
      <c r="A1877" s="1">
        <v>1875</v>
      </c>
      <c r="B1877" s="1">
        <v>29.1883680555556</v>
      </c>
      <c r="C1877" s="1">
        <v>-43.350002288818402</v>
      </c>
      <c r="D1877" s="1">
        <v>387.75</v>
      </c>
      <c r="E1877" s="1">
        <v>92.941207885742202</v>
      </c>
      <c r="F1877" s="1">
        <v>84.902000000000001</v>
      </c>
      <c r="G1877" s="1">
        <v>85.400139100709694</v>
      </c>
      <c r="H1877" s="4">
        <f t="shared" si="178"/>
        <v>29.1883680555556</v>
      </c>
      <c r="I1877" s="4">
        <f t="shared" si="179"/>
        <v>29202.953356223279</v>
      </c>
      <c r="J1877" s="5">
        <f t="shared" si="180"/>
        <v>5.9662996143578931E-3</v>
      </c>
      <c r="K1877" s="4">
        <f t="shared" si="181"/>
        <v>5.9662996143578931E-3</v>
      </c>
      <c r="L1877" s="4">
        <f t="shared" si="182"/>
        <v>5.9662996143578931E-3</v>
      </c>
      <c r="M1877" s="4">
        <f t="shared" si="183"/>
        <v>5.9663350117187368E-3</v>
      </c>
    </row>
    <row r="1878" spans="1:13" x14ac:dyDescent="0.35">
      <c r="A1878" s="1">
        <v>1876</v>
      </c>
      <c r="B1878" s="1">
        <v>29.1840278440046</v>
      </c>
      <c r="C1878" s="1">
        <v>-42.599997711201901</v>
      </c>
      <c r="D1878" s="1">
        <v>387.87499904633398</v>
      </c>
      <c r="E1878" s="1">
        <v>92.941207885742202</v>
      </c>
      <c r="F1878" s="1">
        <v>84.902000000000001</v>
      </c>
      <c r="G1878" s="1">
        <v>85.582204039846005</v>
      </c>
      <c r="H1878" s="4">
        <f t="shared" si="178"/>
        <v>29.1840278440046</v>
      </c>
      <c r="I1878" s="4">
        <f t="shared" si="179"/>
        <v>29232.137384067282</v>
      </c>
      <c r="J1878" s="5">
        <f t="shared" si="180"/>
        <v>6.2385130698712956E-3</v>
      </c>
      <c r="K1878" s="4">
        <f t="shared" si="181"/>
        <v>6.2385130698712956E-3</v>
      </c>
      <c r="L1878" s="4">
        <f t="shared" si="182"/>
        <v>6.2385130698712956E-3</v>
      </c>
      <c r="M1878" s="4">
        <f t="shared" si="183"/>
        <v>6.2385535367421715E-3</v>
      </c>
    </row>
    <row r="1879" spans="1:13" x14ac:dyDescent="0.35">
      <c r="A1879" s="1">
        <v>1877</v>
      </c>
      <c r="B1879" s="1">
        <v>29.1927083333333</v>
      </c>
      <c r="C1879" s="1">
        <v>-42</v>
      </c>
      <c r="D1879" s="1">
        <v>387.75</v>
      </c>
      <c r="E1879" s="1">
        <v>92.941207885742202</v>
      </c>
      <c r="F1879" s="1">
        <v>84.902000000000001</v>
      </c>
      <c r="G1879" s="1">
        <v>85.775081462688505</v>
      </c>
      <c r="H1879" s="4">
        <f t="shared" si="178"/>
        <v>29.1927083333333</v>
      </c>
      <c r="I1879" s="4">
        <f t="shared" si="179"/>
        <v>29261.330092400614</v>
      </c>
      <c r="J1879" s="5">
        <f t="shared" si="180"/>
        <v>6.607041067932206E-3</v>
      </c>
      <c r="K1879" s="4">
        <f t="shared" si="181"/>
        <v>6.607041067932206E-3</v>
      </c>
      <c r="L1879" s="4">
        <f t="shared" si="182"/>
        <v>6.607041067932206E-3</v>
      </c>
      <c r="M1879" s="4">
        <f t="shared" si="183"/>
        <v>6.6070891383946213E-3</v>
      </c>
    </row>
    <row r="1880" spans="1:13" x14ac:dyDescent="0.35">
      <c r="A1880" s="1">
        <v>1878</v>
      </c>
      <c r="B1880" s="1">
        <v>29.1710069444444</v>
      </c>
      <c r="C1880" s="1">
        <v>-42</v>
      </c>
      <c r="D1880" s="1">
        <v>387.625</v>
      </c>
      <c r="E1880" s="1">
        <v>92.941207885742202</v>
      </c>
      <c r="F1880" s="1">
        <v>84.902017036167905</v>
      </c>
      <c r="G1880" s="1">
        <v>85.981837269788599</v>
      </c>
      <c r="H1880" s="4">
        <f t="shared" si="178"/>
        <v>29.1710069444444</v>
      </c>
      <c r="I1880" s="4">
        <f t="shared" si="179"/>
        <v>29290.50109934506</v>
      </c>
      <c r="J1880" s="5">
        <f t="shared" si="180"/>
        <v>7.0877158095315959E-3</v>
      </c>
      <c r="K1880" s="4">
        <f t="shared" si="181"/>
        <v>7.0877158095315959E-3</v>
      </c>
      <c r="L1880" s="4">
        <f t="shared" si="182"/>
        <v>7.0877158095315959E-3</v>
      </c>
      <c r="M1880" s="4">
        <f t="shared" si="183"/>
        <v>7.0877751536188461E-3</v>
      </c>
    </row>
    <row r="1881" spans="1:13" x14ac:dyDescent="0.35">
      <c r="A1881" s="1">
        <v>1879</v>
      </c>
      <c r="B1881" s="1">
        <v>29.1710069444444</v>
      </c>
      <c r="C1881" s="1">
        <v>-42</v>
      </c>
      <c r="D1881" s="1">
        <v>387.625</v>
      </c>
      <c r="E1881" s="1">
        <v>92.941207885742202</v>
      </c>
      <c r="F1881" s="1">
        <v>87.134982963832101</v>
      </c>
      <c r="G1881" s="1">
        <v>86.196884129976894</v>
      </c>
      <c r="H1881" s="4">
        <f t="shared" si="178"/>
        <v>29.1710069444444</v>
      </c>
      <c r="I1881" s="4">
        <f t="shared" si="179"/>
        <v>29319.672106289505</v>
      </c>
      <c r="J1881" s="5">
        <f t="shared" si="180"/>
        <v>7.3719381918439545E-3</v>
      </c>
      <c r="K1881" s="4">
        <f t="shared" si="181"/>
        <v>7.3719381918439545E-3</v>
      </c>
      <c r="L1881" s="4">
        <f t="shared" si="182"/>
        <v>7.3719381918439545E-3</v>
      </c>
      <c r="M1881" s="4">
        <f t="shared" si="183"/>
        <v>7.3720049653879091E-3</v>
      </c>
    </row>
    <row r="1882" spans="1:13" x14ac:dyDescent="0.35">
      <c r="A1882" s="1">
        <v>1880</v>
      </c>
      <c r="B1882" s="1">
        <v>29.1753472222222</v>
      </c>
      <c r="C1882" s="1">
        <v>-42.600002288818402</v>
      </c>
      <c r="D1882" s="1">
        <v>387.875</v>
      </c>
      <c r="E1882" s="1">
        <v>92.941207885742202</v>
      </c>
      <c r="F1882" s="1">
        <v>87.135000000000005</v>
      </c>
      <c r="G1882" s="1">
        <v>86.405892732173797</v>
      </c>
      <c r="H1882" s="4">
        <f t="shared" si="178"/>
        <v>29.1753472222222</v>
      </c>
      <c r="I1882" s="4">
        <f t="shared" si="179"/>
        <v>29348.847453511728</v>
      </c>
      <c r="J1882" s="5">
        <f t="shared" si="180"/>
        <v>7.16387711189623E-3</v>
      </c>
      <c r="K1882" s="4">
        <f t="shared" si="181"/>
        <v>7.16387711189623E-3</v>
      </c>
      <c r="L1882" s="4">
        <f t="shared" si="182"/>
        <v>7.16387711189623E-3</v>
      </c>
      <c r="M1882" s="4">
        <f t="shared" si="183"/>
        <v>7.1639383896958128E-3</v>
      </c>
    </row>
    <row r="1883" spans="1:13" x14ac:dyDescent="0.35">
      <c r="A1883" s="1">
        <v>1881</v>
      </c>
      <c r="B1883" s="1">
        <v>29.1753472222222</v>
      </c>
      <c r="C1883" s="1">
        <v>-40.050022506547997</v>
      </c>
      <c r="D1883" s="1">
        <v>387.75000095366698</v>
      </c>
      <c r="E1883" s="1">
        <v>92.941207885742202</v>
      </c>
      <c r="F1883" s="1">
        <v>87.135000000000005</v>
      </c>
      <c r="G1883" s="1">
        <v>86.603311555509194</v>
      </c>
      <c r="H1883" s="4">
        <f t="shared" si="178"/>
        <v>29.1753472222222</v>
      </c>
      <c r="I1883" s="4">
        <f t="shared" si="179"/>
        <v>29378.02280073395</v>
      </c>
      <c r="J1883" s="5">
        <f t="shared" si="180"/>
        <v>6.7666314930787735E-3</v>
      </c>
      <c r="K1883" s="4">
        <f t="shared" si="181"/>
        <v>6.7666314930787735E-3</v>
      </c>
      <c r="L1883" s="4">
        <f t="shared" si="182"/>
        <v>6.7666314930787735E-3</v>
      </c>
      <c r="M1883" s="4">
        <f t="shared" si="183"/>
        <v>6.7666831317757751E-3</v>
      </c>
    </row>
    <row r="1884" spans="1:13" x14ac:dyDescent="0.35">
      <c r="A1884" s="1">
        <v>1882</v>
      </c>
      <c r="B1884" s="1">
        <v>29.1579860448843</v>
      </c>
      <c r="C1884" s="1">
        <v>-44.700007629349699</v>
      </c>
      <c r="D1884" s="1">
        <v>387.749998092667</v>
      </c>
      <c r="E1884" s="1">
        <v>92.941207885742202</v>
      </c>
      <c r="F1884" s="1">
        <v>87.135000000000005</v>
      </c>
      <c r="G1884" s="1">
        <v>86.792278690371603</v>
      </c>
      <c r="H1884" s="4">
        <f t="shared" si="178"/>
        <v>29.1579860448843</v>
      </c>
      <c r="I1884" s="4">
        <f t="shared" si="179"/>
        <v>29407.180786778834</v>
      </c>
      <c r="J1884" s="5">
        <f t="shared" si="180"/>
        <v>6.4808020201231617E-3</v>
      </c>
      <c r="K1884" s="4">
        <f t="shared" si="181"/>
        <v>6.4808020201231617E-3</v>
      </c>
      <c r="L1884" s="4">
        <f t="shared" si="182"/>
        <v>6.4808020201231617E-3</v>
      </c>
      <c r="M1884" s="4">
        <f t="shared" si="183"/>
        <v>6.4808473874532835E-3</v>
      </c>
    </row>
    <row r="1885" spans="1:13" x14ac:dyDescent="0.35">
      <c r="A1885" s="1">
        <v>1883</v>
      </c>
      <c r="B1885" s="1">
        <v>29.1493055555556</v>
      </c>
      <c r="C1885" s="1">
        <v>-45.600002288818402</v>
      </c>
      <c r="D1885" s="1">
        <v>387.5</v>
      </c>
      <c r="E1885" s="1">
        <v>92.941207885742202</v>
      </c>
      <c r="F1885" s="1">
        <v>87.135000000000005</v>
      </c>
      <c r="G1885" s="1">
        <v>86.975797947304798</v>
      </c>
      <c r="H1885" s="4">
        <f t="shared" si="178"/>
        <v>29.1493055555556</v>
      </c>
      <c r="I1885" s="4">
        <f t="shared" si="179"/>
        <v>29436.330092334389</v>
      </c>
      <c r="J1885" s="5">
        <f t="shared" si="180"/>
        <v>6.2958363307635641E-3</v>
      </c>
      <c r="K1885" s="4">
        <f t="shared" si="181"/>
        <v>6.2958363307635641E-3</v>
      </c>
      <c r="L1885" s="4">
        <f t="shared" si="182"/>
        <v>6.2958363307635641E-3</v>
      </c>
      <c r="M1885" s="4">
        <f t="shared" si="183"/>
        <v>6.295877923432034E-3</v>
      </c>
    </row>
    <row r="1886" spans="1:13" x14ac:dyDescent="0.35">
      <c r="A1886" s="1">
        <v>1884</v>
      </c>
      <c r="B1886" s="1">
        <v>29.1102430555556</v>
      </c>
      <c r="C1886" s="1">
        <v>-45.900001525878899</v>
      </c>
      <c r="D1886" s="1">
        <v>387.5</v>
      </c>
      <c r="E1886" s="1">
        <v>92.941207885742202</v>
      </c>
      <c r="F1886" s="1">
        <v>87.135000000000005</v>
      </c>
      <c r="G1886" s="1">
        <v>87.1567865377027</v>
      </c>
      <c r="H1886" s="4">
        <f t="shared" si="178"/>
        <v>29.1102430555556</v>
      </c>
      <c r="I1886" s="4">
        <f t="shared" si="179"/>
        <v>29465.440335389943</v>
      </c>
      <c r="J1886" s="5">
        <f t="shared" si="180"/>
        <v>6.2173507123418252E-3</v>
      </c>
      <c r="K1886" s="4">
        <f t="shared" si="181"/>
        <v>6.2173507123418252E-3</v>
      </c>
      <c r="L1886" s="4">
        <f t="shared" si="182"/>
        <v>6.2173507123418252E-3</v>
      </c>
      <c r="M1886" s="4">
        <f t="shared" si="183"/>
        <v>6.217390768786751E-3</v>
      </c>
    </row>
    <row r="1887" spans="1:13" x14ac:dyDescent="0.35">
      <c r="A1887" s="1">
        <v>1885</v>
      </c>
      <c r="B1887" s="1">
        <v>29.1059027777778</v>
      </c>
      <c r="C1887" s="1">
        <v>-48.900001525878899</v>
      </c>
      <c r="D1887" s="1">
        <v>387.375</v>
      </c>
      <c r="E1887" s="1">
        <v>92.941207885742202</v>
      </c>
      <c r="F1887" s="1">
        <v>87.135000000000005</v>
      </c>
      <c r="G1887" s="1">
        <v>87.338121445632098</v>
      </c>
      <c r="H1887" s="4">
        <f t="shared" si="178"/>
        <v>29.1059027777778</v>
      </c>
      <c r="I1887" s="4">
        <f t="shared" si="179"/>
        <v>29494.546238167721</v>
      </c>
      <c r="J1887" s="5">
        <f t="shared" si="180"/>
        <v>6.2301763774132209E-3</v>
      </c>
      <c r="K1887" s="4">
        <f t="shared" si="181"/>
        <v>6.2301763774132209E-3</v>
      </c>
      <c r="L1887" s="4">
        <f t="shared" si="182"/>
        <v>6.2301763774132209E-3</v>
      </c>
      <c r="M1887" s="4">
        <f t="shared" si="183"/>
        <v>6.2302166822680114E-3</v>
      </c>
    </row>
    <row r="1888" spans="1:13" x14ac:dyDescent="0.35">
      <c r="A1888" s="1">
        <v>1886</v>
      </c>
      <c r="B1888" s="1">
        <v>29.101562533113398</v>
      </c>
      <c r="C1888" s="1">
        <v>-51.899978637883599</v>
      </c>
      <c r="D1888" s="1">
        <v>387.25000095366698</v>
      </c>
      <c r="E1888" s="1">
        <v>92.941207885742202</v>
      </c>
      <c r="F1888" s="1">
        <v>87.135000000000005</v>
      </c>
      <c r="G1888" s="1">
        <v>87.522685160202698</v>
      </c>
      <c r="H1888" s="4">
        <f t="shared" si="178"/>
        <v>29.101562533113398</v>
      </c>
      <c r="I1888" s="4">
        <f t="shared" si="179"/>
        <v>29523.647800700834</v>
      </c>
      <c r="J1888" s="5">
        <f t="shared" si="180"/>
        <v>6.3420551511828181E-3</v>
      </c>
      <c r="K1888" s="4">
        <f t="shared" si="181"/>
        <v>6.3420551511828181E-3</v>
      </c>
      <c r="L1888" s="4">
        <f t="shared" si="182"/>
        <v>6.3420551511828181E-3</v>
      </c>
      <c r="M1888" s="4">
        <f t="shared" si="183"/>
        <v>6.3420976666204157E-3</v>
      </c>
    </row>
    <row r="1889" spans="1:13" x14ac:dyDescent="0.35">
      <c r="A1889" s="1">
        <v>1887</v>
      </c>
      <c r="B1889" s="1">
        <v>29.1666666666667</v>
      </c>
      <c r="C1889" s="1">
        <v>-49.050003051757798</v>
      </c>
      <c r="D1889" s="1">
        <v>387.375</v>
      </c>
      <c r="E1889" s="1">
        <v>92.941207885742202</v>
      </c>
      <c r="F1889" s="1">
        <v>87.135000000000005</v>
      </c>
      <c r="G1889" s="1">
        <v>87.713411495446294</v>
      </c>
      <c r="H1889" s="4">
        <f t="shared" si="178"/>
        <v>29.1666666666667</v>
      </c>
      <c r="I1889" s="4">
        <f t="shared" si="179"/>
        <v>29552.814467367501</v>
      </c>
      <c r="J1889" s="5">
        <f t="shared" si="180"/>
        <v>6.5391886369232897E-3</v>
      </c>
      <c r="K1889" s="4">
        <f t="shared" si="181"/>
        <v>6.5391886369232897E-3</v>
      </c>
      <c r="L1889" s="4">
        <f t="shared" si="182"/>
        <v>6.5391886369232897E-3</v>
      </c>
      <c r="M1889" s="4">
        <f t="shared" si="183"/>
        <v>6.5392352415145853E-3</v>
      </c>
    </row>
    <row r="1890" spans="1:13" x14ac:dyDescent="0.35">
      <c r="A1890" s="1">
        <v>1888</v>
      </c>
      <c r="B1890" s="1">
        <v>29.1666666666667</v>
      </c>
      <c r="C1890" s="1">
        <v>-48.000008010821603</v>
      </c>
      <c r="D1890" s="1">
        <v>387.25000095366698</v>
      </c>
      <c r="E1890" s="1">
        <v>92.941207885742202</v>
      </c>
      <c r="F1890" s="1">
        <v>87.135000000000005</v>
      </c>
      <c r="G1890" s="1">
        <v>87.913332226053001</v>
      </c>
      <c r="H1890" s="4">
        <f t="shared" si="178"/>
        <v>29.1666666666667</v>
      </c>
      <c r="I1890" s="4">
        <f t="shared" si="179"/>
        <v>29581.981134034169</v>
      </c>
      <c r="J1890" s="5">
        <f t="shared" si="180"/>
        <v>6.854425049372781E-3</v>
      </c>
      <c r="K1890" s="4">
        <f t="shared" si="181"/>
        <v>6.854425049372781E-3</v>
      </c>
      <c r="L1890" s="4">
        <f t="shared" si="182"/>
        <v>6.854425049372781E-3</v>
      </c>
      <c r="M1890" s="4">
        <f t="shared" si="183"/>
        <v>6.8544787242460414E-3</v>
      </c>
    </row>
    <row r="1891" spans="1:13" x14ac:dyDescent="0.35">
      <c r="A1891" s="1">
        <v>1889</v>
      </c>
      <c r="B1891" s="1">
        <v>29.166666865347199</v>
      </c>
      <c r="C1891" s="1">
        <v>-47.9999897004137</v>
      </c>
      <c r="D1891" s="1">
        <v>387.25000095366602</v>
      </c>
      <c r="E1891" s="1">
        <v>92.941204893834794</v>
      </c>
      <c r="F1891" s="1">
        <v>89.793999999999997</v>
      </c>
      <c r="G1891" s="1">
        <v>88.115058453093894</v>
      </c>
      <c r="H1891" s="4">
        <f t="shared" si="178"/>
        <v>29.166666865347199</v>
      </c>
      <c r="I1891" s="4">
        <f t="shared" si="179"/>
        <v>29611.147800899518</v>
      </c>
      <c r="J1891" s="5">
        <f t="shared" si="180"/>
        <v>6.9163277371458451E-3</v>
      </c>
      <c r="K1891" s="4">
        <f t="shared" si="181"/>
        <v>6.9163277371458451E-3</v>
      </c>
      <c r="L1891" s="4">
        <f t="shared" si="182"/>
        <v>6.9163277371458451E-3</v>
      </c>
      <c r="M1891" s="4">
        <f t="shared" si="183"/>
        <v>6.9163828794351085E-3</v>
      </c>
    </row>
    <row r="1892" spans="1:13" x14ac:dyDescent="0.35">
      <c r="A1892" s="1">
        <v>1890</v>
      </c>
      <c r="B1892" s="1">
        <v>29.1927083333333</v>
      </c>
      <c r="C1892" s="1">
        <v>-46.650001525878899</v>
      </c>
      <c r="D1892" s="1">
        <v>387.375</v>
      </c>
      <c r="E1892" s="1">
        <v>92.549049377441406</v>
      </c>
      <c r="F1892" s="1">
        <v>89.793999999999997</v>
      </c>
      <c r="G1892" s="1">
        <v>88.300663150515206</v>
      </c>
      <c r="H1892" s="4">
        <f t="shared" si="178"/>
        <v>29.1927083333333</v>
      </c>
      <c r="I1892" s="4">
        <f t="shared" si="179"/>
        <v>29640.34050923285</v>
      </c>
      <c r="J1892" s="5">
        <f t="shared" si="180"/>
        <v>6.3579129179111224E-3</v>
      </c>
      <c r="K1892" s="4">
        <f t="shared" si="181"/>
        <v>6.3579129179111224E-3</v>
      </c>
      <c r="L1892" s="4">
        <f t="shared" si="182"/>
        <v>6.3579129179111224E-3</v>
      </c>
      <c r="M1892" s="4">
        <f t="shared" si="183"/>
        <v>6.3579557530693475E-3</v>
      </c>
    </row>
    <row r="1893" spans="1:13" x14ac:dyDescent="0.35">
      <c r="A1893" s="1">
        <v>1891</v>
      </c>
      <c r="B1893" s="1">
        <v>29.1493056217824</v>
      </c>
      <c r="C1893" s="1">
        <v>-47.2499897004137</v>
      </c>
      <c r="D1893" s="1">
        <v>387.375</v>
      </c>
      <c r="E1893" s="1">
        <v>92.549049377441406</v>
      </c>
      <c r="F1893" s="1">
        <v>89.793999999999997</v>
      </c>
      <c r="G1893" s="1">
        <v>88.462529852560095</v>
      </c>
      <c r="H1893" s="4">
        <f t="shared" si="178"/>
        <v>29.1493056217824</v>
      </c>
      <c r="I1893" s="4">
        <f t="shared" si="179"/>
        <v>29669.489814854634</v>
      </c>
      <c r="J1893" s="5">
        <f t="shared" si="180"/>
        <v>5.553020855629971E-3</v>
      </c>
      <c r="K1893" s="4">
        <f t="shared" si="181"/>
        <v>5.553020855629971E-3</v>
      </c>
      <c r="L1893" s="4">
        <f t="shared" si="182"/>
        <v>5.553020855629971E-3</v>
      </c>
      <c r="M1893" s="4">
        <f t="shared" si="183"/>
        <v>5.5530493948887701E-3</v>
      </c>
    </row>
    <row r="1894" spans="1:13" x14ac:dyDescent="0.35">
      <c r="A1894" s="1">
        <v>1892</v>
      </c>
      <c r="B1894" s="1">
        <v>29.1579861111111</v>
      </c>
      <c r="C1894" s="1">
        <v>-45.900001525878899</v>
      </c>
      <c r="D1894" s="1">
        <v>387.375</v>
      </c>
      <c r="E1894" s="1">
        <v>92.549049377441406</v>
      </c>
      <c r="F1894" s="1">
        <v>89.793999999999997</v>
      </c>
      <c r="G1894" s="1">
        <v>88.6032315828745</v>
      </c>
      <c r="H1894" s="4">
        <f t="shared" si="178"/>
        <v>29.1579861111111</v>
      </c>
      <c r="I1894" s="4">
        <f t="shared" si="179"/>
        <v>29698.647800965744</v>
      </c>
      <c r="J1894" s="5">
        <f t="shared" si="180"/>
        <v>4.825495484435666E-3</v>
      </c>
      <c r="K1894" s="4">
        <f t="shared" si="181"/>
        <v>4.825495484435666E-3</v>
      </c>
      <c r="L1894" s="4">
        <f t="shared" si="182"/>
        <v>4.825495484435666E-3</v>
      </c>
      <c r="M1894" s="4">
        <f t="shared" si="183"/>
        <v>4.8255142119026919E-3</v>
      </c>
    </row>
    <row r="1895" spans="1:13" x14ac:dyDescent="0.35">
      <c r="A1895" s="1">
        <v>1893</v>
      </c>
      <c r="B1895" s="1">
        <v>29.171007308692001</v>
      </c>
      <c r="C1895" s="1">
        <v>-47.999983978414903</v>
      </c>
      <c r="D1895" s="1">
        <v>387.25000095366602</v>
      </c>
      <c r="E1895" s="1">
        <v>92.549049377441406</v>
      </c>
      <c r="F1895" s="1">
        <v>89.793999999999997</v>
      </c>
      <c r="G1895" s="1">
        <v>88.725004927948902</v>
      </c>
      <c r="H1895" s="4">
        <f t="shared" si="178"/>
        <v>29.171007308692001</v>
      </c>
      <c r="I1895" s="4">
        <f t="shared" si="179"/>
        <v>29727.818808274435</v>
      </c>
      <c r="J1895" s="5">
        <f t="shared" si="180"/>
        <v>4.1744648645752327E-3</v>
      </c>
      <c r="K1895" s="4">
        <f t="shared" si="181"/>
        <v>4.1744648645752327E-3</v>
      </c>
      <c r="L1895" s="4">
        <f t="shared" si="182"/>
        <v>4.1744648645752327E-3</v>
      </c>
      <c r="M1895" s="4">
        <f t="shared" si="183"/>
        <v>4.1744769888169301E-3</v>
      </c>
    </row>
    <row r="1896" spans="1:13" x14ac:dyDescent="0.35">
      <c r="A1896" s="1">
        <v>1894</v>
      </c>
      <c r="B1896" s="1">
        <v>29.21875</v>
      </c>
      <c r="C1896" s="1">
        <v>-45.900001525878899</v>
      </c>
      <c r="D1896" s="1">
        <v>387.375</v>
      </c>
      <c r="E1896" s="1">
        <v>92.549049377441406</v>
      </c>
      <c r="F1896" s="1">
        <v>89.793999999999997</v>
      </c>
      <c r="G1896" s="1">
        <v>88.829785589767496</v>
      </c>
      <c r="H1896" s="4">
        <f t="shared" si="178"/>
        <v>29.21875</v>
      </c>
      <c r="I1896" s="4">
        <f t="shared" si="179"/>
        <v>29757.037558274435</v>
      </c>
      <c r="J1896" s="5">
        <f t="shared" si="180"/>
        <v>3.5860761264117891E-3</v>
      </c>
      <c r="K1896" s="4">
        <f t="shared" si="181"/>
        <v>3.5860761264117891E-3</v>
      </c>
      <c r="L1896" s="4">
        <f t="shared" si="182"/>
        <v>3.5860761264117891E-3</v>
      </c>
      <c r="M1896" s="4">
        <f t="shared" si="183"/>
        <v>3.5860838125780919E-3</v>
      </c>
    </row>
    <row r="1897" spans="1:13" x14ac:dyDescent="0.35">
      <c r="A1897" s="1">
        <v>1895</v>
      </c>
      <c r="B1897" s="1">
        <v>29.197048942243001</v>
      </c>
      <c r="C1897" s="1">
        <v>-44.850018310291802</v>
      </c>
      <c r="D1897" s="1">
        <v>387.375</v>
      </c>
      <c r="E1897" s="1">
        <v>92.549049377441406</v>
      </c>
      <c r="F1897" s="1">
        <v>89.793999999999997</v>
      </c>
      <c r="G1897" s="1">
        <v>88.919239155613198</v>
      </c>
      <c r="H1897" s="4">
        <f t="shared" si="178"/>
        <v>29.197048942243001</v>
      </c>
      <c r="I1897" s="4">
        <f t="shared" si="179"/>
        <v>29786.234607216677</v>
      </c>
      <c r="J1897" s="5">
        <f t="shared" si="180"/>
        <v>3.0637879198906997E-3</v>
      </c>
      <c r="K1897" s="4">
        <f t="shared" si="181"/>
        <v>3.0637879198906997E-3</v>
      </c>
      <c r="L1897" s="4">
        <f t="shared" si="182"/>
        <v>3.0637879198906997E-3</v>
      </c>
      <c r="M1897" s="4">
        <f t="shared" si="183"/>
        <v>3.063792713103192E-3</v>
      </c>
    </row>
    <row r="1898" spans="1:13" x14ac:dyDescent="0.35">
      <c r="A1898" s="1">
        <v>1896</v>
      </c>
      <c r="B1898" s="1">
        <v>29.214410020243001</v>
      </c>
      <c r="C1898" s="1">
        <v>-44.999995422412603</v>
      </c>
      <c r="D1898" s="1">
        <v>387.25000095366602</v>
      </c>
      <c r="E1898" s="1">
        <v>92.549049377441406</v>
      </c>
      <c r="F1898" s="1">
        <v>89.793999999999997</v>
      </c>
      <c r="G1898" s="1">
        <v>88.994787574146301</v>
      </c>
      <c r="H1898" s="4">
        <f t="shared" si="178"/>
        <v>29.214410020243001</v>
      </c>
      <c r="I1898" s="4">
        <f t="shared" si="179"/>
        <v>29815.449017236919</v>
      </c>
      <c r="J1898" s="5">
        <f t="shared" si="180"/>
        <v>2.5859984329909256E-3</v>
      </c>
      <c r="K1898" s="4">
        <f t="shared" si="181"/>
        <v>2.5859984329909256E-3</v>
      </c>
      <c r="L1898" s="4">
        <f t="shared" si="182"/>
        <v>2.5859984329909256E-3</v>
      </c>
      <c r="M1898" s="4">
        <f t="shared" si="183"/>
        <v>2.5860013152620358E-3</v>
      </c>
    </row>
    <row r="1899" spans="1:13" x14ac:dyDescent="0.35">
      <c r="A1899" s="1">
        <v>1897</v>
      </c>
      <c r="B1899" s="1">
        <v>29.2534722222222</v>
      </c>
      <c r="C1899" s="1">
        <v>-44.400001525878899</v>
      </c>
      <c r="D1899" s="1">
        <v>387.375</v>
      </c>
      <c r="E1899" s="1">
        <v>92.549049377441406</v>
      </c>
      <c r="F1899" s="1">
        <v>89.793999999999997</v>
      </c>
      <c r="G1899" s="1">
        <v>89.057631758617205</v>
      </c>
      <c r="H1899" s="4">
        <f t="shared" si="178"/>
        <v>29.2534722222222</v>
      </c>
      <c r="I1899" s="4">
        <f t="shared" si="179"/>
        <v>29844.702489459141</v>
      </c>
      <c r="J1899" s="5">
        <f t="shared" si="180"/>
        <v>2.1482641101033231E-3</v>
      </c>
      <c r="K1899" s="4">
        <f t="shared" si="181"/>
        <v>2.1482641101033231E-3</v>
      </c>
      <c r="L1899" s="4">
        <f t="shared" si="182"/>
        <v>2.1482641101033231E-3</v>
      </c>
      <c r="M1899" s="4">
        <f t="shared" si="183"/>
        <v>2.1482657624937512E-3</v>
      </c>
    </row>
    <row r="1900" spans="1:13" x14ac:dyDescent="0.35">
      <c r="A1900" s="1">
        <v>1898</v>
      </c>
      <c r="B1900" s="1">
        <v>29.2534722222222</v>
      </c>
      <c r="C1900" s="1">
        <v>-42.300003051757798</v>
      </c>
      <c r="D1900" s="1">
        <v>387.5</v>
      </c>
      <c r="E1900" s="1">
        <v>92.549049377441406</v>
      </c>
      <c r="F1900" s="1">
        <v>89.793999999999997</v>
      </c>
      <c r="G1900" s="1">
        <v>89.108770676513302</v>
      </c>
      <c r="H1900" s="4">
        <f t="shared" si="178"/>
        <v>29.2534722222222</v>
      </c>
      <c r="I1900" s="4">
        <f t="shared" si="179"/>
        <v>29873.955961681364</v>
      </c>
      <c r="J1900" s="5">
        <f t="shared" si="180"/>
        <v>1.748131555379928E-3</v>
      </c>
      <c r="K1900" s="4">
        <f t="shared" si="181"/>
        <v>1.748131555379928E-3</v>
      </c>
      <c r="L1900" s="4">
        <f t="shared" si="182"/>
        <v>1.748131555379928E-3</v>
      </c>
      <c r="M1900" s="4">
        <f t="shared" si="183"/>
        <v>1.7481324457523169E-3</v>
      </c>
    </row>
    <row r="1901" spans="1:13" x14ac:dyDescent="0.35">
      <c r="A1901" s="1">
        <v>1899</v>
      </c>
      <c r="B1901" s="1">
        <v>29.2534722222222</v>
      </c>
      <c r="C1901" s="1">
        <v>-42.300003051757798</v>
      </c>
      <c r="D1901" s="1">
        <v>387.5</v>
      </c>
      <c r="E1901" s="1">
        <v>92.549049377441406</v>
      </c>
      <c r="F1901" s="1">
        <v>89.8</v>
      </c>
      <c r="G1901" s="1">
        <v>89.148993385175402</v>
      </c>
      <c r="H1901" s="4">
        <f t="shared" si="178"/>
        <v>29.2534722222222</v>
      </c>
      <c r="I1901" s="4">
        <f t="shared" si="179"/>
        <v>29903.209433903587</v>
      </c>
      <c r="J1901" s="5">
        <f t="shared" si="180"/>
        <v>1.3749721180634667E-3</v>
      </c>
      <c r="K1901" s="4">
        <f t="shared" si="181"/>
        <v>1.3749721180634667E-3</v>
      </c>
      <c r="L1901" s="4">
        <f t="shared" si="182"/>
        <v>1.3749721180634667E-3</v>
      </c>
      <c r="M1901" s="4">
        <f t="shared" si="183"/>
        <v>1.3749725513057078E-3</v>
      </c>
    </row>
    <row r="1902" spans="1:13" x14ac:dyDescent="0.35">
      <c r="A1902" s="1">
        <v>1900</v>
      </c>
      <c r="B1902" s="1">
        <v>29.2664929396582</v>
      </c>
      <c r="C1902" s="1">
        <v>-32.699997901929201</v>
      </c>
      <c r="D1902" s="1">
        <v>388.125</v>
      </c>
      <c r="E1902" s="1">
        <v>92.549049377441406</v>
      </c>
      <c r="F1902" s="1">
        <v>89.8</v>
      </c>
      <c r="G1902" s="1">
        <v>89.178891574607405</v>
      </c>
      <c r="H1902" s="4">
        <f t="shared" si="178"/>
        <v>29.2664929396582</v>
      </c>
      <c r="I1902" s="4">
        <f t="shared" si="179"/>
        <v>29932.475926843246</v>
      </c>
      <c r="J1902" s="5">
        <f t="shared" si="180"/>
        <v>1.0215842907330187E-3</v>
      </c>
      <c r="K1902" s="4">
        <f t="shared" si="181"/>
        <v>1.0215842907330187E-3</v>
      </c>
      <c r="L1902" s="4">
        <f t="shared" si="182"/>
        <v>1.0215842907330187E-3</v>
      </c>
      <c r="M1902" s="4">
        <f t="shared" si="183"/>
        <v>1.0215844684265307E-3</v>
      </c>
    </row>
    <row r="1903" spans="1:13" x14ac:dyDescent="0.35">
      <c r="A1903" s="1">
        <v>1901</v>
      </c>
      <c r="B1903" s="1">
        <v>29.2513020253846</v>
      </c>
      <c r="C1903" s="1">
        <v>-32.324999332434302</v>
      </c>
      <c r="D1903" s="1">
        <v>388.125</v>
      </c>
      <c r="E1903" s="1">
        <v>92.549049377441406</v>
      </c>
      <c r="F1903" s="1">
        <v>89.8</v>
      </c>
      <c r="G1903" s="1">
        <v>89.198916660770493</v>
      </c>
      <c r="H1903" s="4">
        <f t="shared" si="178"/>
        <v>29.2513020253846</v>
      </c>
      <c r="I1903" s="4">
        <f t="shared" si="179"/>
        <v>29961.727228868633</v>
      </c>
      <c r="J1903" s="5">
        <f t="shared" si="180"/>
        <v>6.8458785683145817E-4</v>
      </c>
      <c r="K1903" s="4">
        <f t="shared" si="181"/>
        <v>6.8458785683145817E-4</v>
      </c>
      <c r="L1903" s="4">
        <f t="shared" si="182"/>
        <v>6.8458785683145817E-4</v>
      </c>
      <c r="M1903" s="4">
        <f t="shared" si="183"/>
        <v>6.8458791030468781E-4</v>
      </c>
    </row>
    <row r="1904" spans="1:13" x14ac:dyDescent="0.35">
      <c r="A1904" s="1">
        <v>1902</v>
      </c>
      <c r="B1904" s="1">
        <v>29.2361111111111</v>
      </c>
      <c r="C1904" s="1">
        <v>-31.950000762939499</v>
      </c>
      <c r="D1904" s="1">
        <v>388.125</v>
      </c>
      <c r="E1904" s="1">
        <v>92.549049377441406</v>
      </c>
      <c r="F1904" s="1">
        <v>89.8</v>
      </c>
      <c r="G1904" s="1">
        <v>89.209386961265395</v>
      </c>
      <c r="H1904" s="4">
        <f t="shared" si="178"/>
        <v>29.2361111111111</v>
      </c>
      <c r="I1904" s="4">
        <f t="shared" si="179"/>
        <v>29990.963339979742</v>
      </c>
      <c r="J1904" s="5">
        <f t="shared" si="180"/>
        <v>3.5812904305601714E-4</v>
      </c>
      <c r="K1904" s="4">
        <f t="shared" si="181"/>
        <v>3.5812904305601714E-4</v>
      </c>
      <c r="L1904" s="4">
        <f t="shared" si="182"/>
        <v>3.5812904305601714E-4</v>
      </c>
      <c r="M1904" s="4">
        <f t="shared" si="183"/>
        <v>3.5812905071140854E-4</v>
      </c>
    </row>
    <row r="1905" spans="1:13" x14ac:dyDescent="0.35">
      <c r="A1905" s="1">
        <v>1903</v>
      </c>
      <c r="B1905" s="1">
        <v>29.249131580199599</v>
      </c>
      <c r="C1905" s="1">
        <v>-31.500001907348601</v>
      </c>
      <c r="D1905" s="1">
        <v>388</v>
      </c>
      <c r="E1905" s="1">
        <v>92.549049377441406</v>
      </c>
      <c r="F1905" s="1">
        <v>89.8</v>
      </c>
      <c r="G1905" s="1">
        <v>89.210468911377305</v>
      </c>
      <c r="H1905" s="4">
        <f t="shared" si="178"/>
        <v>29.249131580199599</v>
      </c>
      <c r="I1905" s="4">
        <f t="shared" si="179"/>
        <v>30020.212471559942</v>
      </c>
      <c r="J1905" s="5">
        <f t="shared" si="180"/>
        <v>3.6990845657878592E-5</v>
      </c>
      <c r="K1905" s="4">
        <f t="shared" si="181"/>
        <v>3.6990845657878592E-5</v>
      </c>
      <c r="L1905" s="4">
        <f t="shared" si="182"/>
        <v>3.6990845657878592E-5</v>
      </c>
      <c r="M1905" s="4">
        <f t="shared" si="183"/>
        <v>3.6990845666314498E-5</v>
      </c>
    </row>
    <row r="1906" spans="1:13" x14ac:dyDescent="0.35">
      <c r="A1906" s="1">
        <v>1904</v>
      </c>
      <c r="B1906" s="1">
        <v>29.201389253133701</v>
      </c>
      <c r="C1906" s="1">
        <v>-31.500001907348601</v>
      </c>
      <c r="D1906" s="1">
        <v>388</v>
      </c>
      <c r="E1906" s="1">
        <v>92.549049377441406</v>
      </c>
      <c r="F1906" s="1">
        <v>89.8</v>
      </c>
      <c r="G1906" s="1">
        <v>89.202179709722202</v>
      </c>
      <c r="H1906" s="4">
        <f t="shared" si="178"/>
        <v>29.201389253133701</v>
      </c>
      <c r="I1906" s="4">
        <f t="shared" si="179"/>
        <v>30049.413860813074</v>
      </c>
      <c r="J1906" s="5">
        <f t="shared" si="180"/>
        <v>-2.8386326360186053E-4</v>
      </c>
      <c r="K1906" s="4">
        <f t="shared" si="181"/>
        <v>-2.8386326360186053E-4</v>
      </c>
      <c r="L1906" s="4">
        <f t="shared" si="182"/>
        <v>-2.8386326360186053E-4</v>
      </c>
      <c r="M1906" s="4">
        <f t="shared" si="183"/>
        <v>-2.8386326741406634E-4</v>
      </c>
    </row>
    <row r="1907" spans="1:13" x14ac:dyDescent="0.35">
      <c r="A1907" s="1">
        <v>1905</v>
      </c>
      <c r="B1907" s="1">
        <v>29.2057291666667</v>
      </c>
      <c r="C1907" s="1">
        <v>-33.600002288818402</v>
      </c>
      <c r="D1907" s="1">
        <v>387.875</v>
      </c>
      <c r="E1907" s="1">
        <v>92.549049377441406</v>
      </c>
      <c r="F1907" s="1">
        <v>89.8</v>
      </c>
      <c r="G1907" s="1">
        <v>89.184387591634305</v>
      </c>
      <c r="H1907" s="4">
        <f t="shared" si="178"/>
        <v>29.2057291666667</v>
      </c>
      <c r="I1907" s="4">
        <f t="shared" si="179"/>
        <v>30078.619589979742</v>
      </c>
      <c r="J1907" s="5">
        <f t="shared" si="180"/>
        <v>-6.0919958499798239E-4</v>
      </c>
      <c r="K1907" s="4">
        <f t="shared" si="181"/>
        <v>-6.0919958499798239E-4</v>
      </c>
      <c r="L1907" s="4">
        <f t="shared" si="182"/>
        <v>-6.0919958499798239E-4</v>
      </c>
      <c r="M1907" s="4">
        <f t="shared" si="183"/>
        <v>-6.0919962267943345E-4</v>
      </c>
    </row>
    <row r="1908" spans="1:13" x14ac:dyDescent="0.35">
      <c r="A1908" s="1">
        <v>1906</v>
      </c>
      <c r="B1908" s="1">
        <v>29.223089880419501</v>
      </c>
      <c r="C1908" s="1">
        <v>-32.100016021484898</v>
      </c>
      <c r="D1908" s="1">
        <v>388.125</v>
      </c>
      <c r="E1908" s="1">
        <v>92.549049377441406</v>
      </c>
      <c r="F1908" s="1">
        <v>89.8</v>
      </c>
      <c r="G1908" s="1">
        <v>89.156809734643403</v>
      </c>
      <c r="H1908" s="4">
        <f t="shared" si="178"/>
        <v>29.223089880419501</v>
      </c>
      <c r="I1908" s="4">
        <f t="shared" si="179"/>
        <v>30107.842679860161</v>
      </c>
      <c r="J1908" s="5">
        <f t="shared" si="180"/>
        <v>-9.437009263479814E-4</v>
      </c>
      <c r="K1908" s="4">
        <f t="shared" si="181"/>
        <v>-9.437009263479814E-4</v>
      </c>
      <c r="L1908" s="4">
        <f t="shared" si="182"/>
        <v>-9.437009263479814E-4</v>
      </c>
      <c r="M1908" s="4">
        <f t="shared" si="183"/>
        <v>-9.437010664202195E-4</v>
      </c>
    </row>
    <row r="1909" spans="1:13" x14ac:dyDescent="0.35">
      <c r="A1909" s="1">
        <v>1907</v>
      </c>
      <c r="B1909" s="1">
        <v>29.1970486111111</v>
      </c>
      <c r="C1909" s="1">
        <v>-33</v>
      </c>
      <c r="D1909" s="1">
        <v>388.125</v>
      </c>
      <c r="E1909" s="1">
        <v>92.549049377441406</v>
      </c>
      <c r="F1909" s="1">
        <v>89.8</v>
      </c>
      <c r="G1909" s="1">
        <v>89.119007762744801</v>
      </c>
      <c r="H1909" s="4">
        <f t="shared" si="178"/>
        <v>29.1970486111111</v>
      </c>
      <c r="I1909" s="4">
        <f t="shared" si="179"/>
        <v>30137.039728471271</v>
      </c>
      <c r="J1909" s="5">
        <f t="shared" si="180"/>
        <v>-1.2947189423870983E-3</v>
      </c>
      <c r="K1909" s="4">
        <f t="shared" si="181"/>
        <v>-1.2947189423870983E-3</v>
      </c>
      <c r="L1909" s="4">
        <f t="shared" si="182"/>
        <v>-1.2947189423870983E-3</v>
      </c>
      <c r="M1909" s="4">
        <f t="shared" si="183"/>
        <v>-1.2947193041096478E-3</v>
      </c>
    </row>
    <row r="1910" spans="1:13" x14ac:dyDescent="0.35">
      <c r="A1910" s="1">
        <v>1908</v>
      </c>
      <c r="B1910" s="1">
        <v>29.2057291004399</v>
      </c>
      <c r="C1910" s="1">
        <v>-35.549983596938503</v>
      </c>
      <c r="D1910" s="1">
        <v>387.875001907333</v>
      </c>
      <c r="E1910" s="1">
        <v>92.549049377441406</v>
      </c>
      <c r="F1910" s="1">
        <v>89.8</v>
      </c>
      <c r="G1910" s="1">
        <v>89.070380778000001</v>
      </c>
      <c r="H1910" s="4">
        <f t="shared" si="178"/>
        <v>29.2057291004399</v>
      </c>
      <c r="I1910" s="4">
        <f t="shared" si="179"/>
        <v>30166.245457571709</v>
      </c>
      <c r="J1910" s="5">
        <f t="shared" si="180"/>
        <v>-1.6649810240165364E-3</v>
      </c>
      <c r="K1910" s="4">
        <f t="shared" si="181"/>
        <v>-1.6649810240165364E-3</v>
      </c>
      <c r="L1910" s="4">
        <f t="shared" si="182"/>
        <v>-1.6649810240165364E-3</v>
      </c>
      <c r="M1910" s="4">
        <f t="shared" si="183"/>
        <v>-1.6649817932836309E-3</v>
      </c>
    </row>
    <row r="1911" spans="1:13" x14ac:dyDescent="0.35">
      <c r="A1911" s="1">
        <v>1909</v>
      </c>
      <c r="B1911" s="1">
        <v>29.2057291666667</v>
      </c>
      <c r="C1911" s="1">
        <v>-35.550003051757798</v>
      </c>
      <c r="D1911" s="1">
        <v>387.875</v>
      </c>
      <c r="E1911" s="1">
        <v>92.549049377441406</v>
      </c>
      <c r="F1911" s="1">
        <v>88.808000000000007</v>
      </c>
      <c r="G1911" s="1">
        <v>89.014098002219995</v>
      </c>
      <c r="H1911" s="4">
        <f t="shared" si="178"/>
        <v>29.2057291666667</v>
      </c>
      <c r="I1911" s="4">
        <f t="shared" si="179"/>
        <v>30195.451186738377</v>
      </c>
      <c r="J1911" s="5">
        <f t="shared" si="180"/>
        <v>-1.9271142130648168E-3</v>
      </c>
      <c r="K1911" s="4">
        <f t="shared" si="181"/>
        <v>-1.9271142130648168E-3</v>
      </c>
      <c r="L1911" s="4">
        <f t="shared" si="182"/>
        <v>-1.9271142130648168E-3</v>
      </c>
      <c r="M1911" s="4">
        <f t="shared" si="183"/>
        <v>-1.9271154058763753E-3</v>
      </c>
    </row>
    <row r="1912" spans="1:13" x14ac:dyDescent="0.35">
      <c r="A1912" s="1">
        <v>1910</v>
      </c>
      <c r="B1912" s="1">
        <v>29.1927083333333</v>
      </c>
      <c r="C1912" s="1">
        <v>-35.100002288818402</v>
      </c>
      <c r="D1912" s="1">
        <v>388</v>
      </c>
      <c r="E1912" s="1">
        <v>92.549049377441406</v>
      </c>
      <c r="F1912" s="1">
        <v>88.808000000000007</v>
      </c>
      <c r="G1912" s="1">
        <v>88.957149154729507</v>
      </c>
      <c r="H1912" s="4">
        <f t="shared" si="178"/>
        <v>29.1927083333333</v>
      </c>
      <c r="I1912" s="4">
        <f t="shared" si="179"/>
        <v>30224.643895071709</v>
      </c>
      <c r="J1912" s="5">
        <f t="shared" si="180"/>
        <v>-1.9507901370515322E-3</v>
      </c>
      <c r="K1912" s="4">
        <f t="shared" si="181"/>
        <v>-1.9507901370515322E-3</v>
      </c>
      <c r="L1912" s="4">
        <f t="shared" si="182"/>
        <v>-1.9507901370515322E-3</v>
      </c>
      <c r="M1912" s="4">
        <f t="shared" si="183"/>
        <v>-1.9507913743690081E-3</v>
      </c>
    </row>
    <row r="1913" spans="1:13" x14ac:dyDescent="0.35">
      <c r="A1913" s="1">
        <v>1911</v>
      </c>
      <c r="B1913" s="1">
        <v>29.188368088669002</v>
      </c>
      <c r="C1913" s="1">
        <v>-38.849973678824199</v>
      </c>
      <c r="D1913" s="1">
        <v>387.87500095366698</v>
      </c>
      <c r="E1913" s="1">
        <v>92.549049377441406</v>
      </c>
      <c r="F1913" s="1">
        <v>88.808000000000007</v>
      </c>
      <c r="G1913" s="1">
        <v>88.902571173495105</v>
      </c>
      <c r="H1913" s="4">
        <f t="shared" si="178"/>
        <v>29.188368088669002</v>
      </c>
      <c r="I1913" s="4">
        <f t="shared" si="179"/>
        <v>30253.832263160377</v>
      </c>
      <c r="J1913" s="5">
        <f t="shared" si="180"/>
        <v>-1.8698538084967341E-3</v>
      </c>
      <c r="K1913" s="4">
        <f t="shared" si="181"/>
        <v>-1.8698538084967341E-3</v>
      </c>
      <c r="L1913" s="4">
        <f t="shared" si="182"/>
        <v>-1.8698538084967341E-3</v>
      </c>
      <c r="M1913" s="4">
        <f t="shared" si="183"/>
        <v>-1.8698548981100267E-3</v>
      </c>
    </row>
    <row r="1914" spans="1:13" x14ac:dyDescent="0.35">
      <c r="A1914" s="1">
        <v>1912</v>
      </c>
      <c r="B1914" s="1">
        <v>29.1623263888889</v>
      </c>
      <c r="C1914" s="1">
        <v>-38.100002288818402</v>
      </c>
      <c r="D1914" s="1">
        <v>387.875</v>
      </c>
      <c r="E1914" s="1">
        <v>92.549049377441406</v>
      </c>
      <c r="F1914" s="1">
        <v>88.808000000000007</v>
      </c>
      <c r="G1914" s="1">
        <v>88.849496490113296</v>
      </c>
      <c r="H1914" s="4">
        <f t="shared" si="178"/>
        <v>29.1623263888889</v>
      </c>
      <c r="I1914" s="4">
        <f t="shared" si="179"/>
        <v>30282.994589549267</v>
      </c>
      <c r="J1914" s="5">
        <f t="shared" si="180"/>
        <v>-1.819974259736372E-3</v>
      </c>
      <c r="K1914" s="4">
        <f t="shared" si="181"/>
        <v>-1.819974259736372E-3</v>
      </c>
      <c r="L1914" s="4">
        <f t="shared" si="182"/>
        <v>-1.819974259736372E-3</v>
      </c>
      <c r="M1914" s="4">
        <f t="shared" si="183"/>
        <v>-1.8199752644565725E-3</v>
      </c>
    </row>
    <row r="1915" spans="1:13" x14ac:dyDescent="0.35">
      <c r="A1915" s="1">
        <v>1913</v>
      </c>
      <c r="B1915" s="1">
        <v>29.1753472222222</v>
      </c>
      <c r="C1915" s="1">
        <v>-33</v>
      </c>
      <c r="D1915" s="1">
        <v>388.125</v>
      </c>
      <c r="E1915" s="1">
        <v>92.549049377441406</v>
      </c>
      <c r="F1915" s="1">
        <v>88.808000000000007</v>
      </c>
      <c r="G1915" s="1">
        <v>88.797081432515697</v>
      </c>
      <c r="H1915" s="4">
        <f t="shared" si="178"/>
        <v>29.1753472222222</v>
      </c>
      <c r="I1915" s="4">
        <f t="shared" si="179"/>
        <v>30312.16993677149</v>
      </c>
      <c r="J1915" s="5">
        <f t="shared" si="180"/>
        <v>-1.7965530006674984E-3</v>
      </c>
      <c r="K1915" s="4">
        <f t="shared" si="181"/>
        <v>-1.7965530006674984E-3</v>
      </c>
      <c r="L1915" s="4">
        <f t="shared" si="182"/>
        <v>-1.7965530006674984E-3</v>
      </c>
      <c r="M1915" s="4">
        <f t="shared" si="183"/>
        <v>-1.7965539670954499E-3</v>
      </c>
    </row>
    <row r="1916" spans="1:13" x14ac:dyDescent="0.35">
      <c r="A1916" s="1">
        <v>1914</v>
      </c>
      <c r="B1916" s="1">
        <v>29.2491319444444</v>
      </c>
      <c r="C1916" s="1">
        <v>-27.450000762939499</v>
      </c>
      <c r="D1916" s="1">
        <v>388.375</v>
      </c>
      <c r="E1916" s="1">
        <v>92.549049377441406</v>
      </c>
      <c r="F1916" s="1">
        <v>88.808000000000007</v>
      </c>
      <c r="G1916" s="1">
        <v>88.744492814006904</v>
      </c>
      <c r="H1916" s="4">
        <f t="shared" si="178"/>
        <v>29.2491319444444</v>
      </c>
      <c r="I1916" s="4">
        <f t="shared" si="179"/>
        <v>30341.419068715935</v>
      </c>
      <c r="J1916" s="5">
        <f t="shared" si="180"/>
        <v>-1.7979548455892354E-3</v>
      </c>
      <c r="K1916" s="4">
        <f t="shared" si="181"/>
        <v>-1.7979548455892354E-3</v>
      </c>
      <c r="L1916" s="4">
        <f t="shared" si="182"/>
        <v>-1.7979548455892354E-3</v>
      </c>
      <c r="M1916" s="4">
        <f t="shared" si="183"/>
        <v>-1.7979558142812574E-3</v>
      </c>
    </row>
    <row r="1917" spans="1:13" x14ac:dyDescent="0.35">
      <c r="A1917" s="1">
        <v>1915</v>
      </c>
      <c r="B1917" s="1">
        <v>29.257812301321</v>
      </c>
      <c r="C1917" s="1">
        <v>-24.899998092699999</v>
      </c>
      <c r="D1917" s="1">
        <v>388.5</v>
      </c>
      <c r="E1917" s="1">
        <v>92.549049377441406</v>
      </c>
      <c r="F1917" s="1">
        <v>88.808000000000007</v>
      </c>
      <c r="G1917" s="1">
        <v>88.690894688977195</v>
      </c>
      <c r="H1917" s="4">
        <f t="shared" si="178"/>
        <v>29.257812301321</v>
      </c>
      <c r="I1917" s="4">
        <f t="shared" si="179"/>
        <v>30370.676881017258</v>
      </c>
      <c r="J1917" s="5">
        <f t="shared" si="180"/>
        <v>-1.8319252471001883E-3</v>
      </c>
      <c r="K1917" s="4">
        <f t="shared" si="181"/>
        <v>-1.8319252471001883E-3</v>
      </c>
      <c r="L1917" s="4">
        <f t="shared" si="182"/>
        <v>-1.8319252471001883E-3</v>
      </c>
      <c r="M1917" s="4">
        <f t="shared" si="183"/>
        <v>-1.8319262717433583E-3</v>
      </c>
    </row>
    <row r="1918" spans="1:13" x14ac:dyDescent="0.35">
      <c r="A1918" s="1">
        <v>1916</v>
      </c>
      <c r="B1918" s="1">
        <v>29.231771032012301</v>
      </c>
      <c r="C1918" s="1">
        <v>-24.4500041961184</v>
      </c>
      <c r="D1918" s="1">
        <v>388.5</v>
      </c>
      <c r="E1918" s="1">
        <v>92.549049377441406</v>
      </c>
      <c r="F1918" s="1">
        <v>88.808000000000007</v>
      </c>
      <c r="G1918" s="1">
        <v>88.635435064760202</v>
      </c>
      <c r="H1918" s="4">
        <f t="shared" si="178"/>
        <v>29.231771032012301</v>
      </c>
      <c r="I1918" s="4">
        <f t="shared" si="179"/>
        <v>30399.908652049271</v>
      </c>
      <c r="J1918" s="5">
        <f t="shared" si="180"/>
        <v>-1.8972379113211659E-3</v>
      </c>
      <c r="K1918" s="4">
        <f t="shared" si="181"/>
        <v>-1.8972379113211659E-3</v>
      </c>
      <c r="L1918" s="4">
        <f t="shared" si="182"/>
        <v>-1.8972379113211659E-3</v>
      </c>
      <c r="M1918" s="4">
        <f t="shared" si="183"/>
        <v>-1.8972390495113501E-3</v>
      </c>
    </row>
    <row r="1919" spans="1:13" x14ac:dyDescent="0.35">
      <c r="A1919" s="1">
        <v>1917</v>
      </c>
      <c r="B1919" s="1">
        <v>29.2317708333333</v>
      </c>
      <c r="C1919" s="1">
        <v>-23.25</v>
      </c>
      <c r="D1919" s="1">
        <v>388.5</v>
      </c>
      <c r="E1919" s="1">
        <v>92.549049377441406</v>
      </c>
      <c r="F1919" s="1">
        <v>88.808000000000007</v>
      </c>
      <c r="G1919" s="1">
        <v>88.577232358407201</v>
      </c>
      <c r="H1919" s="4">
        <f t="shared" si="178"/>
        <v>29.2317708333333</v>
      </c>
      <c r="I1919" s="4">
        <f t="shared" si="179"/>
        <v>30429.140422882603</v>
      </c>
      <c r="J1919" s="5">
        <f t="shared" si="180"/>
        <v>-1.9910769923877293E-3</v>
      </c>
      <c r="K1919" s="4">
        <f t="shared" si="181"/>
        <v>-1.9910769923877293E-3</v>
      </c>
      <c r="L1919" s="4">
        <f t="shared" si="182"/>
        <v>-1.9910769923877293E-3</v>
      </c>
      <c r="M1919" s="4">
        <f t="shared" si="183"/>
        <v>-1.991078307956896E-3</v>
      </c>
    </row>
    <row r="1920" spans="1:13" x14ac:dyDescent="0.35">
      <c r="A1920" s="1">
        <v>1918</v>
      </c>
      <c r="B1920" s="1">
        <v>29.2144098546759</v>
      </c>
      <c r="C1920" s="1">
        <v>-25.349984359870099</v>
      </c>
      <c r="D1920" s="1">
        <v>388.5</v>
      </c>
      <c r="E1920" s="1">
        <v>92.549049377441406</v>
      </c>
      <c r="F1920" s="1">
        <v>88.808000000000007</v>
      </c>
      <c r="G1920" s="1">
        <v>88.515361383096007</v>
      </c>
      <c r="H1920" s="4">
        <f t="shared" si="178"/>
        <v>29.2144098546759</v>
      </c>
      <c r="I1920" s="4">
        <f t="shared" si="179"/>
        <v>30458.354832737277</v>
      </c>
      <c r="J1920" s="5">
        <f t="shared" si="180"/>
        <v>-2.1178238964594935E-3</v>
      </c>
      <c r="K1920" s="4">
        <f t="shared" si="181"/>
        <v>-2.1178238964594935E-3</v>
      </c>
      <c r="L1920" s="4">
        <f t="shared" si="182"/>
        <v>-2.1178238964594935E-3</v>
      </c>
      <c r="M1920" s="4">
        <f t="shared" si="183"/>
        <v>-2.1178254795989004E-3</v>
      </c>
    </row>
    <row r="1921" spans="1:13" x14ac:dyDescent="0.35">
      <c r="A1921" s="1">
        <v>1919</v>
      </c>
      <c r="B1921" s="1">
        <v>29.2144098546759</v>
      </c>
      <c r="C1921" s="1">
        <v>-25.350000381469702</v>
      </c>
      <c r="D1921" s="1">
        <v>388.5</v>
      </c>
      <c r="E1921" s="1">
        <v>92.549049377441406</v>
      </c>
      <c r="F1921" s="1">
        <v>89.805999999999997</v>
      </c>
      <c r="G1921" s="1">
        <v>88.444872603981295</v>
      </c>
      <c r="H1921" s="4">
        <f t="shared" si="178"/>
        <v>29.2144098546759</v>
      </c>
      <c r="I1921" s="4">
        <f t="shared" si="179"/>
        <v>30487.569242591951</v>
      </c>
      <c r="J1921" s="5">
        <f t="shared" si="180"/>
        <v>-2.4128085922444013E-3</v>
      </c>
      <c r="K1921" s="4">
        <f t="shared" si="181"/>
        <v>-2.4128085922444013E-3</v>
      </c>
      <c r="L1921" s="4">
        <f t="shared" si="182"/>
        <v>-2.4128085922444013E-3</v>
      </c>
      <c r="M1921" s="4">
        <f t="shared" si="183"/>
        <v>-2.4128109333365023E-3</v>
      </c>
    </row>
    <row r="1922" spans="1:13" x14ac:dyDescent="0.35">
      <c r="A1922" s="1">
        <v>1920</v>
      </c>
      <c r="B1922" s="1">
        <v>29.2317708333333</v>
      </c>
      <c r="C1922" s="1">
        <v>-25.350000381469702</v>
      </c>
      <c r="D1922" s="1">
        <v>388.5</v>
      </c>
      <c r="E1922" s="1">
        <v>92.549049377441406</v>
      </c>
      <c r="F1922" s="1">
        <v>89.805999999999997</v>
      </c>
      <c r="G1922" s="1">
        <v>88.356713460677895</v>
      </c>
      <c r="H1922" s="4">
        <f t="shared" si="178"/>
        <v>29.2317708333333</v>
      </c>
      <c r="I1922" s="4">
        <f t="shared" si="179"/>
        <v>30516.801013425284</v>
      </c>
      <c r="J1922" s="5">
        <f t="shared" si="180"/>
        <v>-3.0158673522054143E-3</v>
      </c>
      <c r="K1922" s="4">
        <f t="shared" si="181"/>
        <v>-3.0158673522054143E-3</v>
      </c>
      <c r="L1922" s="4">
        <f t="shared" si="182"/>
        <v>-3.0158673522054143E-3</v>
      </c>
      <c r="M1922" s="4">
        <f t="shared" si="183"/>
        <v>-3.0158719240055368E-3</v>
      </c>
    </row>
    <row r="1923" spans="1:13" x14ac:dyDescent="0.35">
      <c r="A1923" s="1">
        <v>1921</v>
      </c>
      <c r="B1923" s="1">
        <v>29.2447916666667</v>
      </c>
      <c r="C1923" s="1">
        <v>-23.700000762939499</v>
      </c>
      <c r="D1923" s="1">
        <v>388.5</v>
      </c>
      <c r="E1923" s="1">
        <v>92.549049377441406</v>
      </c>
      <c r="F1923" s="1">
        <v>89.805999999999997</v>
      </c>
      <c r="G1923" s="1">
        <v>88.245516543156896</v>
      </c>
      <c r="H1923" s="4">
        <f t="shared" si="178"/>
        <v>29.2447916666667</v>
      </c>
      <c r="I1923" s="4">
        <f t="shared" si="179"/>
        <v>30546.045805091951</v>
      </c>
      <c r="J1923" s="5">
        <f t="shared" si="180"/>
        <v>-3.8022810621606111E-3</v>
      </c>
      <c r="K1923" s="4">
        <f t="shared" si="181"/>
        <v>-3.8022810621606111E-3</v>
      </c>
      <c r="L1923" s="4">
        <f t="shared" si="182"/>
        <v>-3.8022810621606111E-3</v>
      </c>
      <c r="M1923" s="4">
        <f t="shared" si="183"/>
        <v>-3.8022902240327067E-3</v>
      </c>
    </row>
    <row r="1924" spans="1:13" x14ac:dyDescent="0.35">
      <c r="A1924" s="1">
        <v>1922</v>
      </c>
      <c r="B1924" s="1">
        <v>29.21875</v>
      </c>
      <c r="C1924" s="1">
        <v>-26.250001907348601</v>
      </c>
      <c r="D1924" s="1">
        <v>388.375</v>
      </c>
      <c r="E1924" s="1">
        <v>92.549049377441406</v>
      </c>
      <c r="F1924" s="1">
        <v>89.805999999999997</v>
      </c>
      <c r="G1924" s="1">
        <v>88.109514271709003</v>
      </c>
      <c r="H1924" s="4">
        <f t="shared" ref="H1924:H1987" si="184">(A1924-A1923)*B1924</f>
        <v>29.21875</v>
      </c>
      <c r="I1924" s="4">
        <f t="shared" ref="I1924:I1987" si="185">H1924+I1923</f>
        <v>30575.264555091951</v>
      </c>
      <c r="J1924" s="5">
        <f t="shared" ref="J1924:J1987" si="186">IF(H1924=0,0,(G1924-G1923)/H1924)</f>
        <v>-4.654623193938584E-3</v>
      </c>
      <c r="K1924" s="4">
        <f t="shared" ref="K1924:K1987" si="187">IF(J1924&gt;1,K1923,J1924)</f>
        <v>-4.654623193938584E-3</v>
      </c>
      <c r="L1924" s="4">
        <f t="shared" ref="L1924:L1987" si="188">IF(K1924&lt;-1,L1923,K1924)</f>
        <v>-4.654623193938584E-3</v>
      </c>
      <c r="M1924" s="4">
        <f t="shared" ref="M1924:M1987" si="189">ASIN(L1924)</f>
        <v>-4.6546400015721667E-3</v>
      </c>
    </row>
    <row r="1925" spans="1:13" x14ac:dyDescent="0.35">
      <c r="A1925" s="1">
        <v>1923</v>
      </c>
      <c r="B1925" s="1">
        <v>29.153646330034601</v>
      </c>
      <c r="C1925" s="1">
        <v>-25.800004577614299</v>
      </c>
      <c r="D1925" s="1">
        <v>388.375</v>
      </c>
      <c r="E1925" s="1">
        <v>92.549049377441406</v>
      </c>
      <c r="F1925" s="1">
        <v>89.805999999999997</v>
      </c>
      <c r="G1925" s="1">
        <v>87.946544762167505</v>
      </c>
      <c r="H1925" s="4">
        <f t="shared" si="184"/>
        <v>29.153646330034601</v>
      </c>
      <c r="I1925" s="4">
        <f t="shared" si="185"/>
        <v>30604.418201421988</v>
      </c>
      <c r="J1925" s="5">
        <f t="shared" si="186"/>
        <v>-5.5900214915347761E-3</v>
      </c>
      <c r="K1925" s="4">
        <f t="shared" si="187"/>
        <v>-5.5900214915347761E-3</v>
      </c>
      <c r="L1925" s="4">
        <f t="shared" si="188"/>
        <v>-5.5900214915347761E-3</v>
      </c>
      <c r="M1925" s="4">
        <f t="shared" si="189"/>
        <v>-5.5900506050931189E-3</v>
      </c>
    </row>
    <row r="1926" spans="1:13" x14ac:dyDescent="0.35">
      <c r="A1926" s="1">
        <v>1924</v>
      </c>
      <c r="B1926" s="1">
        <v>29.1927083333333</v>
      </c>
      <c r="C1926" s="1">
        <v>-26.400001525878899</v>
      </c>
      <c r="D1926" s="1">
        <v>388.5</v>
      </c>
      <c r="E1926" s="1">
        <v>92.549049377441406</v>
      </c>
      <c r="F1926" s="1">
        <v>89.805999999999997</v>
      </c>
      <c r="G1926" s="1">
        <v>87.754017460723006</v>
      </c>
      <c r="H1926" s="4">
        <f t="shared" si="184"/>
        <v>29.1927083333333</v>
      </c>
      <c r="I1926" s="4">
        <f t="shared" si="185"/>
        <v>30633.61090975532</v>
      </c>
      <c r="J1926" s="5">
        <f t="shared" si="186"/>
        <v>-6.595047614155929E-3</v>
      </c>
      <c r="K1926" s="4">
        <f t="shared" si="187"/>
        <v>-6.595047614155929E-3</v>
      </c>
      <c r="L1926" s="4">
        <f t="shared" si="188"/>
        <v>-6.595047614155929E-3</v>
      </c>
      <c r="M1926" s="4">
        <f t="shared" si="189"/>
        <v>-6.5950954233096361E-3</v>
      </c>
    </row>
    <row r="1927" spans="1:13" x14ac:dyDescent="0.35">
      <c r="A1927" s="1">
        <v>1925</v>
      </c>
      <c r="B1927" s="1">
        <v>29.140625794716499</v>
      </c>
      <c r="C1927" s="1">
        <v>-27.899978638043201</v>
      </c>
      <c r="D1927" s="1">
        <v>388.37500190731998</v>
      </c>
      <c r="E1927" s="1">
        <v>92.549049377441406</v>
      </c>
      <c r="F1927" s="1">
        <v>89.805999999999997</v>
      </c>
      <c r="G1927" s="1">
        <v>87.528871964631705</v>
      </c>
      <c r="H1927" s="4">
        <f t="shared" si="184"/>
        <v>29.140625794716499</v>
      </c>
      <c r="I1927" s="4">
        <f t="shared" si="185"/>
        <v>30662.751535550036</v>
      </c>
      <c r="J1927" s="5">
        <f t="shared" si="186"/>
        <v>-7.7261723093167787E-3</v>
      </c>
      <c r="K1927" s="4">
        <f t="shared" si="187"/>
        <v>-7.7261723093167787E-3</v>
      </c>
      <c r="L1927" s="4">
        <f t="shared" si="188"/>
        <v>-7.7261723093167787E-3</v>
      </c>
      <c r="M1927" s="4">
        <f t="shared" si="189"/>
        <v>-7.7262491787333191E-3</v>
      </c>
    </row>
    <row r="1928" spans="1:13" x14ac:dyDescent="0.35">
      <c r="A1928" s="1">
        <v>1926</v>
      </c>
      <c r="B1928" s="1">
        <v>29.1710068119902</v>
      </c>
      <c r="C1928" s="1">
        <v>-27.000007057161401</v>
      </c>
      <c r="D1928" s="1">
        <v>388.374999523165</v>
      </c>
      <c r="E1928" s="1">
        <v>92.549049377441406</v>
      </c>
      <c r="F1928" s="1">
        <v>89.805999999999997</v>
      </c>
      <c r="G1928" s="1">
        <v>87.267529374232197</v>
      </c>
      <c r="H1928" s="4">
        <f t="shared" si="184"/>
        <v>29.1710068119902</v>
      </c>
      <c r="I1928" s="4">
        <f t="shared" si="185"/>
        <v>30691.922542362026</v>
      </c>
      <c r="J1928" s="5">
        <f t="shared" si="186"/>
        <v>-8.9589842436322044E-3</v>
      </c>
      <c r="K1928" s="4">
        <f t="shared" si="187"/>
        <v>-8.9589842436322044E-3</v>
      </c>
      <c r="L1928" s="4">
        <f t="shared" si="188"/>
        <v>-8.9589842436322044E-3</v>
      </c>
      <c r="M1928" s="4">
        <f t="shared" si="189"/>
        <v>-8.9591040943817705E-3</v>
      </c>
    </row>
    <row r="1929" spans="1:13" x14ac:dyDescent="0.35">
      <c r="A1929" s="1">
        <v>1927</v>
      </c>
      <c r="B1929" s="1">
        <v>29.153645767106202</v>
      </c>
      <c r="C1929" s="1">
        <v>-27.675003719315502</v>
      </c>
      <c r="D1929" s="1">
        <v>388.31249976158199</v>
      </c>
      <c r="E1929" s="1">
        <v>92.549049377441406</v>
      </c>
      <c r="F1929" s="1">
        <v>89.805999999999997</v>
      </c>
      <c r="G1929" s="1">
        <v>86.965835402964998</v>
      </c>
      <c r="H1929" s="4">
        <f t="shared" si="184"/>
        <v>29.153645767106202</v>
      </c>
      <c r="I1929" s="4">
        <f t="shared" si="185"/>
        <v>30721.076188129133</v>
      </c>
      <c r="J1929" s="5">
        <f t="shared" si="186"/>
        <v>-1.0348413151386954E-2</v>
      </c>
      <c r="K1929" s="4">
        <f t="shared" si="187"/>
        <v>-1.0348413151386954E-2</v>
      </c>
      <c r="L1929" s="4">
        <f t="shared" si="188"/>
        <v>-1.0348413151386954E-2</v>
      </c>
      <c r="M1929" s="4">
        <f t="shared" si="189"/>
        <v>-1.0348597861620278E-2</v>
      </c>
    </row>
    <row r="1930" spans="1:13" x14ac:dyDescent="0.35">
      <c r="A1930" s="1">
        <v>1928</v>
      </c>
      <c r="B1930" s="1">
        <v>29.1362847222222</v>
      </c>
      <c r="C1930" s="1">
        <v>-28.350000381469702</v>
      </c>
      <c r="D1930" s="1">
        <v>388.25</v>
      </c>
      <c r="E1930" s="1">
        <v>92.549049377441406</v>
      </c>
      <c r="F1930" s="1">
        <v>89.805999999999997</v>
      </c>
      <c r="G1930" s="1">
        <v>86.618994341076103</v>
      </c>
      <c r="H1930" s="4">
        <f t="shared" si="184"/>
        <v>29.1362847222222</v>
      </c>
      <c r="I1930" s="4">
        <f t="shared" si="185"/>
        <v>30750.212472851355</v>
      </c>
      <c r="J1930" s="5">
        <f t="shared" si="186"/>
        <v>-1.1904093648026446E-2</v>
      </c>
      <c r="K1930" s="4">
        <f t="shared" si="187"/>
        <v>-1.1904093648026446E-2</v>
      </c>
      <c r="L1930" s="4">
        <f t="shared" si="188"/>
        <v>-1.1904093648026446E-2</v>
      </c>
      <c r="M1930" s="4">
        <f t="shared" si="189"/>
        <v>-1.1904374815740219E-2</v>
      </c>
    </row>
    <row r="1931" spans="1:13" x14ac:dyDescent="0.35">
      <c r="A1931" s="1">
        <v>1929</v>
      </c>
      <c r="B1931" s="1">
        <v>29.1102430555556</v>
      </c>
      <c r="C1931" s="1">
        <v>-30.300001144409201</v>
      </c>
      <c r="D1931" s="1">
        <v>388.25</v>
      </c>
      <c r="E1931" s="1">
        <v>92.549049377441406</v>
      </c>
      <c r="F1931" s="1">
        <v>89.805999999999997</v>
      </c>
      <c r="G1931" s="1">
        <v>86.221492823294795</v>
      </c>
      <c r="H1931" s="4">
        <f t="shared" si="184"/>
        <v>29.1102430555556</v>
      </c>
      <c r="I1931" s="4">
        <f t="shared" si="185"/>
        <v>30779.32271590691</v>
      </c>
      <c r="J1931" s="5">
        <f t="shared" si="186"/>
        <v>-1.3655039465754162E-2</v>
      </c>
      <c r="K1931" s="4">
        <f t="shared" si="187"/>
        <v>-1.3655039465754162E-2</v>
      </c>
      <c r="L1931" s="4">
        <f t="shared" si="188"/>
        <v>-1.3655039465754162E-2</v>
      </c>
      <c r="M1931" s="4">
        <f t="shared" si="189"/>
        <v>-1.3655463854708129E-2</v>
      </c>
    </row>
    <row r="1932" spans="1:13" x14ac:dyDescent="0.35">
      <c r="A1932" s="1">
        <v>1930</v>
      </c>
      <c r="B1932" s="1">
        <v>29.123264816057599</v>
      </c>
      <c r="C1932" s="1">
        <v>-29.7000019073276</v>
      </c>
      <c r="D1932" s="1">
        <v>388.25</v>
      </c>
      <c r="E1932" s="1">
        <v>92.549049377441406</v>
      </c>
      <c r="F1932" s="1">
        <v>82.141000000000005</v>
      </c>
      <c r="G1932" s="1">
        <v>85.797472786827797</v>
      </c>
      <c r="H1932" s="4">
        <f t="shared" si="184"/>
        <v>29.123264816057599</v>
      </c>
      <c r="I1932" s="4">
        <f t="shared" si="185"/>
        <v>30808.445980722969</v>
      </c>
      <c r="J1932" s="5">
        <f t="shared" si="186"/>
        <v>-1.455949527448613E-2</v>
      </c>
      <c r="K1932" s="4">
        <f t="shared" si="187"/>
        <v>-1.455949527448613E-2</v>
      </c>
      <c r="L1932" s="4">
        <f t="shared" si="188"/>
        <v>-1.455949527448613E-2</v>
      </c>
      <c r="M1932" s="4">
        <f t="shared" si="189"/>
        <v>-1.4560009707864932E-2</v>
      </c>
    </row>
    <row r="1933" spans="1:13" x14ac:dyDescent="0.35">
      <c r="A1933" s="1">
        <v>1931</v>
      </c>
      <c r="B1933" s="1">
        <v>29.244790739498001</v>
      </c>
      <c r="C1933" s="1">
        <v>-29.849999237081601</v>
      </c>
      <c r="D1933" s="1">
        <v>388.25</v>
      </c>
      <c r="E1933" s="1">
        <v>92.549049377441406</v>
      </c>
      <c r="F1933" s="1">
        <v>82.141000000000005</v>
      </c>
      <c r="G1933" s="1">
        <v>85.401115230183606</v>
      </c>
      <c r="H1933" s="4">
        <f t="shared" si="184"/>
        <v>29.244790739498001</v>
      </c>
      <c r="I1933" s="4">
        <f t="shared" si="185"/>
        <v>30837.690771462465</v>
      </c>
      <c r="J1933" s="5">
        <f t="shared" si="186"/>
        <v>-1.355309942802463E-2</v>
      </c>
      <c r="K1933" s="4">
        <f t="shared" si="187"/>
        <v>-1.355309942802463E-2</v>
      </c>
      <c r="L1933" s="4">
        <f t="shared" si="188"/>
        <v>-1.355309942802463E-2</v>
      </c>
      <c r="M1933" s="4">
        <f t="shared" si="189"/>
        <v>-1.3553514382567532E-2</v>
      </c>
    </row>
    <row r="1934" spans="1:13" x14ac:dyDescent="0.35">
      <c r="A1934" s="1">
        <v>1932</v>
      </c>
      <c r="B1934" s="1">
        <v>29.1970486111111</v>
      </c>
      <c r="C1934" s="1">
        <v>-31.800001144409201</v>
      </c>
      <c r="D1934" s="1">
        <v>388.25</v>
      </c>
      <c r="E1934" s="1">
        <v>92.549049377441406</v>
      </c>
      <c r="F1934" s="1">
        <v>82.141000000000005</v>
      </c>
      <c r="G1934" s="1">
        <v>85.0565802749082</v>
      </c>
      <c r="H1934" s="4">
        <f t="shared" si="184"/>
        <v>29.1970486111111</v>
      </c>
      <c r="I1934" s="4">
        <f t="shared" si="185"/>
        <v>30866.887820073574</v>
      </c>
      <c r="J1934" s="5">
        <f t="shared" si="186"/>
        <v>-1.180033502236565E-2</v>
      </c>
      <c r="K1934" s="4">
        <f t="shared" si="187"/>
        <v>-1.180033502236565E-2</v>
      </c>
      <c r="L1934" s="4">
        <f t="shared" si="188"/>
        <v>-1.180033502236565E-2</v>
      </c>
      <c r="M1934" s="4">
        <f t="shared" si="189"/>
        <v>-1.1800608901519277E-2</v>
      </c>
    </row>
    <row r="1935" spans="1:13" x14ac:dyDescent="0.35">
      <c r="A1935" s="1">
        <v>1933</v>
      </c>
      <c r="B1935" s="1">
        <v>29.1536458333333</v>
      </c>
      <c r="C1935" s="1">
        <v>-32.699987030252899</v>
      </c>
      <c r="D1935" s="1">
        <v>388.12500095365903</v>
      </c>
      <c r="E1935" s="1">
        <v>92.549049377441406</v>
      </c>
      <c r="F1935" s="1">
        <v>82.141000000000005</v>
      </c>
      <c r="G1935" s="1">
        <v>84.758391213467107</v>
      </c>
      <c r="H1935" s="4">
        <f t="shared" si="184"/>
        <v>29.1536458333333</v>
      </c>
      <c r="I1935" s="4">
        <f t="shared" si="185"/>
        <v>30896.041465906907</v>
      </c>
      <c r="J1935" s="5">
        <f t="shared" si="186"/>
        <v>-1.0228191120444825E-2</v>
      </c>
      <c r="K1935" s="4">
        <f t="shared" si="187"/>
        <v>-1.0228191120444825E-2</v>
      </c>
      <c r="L1935" s="4">
        <f t="shared" si="188"/>
        <v>-1.0228191120444825E-2</v>
      </c>
      <c r="M1935" s="4">
        <f t="shared" si="189"/>
        <v>-1.0228369467400009E-2</v>
      </c>
    </row>
    <row r="1936" spans="1:13" x14ac:dyDescent="0.35">
      <c r="A1936" s="1">
        <v>1934</v>
      </c>
      <c r="B1936" s="1">
        <v>29.1536458333333</v>
      </c>
      <c r="C1936" s="1">
        <v>-30.900015258565499</v>
      </c>
      <c r="D1936" s="1">
        <v>388.24999904634097</v>
      </c>
      <c r="E1936" s="1">
        <v>92.549049377441406</v>
      </c>
      <c r="F1936" s="1">
        <v>82.141000000000005</v>
      </c>
      <c r="G1936" s="1">
        <v>84.501808049948295</v>
      </c>
      <c r="H1936" s="4">
        <f t="shared" si="184"/>
        <v>29.1536458333333</v>
      </c>
      <c r="I1936" s="4">
        <f t="shared" si="185"/>
        <v>30925.195111740239</v>
      </c>
      <c r="J1936" s="5">
        <f t="shared" si="186"/>
        <v>-8.8010660822888664E-3</v>
      </c>
      <c r="K1936" s="4">
        <f t="shared" si="187"/>
        <v>-8.8010660822888664E-3</v>
      </c>
      <c r="L1936" s="4">
        <f t="shared" si="188"/>
        <v>-8.8010660822888664E-3</v>
      </c>
      <c r="M1936" s="4">
        <f t="shared" si="189"/>
        <v>-8.8011797061998097E-3</v>
      </c>
    </row>
    <row r="1937" spans="1:13" x14ac:dyDescent="0.35">
      <c r="A1937" s="1">
        <v>1935</v>
      </c>
      <c r="B1937" s="1">
        <v>29.1710069444444</v>
      </c>
      <c r="C1937" s="1">
        <v>-31.200000762939499</v>
      </c>
      <c r="D1937" s="1">
        <v>388.125</v>
      </c>
      <c r="E1937" s="1">
        <v>92.549049377441406</v>
      </c>
      <c r="F1937" s="1">
        <v>82.141000000000005</v>
      </c>
      <c r="G1937" s="1">
        <v>84.2827521533642</v>
      </c>
      <c r="H1937" s="4">
        <f t="shared" si="184"/>
        <v>29.1710069444444</v>
      </c>
      <c r="I1937" s="4">
        <f t="shared" si="185"/>
        <v>30954.366118684684</v>
      </c>
      <c r="J1937" s="5">
        <f t="shared" si="186"/>
        <v>-7.5093704170473971E-3</v>
      </c>
      <c r="K1937" s="4">
        <f t="shared" si="187"/>
        <v>-7.5093704170473971E-3</v>
      </c>
      <c r="L1937" s="4">
        <f t="shared" si="188"/>
        <v>-7.5093704170473971E-3</v>
      </c>
      <c r="M1937" s="4">
        <f t="shared" si="189"/>
        <v>-7.5094409952107723E-3</v>
      </c>
    </row>
    <row r="1938" spans="1:13" x14ac:dyDescent="0.35">
      <c r="A1938" s="1">
        <v>1936</v>
      </c>
      <c r="B1938" s="1">
        <v>29.1710069444444</v>
      </c>
      <c r="C1938" s="1">
        <v>-29.850000381469702</v>
      </c>
      <c r="D1938" s="1">
        <v>388.25</v>
      </c>
      <c r="E1938" s="1">
        <v>92.549049377441406</v>
      </c>
      <c r="F1938" s="1">
        <v>82.141000000000005</v>
      </c>
      <c r="G1938" s="1">
        <v>84.097741423971499</v>
      </c>
      <c r="H1938" s="4">
        <f t="shared" si="184"/>
        <v>29.1710069444444</v>
      </c>
      <c r="I1938" s="4">
        <f t="shared" si="185"/>
        <v>30983.537125629129</v>
      </c>
      <c r="J1938" s="5">
        <f t="shared" si="186"/>
        <v>-6.3422812159021546E-3</v>
      </c>
      <c r="K1938" s="4">
        <f t="shared" si="187"/>
        <v>-6.3422812159021546E-3</v>
      </c>
      <c r="L1938" s="4">
        <f t="shared" si="188"/>
        <v>-6.3422812159021546E-3</v>
      </c>
      <c r="M1938" s="4">
        <f t="shared" si="189"/>
        <v>-6.3423237358864008E-3</v>
      </c>
    </row>
    <row r="1939" spans="1:13" x14ac:dyDescent="0.35">
      <c r="A1939" s="1">
        <v>1937</v>
      </c>
      <c r="B1939" s="1">
        <v>29.2057291666667</v>
      </c>
      <c r="C1939" s="1">
        <v>-30.150001525878899</v>
      </c>
      <c r="D1939" s="1">
        <v>388.25</v>
      </c>
      <c r="E1939" s="1">
        <v>92.549049377441406</v>
      </c>
      <c r="F1939" s="1">
        <v>82.141000000000005</v>
      </c>
      <c r="G1939" s="1">
        <v>83.943834942016906</v>
      </c>
      <c r="H1939" s="4">
        <f t="shared" si="184"/>
        <v>29.2057291666667</v>
      </c>
      <c r="I1939" s="4">
        <f t="shared" si="185"/>
        <v>31012.742854795797</v>
      </c>
      <c r="J1939" s="5">
        <f t="shared" si="186"/>
        <v>-5.2697359848919807E-3</v>
      </c>
      <c r="K1939" s="4">
        <f t="shared" si="187"/>
        <v>-5.2697359848919807E-3</v>
      </c>
      <c r="L1939" s="4">
        <f t="shared" si="188"/>
        <v>-5.2697359848919807E-3</v>
      </c>
      <c r="M1939" s="4">
        <f t="shared" si="189"/>
        <v>-5.2697603753945627E-3</v>
      </c>
    </row>
    <row r="1940" spans="1:13" x14ac:dyDescent="0.35">
      <c r="A1940" s="1">
        <v>1938</v>
      </c>
      <c r="B1940" s="1">
        <v>29.157986475358701</v>
      </c>
      <c r="C1940" s="1">
        <v>-29.250008773744302</v>
      </c>
      <c r="D1940" s="1">
        <v>388.25</v>
      </c>
      <c r="E1940" s="1">
        <v>92.549049377441406</v>
      </c>
      <c r="F1940" s="1">
        <v>82.141000000000005</v>
      </c>
      <c r="G1940" s="1">
        <v>83.818586219048598</v>
      </c>
      <c r="H1940" s="4">
        <f t="shared" si="184"/>
        <v>29.157986475358701</v>
      </c>
      <c r="I1940" s="4">
        <f t="shared" si="185"/>
        <v>31041.900841271156</v>
      </c>
      <c r="J1940" s="5">
        <f t="shared" si="186"/>
        <v>-4.2955203053597528E-3</v>
      </c>
      <c r="K1940" s="4">
        <f t="shared" si="187"/>
        <v>-4.2955203053597528E-3</v>
      </c>
      <c r="L1940" s="4">
        <f t="shared" si="188"/>
        <v>-4.2955203053597528E-3</v>
      </c>
      <c r="M1940" s="4">
        <f t="shared" si="189"/>
        <v>-4.2955335152644577E-3</v>
      </c>
    </row>
    <row r="1941" spans="1:13" x14ac:dyDescent="0.35">
      <c r="A1941" s="1">
        <v>1939</v>
      </c>
      <c r="B1941" s="1">
        <v>29.1579861111111</v>
      </c>
      <c r="C1941" s="1">
        <v>-29.250001907348601</v>
      </c>
      <c r="D1941" s="1">
        <v>388.25</v>
      </c>
      <c r="E1941" s="1">
        <v>92.549049377441406</v>
      </c>
      <c r="F1941" s="1">
        <v>82.65</v>
      </c>
      <c r="G1941" s="1">
        <v>83.717981550107396</v>
      </c>
      <c r="H1941" s="4">
        <f t="shared" si="184"/>
        <v>29.1579861111111</v>
      </c>
      <c r="I1941" s="4">
        <f t="shared" si="185"/>
        <v>31071.058827382265</v>
      </c>
      <c r="J1941" s="5">
        <f t="shared" si="186"/>
        <v>-3.4503298190016189E-3</v>
      </c>
      <c r="K1941" s="4">
        <f t="shared" si="187"/>
        <v>-3.4503298190016189E-3</v>
      </c>
      <c r="L1941" s="4">
        <f t="shared" si="188"/>
        <v>-3.4503298190016189E-3</v>
      </c>
      <c r="M1941" s="4">
        <f t="shared" si="189"/>
        <v>-3.4503366649388163E-3</v>
      </c>
    </row>
    <row r="1942" spans="1:13" x14ac:dyDescent="0.35">
      <c r="A1942" s="1">
        <v>1940</v>
      </c>
      <c r="B1942" s="1">
        <v>29.1623263888889</v>
      </c>
      <c r="C1942" s="1">
        <v>-29.100000381469702</v>
      </c>
      <c r="D1942" s="1">
        <v>388.25</v>
      </c>
      <c r="E1942" s="1">
        <v>92.549049377441406</v>
      </c>
      <c r="F1942" s="1">
        <v>82.65</v>
      </c>
      <c r="G1942" s="1">
        <v>83.636376212107507</v>
      </c>
      <c r="H1942" s="4">
        <f t="shared" si="184"/>
        <v>29.1623263888889</v>
      </c>
      <c r="I1942" s="4">
        <f t="shared" si="185"/>
        <v>31100.221153771156</v>
      </c>
      <c r="J1942" s="5">
        <f t="shared" si="186"/>
        <v>-2.7983137185852722E-3</v>
      </c>
      <c r="K1942" s="4">
        <f t="shared" si="187"/>
        <v>-2.7983137185852722E-3</v>
      </c>
      <c r="L1942" s="4">
        <f t="shared" si="188"/>
        <v>-2.7983137185852722E-3</v>
      </c>
      <c r="M1942" s="4">
        <f t="shared" si="189"/>
        <v>-2.7983173706585649E-3</v>
      </c>
    </row>
    <row r="1943" spans="1:13" x14ac:dyDescent="0.35">
      <c r="A1943" s="1">
        <v>1941</v>
      </c>
      <c r="B1943" s="1">
        <v>29.175347122881899</v>
      </c>
      <c r="C1943" s="1">
        <v>-30.599988937471998</v>
      </c>
      <c r="D1943" s="1">
        <v>388.12500095366698</v>
      </c>
      <c r="E1943" s="1">
        <v>92.549049377441406</v>
      </c>
      <c r="F1943" s="1">
        <v>82.65</v>
      </c>
      <c r="G1943" s="1">
        <v>83.5704502527892</v>
      </c>
      <c r="H1943" s="4">
        <f t="shared" si="184"/>
        <v>29.175347122881899</v>
      </c>
      <c r="I1943" s="4">
        <f t="shared" si="185"/>
        <v>31129.396500894036</v>
      </c>
      <c r="J1943" s="5">
        <f t="shared" si="186"/>
        <v>-2.2596460991753408E-3</v>
      </c>
      <c r="K1943" s="4">
        <f t="shared" si="187"/>
        <v>-2.2596460991753408E-3</v>
      </c>
      <c r="L1943" s="4">
        <f t="shared" si="188"/>
        <v>-2.2596460991753408E-3</v>
      </c>
      <c r="M1943" s="4">
        <f t="shared" si="189"/>
        <v>-2.2596480221387756E-3</v>
      </c>
    </row>
    <row r="1944" spans="1:13" x14ac:dyDescent="0.35">
      <c r="A1944" s="1">
        <v>1942</v>
      </c>
      <c r="B1944" s="1">
        <v>29.1753472222222</v>
      </c>
      <c r="C1944" s="1">
        <v>-30.600000381469702</v>
      </c>
      <c r="D1944" s="1">
        <v>388.25</v>
      </c>
      <c r="E1944" s="1">
        <v>92.549049377441406</v>
      </c>
      <c r="F1944" s="1">
        <v>82.65</v>
      </c>
      <c r="G1944" s="1">
        <v>83.519155716952099</v>
      </c>
      <c r="H1944" s="4">
        <f t="shared" si="184"/>
        <v>29.1753472222222</v>
      </c>
      <c r="I1944" s="4">
        <f t="shared" si="185"/>
        <v>31158.571848116258</v>
      </c>
      <c r="J1944" s="5">
        <f t="shared" si="186"/>
        <v>-1.7581465422297159E-3</v>
      </c>
      <c r="K1944" s="4">
        <f t="shared" si="187"/>
        <v>-1.7581465422297159E-3</v>
      </c>
      <c r="L1944" s="4">
        <f t="shared" si="188"/>
        <v>-1.7581465422297159E-3</v>
      </c>
      <c r="M1944" s="4">
        <f t="shared" si="189"/>
        <v>-1.7581474479926957E-3</v>
      </c>
    </row>
    <row r="1945" spans="1:13" x14ac:dyDescent="0.35">
      <c r="A1945" s="1">
        <v>1943</v>
      </c>
      <c r="B1945" s="1">
        <v>29.0885416666667</v>
      </c>
      <c r="C1945" s="1">
        <v>-29.700000762939499</v>
      </c>
      <c r="D1945" s="1">
        <v>388.125</v>
      </c>
      <c r="E1945" s="1">
        <v>92.549049377441406</v>
      </c>
      <c r="F1945" s="1">
        <v>82.65</v>
      </c>
      <c r="G1945" s="1">
        <v>83.481677229649094</v>
      </c>
      <c r="H1945" s="4">
        <f t="shared" si="184"/>
        <v>29.0885416666667</v>
      </c>
      <c r="I1945" s="4">
        <f t="shared" si="185"/>
        <v>31187.660389782926</v>
      </c>
      <c r="J1945" s="5">
        <f t="shared" si="186"/>
        <v>-1.2884278535679474E-3</v>
      </c>
      <c r="K1945" s="4">
        <f t="shared" si="187"/>
        <v>-1.2884278535679474E-3</v>
      </c>
      <c r="L1945" s="4">
        <f t="shared" si="188"/>
        <v>-1.2884278535679474E-3</v>
      </c>
      <c r="M1945" s="4">
        <f t="shared" si="189"/>
        <v>-1.2884282100432028E-3</v>
      </c>
    </row>
    <row r="1946" spans="1:13" x14ac:dyDescent="0.35">
      <c r="A1946" s="1">
        <v>1944</v>
      </c>
      <c r="B1946" s="1">
        <v>29.1536458333333</v>
      </c>
      <c r="C1946" s="1">
        <v>-32.700000762939503</v>
      </c>
      <c r="D1946" s="1">
        <v>388.125</v>
      </c>
      <c r="E1946" s="1">
        <v>92.549049377441406</v>
      </c>
      <c r="F1946" s="1">
        <v>82.65</v>
      </c>
      <c r="G1946" s="1">
        <v>83.457419035034107</v>
      </c>
      <c r="H1946" s="4">
        <f t="shared" si="184"/>
        <v>29.1536458333333</v>
      </c>
      <c r="I1946" s="4">
        <f t="shared" si="185"/>
        <v>31216.814035616258</v>
      </c>
      <c r="J1946" s="5">
        <f t="shared" si="186"/>
        <v>-8.3208099438633165E-4</v>
      </c>
      <c r="K1946" s="4">
        <f t="shared" si="187"/>
        <v>-8.3208099438633165E-4</v>
      </c>
      <c r="L1946" s="4">
        <f t="shared" si="188"/>
        <v>-8.3208099438633165E-4</v>
      </c>
      <c r="M1946" s="4">
        <f t="shared" si="189"/>
        <v>-8.3208109040279216E-4</v>
      </c>
    </row>
    <row r="1947" spans="1:13" x14ac:dyDescent="0.35">
      <c r="A1947" s="1">
        <v>1945</v>
      </c>
      <c r="B1947" s="1">
        <v>29.105902512870401</v>
      </c>
      <c r="C1947" s="1">
        <v>-33.900033569078197</v>
      </c>
      <c r="D1947" s="1">
        <v>387.999998092667</v>
      </c>
      <c r="E1947" s="1">
        <v>92.549049377441406</v>
      </c>
      <c r="F1947" s="1">
        <v>82.65</v>
      </c>
      <c r="G1947" s="1">
        <v>83.445995526261697</v>
      </c>
      <c r="H1947" s="4">
        <f t="shared" si="184"/>
        <v>29.105902512870401</v>
      </c>
      <c r="I1947" s="4">
        <f t="shared" si="185"/>
        <v>31245.919938129129</v>
      </c>
      <c r="J1947" s="5">
        <f t="shared" si="186"/>
        <v>-3.9248082987147824E-4</v>
      </c>
      <c r="K1947" s="4">
        <f t="shared" si="187"/>
        <v>-3.9248082987147824E-4</v>
      </c>
      <c r="L1947" s="4">
        <f t="shared" si="188"/>
        <v>-3.9248082987147824E-4</v>
      </c>
      <c r="M1947" s="4">
        <f t="shared" si="189"/>
        <v>-3.9248083994784875E-4</v>
      </c>
    </row>
    <row r="1948" spans="1:13" x14ac:dyDescent="0.35">
      <c r="A1948" s="1">
        <v>1946</v>
      </c>
      <c r="B1948" s="1">
        <v>29.0711805555556</v>
      </c>
      <c r="C1948" s="1">
        <v>-38.100002288818402</v>
      </c>
      <c r="D1948" s="1">
        <v>387.75</v>
      </c>
      <c r="E1948" s="1">
        <v>92.549049377441406</v>
      </c>
      <c r="F1948" s="1">
        <v>82.65</v>
      </c>
      <c r="G1948" s="1">
        <v>83.447225115903507</v>
      </c>
      <c r="H1948" s="4">
        <f t="shared" si="184"/>
        <v>29.0711805555556</v>
      </c>
      <c r="I1948" s="4">
        <f t="shared" si="185"/>
        <v>31274.991118684684</v>
      </c>
      <c r="J1948" s="5">
        <f t="shared" si="186"/>
        <v>4.2295827631071099E-5</v>
      </c>
      <c r="K1948" s="4">
        <f t="shared" si="187"/>
        <v>4.2295827631071099E-5</v>
      </c>
      <c r="L1948" s="4">
        <f t="shared" si="188"/>
        <v>4.2295827631071099E-5</v>
      </c>
      <c r="M1948" s="4">
        <f t="shared" si="189"/>
        <v>4.2295827643681868E-5</v>
      </c>
    </row>
    <row r="1949" spans="1:13" x14ac:dyDescent="0.35">
      <c r="A1949" s="1">
        <v>1947</v>
      </c>
      <c r="B1949" s="1">
        <v>29.0451388888889</v>
      </c>
      <c r="C1949" s="1">
        <v>-45</v>
      </c>
      <c r="D1949" s="1">
        <v>387.5</v>
      </c>
      <c r="E1949" s="1">
        <v>92.549049377441406</v>
      </c>
      <c r="F1949" s="1">
        <v>82.65</v>
      </c>
      <c r="G1949" s="1">
        <v>83.461127349444595</v>
      </c>
      <c r="H1949" s="4">
        <f t="shared" si="184"/>
        <v>29.0451388888889</v>
      </c>
      <c r="I1949" s="4">
        <f t="shared" si="185"/>
        <v>31304.036257573574</v>
      </c>
      <c r="J1949" s="5">
        <f t="shared" si="186"/>
        <v>4.786423502490736E-4</v>
      </c>
      <c r="K1949" s="4">
        <f t="shared" si="187"/>
        <v>4.786423502490736E-4</v>
      </c>
      <c r="L1949" s="4">
        <f t="shared" si="188"/>
        <v>4.786423502490736E-4</v>
      </c>
      <c r="M1949" s="4">
        <f t="shared" si="189"/>
        <v>4.7864236852511617E-4</v>
      </c>
    </row>
    <row r="1950" spans="1:13" x14ac:dyDescent="0.35">
      <c r="A1950" s="1">
        <v>1948</v>
      </c>
      <c r="B1950" s="1">
        <v>29.097221824861201</v>
      </c>
      <c r="C1950" s="1">
        <v>-48.749975204674001</v>
      </c>
      <c r="D1950" s="1">
        <v>387.250001907333</v>
      </c>
      <c r="E1950" s="1">
        <v>92.549049377441406</v>
      </c>
      <c r="F1950" s="1">
        <v>82.65</v>
      </c>
      <c r="G1950" s="1">
        <v>83.487923215977702</v>
      </c>
      <c r="H1950" s="4">
        <f t="shared" si="184"/>
        <v>29.097221824861201</v>
      </c>
      <c r="I1950" s="4">
        <f t="shared" si="185"/>
        <v>31333.133479398435</v>
      </c>
      <c r="J1950" s="5">
        <f t="shared" si="186"/>
        <v>9.20908074811858E-4</v>
      </c>
      <c r="K1950" s="4">
        <f t="shared" si="187"/>
        <v>9.20908074811858E-4</v>
      </c>
      <c r="L1950" s="4">
        <f t="shared" si="188"/>
        <v>9.20908074811858E-4</v>
      </c>
      <c r="M1950" s="4">
        <f t="shared" si="189"/>
        <v>9.2090820497791768E-4</v>
      </c>
    </row>
    <row r="1951" spans="1:13" x14ac:dyDescent="0.35">
      <c r="A1951" s="1">
        <v>1949</v>
      </c>
      <c r="B1951" s="1">
        <v>29.0972222222222</v>
      </c>
      <c r="C1951" s="1">
        <v>-48.750003814697301</v>
      </c>
      <c r="D1951" s="1">
        <v>387.25</v>
      </c>
      <c r="E1951" s="1">
        <v>92.549049377441406</v>
      </c>
      <c r="F1951" s="1">
        <v>82.856999999999999</v>
      </c>
      <c r="G1951" s="1">
        <v>83.527216046054093</v>
      </c>
      <c r="H1951" s="4">
        <f t="shared" si="184"/>
        <v>29.0972222222222</v>
      </c>
      <c r="I1951" s="4">
        <f t="shared" si="185"/>
        <v>31362.230701620658</v>
      </c>
      <c r="J1951" s="5">
        <f t="shared" si="186"/>
        <v>1.3503979787590332E-3</v>
      </c>
      <c r="K1951" s="4">
        <f t="shared" si="187"/>
        <v>1.3503979787590332E-3</v>
      </c>
      <c r="L1951" s="4">
        <f t="shared" si="188"/>
        <v>1.3503979787590332E-3</v>
      </c>
      <c r="M1951" s="4">
        <f t="shared" si="189"/>
        <v>1.3503983891846349E-3</v>
      </c>
    </row>
    <row r="1952" spans="1:13" x14ac:dyDescent="0.35">
      <c r="A1952" s="1">
        <v>1950</v>
      </c>
      <c r="B1952" s="1">
        <v>29.0277777777778</v>
      </c>
      <c r="C1952" s="1">
        <v>-51.900001525878899</v>
      </c>
      <c r="D1952" s="1">
        <v>387</v>
      </c>
      <c r="E1952" s="1">
        <v>92.156890869140597</v>
      </c>
      <c r="F1952" s="1">
        <v>82.856999999999999</v>
      </c>
      <c r="G1952" s="1">
        <v>83.577985206249096</v>
      </c>
      <c r="H1952" s="4">
        <f t="shared" si="184"/>
        <v>29.0277777777778</v>
      </c>
      <c r="I1952" s="4">
        <f t="shared" si="185"/>
        <v>31391.258479398435</v>
      </c>
      <c r="J1952" s="5">
        <f t="shared" si="186"/>
        <v>1.7489854229857439E-3</v>
      </c>
      <c r="K1952" s="4">
        <f t="shared" si="187"/>
        <v>1.7489854229857439E-3</v>
      </c>
      <c r="L1952" s="4">
        <f t="shared" si="188"/>
        <v>1.7489854229857439E-3</v>
      </c>
      <c r="M1952" s="4">
        <f t="shared" si="189"/>
        <v>1.7489863146634675E-3</v>
      </c>
    </row>
    <row r="1953" spans="1:13" x14ac:dyDescent="0.35">
      <c r="A1953" s="1">
        <v>1951</v>
      </c>
      <c r="B1953" s="1">
        <v>29.034288219279802</v>
      </c>
      <c r="C1953" s="1">
        <v>-57.000021362368798</v>
      </c>
      <c r="D1953" s="1">
        <v>386.68749880790301</v>
      </c>
      <c r="E1953" s="1">
        <v>92.156890869140597</v>
      </c>
      <c r="F1953" s="1">
        <v>82.856999999999999</v>
      </c>
      <c r="G1953" s="1">
        <v>83.640215105190606</v>
      </c>
      <c r="H1953" s="4">
        <f t="shared" si="184"/>
        <v>29.034288219279802</v>
      </c>
      <c r="I1953" s="4">
        <f t="shared" si="185"/>
        <v>31420.292767617713</v>
      </c>
      <c r="J1953" s="5">
        <f t="shared" si="186"/>
        <v>2.1433244194423583E-3</v>
      </c>
      <c r="K1953" s="4">
        <f t="shared" si="187"/>
        <v>2.1433244194423583E-3</v>
      </c>
      <c r="L1953" s="4">
        <f t="shared" si="188"/>
        <v>2.1433244194423583E-3</v>
      </c>
      <c r="M1953" s="4">
        <f t="shared" si="189"/>
        <v>2.1433260604605047E-3</v>
      </c>
    </row>
    <row r="1954" spans="1:13" x14ac:dyDescent="0.35">
      <c r="A1954" s="1">
        <v>1952</v>
      </c>
      <c r="B1954" s="1">
        <v>29.0407981806399</v>
      </c>
      <c r="C1954" s="1">
        <v>-62.100006866370897</v>
      </c>
      <c r="D1954" s="1">
        <v>386.37499904634097</v>
      </c>
      <c r="E1954" s="1">
        <v>92.156890869140597</v>
      </c>
      <c r="F1954" s="1">
        <v>82.856999999999999</v>
      </c>
      <c r="G1954" s="1">
        <v>83.714894945718896</v>
      </c>
      <c r="H1954" s="4">
        <f t="shared" si="184"/>
        <v>29.0407981806399</v>
      </c>
      <c r="I1954" s="4">
        <f t="shared" si="185"/>
        <v>31449.333565798352</v>
      </c>
      <c r="J1954" s="5">
        <f t="shared" si="186"/>
        <v>2.5715491724354772E-3</v>
      </c>
      <c r="K1954" s="4">
        <f t="shared" si="187"/>
        <v>2.5715491724354772E-3</v>
      </c>
      <c r="L1954" s="4">
        <f t="shared" si="188"/>
        <v>2.5715491724354772E-3</v>
      </c>
      <c r="M1954" s="4">
        <f t="shared" si="189"/>
        <v>2.5715520066618936E-3</v>
      </c>
    </row>
    <row r="1955" spans="1:13" x14ac:dyDescent="0.35">
      <c r="A1955" s="1">
        <v>1953</v>
      </c>
      <c r="B1955" s="1">
        <v>28.9843754304712</v>
      </c>
      <c r="C1955" s="1">
        <v>-62.699996185387</v>
      </c>
      <c r="D1955" s="1">
        <v>386.25000095365903</v>
      </c>
      <c r="E1955" s="1">
        <v>92.156890869140597</v>
      </c>
      <c r="F1955" s="1">
        <v>82.856999999999999</v>
      </c>
      <c r="G1955" s="1">
        <v>83.803211834219397</v>
      </c>
      <c r="H1955" s="4">
        <f t="shared" si="184"/>
        <v>28.9843754304712</v>
      </c>
      <c r="I1955" s="4">
        <f t="shared" si="185"/>
        <v>31478.317941228823</v>
      </c>
      <c r="J1955" s="5">
        <f t="shared" si="186"/>
        <v>3.0470516334691567E-3</v>
      </c>
      <c r="K1955" s="4">
        <f t="shared" si="187"/>
        <v>3.0470516334691567E-3</v>
      </c>
      <c r="L1955" s="4">
        <f t="shared" si="188"/>
        <v>3.0470516334691567E-3</v>
      </c>
      <c r="M1955" s="4">
        <f t="shared" si="189"/>
        <v>3.0470563485593526E-3</v>
      </c>
    </row>
    <row r="1956" spans="1:13" x14ac:dyDescent="0.35">
      <c r="A1956" s="1">
        <v>1954</v>
      </c>
      <c r="B1956" s="1">
        <v>29.0581597222222</v>
      </c>
      <c r="C1956" s="1">
        <v>-66.600006103515597</v>
      </c>
      <c r="D1956" s="1">
        <v>386.125</v>
      </c>
      <c r="E1956" s="1">
        <v>92.156890869140597</v>
      </c>
      <c r="F1956" s="1">
        <v>82.856999999999999</v>
      </c>
      <c r="G1956" s="1">
        <v>83.906569650795404</v>
      </c>
      <c r="H1956" s="4">
        <f t="shared" si="184"/>
        <v>29.0581597222222</v>
      </c>
      <c r="I1956" s="4">
        <f t="shared" si="185"/>
        <v>31507.376100951045</v>
      </c>
      <c r="J1956" s="5">
        <f t="shared" si="186"/>
        <v>3.5569291918016691E-3</v>
      </c>
      <c r="K1956" s="4">
        <f t="shared" si="187"/>
        <v>3.5569291918016691E-3</v>
      </c>
      <c r="L1956" s="4">
        <f t="shared" si="188"/>
        <v>3.5569291918016691E-3</v>
      </c>
      <c r="M1956" s="4">
        <f t="shared" si="189"/>
        <v>3.5569366920713869E-3</v>
      </c>
    </row>
    <row r="1957" spans="1:13" x14ac:dyDescent="0.35">
      <c r="A1957" s="1">
        <v>1955</v>
      </c>
      <c r="B1957" s="1">
        <v>29.097221924201399</v>
      </c>
      <c r="C1957" s="1">
        <v>-65.400010681111993</v>
      </c>
      <c r="D1957" s="1">
        <v>386.125</v>
      </c>
      <c r="E1957" s="1">
        <v>92.156890869140597</v>
      </c>
      <c r="F1957" s="1">
        <v>82.856999999999999</v>
      </c>
      <c r="G1957" s="1">
        <v>84.026611365264998</v>
      </c>
      <c r="H1957" s="4">
        <f t="shared" si="184"/>
        <v>29.097221924201399</v>
      </c>
      <c r="I1957" s="4">
        <f t="shared" si="185"/>
        <v>31536.473322875248</v>
      </c>
      <c r="J1957" s="5">
        <f t="shared" si="186"/>
        <v>4.1255386779639443E-3</v>
      </c>
      <c r="K1957" s="4">
        <f t="shared" si="187"/>
        <v>4.1255386779639443E-3</v>
      </c>
      <c r="L1957" s="4">
        <f t="shared" si="188"/>
        <v>4.1255386779639443E-3</v>
      </c>
      <c r="M1957" s="4">
        <f t="shared" si="189"/>
        <v>4.1255503808793354E-3</v>
      </c>
    </row>
    <row r="1958" spans="1:13" x14ac:dyDescent="0.35">
      <c r="A1958" s="1">
        <v>1956</v>
      </c>
      <c r="B1958" s="1">
        <v>29.166666964687501</v>
      </c>
      <c r="C1958" s="1">
        <v>-63.1499557498882</v>
      </c>
      <c r="D1958" s="1">
        <v>386.12500286099902</v>
      </c>
      <c r="E1958" s="1">
        <v>92.156890869140597</v>
      </c>
      <c r="F1958" s="1">
        <v>82.856999999999999</v>
      </c>
      <c r="G1958" s="1">
        <v>84.1652451537134</v>
      </c>
      <c r="H1958" s="4">
        <f t="shared" si="184"/>
        <v>29.166666964687501</v>
      </c>
      <c r="I1958" s="4">
        <f t="shared" si="185"/>
        <v>31565.639989839936</v>
      </c>
      <c r="J1958" s="5">
        <f t="shared" si="186"/>
        <v>4.7531584125209796E-3</v>
      </c>
      <c r="K1958" s="4">
        <f t="shared" si="187"/>
        <v>4.7531584125209796E-3</v>
      </c>
      <c r="L1958" s="4">
        <f t="shared" si="188"/>
        <v>4.7531584125209796E-3</v>
      </c>
      <c r="M1958" s="4">
        <f t="shared" si="189"/>
        <v>4.7531763103366457E-3</v>
      </c>
    </row>
    <row r="1959" spans="1:13" x14ac:dyDescent="0.35">
      <c r="A1959" s="1">
        <v>1957</v>
      </c>
      <c r="B1959" s="1">
        <v>29.2057291666667</v>
      </c>
      <c r="C1959" s="1">
        <v>-57.150001525878899</v>
      </c>
      <c r="D1959" s="1">
        <v>386.5</v>
      </c>
      <c r="E1959" s="1">
        <v>92.156890869140597</v>
      </c>
      <c r="F1959" s="1">
        <v>82.856999999999999</v>
      </c>
      <c r="G1959" s="1">
        <v>84.324674730748001</v>
      </c>
      <c r="H1959" s="4">
        <f t="shared" si="184"/>
        <v>29.2057291666667</v>
      </c>
      <c r="I1959" s="4">
        <f t="shared" si="185"/>
        <v>31594.845719006604</v>
      </c>
      <c r="J1959" s="5">
        <f t="shared" si="186"/>
        <v>5.4588459724731735E-3</v>
      </c>
      <c r="K1959" s="4">
        <f t="shared" si="187"/>
        <v>5.4588459724731735E-3</v>
      </c>
      <c r="L1959" s="4">
        <f t="shared" si="188"/>
        <v>5.4588459724731735E-3</v>
      </c>
      <c r="M1959" s="4">
        <f t="shared" si="189"/>
        <v>5.4588730841946629E-3</v>
      </c>
    </row>
    <row r="1960" spans="1:13" x14ac:dyDescent="0.35">
      <c r="A1960" s="1">
        <v>1958</v>
      </c>
      <c r="B1960" s="1">
        <v>29.1840277777778</v>
      </c>
      <c r="C1960" s="1">
        <v>-57.300003051757798</v>
      </c>
      <c r="D1960" s="1">
        <v>386.25</v>
      </c>
      <c r="E1960" s="1">
        <v>92.156890869140597</v>
      </c>
      <c r="F1960" s="1">
        <v>82.856999999999999</v>
      </c>
      <c r="G1960" s="1">
        <v>84.507434379617706</v>
      </c>
      <c r="H1960" s="4">
        <f t="shared" si="184"/>
        <v>29.1840277777778</v>
      </c>
      <c r="I1960" s="4">
        <f t="shared" si="185"/>
        <v>31624.029746784381</v>
      </c>
      <c r="J1960" s="5">
        <f t="shared" si="186"/>
        <v>6.2623175341433813E-3</v>
      </c>
      <c r="K1960" s="4">
        <f t="shared" si="187"/>
        <v>6.2623175341433813E-3</v>
      </c>
      <c r="L1960" s="4">
        <f t="shared" si="188"/>
        <v>6.2623175341433813E-3</v>
      </c>
      <c r="M1960" s="4">
        <f t="shared" si="189"/>
        <v>6.2623584660211774E-3</v>
      </c>
    </row>
    <row r="1961" spans="1:13" x14ac:dyDescent="0.35">
      <c r="A1961" s="1">
        <v>1959</v>
      </c>
      <c r="B1961" s="1">
        <v>29.1840277777778</v>
      </c>
      <c r="C1961" s="1">
        <v>-57.300003051757798</v>
      </c>
      <c r="D1961" s="1">
        <v>386.25</v>
      </c>
      <c r="E1961" s="1">
        <v>92.156890869140597</v>
      </c>
      <c r="F1961" s="1">
        <v>86.325999999999993</v>
      </c>
      <c r="G1961" s="1">
        <v>84.702643481662406</v>
      </c>
      <c r="H1961" s="4">
        <f t="shared" si="184"/>
        <v>29.1840277777778</v>
      </c>
      <c r="I1961" s="4">
        <f t="shared" si="185"/>
        <v>31653.213774562159</v>
      </c>
      <c r="J1961" s="5">
        <f t="shared" si="186"/>
        <v>6.6889020093841229E-3</v>
      </c>
      <c r="K1961" s="4">
        <f t="shared" si="187"/>
        <v>6.6889020093841229E-3</v>
      </c>
      <c r="L1961" s="4">
        <f t="shared" si="188"/>
        <v>6.6889020093841229E-3</v>
      </c>
      <c r="M1961" s="4">
        <f t="shared" si="189"/>
        <v>6.6889518888730275E-3</v>
      </c>
    </row>
    <row r="1962" spans="1:13" x14ac:dyDescent="0.35">
      <c r="A1962" s="1">
        <v>1960</v>
      </c>
      <c r="B1962" s="1">
        <v>29.236110713750101</v>
      </c>
      <c r="C1962" s="1">
        <v>-48.600068664010699</v>
      </c>
      <c r="D1962" s="1">
        <v>386.749996185334</v>
      </c>
      <c r="E1962" s="1">
        <v>92.156890869140597</v>
      </c>
      <c r="F1962" s="1">
        <v>86.325999999999993</v>
      </c>
      <c r="G1962" s="1">
        <v>84.885833558634104</v>
      </c>
      <c r="H1962" s="4">
        <f t="shared" si="184"/>
        <v>29.236110713750101</v>
      </c>
      <c r="I1962" s="4">
        <f t="shared" si="185"/>
        <v>31682.44988527591</v>
      </c>
      <c r="J1962" s="5">
        <f t="shared" si="186"/>
        <v>6.2658839530779845E-3</v>
      </c>
      <c r="K1962" s="4">
        <f t="shared" si="187"/>
        <v>6.2658839530779845E-3</v>
      </c>
      <c r="L1962" s="4">
        <f t="shared" si="188"/>
        <v>6.2658839530779845E-3</v>
      </c>
      <c r="M1962" s="4">
        <f t="shared" si="189"/>
        <v>6.2659249549291227E-3</v>
      </c>
    </row>
    <row r="1963" spans="1:13" x14ac:dyDescent="0.35">
      <c r="A1963" s="1">
        <v>1961</v>
      </c>
      <c r="B1963" s="1">
        <v>29.3055555555556</v>
      </c>
      <c r="C1963" s="1">
        <v>-43.200000762939503</v>
      </c>
      <c r="D1963" s="1">
        <v>387</v>
      </c>
      <c r="E1963" s="1">
        <v>92.156890869140597</v>
      </c>
      <c r="F1963" s="1">
        <v>86.325999999999993</v>
      </c>
      <c r="G1963" s="1">
        <v>85.046130833932807</v>
      </c>
      <c r="H1963" s="4">
        <f t="shared" si="184"/>
        <v>29.3055555555556</v>
      </c>
      <c r="I1963" s="4">
        <f t="shared" si="185"/>
        <v>31711.755440831465</v>
      </c>
      <c r="J1963" s="5">
        <f t="shared" si="186"/>
        <v>5.4698596310457761E-3</v>
      </c>
      <c r="K1963" s="4">
        <f t="shared" si="187"/>
        <v>5.4698596310457761E-3</v>
      </c>
      <c r="L1963" s="4">
        <f t="shared" si="188"/>
        <v>5.4698596310457761E-3</v>
      </c>
      <c r="M1963" s="4">
        <f t="shared" si="189"/>
        <v>5.4698869072002543E-3</v>
      </c>
    </row>
    <row r="1964" spans="1:13" x14ac:dyDescent="0.35">
      <c r="A1964" s="1">
        <v>1962</v>
      </c>
      <c r="B1964" s="1">
        <v>29.283854332233801</v>
      </c>
      <c r="C1964" s="1">
        <v>-40.650020980669098</v>
      </c>
      <c r="D1964" s="1">
        <v>387.12499904633398</v>
      </c>
      <c r="E1964" s="1">
        <v>92.156890869140597</v>
      </c>
      <c r="F1964" s="1">
        <v>86.325999999999993</v>
      </c>
      <c r="G1964" s="1">
        <v>85.186083383688299</v>
      </c>
      <c r="H1964" s="4">
        <f t="shared" si="184"/>
        <v>29.283854332233801</v>
      </c>
      <c r="I1964" s="4">
        <f t="shared" si="185"/>
        <v>31741.039295163697</v>
      </c>
      <c r="J1964" s="5">
        <f t="shared" si="186"/>
        <v>4.7791710806811731E-3</v>
      </c>
      <c r="K1964" s="4">
        <f t="shared" si="187"/>
        <v>4.7791710806811731E-3</v>
      </c>
      <c r="L1964" s="4">
        <f t="shared" si="188"/>
        <v>4.7791710806811731E-3</v>
      </c>
      <c r="M1964" s="4">
        <f t="shared" si="189"/>
        <v>4.7791892739587364E-3</v>
      </c>
    </row>
    <row r="1965" spans="1:13" x14ac:dyDescent="0.35">
      <c r="A1965" s="1">
        <v>1963</v>
      </c>
      <c r="B1965" s="1">
        <v>29.2578125</v>
      </c>
      <c r="C1965" s="1">
        <v>-43.199996185352099</v>
      </c>
      <c r="D1965" s="1">
        <v>386.875001907333</v>
      </c>
      <c r="E1965" s="1">
        <v>92.156890869140597</v>
      </c>
      <c r="F1965" s="1">
        <v>86.325999999999993</v>
      </c>
      <c r="G1965" s="1">
        <v>85.307915885460801</v>
      </c>
      <c r="H1965" s="4">
        <f t="shared" si="184"/>
        <v>29.2578125</v>
      </c>
      <c r="I1965" s="4">
        <f t="shared" si="185"/>
        <v>31770.297107663697</v>
      </c>
      <c r="J1965" s="5">
        <f t="shared" si="186"/>
        <v>4.1641015292070167E-3</v>
      </c>
      <c r="K1965" s="4">
        <f t="shared" si="187"/>
        <v>4.1641015292070167E-3</v>
      </c>
      <c r="L1965" s="4">
        <f t="shared" si="188"/>
        <v>4.1641015292070167E-3</v>
      </c>
      <c r="M1965" s="4">
        <f t="shared" si="189"/>
        <v>4.1641135633749661E-3</v>
      </c>
    </row>
    <row r="1966" spans="1:13" x14ac:dyDescent="0.35">
      <c r="A1966" s="1">
        <v>1964</v>
      </c>
      <c r="B1966" s="1">
        <v>29.2578125</v>
      </c>
      <c r="C1966" s="1">
        <v>-42.600002288818402</v>
      </c>
      <c r="D1966" s="1">
        <v>387.125</v>
      </c>
      <c r="E1966" s="1">
        <v>92.156890869140597</v>
      </c>
      <c r="F1966" s="1">
        <v>86.325999999999993</v>
      </c>
      <c r="G1966" s="1">
        <v>85.413564981585694</v>
      </c>
      <c r="H1966" s="4">
        <f t="shared" si="184"/>
        <v>29.2578125</v>
      </c>
      <c r="I1966" s="4">
        <f t="shared" si="185"/>
        <v>31799.554920163697</v>
      </c>
      <c r="J1966" s="5">
        <f t="shared" si="186"/>
        <v>3.6109704416518698E-3</v>
      </c>
      <c r="K1966" s="4">
        <f t="shared" si="187"/>
        <v>3.6109704416518698E-3</v>
      </c>
      <c r="L1966" s="4">
        <f t="shared" si="188"/>
        <v>3.6109704416518698E-3</v>
      </c>
      <c r="M1966" s="4">
        <f t="shared" si="189"/>
        <v>3.610978289003228E-3</v>
      </c>
    </row>
    <row r="1967" spans="1:13" x14ac:dyDescent="0.35">
      <c r="A1967" s="1">
        <v>1965</v>
      </c>
      <c r="B1967" s="1">
        <v>29.2230902777778</v>
      </c>
      <c r="C1967" s="1">
        <v>-41.25</v>
      </c>
      <c r="D1967" s="1">
        <v>387.125</v>
      </c>
      <c r="E1967" s="1">
        <v>92.156890869140597</v>
      </c>
      <c r="F1967" s="1">
        <v>86.325999999999993</v>
      </c>
      <c r="G1967" s="1">
        <v>85.504710063927206</v>
      </c>
      <c r="H1967" s="4">
        <f t="shared" si="184"/>
        <v>29.2230902777778</v>
      </c>
      <c r="I1967" s="4">
        <f t="shared" si="185"/>
        <v>31828.778010441474</v>
      </c>
      <c r="J1967" s="5">
        <f t="shared" si="186"/>
        <v>3.1189405868831755E-3</v>
      </c>
      <c r="K1967" s="4">
        <f t="shared" si="187"/>
        <v>3.1189405868831755E-3</v>
      </c>
      <c r="L1967" s="4">
        <f t="shared" si="188"/>
        <v>3.1189405868831755E-3</v>
      </c>
      <c r="M1967" s="4">
        <f t="shared" si="189"/>
        <v>3.1189456436386868E-3</v>
      </c>
    </row>
    <row r="1968" spans="1:13" x14ac:dyDescent="0.35">
      <c r="A1968" s="1">
        <v>1966</v>
      </c>
      <c r="B1968" s="1">
        <v>29.2491319444444</v>
      </c>
      <c r="C1968" s="1">
        <v>-42</v>
      </c>
      <c r="D1968" s="1">
        <v>387.25</v>
      </c>
      <c r="E1968" s="1">
        <v>92.156890869140597</v>
      </c>
      <c r="F1968" s="1">
        <v>86.325999999999993</v>
      </c>
      <c r="G1968" s="1">
        <v>85.582799969392994</v>
      </c>
      <c r="H1968" s="4">
        <f t="shared" si="184"/>
        <v>29.2491319444444</v>
      </c>
      <c r="I1968" s="4">
        <f t="shared" si="185"/>
        <v>31858.027142385919</v>
      </c>
      <c r="J1968" s="5">
        <f t="shared" si="186"/>
        <v>2.6698195903424211E-3</v>
      </c>
      <c r="K1968" s="4">
        <f t="shared" si="187"/>
        <v>2.6698195903424211E-3</v>
      </c>
      <c r="L1968" s="4">
        <f t="shared" si="188"/>
        <v>2.6698195903424211E-3</v>
      </c>
      <c r="M1968" s="4">
        <f t="shared" si="189"/>
        <v>2.6698227620700768E-3</v>
      </c>
    </row>
    <row r="1969" spans="1:13" x14ac:dyDescent="0.35">
      <c r="A1969" s="1">
        <v>1967</v>
      </c>
      <c r="B1969" s="1">
        <v>29.240451554456001</v>
      </c>
      <c r="C1969" s="1">
        <v>-41.849987411615601</v>
      </c>
      <c r="D1969" s="1">
        <v>387.12500095366602</v>
      </c>
      <c r="E1969" s="1">
        <v>92.156890869140597</v>
      </c>
      <c r="F1969" s="1">
        <v>86.325999999999993</v>
      </c>
      <c r="G1969" s="1">
        <v>85.649076010561203</v>
      </c>
      <c r="H1969" s="4">
        <f t="shared" si="184"/>
        <v>29.240451554456001</v>
      </c>
      <c r="I1969" s="4">
        <f t="shared" si="185"/>
        <v>31887.267593940374</v>
      </c>
      <c r="J1969" s="5">
        <f t="shared" si="186"/>
        <v>2.2665874719745463E-3</v>
      </c>
      <c r="K1969" s="4">
        <f t="shared" si="187"/>
        <v>2.2665874719745463E-3</v>
      </c>
      <c r="L1969" s="4">
        <f t="shared" si="188"/>
        <v>2.2665874719745463E-3</v>
      </c>
      <c r="M1969" s="4">
        <f t="shared" si="189"/>
        <v>2.266589412713869E-3</v>
      </c>
    </row>
    <row r="1970" spans="1:13" x14ac:dyDescent="0.35">
      <c r="A1970" s="1">
        <v>1968</v>
      </c>
      <c r="B1970" s="1">
        <v>29.2621527777778</v>
      </c>
      <c r="C1970" s="1">
        <v>-39.900001525878899</v>
      </c>
      <c r="D1970" s="1">
        <v>387.25</v>
      </c>
      <c r="E1970" s="1">
        <v>92.156890869140597</v>
      </c>
      <c r="F1970" s="1">
        <v>86.325999999999993</v>
      </c>
      <c r="G1970" s="1">
        <v>85.704591707513202</v>
      </c>
      <c r="H1970" s="4">
        <f t="shared" si="184"/>
        <v>29.2621527777778</v>
      </c>
      <c r="I1970" s="4">
        <f t="shared" si="185"/>
        <v>31916.529746718152</v>
      </c>
      <c r="J1970" s="5">
        <f t="shared" si="186"/>
        <v>1.8971843040256244E-3</v>
      </c>
      <c r="K1970" s="4">
        <f t="shared" si="187"/>
        <v>1.8971843040256244E-3</v>
      </c>
      <c r="L1970" s="4">
        <f t="shared" si="188"/>
        <v>1.8971843040256244E-3</v>
      </c>
      <c r="M1970" s="4">
        <f t="shared" si="189"/>
        <v>1.8971854421193312E-3</v>
      </c>
    </row>
    <row r="1971" spans="1:13" x14ac:dyDescent="0.35">
      <c r="A1971" s="1">
        <v>1969</v>
      </c>
      <c r="B1971" s="1">
        <v>29.2621527777778</v>
      </c>
      <c r="C1971" s="1">
        <v>-39.900001525878899</v>
      </c>
      <c r="D1971" s="1">
        <v>387.25</v>
      </c>
      <c r="E1971" s="1">
        <v>92.156890869140597</v>
      </c>
      <c r="F1971" s="1">
        <v>85.516000000000005</v>
      </c>
      <c r="G1971" s="1">
        <v>85.753448462704199</v>
      </c>
      <c r="H1971" s="4">
        <f t="shared" si="184"/>
        <v>29.2621527777778</v>
      </c>
      <c r="I1971" s="4">
        <f t="shared" si="185"/>
        <v>31945.791899495929</v>
      </c>
      <c r="J1971" s="5">
        <f t="shared" si="186"/>
        <v>1.6696227226350663E-3</v>
      </c>
      <c r="K1971" s="4">
        <f t="shared" si="187"/>
        <v>1.6696227226350663E-3</v>
      </c>
      <c r="L1971" s="4">
        <f t="shared" si="188"/>
        <v>1.6696227226350663E-3</v>
      </c>
      <c r="M1971" s="4">
        <f t="shared" si="189"/>
        <v>1.6696234983538973E-3</v>
      </c>
    </row>
    <row r="1972" spans="1:13" x14ac:dyDescent="0.35">
      <c r="A1972" s="1">
        <v>1970</v>
      </c>
      <c r="B1972" s="1">
        <v>29.218750099340301</v>
      </c>
      <c r="C1972" s="1">
        <v>-37.500018310407903</v>
      </c>
      <c r="D1972" s="1">
        <v>387.374998092667</v>
      </c>
      <c r="E1972" s="1">
        <v>92.156890869140597</v>
      </c>
      <c r="F1972" s="1">
        <v>85.516000000000005</v>
      </c>
      <c r="G1972" s="1">
        <v>85.802860756618003</v>
      </c>
      <c r="H1972" s="4">
        <f t="shared" si="184"/>
        <v>29.218750099340301</v>
      </c>
      <c r="I1972" s="4">
        <f t="shared" si="185"/>
        <v>31975.010649595268</v>
      </c>
      <c r="J1972" s="5">
        <f t="shared" si="186"/>
        <v>1.6911159356854E-3</v>
      </c>
      <c r="K1972" s="4">
        <f t="shared" si="187"/>
        <v>1.6911159356854E-3</v>
      </c>
      <c r="L1972" s="4">
        <f t="shared" si="188"/>
        <v>1.6911159356854E-3</v>
      </c>
      <c r="M1972" s="4">
        <f t="shared" si="189"/>
        <v>1.6911167417492684E-3</v>
      </c>
    </row>
    <row r="1973" spans="1:13" x14ac:dyDescent="0.35">
      <c r="A1973" s="1">
        <v>1971</v>
      </c>
      <c r="B1973" s="1">
        <v>29.2317708333333</v>
      </c>
      <c r="C1973" s="1">
        <v>-39.900001525878899</v>
      </c>
      <c r="D1973" s="1">
        <v>387.125</v>
      </c>
      <c r="E1973" s="1">
        <v>92.156890869140597</v>
      </c>
      <c r="F1973" s="1">
        <v>85.516000000000005</v>
      </c>
      <c r="G1973" s="1">
        <v>85.856832972371706</v>
      </c>
      <c r="H1973" s="4">
        <f t="shared" si="184"/>
        <v>29.2317708333333</v>
      </c>
      <c r="I1973" s="4">
        <f t="shared" si="185"/>
        <v>32004.2424204286</v>
      </c>
      <c r="J1973" s="5">
        <f t="shared" si="186"/>
        <v>1.846354641373889E-3</v>
      </c>
      <c r="K1973" s="4">
        <f t="shared" si="187"/>
        <v>1.846354641373889E-3</v>
      </c>
      <c r="L1973" s="4">
        <f t="shared" si="188"/>
        <v>1.846354641373889E-3</v>
      </c>
      <c r="M1973" s="4">
        <f t="shared" si="189"/>
        <v>1.8463556904204958E-3</v>
      </c>
    </row>
    <row r="1974" spans="1:13" x14ac:dyDescent="0.35">
      <c r="A1974" s="1">
        <v>1972</v>
      </c>
      <c r="B1974" s="1">
        <v>29.1753472222222</v>
      </c>
      <c r="C1974" s="1">
        <v>-42</v>
      </c>
      <c r="D1974" s="1">
        <v>387.125</v>
      </c>
      <c r="E1974" s="1">
        <v>92.156890869140597</v>
      </c>
      <c r="F1974" s="1">
        <v>85.516000000000005</v>
      </c>
      <c r="G1974" s="1">
        <v>85.916223049155903</v>
      </c>
      <c r="H1974" s="4">
        <f t="shared" si="184"/>
        <v>29.1753472222222</v>
      </c>
      <c r="I1974" s="4">
        <f t="shared" si="185"/>
        <v>32033.417767650822</v>
      </c>
      <c r="J1974" s="5">
        <f t="shared" si="186"/>
        <v>2.0356253631477333E-3</v>
      </c>
      <c r="K1974" s="4">
        <f t="shared" si="187"/>
        <v>2.0356253631477333E-3</v>
      </c>
      <c r="L1974" s="4">
        <f t="shared" si="188"/>
        <v>2.0356253631477333E-3</v>
      </c>
      <c r="M1974" s="4">
        <f t="shared" si="189"/>
        <v>2.0356267690111165E-3</v>
      </c>
    </row>
    <row r="1975" spans="1:13" x14ac:dyDescent="0.35">
      <c r="A1975" s="1">
        <v>1973</v>
      </c>
      <c r="B1975" s="1">
        <v>29.190538252393601</v>
      </c>
      <c r="C1975" s="1">
        <v>-41.849999809264801</v>
      </c>
      <c r="D1975" s="1">
        <v>387.06249976158102</v>
      </c>
      <c r="E1975" s="1">
        <v>92.156890869140597</v>
      </c>
      <c r="F1975" s="1">
        <v>85.516000000000005</v>
      </c>
      <c r="G1975" s="1">
        <v>85.981975048163903</v>
      </c>
      <c r="H1975" s="4">
        <f t="shared" si="184"/>
        <v>29.190538252393601</v>
      </c>
      <c r="I1975" s="4">
        <f t="shared" si="185"/>
        <v>32062.608305903217</v>
      </c>
      <c r="J1975" s="5">
        <f t="shared" si="186"/>
        <v>2.252510674502853E-3</v>
      </c>
      <c r="K1975" s="4">
        <f t="shared" si="187"/>
        <v>2.252510674502853E-3</v>
      </c>
      <c r="L1975" s="4">
        <f t="shared" si="188"/>
        <v>2.252510674502853E-3</v>
      </c>
      <c r="M1975" s="4">
        <f t="shared" si="189"/>
        <v>2.2525125793069409E-3</v>
      </c>
    </row>
    <row r="1976" spans="1:13" x14ac:dyDescent="0.35">
      <c r="A1976" s="1">
        <v>1974</v>
      </c>
      <c r="B1976" s="1">
        <v>29.205729530911501</v>
      </c>
      <c r="C1976" s="1">
        <v>-41.699973297566302</v>
      </c>
      <c r="D1976" s="1">
        <v>387.00000190731799</v>
      </c>
      <c r="E1976" s="1">
        <v>92.156890869140597</v>
      </c>
      <c r="F1976" s="1">
        <v>85.516000000000005</v>
      </c>
      <c r="G1976" s="1">
        <v>86.055134159333207</v>
      </c>
      <c r="H1976" s="4">
        <f t="shared" si="184"/>
        <v>29.205729530911501</v>
      </c>
      <c r="I1976" s="4">
        <f t="shared" si="185"/>
        <v>32091.81403543413</v>
      </c>
      <c r="J1976" s="5">
        <f t="shared" si="186"/>
        <v>2.5049574978728579E-3</v>
      </c>
      <c r="K1976" s="4">
        <f t="shared" si="187"/>
        <v>2.5049574978728579E-3</v>
      </c>
      <c r="L1976" s="4">
        <f t="shared" si="188"/>
        <v>2.5049574978728579E-3</v>
      </c>
      <c r="M1976" s="4">
        <f t="shared" si="189"/>
        <v>2.5049601175698437E-3</v>
      </c>
    </row>
    <row r="1977" spans="1:13" x14ac:dyDescent="0.35">
      <c r="A1977" s="1">
        <v>1975</v>
      </c>
      <c r="B1977" s="1">
        <v>29.253471857977399</v>
      </c>
      <c r="C1977" s="1">
        <v>-38.100029754191603</v>
      </c>
      <c r="D1977" s="1">
        <v>387.24999809268201</v>
      </c>
      <c r="E1977" s="1">
        <v>92.156890869140597</v>
      </c>
      <c r="F1977" s="1">
        <v>85.516000000000005</v>
      </c>
      <c r="G1977" s="1">
        <v>86.136863315623899</v>
      </c>
      <c r="H1977" s="4">
        <f t="shared" si="184"/>
        <v>29.253471857977399</v>
      </c>
      <c r="I1977" s="4">
        <f t="shared" si="185"/>
        <v>32121.067507292108</v>
      </c>
      <c r="J1977" s="5">
        <f t="shared" si="186"/>
        <v>2.7938275732698778E-3</v>
      </c>
      <c r="K1977" s="4">
        <f t="shared" si="187"/>
        <v>2.7938275732698778E-3</v>
      </c>
      <c r="L1977" s="4">
        <f t="shared" si="188"/>
        <v>2.7938275732698778E-3</v>
      </c>
      <c r="M1977" s="4">
        <f t="shared" si="189"/>
        <v>2.7938312078066969E-3</v>
      </c>
    </row>
    <row r="1978" spans="1:13" x14ac:dyDescent="0.35">
      <c r="A1978" s="1">
        <v>1976</v>
      </c>
      <c r="B1978" s="1">
        <v>29.2491319444444</v>
      </c>
      <c r="C1978" s="1">
        <v>-35.100002288818402</v>
      </c>
      <c r="D1978" s="1">
        <v>387.375</v>
      </c>
      <c r="E1978" s="1">
        <v>92.156890869140597</v>
      </c>
      <c r="F1978" s="1">
        <v>85.516000000000005</v>
      </c>
      <c r="G1978" s="1">
        <v>86.228461678932902</v>
      </c>
      <c r="H1978" s="4">
        <f t="shared" si="184"/>
        <v>29.2491319444444</v>
      </c>
      <c r="I1978" s="4">
        <f t="shared" si="185"/>
        <v>32150.316639236553</v>
      </c>
      <c r="J1978" s="5">
        <f t="shared" si="186"/>
        <v>3.1316609150310827E-3</v>
      </c>
      <c r="K1978" s="4">
        <f t="shared" si="187"/>
        <v>3.1316609150310827E-3</v>
      </c>
      <c r="L1978" s="4">
        <f t="shared" si="188"/>
        <v>3.1316609150310827E-3</v>
      </c>
      <c r="M1978" s="4">
        <f t="shared" si="189"/>
        <v>3.1316660339100679E-3</v>
      </c>
    </row>
    <row r="1979" spans="1:13" x14ac:dyDescent="0.35">
      <c r="A1979" s="1">
        <v>1977</v>
      </c>
      <c r="B1979" s="1">
        <v>29.249131911331201</v>
      </c>
      <c r="C1979" s="1">
        <v>-34.049991607847403</v>
      </c>
      <c r="D1979" s="1">
        <v>387.5</v>
      </c>
      <c r="E1979" s="1">
        <v>92.156890869140597</v>
      </c>
      <c r="F1979" s="1">
        <v>85.516000000000005</v>
      </c>
      <c r="G1979" s="1">
        <v>86.331385291495593</v>
      </c>
      <c r="H1979" s="4">
        <f t="shared" si="184"/>
        <v>29.249131911331201</v>
      </c>
      <c r="I1979" s="4">
        <f t="shared" si="185"/>
        <v>32179.565771147885</v>
      </c>
      <c r="J1979" s="5">
        <f t="shared" si="186"/>
        <v>3.5188604186511935E-3</v>
      </c>
      <c r="K1979" s="4">
        <f t="shared" si="187"/>
        <v>3.5188604186511935E-3</v>
      </c>
      <c r="L1979" s="4">
        <f t="shared" si="188"/>
        <v>3.5188604186511935E-3</v>
      </c>
      <c r="M1979" s="4">
        <f t="shared" si="189"/>
        <v>3.5188676806686761E-3</v>
      </c>
    </row>
    <row r="1980" spans="1:13" x14ac:dyDescent="0.35">
      <c r="A1980" s="1">
        <v>1978</v>
      </c>
      <c r="B1980" s="1">
        <v>29.244791699779899</v>
      </c>
      <c r="C1980" s="1">
        <v>-32.550014495668201</v>
      </c>
      <c r="D1980" s="1">
        <v>387.5</v>
      </c>
      <c r="E1980" s="1">
        <v>92.156890869140597</v>
      </c>
      <c r="F1980" s="1">
        <v>85.516000000000005</v>
      </c>
      <c r="G1980" s="1">
        <v>86.447270221048697</v>
      </c>
      <c r="H1980" s="4">
        <f t="shared" si="184"/>
        <v>29.244791699779899</v>
      </c>
      <c r="I1980" s="4">
        <f t="shared" si="185"/>
        <v>32208.810562847666</v>
      </c>
      <c r="J1980" s="5">
        <f t="shared" si="186"/>
        <v>3.9625835171866282E-3</v>
      </c>
      <c r="K1980" s="4">
        <f t="shared" si="187"/>
        <v>3.9625835171866282E-3</v>
      </c>
      <c r="L1980" s="4">
        <f t="shared" si="188"/>
        <v>3.9625835171866282E-3</v>
      </c>
      <c r="M1980" s="4">
        <f t="shared" si="189"/>
        <v>3.9625938873859637E-3</v>
      </c>
    </row>
    <row r="1981" spans="1:13" x14ac:dyDescent="0.35">
      <c r="A1981" s="1">
        <v>1979</v>
      </c>
      <c r="B1981" s="1">
        <v>29.2447916666667</v>
      </c>
      <c r="C1981" s="1">
        <v>-33.300003051757798</v>
      </c>
      <c r="D1981" s="1">
        <v>387.5</v>
      </c>
      <c r="E1981" s="1">
        <v>92.156890869140597</v>
      </c>
      <c r="F1981" s="1">
        <v>87.885000000000005</v>
      </c>
      <c r="G1981" s="1">
        <v>86.568544196242996</v>
      </c>
      <c r="H1981" s="4">
        <f t="shared" si="184"/>
        <v>29.2447916666667</v>
      </c>
      <c r="I1981" s="4">
        <f t="shared" si="185"/>
        <v>32238.055354514334</v>
      </c>
      <c r="J1981" s="5">
        <f t="shared" si="186"/>
        <v>4.1468572105619579E-3</v>
      </c>
      <c r="K1981" s="4">
        <f t="shared" si="187"/>
        <v>4.1468572105619579E-3</v>
      </c>
      <c r="L1981" s="4">
        <f t="shared" si="188"/>
        <v>4.1468572105619579E-3</v>
      </c>
      <c r="M1981" s="4">
        <f t="shared" si="189"/>
        <v>4.1468690958402421E-3</v>
      </c>
    </row>
    <row r="1982" spans="1:13" x14ac:dyDescent="0.35">
      <c r="A1982" s="1">
        <v>1980</v>
      </c>
      <c r="B1982" s="1">
        <v>29.244791401759301</v>
      </c>
      <c r="C1982" s="1">
        <v>-30.3000034332029</v>
      </c>
      <c r="D1982" s="1">
        <v>387.75</v>
      </c>
      <c r="E1982" s="1">
        <v>92.156890869140597</v>
      </c>
      <c r="F1982" s="1">
        <v>87.885000000000005</v>
      </c>
      <c r="G1982" s="1">
        <v>86.678306238261001</v>
      </c>
      <c r="H1982" s="4">
        <f t="shared" si="184"/>
        <v>29.244791401759301</v>
      </c>
      <c r="I1982" s="4">
        <f t="shared" si="185"/>
        <v>32267.300145916091</v>
      </c>
      <c r="J1982" s="5">
        <f t="shared" si="186"/>
        <v>3.7532167868840382E-3</v>
      </c>
      <c r="K1982" s="4">
        <f t="shared" si="187"/>
        <v>3.7532167868840382E-3</v>
      </c>
      <c r="L1982" s="4">
        <f t="shared" si="188"/>
        <v>3.7532167868840382E-3</v>
      </c>
      <c r="M1982" s="4">
        <f t="shared" si="189"/>
        <v>3.7532255986398363E-3</v>
      </c>
    </row>
    <row r="1983" spans="1:13" x14ac:dyDescent="0.35">
      <c r="A1983" s="1">
        <v>1981</v>
      </c>
      <c r="B1983" s="1">
        <v>29.2100694444444</v>
      </c>
      <c r="C1983" s="1">
        <v>-30.600000381469702</v>
      </c>
      <c r="D1983" s="1">
        <v>387.75</v>
      </c>
      <c r="E1983" s="1">
        <v>92.156890869140597</v>
      </c>
      <c r="F1983" s="1">
        <v>87.885000000000005</v>
      </c>
      <c r="G1983" s="1">
        <v>86.768886746690896</v>
      </c>
      <c r="H1983" s="4">
        <f t="shared" si="184"/>
        <v>29.2100694444444</v>
      </c>
      <c r="I1983" s="4">
        <f t="shared" si="185"/>
        <v>32296.510215360537</v>
      </c>
      <c r="J1983" s="5">
        <f t="shared" si="186"/>
        <v>3.1010028443161633E-3</v>
      </c>
      <c r="K1983" s="4">
        <f t="shared" si="187"/>
        <v>3.1010028443161633E-3</v>
      </c>
      <c r="L1983" s="4">
        <f t="shared" si="188"/>
        <v>3.1010028443161633E-3</v>
      </c>
      <c r="M1983" s="4">
        <f t="shared" si="189"/>
        <v>3.1010078143245625E-3</v>
      </c>
    </row>
    <row r="1984" spans="1:13" x14ac:dyDescent="0.35">
      <c r="A1984" s="1">
        <v>1982</v>
      </c>
      <c r="B1984" s="1">
        <v>29.197048710451401</v>
      </c>
      <c r="C1984" s="1">
        <v>-32.100013732816102</v>
      </c>
      <c r="D1984" s="1">
        <v>387.50000095366698</v>
      </c>
      <c r="E1984" s="1">
        <v>92.156890869140597</v>
      </c>
      <c r="F1984" s="1">
        <v>87.885000000000005</v>
      </c>
      <c r="G1984" s="1">
        <v>86.841725584006497</v>
      </c>
      <c r="H1984" s="4">
        <f t="shared" si="184"/>
        <v>29.197048710451401</v>
      </c>
      <c r="I1984" s="4">
        <f t="shared" si="185"/>
        <v>32325.707264070988</v>
      </c>
      <c r="J1984" s="5">
        <f t="shared" si="186"/>
        <v>2.4947328765296526E-3</v>
      </c>
      <c r="K1984" s="4">
        <f t="shared" si="187"/>
        <v>2.4947328765296526E-3</v>
      </c>
      <c r="L1984" s="4">
        <f t="shared" si="188"/>
        <v>2.4947328765296526E-3</v>
      </c>
      <c r="M1984" s="4">
        <f t="shared" si="189"/>
        <v>2.4947354642784595E-3</v>
      </c>
    </row>
    <row r="1985" spans="1:13" x14ac:dyDescent="0.35">
      <c r="A1985" s="1">
        <v>1983</v>
      </c>
      <c r="B1985" s="1">
        <v>29.2100694444444</v>
      </c>
      <c r="C1985" s="1">
        <v>-33.600002288818402</v>
      </c>
      <c r="D1985" s="1">
        <v>387.625</v>
      </c>
      <c r="E1985" s="1">
        <v>92.156890869140597</v>
      </c>
      <c r="F1985" s="1">
        <v>87.885000000000005</v>
      </c>
      <c r="G1985" s="1">
        <v>86.8979805921132</v>
      </c>
      <c r="H1985" s="4">
        <f t="shared" si="184"/>
        <v>29.2100694444444</v>
      </c>
      <c r="I1985" s="4">
        <f t="shared" si="185"/>
        <v>32354.917333515434</v>
      </c>
      <c r="J1985" s="5">
        <f t="shared" si="186"/>
        <v>1.9258772463275479E-3</v>
      </c>
      <c r="K1985" s="4">
        <f t="shared" si="187"/>
        <v>1.9258772463275479E-3</v>
      </c>
      <c r="L1985" s="4">
        <f t="shared" si="188"/>
        <v>1.9258772463275479E-3</v>
      </c>
      <c r="M1985" s="4">
        <f t="shared" si="189"/>
        <v>1.9258784368436695E-3</v>
      </c>
    </row>
    <row r="1986" spans="1:13" x14ac:dyDescent="0.35">
      <c r="A1986" s="1">
        <v>1984</v>
      </c>
      <c r="B1986" s="1">
        <v>29.2100694444444</v>
      </c>
      <c r="C1986" s="1">
        <v>-32.700000762939503</v>
      </c>
      <c r="D1986" s="1">
        <v>387.5</v>
      </c>
      <c r="E1986" s="1">
        <v>92.156890869140597</v>
      </c>
      <c r="F1986" s="1">
        <v>87.885000000000005</v>
      </c>
      <c r="G1986" s="1">
        <v>86.938545997335694</v>
      </c>
      <c r="H1986" s="4">
        <f t="shared" si="184"/>
        <v>29.2100694444444</v>
      </c>
      <c r="I1986" s="4">
        <f t="shared" si="185"/>
        <v>32384.127402959879</v>
      </c>
      <c r="J1986" s="5">
        <f t="shared" si="186"/>
        <v>1.3887473050910517E-3</v>
      </c>
      <c r="K1986" s="4">
        <f t="shared" si="187"/>
        <v>1.3887473050910517E-3</v>
      </c>
      <c r="L1986" s="4">
        <f t="shared" si="188"/>
        <v>1.3887473050910517E-3</v>
      </c>
      <c r="M1986" s="4">
        <f t="shared" si="189"/>
        <v>1.3887477514855301E-3</v>
      </c>
    </row>
    <row r="1987" spans="1:13" x14ac:dyDescent="0.35">
      <c r="A1987" s="1">
        <v>1985</v>
      </c>
      <c r="B1987" s="1">
        <v>29.2013889551157</v>
      </c>
      <c r="C1987" s="1">
        <v>-32.700000762939503</v>
      </c>
      <c r="D1987" s="1">
        <v>387.62499904633398</v>
      </c>
      <c r="E1987" s="1">
        <v>92.156890869140597</v>
      </c>
      <c r="F1987" s="1">
        <v>87.885000000000005</v>
      </c>
      <c r="G1987" s="1">
        <v>86.964066624987197</v>
      </c>
      <c r="H1987" s="4">
        <f t="shared" si="184"/>
        <v>29.2013889551157</v>
      </c>
      <c r="I1987" s="4">
        <f t="shared" si="185"/>
        <v>32413.328791914995</v>
      </c>
      <c r="J1987" s="5">
        <f t="shared" si="186"/>
        <v>8.7395252639281247E-4</v>
      </c>
      <c r="K1987" s="4">
        <f t="shared" si="187"/>
        <v>8.7395252639281247E-4</v>
      </c>
      <c r="L1987" s="4">
        <f t="shared" si="188"/>
        <v>8.7395252639281247E-4</v>
      </c>
      <c r="M1987" s="4">
        <f t="shared" si="189"/>
        <v>8.7395263764599037E-4</v>
      </c>
    </row>
    <row r="1988" spans="1:13" x14ac:dyDescent="0.35">
      <c r="A1988" s="1">
        <v>1986</v>
      </c>
      <c r="B1988" s="1">
        <v>29.2100694444444</v>
      </c>
      <c r="C1988" s="1">
        <v>-34.650001525878899</v>
      </c>
      <c r="D1988" s="1">
        <v>387.375</v>
      </c>
      <c r="E1988" s="1">
        <v>92.156890869140597</v>
      </c>
      <c r="F1988" s="1">
        <v>87.885000000000005</v>
      </c>
      <c r="G1988" s="1">
        <v>86.974948149474898</v>
      </c>
      <c r="H1988" s="4">
        <f t="shared" ref="H1988:H2051" si="190">(A1988-A1987)*B1988</f>
        <v>29.2100694444444</v>
      </c>
      <c r="I1988" s="4">
        <f t="shared" ref="I1988:I2051" si="191">H1988+I1987</f>
        <v>32442.53886135944</v>
      </c>
      <c r="J1988" s="5">
        <f t="shared" ref="J1988:J2051" si="192">IF(H1988=0,0,(G1988-G1987)/H1988)</f>
        <v>3.7252648469037971E-4</v>
      </c>
      <c r="K1988" s="4">
        <f t="shared" ref="K1988:K2051" si="193">IF(J1988&gt;1,K1987,J1988)</f>
        <v>3.7252648469037971E-4</v>
      </c>
      <c r="L1988" s="4">
        <f t="shared" ref="L1988:L2051" si="194">IF(K1988&lt;-1,L1987,K1988)</f>
        <v>3.7252648469037971E-4</v>
      </c>
      <c r="M1988" s="4">
        <f t="shared" ref="M1988:M2051" si="195">ASIN(L1988)</f>
        <v>3.7252649330666839E-4</v>
      </c>
    </row>
    <row r="1989" spans="1:13" x14ac:dyDescent="0.35">
      <c r="A1989" s="1">
        <v>1987</v>
      </c>
      <c r="B1989" s="1">
        <v>29.2100694444444</v>
      </c>
      <c r="C1989" s="1">
        <v>-33.75</v>
      </c>
      <c r="D1989" s="1">
        <v>387.5</v>
      </c>
      <c r="E1989" s="1">
        <v>92.156890869140597</v>
      </c>
      <c r="F1989" s="1">
        <v>87.885000000000005</v>
      </c>
      <c r="G1989" s="1">
        <v>86.971363542876702</v>
      </c>
      <c r="H1989" s="4">
        <f t="shared" si="190"/>
        <v>29.2100694444444</v>
      </c>
      <c r="I1989" s="4">
        <f t="shared" si="191"/>
        <v>32471.748930803886</v>
      </c>
      <c r="J1989" s="5">
        <f t="shared" si="192"/>
        <v>-1.2271818131118749E-4</v>
      </c>
      <c r="K1989" s="4">
        <f t="shared" si="193"/>
        <v>-1.2271818131118749E-4</v>
      </c>
      <c r="L1989" s="4">
        <f t="shared" si="194"/>
        <v>-1.2271818131118749E-4</v>
      </c>
      <c r="M1989" s="4">
        <f t="shared" si="195"/>
        <v>-1.2271818161920504E-4</v>
      </c>
    </row>
    <row r="1990" spans="1:13" x14ac:dyDescent="0.35">
      <c r="A1990" s="1">
        <v>1988</v>
      </c>
      <c r="B1990" s="1">
        <v>29.1883680555556</v>
      </c>
      <c r="C1990" s="1">
        <v>-33</v>
      </c>
      <c r="D1990" s="1">
        <v>387.625</v>
      </c>
      <c r="E1990" s="1">
        <v>92.156890869140597</v>
      </c>
      <c r="F1990" s="1">
        <v>87.885000000000005</v>
      </c>
      <c r="G1990" s="1">
        <v>86.9532558244955</v>
      </c>
      <c r="H1990" s="4">
        <f t="shared" si="190"/>
        <v>29.1883680555556</v>
      </c>
      <c r="I1990" s="4">
        <f t="shared" si="191"/>
        <v>32500.93729885944</v>
      </c>
      <c r="J1990" s="5">
        <f t="shared" si="192"/>
        <v>-6.2037447063627879E-4</v>
      </c>
      <c r="K1990" s="4">
        <f t="shared" si="193"/>
        <v>-6.2037447063627879E-4</v>
      </c>
      <c r="L1990" s="4">
        <f t="shared" si="194"/>
        <v>-6.2037447063627879E-4</v>
      </c>
      <c r="M1990" s="4">
        <f t="shared" si="195"/>
        <v>-6.2037451042963577E-4</v>
      </c>
    </row>
    <row r="1991" spans="1:13" x14ac:dyDescent="0.35">
      <c r="A1991" s="1">
        <v>1989</v>
      </c>
      <c r="B1991" s="1">
        <v>29.188368221121401</v>
      </c>
      <c r="C1991" s="1">
        <v>-33.000013732715701</v>
      </c>
      <c r="D1991" s="1">
        <v>387.62499904634097</v>
      </c>
      <c r="E1991" s="1">
        <v>92.156890869140597</v>
      </c>
      <c r="F1991" s="1">
        <v>85.981999999999999</v>
      </c>
      <c r="G1991" s="1">
        <v>86.9278996493221</v>
      </c>
      <c r="H1991" s="4">
        <f t="shared" si="190"/>
        <v>29.188368221121401</v>
      </c>
      <c r="I1991" s="4">
        <f t="shared" si="191"/>
        <v>32530.125667080563</v>
      </c>
      <c r="J1991" s="5">
        <f t="shared" si="192"/>
        <v>-8.6870821216553605E-4</v>
      </c>
      <c r="K1991" s="4">
        <f t="shared" si="193"/>
        <v>-8.6870821216553605E-4</v>
      </c>
      <c r="L1991" s="4">
        <f t="shared" si="194"/>
        <v>-8.6870821216553605E-4</v>
      </c>
      <c r="M1991" s="4">
        <f t="shared" si="195"/>
        <v>-8.6870832142792165E-4</v>
      </c>
    </row>
    <row r="1992" spans="1:13" x14ac:dyDescent="0.35">
      <c r="A1992" s="1">
        <v>1990</v>
      </c>
      <c r="B1992" s="1">
        <v>29.210069278878599</v>
      </c>
      <c r="C1992" s="1">
        <v>-34.799989319042098</v>
      </c>
      <c r="D1992" s="1">
        <v>387.50000095365903</v>
      </c>
      <c r="E1992" s="1">
        <v>92.156890869140597</v>
      </c>
      <c r="F1992" s="1">
        <v>85.981999999999999</v>
      </c>
      <c r="G1992" s="1">
        <v>86.910016945526195</v>
      </c>
      <c r="H1992" s="4">
        <f t="shared" si="190"/>
        <v>29.210069278878599</v>
      </c>
      <c r="I1992" s="4">
        <f t="shared" si="191"/>
        <v>32559.33573635944</v>
      </c>
      <c r="J1992" s="5">
        <f t="shared" si="192"/>
        <v>-6.1221024932097724E-4</v>
      </c>
      <c r="K1992" s="4">
        <f t="shared" si="193"/>
        <v>-6.1221024932097724E-4</v>
      </c>
      <c r="L1992" s="4">
        <f t="shared" si="194"/>
        <v>-6.1221024932097724E-4</v>
      </c>
      <c r="M1992" s="4">
        <f t="shared" si="195"/>
        <v>-6.1221028756385909E-4</v>
      </c>
    </row>
    <row r="1993" spans="1:13" x14ac:dyDescent="0.35">
      <c r="A1993" s="1">
        <v>1991</v>
      </c>
      <c r="B1993" s="1">
        <v>29.1579861111111</v>
      </c>
      <c r="C1993" s="1">
        <v>-35.400001525878899</v>
      </c>
      <c r="D1993" s="1">
        <v>387.375</v>
      </c>
      <c r="E1993" s="1">
        <v>92.156890869140597</v>
      </c>
      <c r="F1993" s="1">
        <v>85.981999999999999</v>
      </c>
      <c r="G1993" s="1">
        <v>86.906885944917605</v>
      </c>
      <c r="H1993" s="4">
        <f t="shared" si="190"/>
        <v>29.1579861111111</v>
      </c>
      <c r="I1993" s="4">
        <f t="shared" si="191"/>
        <v>32588.49372247055</v>
      </c>
      <c r="J1993" s="5">
        <f t="shared" si="192"/>
        <v>-1.0738055079178353E-4</v>
      </c>
      <c r="K1993" s="4">
        <f t="shared" si="193"/>
        <v>-1.0738055079178353E-4</v>
      </c>
      <c r="L1993" s="4">
        <f t="shared" si="194"/>
        <v>-1.0738055079178353E-4</v>
      </c>
      <c r="M1993" s="4">
        <f t="shared" si="195"/>
        <v>-1.0738055099814357E-4</v>
      </c>
    </row>
    <row r="1994" spans="1:13" x14ac:dyDescent="0.35">
      <c r="A1994" s="1">
        <v>1992</v>
      </c>
      <c r="B1994" s="1">
        <v>29.1406251324537</v>
      </c>
      <c r="C1994" s="1">
        <v>-35.699998474145801</v>
      </c>
      <c r="D1994" s="1">
        <v>387.375</v>
      </c>
      <c r="E1994" s="1">
        <v>92.156890869140597</v>
      </c>
      <c r="F1994" s="1">
        <v>85.981999999999999</v>
      </c>
      <c r="G1994" s="1">
        <v>86.918456877293195</v>
      </c>
      <c r="H1994" s="4">
        <f t="shared" si="190"/>
        <v>29.1406251324537</v>
      </c>
      <c r="I1994" s="4">
        <f t="shared" si="191"/>
        <v>32617.634347603005</v>
      </c>
      <c r="J1994" s="5">
        <f t="shared" si="192"/>
        <v>3.9707220840311871E-4</v>
      </c>
      <c r="K1994" s="4">
        <f t="shared" si="193"/>
        <v>3.9707220840311871E-4</v>
      </c>
      <c r="L1994" s="4">
        <f t="shared" si="194"/>
        <v>3.9707220840311871E-4</v>
      </c>
      <c r="M1994" s="4">
        <f t="shared" si="195"/>
        <v>3.9707221883727295E-4</v>
      </c>
    </row>
    <row r="1995" spans="1:13" x14ac:dyDescent="0.35">
      <c r="A1995" s="1">
        <v>1993</v>
      </c>
      <c r="B1995" s="1">
        <v>29.101562599340301</v>
      </c>
      <c r="C1995" s="1">
        <v>-41.4000232694628</v>
      </c>
      <c r="D1995" s="1">
        <v>387.24999713900098</v>
      </c>
      <c r="E1995" s="1">
        <v>92.156890869140597</v>
      </c>
      <c r="F1995" s="1">
        <v>85.981999999999999</v>
      </c>
      <c r="G1995" s="1">
        <v>86.944913673518599</v>
      </c>
      <c r="H1995" s="4">
        <f t="shared" si="190"/>
        <v>29.101562599340301</v>
      </c>
      <c r="I1995" s="4">
        <f t="shared" si="191"/>
        <v>32646.735910202344</v>
      </c>
      <c r="J1995" s="5">
        <f t="shared" si="192"/>
        <v>9.0911943766219512E-4</v>
      </c>
      <c r="K1995" s="4">
        <f t="shared" si="193"/>
        <v>9.0911943766219512E-4</v>
      </c>
      <c r="L1995" s="4">
        <f t="shared" si="194"/>
        <v>9.0911943766219512E-4</v>
      </c>
      <c r="M1995" s="4">
        <f t="shared" si="195"/>
        <v>9.0911956289316427E-4</v>
      </c>
    </row>
    <row r="1996" spans="1:13" x14ac:dyDescent="0.35">
      <c r="A1996" s="1">
        <v>1994</v>
      </c>
      <c r="B1996" s="1">
        <v>29.1145833333333</v>
      </c>
      <c r="C1996" s="1">
        <v>-44.25</v>
      </c>
      <c r="D1996" s="1">
        <v>386.875</v>
      </c>
      <c r="E1996" s="1">
        <v>92.156890869140597</v>
      </c>
      <c r="F1996" s="1">
        <v>85.981999999999999</v>
      </c>
      <c r="G1996" s="1">
        <v>86.986676889281995</v>
      </c>
      <c r="H1996" s="4">
        <f t="shared" si="190"/>
        <v>29.1145833333333</v>
      </c>
      <c r="I1996" s="4">
        <f t="shared" si="191"/>
        <v>32675.850493535676</v>
      </c>
      <c r="J1996" s="5">
        <f t="shared" si="192"/>
        <v>1.4344431890110998E-3</v>
      </c>
      <c r="K1996" s="4">
        <f t="shared" si="193"/>
        <v>1.4344431890110998E-3</v>
      </c>
      <c r="L1996" s="4">
        <f t="shared" si="194"/>
        <v>1.4344431890110998E-3</v>
      </c>
      <c r="M1996" s="4">
        <f t="shared" si="195"/>
        <v>1.4344436809364575E-3</v>
      </c>
    </row>
    <row r="1997" spans="1:13" x14ac:dyDescent="0.35">
      <c r="A1997" s="1">
        <v>1995</v>
      </c>
      <c r="B1997" s="1">
        <v>29.092881811990701</v>
      </c>
      <c r="C1997" s="1">
        <v>-43.800011062550297</v>
      </c>
      <c r="D1997" s="1">
        <v>386.87499904633302</v>
      </c>
      <c r="E1997" s="1">
        <v>92.156890869140597</v>
      </c>
      <c r="F1997" s="1">
        <v>85.981999999999999</v>
      </c>
      <c r="G1997" s="1">
        <v>87.044410390222893</v>
      </c>
      <c r="H1997" s="4">
        <f t="shared" si="190"/>
        <v>29.092881811990701</v>
      </c>
      <c r="I1997" s="4">
        <f t="shared" si="191"/>
        <v>32704.943375347666</v>
      </c>
      <c r="J1997" s="5">
        <f t="shared" si="192"/>
        <v>1.9844545244432732E-3</v>
      </c>
      <c r="K1997" s="4">
        <f t="shared" si="193"/>
        <v>1.9844545244432732E-3</v>
      </c>
      <c r="L1997" s="4">
        <f t="shared" si="194"/>
        <v>1.9844545244432732E-3</v>
      </c>
      <c r="M1997" s="4">
        <f t="shared" si="195"/>
        <v>1.9844558269289992E-3</v>
      </c>
    </row>
    <row r="1998" spans="1:13" x14ac:dyDescent="0.35">
      <c r="A1998" s="1">
        <v>1996</v>
      </c>
      <c r="B1998" s="1">
        <v>29.0755208333333</v>
      </c>
      <c r="C1998" s="1">
        <v>-44.850002288818402</v>
      </c>
      <c r="D1998" s="1">
        <v>386.75</v>
      </c>
      <c r="E1998" s="1">
        <v>92.156890869140597</v>
      </c>
      <c r="F1998" s="1">
        <v>85.981999999999999</v>
      </c>
      <c r="G1998" s="1">
        <v>87.119031904701899</v>
      </c>
      <c r="H1998" s="4">
        <f t="shared" si="190"/>
        <v>29.0755208333333</v>
      </c>
      <c r="I1998" s="4">
        <f t="shared" si="191"/>
        <v>32734.018896180998</v>
      </c>
      <c r="J1998" s="5">
        <f t="shared" si="192"/>
        <v>2.5664721504646852E-3</v>
      </c>
      <c r="K1998" s="4">
        <f t="shared" si="193"/>
        <v>2.5664721504646852E-3</v>
      </c>
      <c r="L1998" s="4">
        <f t="shared" si="194"/>
        <v>2.5664721504646852E-3</v>
      </c>
      <c r="M1998" s="4">
        <f t="shared" si="195"/>
        <v>2.5664749679373084E-3</v>
      </c>
    </row>
    <row r="1999" spans="1:13" x14ac:dyDescent="0.35">
      <c r="A1999" s="1">
        <v>1997</v>
      </c>
      <c r="B1999" s="1">
        <v>29.088541567326399</v>
      </c>
      <c r="C1999" s="1">
        <v>-47.099985122821899</v>
      </c>
      <c r="D1999" s="1">
        <v>386.75</v>
      </c>
      <c r="E1999" s="1">
        <v>92.156890869140597</v>
      </c>
      <c r="F1999" s="1">
        <v>85.981999999999999</v>
      </c>
      <c r="G1999" s="1">
        <v>87.211727611956405</v>
      </c>
      <c r="H1999" s="4">
        <f t="shared" si="190"/>
        <v>29.088541567326399</v>
      </c>
      <c r="I1999" s="4">
        <f t="shared" si="191"/>
        <v>32763.107437748324</v>
      </c>
      <c r="J1999" s="5">
        <f t="shared" si="192"/>
        <v>3.1866742799723795E-3</v>
      </c>
      <c r="K1999" s="4">
        <f t="shared" si="193"/>
        <v>3.1866742799723795E-3</v>
      </c>
      <c r="L1999" s="4">
        <f t="shared" si="194"/>
        <v>3.1866742799723795E-3</v>
      </c>
      <c r="M1999" s="4">
        <f t="shared" si="195"/>
        <v>3.1866796733863978E-3</v>
      </c>
    </row>
    <row r="2000" spans="1:13" x14ac:dyDescent="0.35">
      <c r="A2000" s="1">
        <v>1998</v>
      </c>
      <c r="B2000" s="1">
        <v>29.1189236111111</v>
      </c>
      <c r="C2000" s="1">
        <v>-45.900001525878899</v>
      </c>
      <c r="D2000" s="1">
        <v>386.875</v>
      </c>
      <c r="E2000" s="1">
        <v>92.156890869140597</v>
      </c>
      <c r="F2000" s="1">
        <v>85.981999999999999</v>
      </c>
      <c r="G2000" s="1">
        <v>87.323970997537401</v>
      </c>
      <c r="H2000" s="4">
        <f t="shared" si="190"/>
        <v>29.1189236111111</v>
      </c>
      <c r="I2000" s="4">
        <f t="shared" si="191"/>
        <v>32792.226361359433</v>
      </c>
      <c r="J2000" s="5">
        <f t="shared" si="192"/>
        <v>3.8546543505532066E-3</v>
      </c>
      <c r="K2000" s="4">
        <f t="shared" si="193"/>
        <v>3.8546543505532066E-3</v>
      </c>
      <c r="L2000" s="4">
        <f t="shared" si="194"/>
        <v>3.8546543505532066E-3</v>
      </c>
      <c r="M2000" s="4">
        <f t="shared" si="195"/>
        <v>3.8546638962574714E-3</v>
      </c>
    </row>
    <row r="2001" spans="1:13" x14ac:dyDescent="0.35">
      <c r="A2001" s="1">
        <v>1999</v>
      </c>
      <c r="B2001" s="1">
        <v>29.1189236111111</v>
      </c>
      <c r="C2001" s="1">
        <v>-45.900001525878899</v>
      </c>
      <c r="D2001" s="1">
        <v>386.875</v>
      </c>
      <c r="E2001" s="1">
        <v>92.156890869140597</v>
      </c>
      <c r="F2001" s="1">
        <v>87.985969421851493</v>
      </c>
      <c r="G2001" s="1">
        <v>87.449582530515301</v>
      </c>
      <c r="H2001" s="4">
        <f t="shared" si="190"/>
        <v>29.1189236111111</v>
      </c>
      <c r="I2001" s="4">
        <f t="shared" si="191"/>
        <v>32821.345284970543</v>
      </c>
      <c r="J2001" s="5">
        <f t="shared" si="192"/>
        <v>4.3137423160095403E-3</v>
      </c>
      <c r="K2001" s="4">
        <f t="shared" si="193"/>
        <v>4.3137423160095403E-3</v>
      </c>
      <c r="L2001" s="4">
        <f t="shared" si="194"/>
        <v>4.3137423160095403E-3</v>
      </c>
      <c r="M2001" s="4">
        <f t="shared" si="195"/>
        <v>4.3137556947424119E-3</v>
      </c>
    </row>
    <row r="2002" spans="1:13" x14ac:dyDescent="0.35">
      <c r="A2002" s="1">
        <v>2000</v>
      </c>
      <c r="B2002" s="1">
        <v>29.105903042685199</v>
      </c>
      <c r="C2002" s="1">
        <v>-48.4500099181435</v>
      </c>
      <c r="D2002" s="1">
        <v>386.5</v>
      </c>
      <c r="E2002" s="1">
        <v>92.156890869140597</v>
      </c>
      <c r="F2002" s="1">
        <v>87.986000000000004</v>
      </c>
      <c r="G2002" s="1">
        <v>87.574631312500202</v>
      </c>
      <c r="H2002" s="4">
        <f t="shared" si="190"/>
        <v>29.105903042685199</v>
      </c>
      <c r="I2002" s="4">
        <f t="shared" si="191"/>
        <v>32850.451188013227</v>
      </c>
      <c r="J2002" s="5">
        <f t="shared" si="192"/>
        <v>4.2963374749620826E-3</v>
      </c>
      <c r="K2002" s="4">
        <f t="shared" si="193"/>
        <v>4.2963374749620826E-3</v>
      </c>
      <c r="L2002" s="4">
        <f t="shared" si="194"/>
        <v>4.2963374749620826E-3</v>
      </c>
      <c r="M2002" s="4">
        <f t="shared" si="195"/>
        <v>4.2963506924073268E-3</v>
      </c>
    </row>
    <row r="2003" spans="1:13" x14ac:dyDescent="0.35">
      <c r="A2003" s="1">
        <v>2001</v>
      </c>
      <c r="B2003" s="1">
        <v>29.140625</v>
      </c>
      <c r="C2003" s="1">
        <v>-49.650001525878899</v>
      </c>
      <c r="D2003" s="1">
        <v>386.5</v>
      </c>
      <c r="E2003" s="1">
        <v>92.156890869140597</v>
      </c>
      <c r="F2003" s="1">
        <v>87.986000000000004</v>
      </c>
      <c r="G2003" s="1">
        <v>87.693141123361997</v>
      </c>
      <c r="H2003" s="4">
        <f t="shared" si="190"/>
        <v>29.140625</v>
      </c>
      <c r="I2003" s="4">
        <f t="shared" si="191"/>
        <v>32879.591813013227</v>
      </c>
      <c r="J2003" s="5">
        <f t="shared" si="192"/>
        <v>4.0668246086621347E-3</v>
      </c>
      <c r="K2003" s="4">
        <f t="shared" si="193"/>
        <v>4.0668246086621347E-3</v>
      </c>
      <c r="L2003" s="4">
        <f t="shared" si="194"/>
        <v>4.0668246086621347E-3</v>
      </c>
      <c r="M2003" s="4">
        <f t="shared" si="195"/>
        <v>4.0668358189898963E-3</v>
      </c>
    </row>
    <row r="2004" spans="1:13" x14ac:dyDescent="0.35">
      <c r="A2004" s="1">
        <v>2002</v>
      </c>
      <c r="B2004" s="1">
        <v>29.1666666666667</v>
      </c>
      <c r="C2004" s="1">
        <v>-46.650001525878899</v>
      </c>
      <c r="D2004" s="1">
        <v>386.75</v>
      </c>
      <c r="E2004" s="1">
        <v>92.156890869140597</v>
      </c>
      <c r="F2004" s="1">
        <v>87.986000000000004</v>
      </c>
      <c r="G2004" s="1">
        <v>87.806995666618306</v>
      </c>
      <c r="H2004" s="4">
        <f t="shared" si="190"/>
        <v>29.1666666666667</v>
      </c>
      <c r="I2004" s="4">
        <f t="shared" si="191"/>
        <v>32908.758479679891</v>
      </c>
      <c r="J2004" s="5">
        <f t="shared" si="192"/>
        <v>3.9035843402163099E-3</v>
      </c>
      <c r="K2004" s="4">
        <f t="shared" si="193"/>
        <v>3.9035843402163099E-3</v>
      </c>
      <c r="L2004" s="4">
        <f t="shared" si="194"/>
        <v>3.9035843402163099E-3</v>
      </c>
      <c r="M2004" s="4">
        <f t="shared" si="195"/>
        <v>3.9035942540682571E-3</v>
      </c>
    </row>
    <row r="2005" spans="1:13" x14ac:dyDescent="0.35">
      <c r="A2005" s="1">
        <v>2003</v>
      </c>
      <c r="B2005" s="1">
        <v>29.1276041666667</v>
      </c>
      <c r="C2005" s="1">
        <v>-46.650001525878899</v>
      </c>
      <c r="D2005" s="1">
        <v>386.625</v>
      </c>
      <c r="E2005" s="1">
        <v>92.156890869140597</v>
      </c>
      <c r="F2005" s="1">
        <v>87.986000000000004</v>
      </c>
      <c r="G2005" s="1">
        <v>87.918004767441701</v>
      </c>
      <c r="H2005" s="4">
        <f t="shared" si="190"/>
        <v>29.1276041666667</v>
      </c>
      <c r="I2005" s="4">
        <f t="shared" si="191"/>
        <v>32937.886083846555</v>
      </c>
      <c r="J2005" s="5">
        <f t="shared" si="192"/>
        <v>3.8111305065877221E-3</v>
      </c>
      <c r="K2005" s="4">
        <f t="shared" si="193"/>
        <v>3.8111305065877221E-3</v>
      </c>
      <c r="L2005" s="4">
        <f t="shared" si="194"/>
        <v>3.8111305065877221E-3</v>
      </c>
      <c r="M2005" s="4">
        <f t="shared" si="195"/>
        <v>3.8111397325792328E-3</v>
      </c>
    </row>
    <row r="2006" spans="1:13" x14ac:dyDescent="0.35">
      <c r="A2006" s="1">
        <v>2004</v>
      </c>
      <c r="B2006" s="1">
        <v>29.136284655995901</v>
      </c>
      <c r="C2006" s="1">
        <v>-46.349996566863197</v>
      </c>
      <c r="D2006" s="1">
        <v>386.62500095365903</v>
      </c>
      <c r="E2006" s="1">
        <v>92.156890869140597</v>
      </c>
      <c r="F2006" s="1">
        <v>87.986000000000004</v>
      </c>
      <c r="G2006" s="1">
        <v>88.027933020017997</v>
      </c>
      <c r="H2006" s="4">
        <f t="shared" si="190"/>
        <v>29.136284655995901</v>
      </c>
      <c r="I2006" s="4">
        <f t="shared" si="191"/>
        <v>32967.022368502548</v>
      </c>
      <c r="J2006" s="5">
        <f t="shared" si="192"/>
        <v>3.7728987712122033E-3</v>
      </c>
      <c r="K2006" s="4">
        <f t="shared" si="193"/>
        <v>3.7728987712122033E-3</v>
      </c>
      <c r="L2006" s="4">
        <f t="shared" si="194"/>
        <v>3.7728987712122033E-3</v>
      </c>
      <c r="M2006" s="4">
        <f t="shared" si="195"/>
        <v>3.7729077223241907E-3</v>
      </c>
    </row>
    <row r="2007" spans="1:13" x14ac:dyDescent="0.35">
      <c r="A2007" s="1">
        <v>2005</v>
      </c>
      <c r="B2007" s="1">
        <v>29.127604232892999</v>
      </c>
      <c r="C2007" s="1">
        <v>-45.6000080107736</v>
      </c>
      <c r="D2007" s="1">
        <v>386.74999904634097</v>
      </c>
      <c r="E2007" s="1">
        <v>92.156890869140597</v>
      </c>
      <c r="F2007" s="1">
        <v>87.986000000000004</v>
      </c>
      <c r="G2007" s="1">
        <v>88.138527837432406</v>
      </c>
      <c r="H2007" s="4">
        <f t="shared" si="190"/>
        <v>29.127604232892999</v>
      </c>
      <c r="I2007" s="4">
        <f t="shared" si="191"/>
        <v>32996.149972735438</v>
      </c>
      <c r="J2007" s="5">
        <f t="shared" si="192"/>
        <v>3.7969074466315785E-3</v>
      </c>
      <c r="K2007" s="4">
        <f t="shared" si="193"/>
        <v>3.7969074466315785E-3</v>
      </c>
      <c r="L2007" s="4">
        <f t="shared" si="194"/>
        <v>3.7969074466315785E-3</v>
      </c>
      <c r="M2007" s="4">
        <f t="shared" si="195"/>
        <v>3.7969165697140286E-3</v>
      </c>
    </row>
    <row r="2008" spans="1:13" x14ac:dyDescent="0.35">
      <c r="A2008" s="1">
        <v>2006</v>
      </c>
      <c r="B2008" s="1">
        <v>29.1710069444444</v>
      </c>
      <c r="C2008" s="1">
        <v>-44.25</v>
      </c>
      <c r="D2008" s="1">
        <v>386.75</v>
      </c>
      <c r="E2008" s="1">
        <v>92.156890869140597</v>
      </c>
      <c r="F2008" s="1">
        <v>87.986000000000004</v>
      </c>
      <c r="G2008" s="1">
        <v>88.251547228445801</v>
      </c>
      <c r="H2008" s="4">
        <f t="shared" si="190"/>
        <v>29.1710069444444</v>
      </c>
      <c r="I2008" s="4">
        <f t="shared" si="191"/>
        <v>33025.320979679884</v>
      </c>
      <c r="J2008" s="5">
        <f t="shared" si="192"/>
        <v>3.8743740052799205E-3</v>
      </c>
      <c r="K2008" s="4">
        <f t="shared" si="193"/>
        <v>3.8743740052799205E-3</v>
      </c>
      <c r="L2008" s="4">
        <f t="shared" si="194"/>
        <v>3.8743740052799205E-3</v>
      </c>
      <c r="M2008" s="4">
        <f t="shared" si="195"/>
        <v>3.8743836982374491E-3</v>
      </c>
    </row>
    <row r="2009" spans="1:13" x14ac:dyDescent="0.35">
      <c r="A2009" s="1">
        <v>2007</v>
      </c>
      <c r="B2009" s="1">
        <v>29.210069278878599</v>
      </c>
      <c r="C2009" s="1">
        <v>-44.549999618578902</v>
      </c>
      <c r="D2009" s="1">
        <v>386.625</v>
      </c>
      <c r="E2009" s="1">
        <v>92.156890869140597</v>
      </c>
      <c r="F2009" s="1">
        <v>87.986000000000004</v>
      </c>
      <c r="G2009" s="1">
        <v>88.368787742699595</v>
      </c>
      <c r="H2009" s="4">
        <f t="shared" si="190"/>
        <v>29.210069278878599</v>
      </c>
      <c r="I2009" s="4">
        <f t="shared" si="191"/>
        <v>33054.531048958765</v>
      </c>
      <c r="J2009" s="5">
        <f t="shared" si="192"/>
        <v>4.0137020263272365E-3</v>
      </c>
      <c r="K2009" s="4">
        <f t="shared" si="193"/>
        <v>4.0137020263272365E-3</v>
      </c>
      <c r="L2009" s="4">
        <f t="shared" si="194"/>
        <v>4.0137020263272365E-3</v>
      </c>
      <c r="M2009" s="4">
        <f t="shared" si="195"/>
        <v>4.0137128030641595E-3</v>
      </c>
    </row>
    <row r="2010" spans="1:13" x14ac:dyDescent="0.35">
      <c r="A2010" s="1">
        <v>2008</v>
      </c>
      <c r="B2010" s="1">
        <v>29.188368221121401</v>
      </c>
      <c r="C2010" s="1">
        <v>-44.100005721997299</v>
      </c>
      <c r="D2010" s="1">
        <v>386.625</v>
      </c>
      <c r="E2010" s="1">
        <v>92.156890869140597</v>
      </c>
      <c r="F2010" s="1">
        <v>87.986000000000004</v>
      </c>
      <c r="G2010" s="1">
        <v>88.492113028563594</v>
      </c>
      <c r="H2010" s="4">
        <f t="shared" si="190"/>
        <v>29.188368221121401</v>
      </c>
      <c r="I2010" s="4">
        <f t="shared" si="191"/>
        <v>33083.719417179884</v>
      </c>
      <c r="J2010" s="5">
        <f t="shared" si="192"/>
        <v>4.2251517772328735E-3</v>
      </c>
      <c r="K2010" s="4">
        <f t="shared" si="193"/>
        <v>4.2251517772328735E-3</v>
      </c>
      <c r="L2010" s="4">
        <f t="shared" si="194"/>
        <v>4.2251517772328735E-3</v>
      </c>
      <c r="M2010" s="4">
        <f t="shared" si="195"/>
        <v>4.2251643485036756E-3</v>
      </c>
    </row>
    <row r="2011" spans="1:13" x14ac:dyDescent="0.35">
      <c r="A2011" s="1">
        <v>2009</v>
      </c>
      <c r="B2011" s="1">
        <v>29.1710069444444</v>
      </c>
      <c r="C2011" s="1">
        <v>-43.200000762939503</v>
      </c>
      <c r="D2011" s="1">
        <v>386.75</v>
      </c>
      <c r="E2011" s="1">
        <v>92.156890869140597</v>
      </c>
      <c r="F2011" s="1">
        <v>87.986000000000004</v>
      </c>
      <c r="G2011" s="1">
        <v>88.623483457582097</v>
      </c>
      <c r="H2011" s="4">
        <f t="shared" si="190"/>
        <v>29.1710069444444</v>
      </c>
      <c r="I2011" s="4">
        <f t="shared" si="191"/>
        <v>33112.890424124329</v>
      </c>
      <c r="J2011" s="5">
        <f t="shared" si="192"/>
        <v>4.5034588373550248E-3</v>
      </c>
      <c r="K2011" s="4">
        <f t="shared" si="193"/>
        <v>4.5034588373550248E-3</v>
      </c>
      <c r="L2011" s="4">
        <f t="shared" si="194"/>
        <v>4.5034588373550248E-3</v>
      </c>
      <c r="M2011" s="4">
        <f t="shared" si="195"/>
        <v>4.5034740600416092E-3</v>
      </c>
    </row>
    <row r="2012" spans="1:13" x14ac:dyDescent="0.35">
      <c r="A2012" s="1">
        <v>2010</v>
      </c>
      <c r="B2012" s="1">
        <v>29.1710069444444</v>
      </c>
      <c r="C2012" s="1">
        <v>-43.200000762939503</v>
      </c>
      <c r="D2012" s="1">
        <v>386.75</v>
      </c>
      <c r="E2012" s="1">
        <v>91.764732360839801</v>
      </c>
      <c r="F2012" s="1">
        <v>89.807000000000002</v>
      </c>
      <c r="G2012" s="1">
        <v>88.757750659003193</v>
      </c>
      <c r="H2012" s="4">
        <f t="shared" si="190"/>
        <v>29.1710069444444</v>
      </c>
      <c r="I2012" s="4">
        <f t="shared" si="191"/>
        <v>33142.061431068774</v>
      </c>
      <c r="J2012" s="5">
        <f t="shared" si="192"/>
        <v>4.602761971049041E-3</v>
      </c>
      <c r="K2012" s="4">
        <f t="shared" si="193"/>
        <v>4.602761971049041E-3</v>
      </c>
      <c r="L2012" s="4">
        <f t="shared" si="194"/>
        <v>4.602761971049041E-3</v>
      </c>
      <c r="M2012" s="4">
        <f t="shared" si="195"/>
        <v>4.6027782231098475E-3</v>
      </c>
    </row>
    <row r="2013" spans="1:13" x14ac:dyDescent="0.35">
      <c r="A2013" s="1">
        <v>2011</v>
      </c>
      <c r="B2013" s="1">
        <v>29.1970486111111</v>
      </c>
      <c r="C2013" s="1">
        <v>-43.050003051757798</v>
      </c>
      <c r="D2013" s="1">
        <v>386.625</v>
      </c>
      <c r="E2013" s="1">
        <v>91.764732360839801</v>
      </c>
      <c r="F2013" s="1">
        <v>89.807000000000002</v>
      </c>
      <c r="G2013" s="1">
        <v>88.882575681578402</v>
      </c>
      <c r="H2013" s="4">
        <f t="shared" si="190"/>
        <v>29.1970486111111</v>
      </c>
      <c r="I2013" s="4">
        <f t="shared" si="191"/>
        <v>33171.258479679884</v>
      </c>
      <c r="J2013" s="5">
        <f t="shared" si="192"/>
        <v>4.2752616621566991E-3</v>
      </c>
      <c r="K2013" s="4">
        <f t="shared" si="193"/>
        <v>4.2752616621566991E-3</v>
      </c>
      <c r="L2013" s="4">
        <f t="shared" si="194"/>
        <v>4.2752616621566991E-3</v>
      </c>
      <c r="M2013" s="4">
        <f t="shared" si="195"/>
        <v>4.2752746860378003E-3</v>
      </c>
    </row>
    <row r="2014" spans="1:13" x14ac:dyDescent="0.35">
      <c r="A2014" s="1">
        <v>2012</v>
      </c>
      <c r="B2014" s="1">
        <v>29.157986409131901</v>
      </c>
      <c r="C2014" s="1">
        <v>-44.099994278025903</v>
      </c>
      <c r="D2014" s="1">
        <v>386.74999904633398</v>
      </c>
      <c r="E2014" s="1">
        <v>91.764732360839801</v>
      </c>
      <c r="F2014" s="1">
        <v>89.807000000000002</v>
      </c>
      <c r="G2014" s="1">
        <v>88.992706109157197</v>
      </c>
      <c r="H2014" s="4">
        <f t="shared" si="190"/>
        <v>29.157986409131901</v>
      </c>
      <c r="I2014" s="4">
        <f t="shared" si="191"/>
        <v>33200.416466089016</v>
      </c>
      <c r="J2014" s="5">
        <f t="shared" si="192"/>
        <v>3.7770244499566647E-3</v>
      </c>
      <c r="K2014" s="4">
        <f t="shared" si="193"/>
        <v>3.7770244499566647E-3</v>
      </c>
      <c r="L2014" s="4">
        <f t="shared" si="194"/>
        <v>3.7770244499566647E-3</v>
      </c>
      <c r="M2014" s="4">
        <f t="shared" si="195"/>
        <v>3.7770334304651218E-3</v>
      </c>
    </row>
    <row r="2015" spans="1:13" x14ac:dyDescent="0.35">
      <c r="A2015" s="1">
        <v>2013</v>
      </c>
      <c r="B2015" s="1">
        <v>29.1579861111111</v>
      </c>
      <c r="C2015" s="1">
        <v>-44.25</v>
      </c>
      <c r="D2015" s="1">
        <v>386.625</v>
      </c>
      <c r="E2015" s="1">
        <v>91.764732360839801</v>
      </c>
      <c r="F2015" s="1">
        <v>89.807000000000002</v>
      </c>
      <c r="G2015" s="1">
        <v>89.089892568586706</v>
      </c>
      <c r="H2015" s="4">
        <f t="shared" si="190"/>
        <v>29.1579861111111</v>
      </c>
      <c r="I2015" s="4">
        <f t="shared" si="191"/>
        <v>33229.574452200126</v>
      </c>
      <c r="J2015" s="5">
        <f t="shared" si="192"/>
        <v>3.333099174242148E-3</v>
      </c>
      <c r="K2015" s="4">
        <f t="shared" si="193"/>
        <v>3.333099174242148E-3</v>
      </c>
      <c r="L2015" s="4">
        <f t="shared" si="194"/>
        <v>3.333099174242148E-3</v>
      </c>
      <c r="M2015" s="4">
        <f t="shared" si="195"/>
        <v>3.333105345811715E-3</v>
      </c>
    </row>
    <row r="2016" spans="1:13" x14ac:dyDescent="0.35">
      <c r="A2016" s="1">
        <v>2014</v>
      </c>
      <c r="B2016" s="1">
        <v>29.1970486111111</v>
      </c>
      <c r="C2016" s="1">
        <v>-44.850002288818402</v>
      </c>
      <c r="D2016" s="1">
        <v>386.625</v>
      </c>
      <c r="E2016" s="1">
        <v>91.764732360839801</v>
      </c>
      <c r="F2016" s="1">
        <v>89.807000000000002</v>
      </c>
      <c r="G2016" s="1">
        <v>89.175679930152199</v>
      </c>
      <c r="H2016" s="4">
        <f t="shared" si="190"/>
        <v>29.1970486111111</v>
      </c>
      <c r="I2016" s="4">
        <f t="shared" si="191"/>
        <v>33258.771500811235</v>
      </c>
      <c r="J2016" s="5">
        <f t="shared" si="192"/>
        <v>2.9382203217912569E-3</v>
      </c>
      <c r="K2016" s="4">
        <f t="shared" si="193"/>
        <v>2.9382203217912569E-3</v>
      </c>
      <c r="L2016" s="4">
        <f t="shared" si="194"/>
        <v>2.9382203217912569E-3</v>
      </c>
      <c r="M2016" s="4">
        <f t="shared" si="195"/>
        <v>2.9382245494849225E-3</v>
      </c>
    </row>
    <row r="2017" spans="1:13" x14ac:dyDescent="0.35">
      <c r="A2017" s="1">
        <v>2015</v>
      </c>
      <c r="B2017" s="1">
        <v>29.210069345104099</v>
      </c>
      <c r="C2017" s="1">
        <v>-43.500010299615397</v>
      </c>
      <c r="D2017" s="1">
        <v>386.74999904633398</v>
      </c>
      <c r="E2017" s="1">
        <v>91.764732360839801</v>
      </c>
      <c r="F2017" s="1">
        <v>89.807000000000002</v>
      </c>
      <c r="G2017" s="1">
        <v>89.251431864744802</v>
      </c>
      <c r="H2017" s="4">
        <f t="shared" si="190"/>
        <v>29.210069345104099</v>
      </c>
      <c r="I2017" s="4">
        <f t="shared" si="191"/>
        <v>33287.981570156342</v>
      </c>
      <c r="J2017" s="5">
        <f t="shared" si="192"/>
        <v>2.5933500430152024E-3</v>
      </c>
      <c r="K2017" s="4">
        <f t="shared" si="193"/>
        <v>2.5933500430152024E-3</v>
      </c>
      <c r="L2017" s="4">
        <f t="shared" si="194"/>
        <v>2.5933500430152024E-3</v>
      </c>
      <c r="M2017" s="4">
        <f t="shared" si="195"/>
        <v>2.5933529499379184E-3</v>
      </c>
    </row>
    <row r="2018" spans="1:13" x14ac:dyDescent="0.35">
      <c r="A2018" s="1">
        <v>2016</v>
      </c>
      <c r="B2018" s="1">
        <v>29.1753472222222</v>
      </c>
      <c r="C2018" s="1">
        <v>-42.150001525878899</v>
      </c>
      <c r="D2018" s="1">
        <v>386.625</v>
      </c>
      <c r="E2018" s="1">
        <v>91.764732360839801</v>
      </c>
      <c r="F2018" s="1">
        <v>89.807000000000002</v>
      </c>
      <c r="G2018" s="1">
        <v>89.318352520694305</v>
      </c>
      <c r="H2018" s="4">
        <f t="shared" si="190"/>
        <v>29.1753472222222</v>
      </c>
      <c r="I2018" s="4">
        <f t="shared" si="191"/>
        <v>33317.156917378561</v>
      </c>
      <c r="J2018" s="5">
        <f t="shared" si="192"/>
        <v>2.2937398290338224E-3</v>
      </c>
      <c r="K2018" s="4">
        <f t="shared" si="193"/>
        <v>2.2937398290338224E-3</v>
      </c>
      <c r="L2018" s="4">
        <f t="shared" si="194"/>
        <v>2.2937398290338224E-3</v>
      </c>
      <c r="M2018" s="4">
        <f t="shared" si="195"/>
        <v>2.2937418403587927E-3</v>
      </c>
    </row>
    <row r="2019" spans="1:13" x14ac:dyDescent="0.35">
      <c r="A2019" s="1">
        <v>2017</v>
      </c>
      <c r="B2019" s="1">
        <v>29.1796875</v>
      </c>
      <c r="C2019" s="1">
        <v>-42.900001525878899</v>
      </c>
      <c r="D2019" s="1">
        <v>386.75</v>
      </c>
      <c r="E2019" s="1">
        <v>91.764732360839801</v>
      </c>
      <c r="F2019" s="1">
        <v>89.807000000000002</v>
      </c>
      <c r="G2019" s="1">
        <v>89.377505664840598</v>
      </c>
      <c r="H2019" s="4">
        <f t="shared" si="190"/>
        <v>29.1796875</v>
      </c>
      <c r="I2019" s="4">
        <f t="shared" si="191"/>
        <v>33346.336604878561</v>
      </c>
      <c r="J2019" s="5">
        <f t="shared" si="192"/>
        <v>2.0272027980523561E-3</v>
      </c>
      <c r="K2019" s="4">
        <f t="shared" si="193"/>
        <v>2.0272027980523561E-3</v>
      </c>
      <c r="L2019" s="4">
        <f t="shared" si="194"/>
        <v>2.0272027980523561E-3</v>
      </c>
      <c r="M2019" s="4">
        <f t="shared" si="195"/>
        <v>2.0272041865372005E-3</v>
      </c>
    </row>
    <row r="2020" spans="1:13" x14ac:dyDescent="0.35">
      <c r="A2020" s="1">
        <v>2018</v>
      </c>
      <c r="B2020" s="1">
        <v>29.2144097222222</v>
      </c>
      <c r="C2020" s="1">
        <v>-43.5</v>
      </c>
      <c r="D2020" s="1">
        <v>386.625</v>
      </c>
      <c r="E2020" s="1">
        <v>91.764732360839801</v>
      </c>
      <c r="F2020" s="1">
        <v>89.807000000000002</v>
      </c>
      <c r="G2020" s="1">
        <v>89.429831592109693</v>
      </c>
      <c r="H2020" s="4">
        <f t="shared" si="190"/>
        <v>29.2144097222222</v>
      </c>
      <c r="I2020" s="4">
        <f t="shared" si="191"/>
        <v>33375.55101460078</v>
      </c>
      <c r="J2020" s="5">
        <f t="shared" si="192"/>
        <v>1.7910999320753975E-3</v>
      </c>
      <c r="K2020" s="4">
        <f t="shared" si="193"/>
        <v>1.7910999320753975E-3</v>
      </c>
      <c r="L2020" s="4">
        <f t="shared" si="194"/>
        <v>1.7910999320753975E-3</v>
      </c>
      <c r="M2020" s="4">
        <f t="shared" si="195"/>
        <v>1.7911008897298424E-3</v>
      </c>
    </row>
    <row r="2021" spans="1:13" x14ac:dyDescent="0.35">
      <c r="A2021" s="1">
        <v>2019</v>
      </c>
      <c r="B2021" s="1">
        <v>29.2361111111111</v>
      </c>
      <c r="C2021" s="1">
        <v>-42</v>
      </c>
      <c r="D2021" s="1">
        <v>386.625</v>
      </c>
      <c r="E2021" s="1">
        <v>91.764732360839801</v>
      </c>
      <c r="F2021" s="1">
        <v>89.806999946594701</v>
      </c>
      <c r="G2021" s="1">
        <v>89.476162072598797</v>
      </c>
      <c r="H2021" s="4">
        <f t="shared" si="190"/>
        <v>29.2361111111111</v>
      </c>
      <c r="I2021" s="4">
        <f t="shared" si="191"/>
        <v>33404.78712571189</v>
      </c>
      <c r="J2021" s="5">
        <f t="shared" si="192"/>
        <v>1.5847005202923878E-3</v>
      </c>
      <c r="K2021" s="4">
        <f t="shared" si="193"/>
        <v>1.5847005202923878E-3</v>
      </c>
      <c r="L2021" s="4">
        <f t="shared" si="194"/>
        <v>1.5847005202923878E-3</v>
      </c>
      <c r="M2021" s="4">
        <f t="shared" si="195"/>
        <v>1.5847011835631326E-3</v>
      </c>
    </row>
    <row r="2022" spans="1:13" x14ac:dyDescent="0.35">
      <c r="A2022" s="1">
        <v>2020</v>
      </c>
      <c r="B2022" s="1">
        <v>29.2361111111111</v>
      </c>
      <c r="C2022" s="1">
        <v>-42</v>
      </c>
      <c r="D2022" s="1">
        <v>386.625</v>
      </c>
      <c r="E2022" s="1">
        <v>91.764732360839801</v>
      </c>
      <c r="F2022" s="1">
        <v>89.8</v>
      </c>
      <c r="G2022" s="1">
        <v>89.517261391030999</v>
      </c>
      <c r="H2022" s="4">
        <f t="shared" si="190"/>
        <v>29.2361111111111</v>
      </c>
      <c r="I2022" s="4">
        <f t="shared" si="191"/>
        <v>33434.023236822999</v>
      </c>
      <c r="J2022" s="5">
        <f t="shared" si="192"/>
        <v>1.4057724119328136E-3</v>
      </c>
      <c r="K2022" s="4">
        <f t="shared" si="193"/>
        <v>1.4057724119328136E-3</v>
      </c>
      <c r="L2022" s="4">
        <f t="shared" si="194"/>
        <v>1.4057724119328136E-3</v>
      </c>
      <c r="M2022" s="4">
        <f t="shared" si="195"/>
        <v>1.4057728749468791E-3</v>
      </c>
    </row>
    <row r="2023" spans="1:13" x14ac:dyDescent="0.35">
      <c r="A2023" s="1">
        <v>2021</v>
      </c>
      <c r="B2023" s="1">
        <v>29.2165799356166</v>
      </c>
      <c r="C2023" s="1">
        <v>-42.524999523165803</v>
      </c>
      <c r="D2023" s="1">
        <v>386.625</v>
      </c>
      <c r="E2023" s="1">
        <v>91.764732360839801</v>
      </c>
      <c r="F2023" s="1">
        <v>89.8</v>
      </c>
      <c r="G2023" s="1">
        <v>89.553838495356203</v>
      </c>
      <c r="H2023" s="4">
        <f t="shared" si="190"/>
        <v>29.2165799356166</v>
      </c>
      <c r="I2023" s="4">
        <f t="shared" si="191"/>
        <v>33463.239816758614</v>
      </c>
      <c r="J2023" s="5">
        <f t="shared" si="192"/>
        <v>1.2519297058658947E-3</v>
      </c>
      <c r="K2023" s="4">
        <f t="shared" si="193"/>
        <v>1.2519297058658947E-3</v>
      </c>
      <c r="L2023" s="4">
        <f t="shared" si="194"/>
        <v>1.2519297058658947E-3</v>
      </c>
      <c r="M2023" s="4">
        <f t="shared" si="195"/>
        <v>1.25193003289687E-3</v>
      </c>
    </row>
    <row r="2024" spans="1:13" x14ac:dyDescent="0.35">
      <c r="A2024" s="1">
        <v>2022</v>
      </c>
      <c r="B2024" s="1">
        <v>29.197048760122101</v>
      </c>
      <c r="C2024" s="1">
        <v>-43.049999046331699</v>
      </c>
      <c r="D2024" s="1">
        <v>386.625</v>
      </c>
      <c r="E2024" s="1">
        <v>91.764732360839801</v>
      </c>
      <c r="F2024" s="1">
        <v>89.8</v>
      </c>
      <c r="G2024" s="1">
        <v>89.586502630774802</v>
      </c>
      <c r="H2024" s="4">
        <f t="shared" si="190"/>
        <v>29.197048760122101</v>
      </c>
      <c r="I2024" s="4">
        <f t="shared" si="191"/>
        <v>33492.436865518735</v>
      </c>
      <c r="J2024" s="5">
        <f t="shared" si="192"/>
        <v>1.118747846296465E-3</v>
      </c>
      <c r="K2024" s="4">
        <f t="shared" si="193"/>
        <v>1.118747846296465E-3</v>
      </c>
      <c r="L2024" s="4">
        <f t="shared" si="194"/>
        <v>1.118747846296465E-3</v>
      </c>
      <c r="M2024" s="4">
        <f t="shared" si="195"/>
        <v>1.11874807966679E-3</v>
      </c>
    </row>
    <row r="2025" spans="1:13" x14ac:dyDescent="0.35">
      <c r="A2025" s="1">
        <v>2023</v>
      </c>
      <c r="B2025" s="1">
        <v>29.21875</v>
      </c>
      <c r="C2025" s="1">
        <v>-44.25</v>
      </c>
      <c r="D2025" s="1">
        <v>386.5</v>
      </c>
      <c r="E2025" s="1">
        <v>91.764732360839801</v>
      </c>
      <c r="F2025" s="1">
        <v>89.8</v>
      </c>
      <c r="G2025" s="1">
        <v>89.615773024476397</v>
      </c>
      <c r="H2025" s="4">
        <f t="shared" si="190"/>
        <v>29.21875</v>
      </c>
      <c r="I2025" s="4">
        <f t="shared" si="191"/>
        <v>33521.655615518735</v>
      </c>
      <c r="J2025" s="5">
        <f t="shared" si="192"/>
        <v>1.0017674849743519E-3</v>
      </c>
      <c r="K2025" s="4">
        <f t="shared" si="193"/>
        <v>1.0017674849743519E-3</v>
      </c>
      <c r="L2025" s="4">
        <f t="shared" si="194"/>
        <v>1.0017674849743519E-3</v>
      </c>
      <c r="M2025" s="4">
        <f t="shared" si="195"/>
        <v>1.0017676525263996E-3</v>
      </c>
    </row>
    <row r="2026" spans="1:13" x14ac:dyDescent="0.35">
      <c r="A2026" s="1">
        <v>2024</v>
      </c>
      <c r="B2026" s="1">
        <v>29.1970486111111</v>
      </c>
      <c r="C2026" s="1">
        <v>-43.950000762939503</v>
      </c>
      <c r="D2026" s="1">
        <v>386.5</v>
      </c>
      <c r="E2026" s="1">
        <v>91.764732360839801</v>
      </c>
      <c r="F2026" s="1">
        <v>89.8</v>
      </c>
      <c r="G2026" s="1">
        <v>89.642114956930598</v>
      </c>
      <c r="H2026" s="4">
        <f t="shared" si="190"/>
        <v>29.1970486111111</v>
      </c>
      <c r="I2026" s="4">
        <f t="shared" si="191"/>
        <v>33550.852664129845</v>
      </c>
      <c r="J2026" s="5">
        <f t="shared" si="192"/>
        <v>9.0221216551925E-4</v>
      </c>
      <c r="K2026" s="4">
        <f t="shared" si="193"/>
        <v>9.0221216551925E-4</v>
      </c>
      <c r="L2026" s="4">
        <f t="shared" si="194"/>
        <v>9.0221216551925E-4</v>
      </c>
      <c r="M2026" s="4">
        <f t="shared" si="195"/>
        <v>9.022122879174258E-4</v>
      </c>
    </row>
    <row r="2027" spans="1:13" x14ac:dyDescent="0.35">
      <c r="A2027" s="1">
        <v>2025</v>
      </c>
      <c r="B2027" s="1">
        <v>29.2274305555556</v>
      </c>
      <c r="C2027" s="1">
        <v>-40.350002288818402</v>
      </c>
      <c r="D2027" s="1">
        <v>386.625</v>
      </c>
      <c r="E2027" s="1">
        <v>91.764732360839801</v>
      </c>
      <c r="F2027" s="1">
        <v>89.8</v>
      </c>
      <c r="G2027" s="1">
        <v>89.665947157957703</v>
      </c>
      <c r="H2027" s="4">
        <f t="shared" si="190"/>
        <v>29.2274305555556</v>
      </c>
      <c r="I2027" s="4">
        <f t="shared" si="191"/>
        <v>33580.0800946854</v>
      </c>
      <c r="J2027" s="5">
        <f t="shared" si="192"/>
        <v>8.1540527422704803E-4</v>
      </c>
      <c r="K2027" s="4">
        <f t="shared" si="193"/>
        <v>8.1540527422704803E-4</v>
      </c>
      <c r="L2027" s="4">
        <f t="shared" si="194"/>
        <v>8.1540527422704803E-4</v>
      </c>
      <c r="M2027" s="4">
        <f t="shared" si="195"/>
        <v>8.1540536458563442E-4</v>
      </c>
    </row>
    <row r="2028" spans="1:13" x14ac:dyDescent="0.35">
      <c r="A2028" s="1">
        <v>2026</v>
      </c>
      <c r="B2028" s="1">
        <v>29.110243353574099</v>
      </c>
      <c r="C2028" s="1">
        <v>-40.800019073220703</v>
      </c>
      <c r="D2028" s="1">
        <v>386.74999904634097</v>
      </c>
      <c r="E2028" s="1">
        <v>91.764732360839801</v>
      </c>
      <c r="F2028" s="1">
        <v>89.8</v>
      </c>
      <c r="G2028" s="1">
        <v>89.687648462833906</v>
      </c>
      <c r="H2028" s="4">
        <f t="shared" si="190"/>
        <v>29.110243353574099</v>
      </c>
      <c r="I2028" s="4">
        <f t="shared" si="191"/>
        <v>33609.19033803897</v>
      </c>
      <c r="J2028" s="5">
        <f t="shared" si="192"/>
        <v>7.4548689313991094E-4</v>
      </c>
      <c r="K2028" s="4">
        <f t="shared" si="193"/>
        <v>7.4548689313991094E-4</v>
      </c>
      <c r="L2028" s="4">
        <f t="shared" si="194"/>
        <v>7.4548689313991094E-4</v>
      </c>
      <c r="M2028" s="4">
        <f t="shared" si="195"/>
        <v>7.4548696219073958E-4</v>
      </c>
    </row>
    <row r="2029" spans="1:13" x14ac:dyDescent="0.35">
      <c r="A2029" s="1">
        <v>2027</v>
      </c>
      <c r="B2029" s="1">
        <v>29.149305257537101</v>
      </c>
      <c r="C2029" s="1">
        <v>-42.899985504416001</v>
      </c>
      <c r="D2029" s="1">
        <v>386.62500095365903</v>
      </c>
      <c r="E2029" s="1">
        <v>91.764732360839801</v>
      </c>
      <c r="F2029" s="1">
        <v>89.8</v>
      </c>
      <c r="G2029" s="1">
        <v>89.707563834234506</v>
      </c>
      <c r="H2029" s="4">
        <f t="shared" si="190"/>
        <v>29.149305257537101</v>
      </c>
      <c r="I2029" s="4">
        <f t="shared" si="191"/>
        <v>33638.339643296509</v>
      </c>
      <c r="J2029" s="5">
        <f t="shared" si="192"/>
        <v>6.832194189414063E-4</v>
      </c>
      <c r="K2029" s="4">
        <f t="shared" si="193"/>
        <v>6.832194189414063E-4</v>
      </c>
      <c r="L2029" s="4">
        <f t="shared" si="194"/>
        <v>6.832194189414063E-4</v>
      </c>
      <c r="M2029" s="4">
        <f t="shared" si="195"/>
        <v>6.8321947209461003E-4</v>
      </c>
    </row>
    <row r="2030" spans="1:13" x14ac:dyDescent="0.35">
      <c r="A2030" s="1">
        <v>2028</v>
      </c>
      <c r="B2030" s="1">
        <v>29.1970486111111</v>
      </c>
      <c r="C2030" s="1">
        <v>-42</v>
      </c>
      <c r="D2030" s="1">
        <v>386.625</v>
      </c>
      <c r="E2030" s="1">
        <v>91.764732360839801</v>
      </c>
      <c r="F2030" s="1">
        <v>89.8</v>
      </c>
      <c r="G2030" s="1">
        <v>89.726009845740606</v>
      </c>
      <c r="H2030" s="4">
        <f t="shared" si="190"/>
        <v>29.1970486111111</v>
      </c>
      <c r="I2030" s="4">
        <f t="shared" si="191"/>
        <v>33667.536691907619</v>
      </c>
      <c r="J2030" s="5">
        <f t="shared" si="192"/>
        <v>6.3177657960538866E-4</v>
      </c>
      <c r="K2030" s="4">
        <f t="shared" si="193"/>
        <v>6.3177657960538866E-4</v>
      </c>
      <c r="L2030" s="4">
        <f t="shared" si="194"/>
        <v>6.3177657960538866E-4</v>
      </c>
      <c r="M2030" s="4">
        <f t="shared" si="195"/>
        <v>6.3177662163345361E-4</v>
      </c>
    </row>
    <row r="2031" spans="1:13" x14ac:dyDescent="0.35">
      <c r="A2031" s="1">
        <v>2029</v>
      </c>
      <c r="B2031" s="1">
        <v>29.227430323761698</v>
      </c>
      <c r="C2031" s="1">
        <v>-42.300000762934999</v>
      </c>
      <c r="D2031" s="1">
        <v>386.625</v>
      </c>
      <c r="E2031" s="1">
        <v>91.764732360839801</v>
      </c>
      <c r="F2031" s="1">
        <v>89.8</v>
      </c>
      <c r="G2031" s="1">
        <v>89.743279714074404</v>
      </c>
      <c r="H2031" s="4">
        <f t="shared" si="190"/>
        <v>29.227430323761698</v>
      </c>
      <c r="I2031" s="4">
        <f t="shared" si="191"/>
        <v>33696.764122231383</v>
      </c>
      <c r="J2031" s="5">
        <f t="shared" si="192"/>
        <v>5.9087877868476573E-4</v>
      </c>
      <c r="K2031" s="4">
        <f t="shared" si="193"/>
        <v>5.9087877868476573E-4</v>
      </c>
      <c r="L2031" s="4">
        <f t="shared" si="194"/>
        <v>5.9087877868476573E-4</v>
      </c>
      <c r="M2031" s="4">
        <f t="shared" si="195"/>
        <v>5.9087881306778387E-4</v>
      </c>
    </row>
    <row r="2032" spans="1:13" x14ac:dyDescent="0.35">
      <c r="A2032" s="1">
        <v>2030</v>
      </c>
      <c r="B2032" s="1">
        <v>29.227430091967701</v>
      </c>
      <c r="C2032" s="1">
        <v>-42.299998474141297</v>
      </c>
      <c r="D2032" s="1">
        <v>386.62499904633302</v>
      </c>
      <c r="E2032" s="1">
        <v>91.764732360839801</v>
      </c>
      <c r="F2032" s="1">
        <v>89.8</v>
      </c>
      <c r="G2032" s="1">
        <v>89.759647960054394</v>
      </c>
      <c r="H2032" s="4">
        <f t="shared" si="190"/>
        <v>29.227430091967701</v>
      </c>
      <c r="I2032" s="4">
        <f t="shared" si="191"/>
        <v>33725.99155232335</v>
      </c>
      <c r="J2032" s="5">
        <f t="shared" si="192"/>
        <v>5.6003028417091053E-4</v>
      </c>
      <c r="K2032" s="4">
        <f t="shared" si="193"/>
        <v>5.6003028417091053E-4</v>
      </c>
      <c r="L2032" s="4">
        <f t="shared" si="194"/>
        <v>5.6003028417091053E-4</v>
      </c>
      <c r="M2032" s="4">
        <f t="shared" si="195"/>
        <v>5.6003031344499684E-4</v>
      </c>
    </row>
    <row r="2033" spans="1:13" x14ac:dyDescent="0.35">
      <c r="A2033" s="1">
        <v>2031</v>
      </c>
      <c r="B2033" s="1">
        <v>29.1666666666667</v>
      </c>
      <c r="C2033" s="1">
        <v>-41.700000762939503</v>
      </c>
      <c r="D2033" s="1">
        <v>386.5</v>
      </c>
      <c r="E2033" s="1">
        <v>91.764732360839801</v>
      </c>
      <c r="F2033" s="1">
        <v>89.8</v>
      </c>
      <c r="G2033" s="1">
        <v>89.775374772363307</v>
      </c>
      <c r="H2033" s="4">
        <f t="shared" si="190"/>
        <v>29.1666666666667</v>
      </c>
      <c r="I2033" s="4">
        <f t="shared" si="191"/>
        <v>33755.158218990015</v>
      </c>
      <c r="J2033" s="5">
        <f t="shared" si="192"/>
        <v>5.3920499344842741E-4</v>
      </c>
      <c r="K2033" s="4">
        <f t="shared" si="193"/>
        <v>5.3920499344842741E-4</v>
      </c>
      <c r="L2033" s="4">
        <f t="shared" si="194"/>
        <v>5.3920499344842741E-4</v>
      </c>
      <c r="M2033" s="4">
        <f t="shared" si="195"/>
        <v>5.392050195766894E-4</v>
      </c>
    </row>
    <row r="2034" spans="1:13" x14ac:dyDescent="0.35">
      <c r="A2034" s="1">
        <v>2032</v>
      </c>
      <c r="B2034" s="1">
        <v>29.192708498900402</v>
      </c>
      <c r="C2034" s="1">
        <v>-42.000009155203998</v>
      </c>
      <c r="D2034" s="1">
        <v>386.62499904633302</v>
      </c>
      <c r="E2034" s="1">
        <v>91.764732360839801</v>
      </c>
      <c r="F2034" s="1">
        <v>89.8</v>
      </c>
      <c r="G2034" s="1">
        <v>89.790710143491296</v>
      </c>
      <c r="H2034" s="4">
        <f t="shared" si="190"/>
        <v>29.192708498900402</v>
      </c>
      <c r="I2034" s="4">
        <f t="shared" si="191"/>
        <v>33784.350927488915</v>
      </c>
      <c r="J2034" s="5">
        <f t="shared" si="192"/>
        <v>5.2531511862171818E-4</v>
      </c>
      <c r="K2034" s="4">
        <f t="shared" si="193"/>
        <v>5.2531511862171818E-4</v>
      </c>
      <c r="L2034" s="4">
        <f t="shared" si="194"/>
        <v>5.2531511862171818E-4</v>
      </c>
      <c r="M2034" s="4">
        <f t="shared" si="195"/>
        <v>5.2531514278236205E-4</v>
      </c>
    </row>
    <row r="2035" spans="1:13" x14ac:dyDescent="0.35">
      <c r="A2035" s="1">
        <v>2033</v>
      </c>
      <c r="B2035" s="1">
        <v>29.2144097222222</v>
      </c>
      <c r="C2035" s="1">
        <v>-43.200000762939503</v>
      </c>
      <c r="D2035" s="1">
        <v>386.5</v>
      </c>
      <c r="E2035" s="1">
        <v>91.764732360839801</v>
      </c>
      <c r="F2035" s="1">
        <v>89.8</v>
      </c>
      <c r="G2035" s="1">
        <v>89.805897843602594</v>
      </c>
      <c r="H2035" s="4">
        <f t="shared" si="190"/>
        <v>29.2144097222222</v>
      </c>
      <c r="I2035" s="4">
        <f t="shared" si="191"/>
        <v>33813.565337211134</v>
      </c>
      <c r="J2035" s="5">
        <f t="shared" si="192"/>
        <v>5.1987016871832357E-4</v>
      </c>
      <c r="K2035" s="4">
        <f t="shared" si="193"/>
        <v>5.1987016871832357E-4</v>
      </c>
      <c r="L2035" s="4">
        <f t="shared" si="194"/>
        <v>5.1987016871832357E-4</v>
      </c>
      <c r="M2035" s="4">
        <f t="shared" si="195"/>
        <v>5.1987019213544435E-4</v>
      </c>
    </row>
    <row r="2036" spans="1:13" x14ac:dyDescent="0.35">
      <c r="A2036" s="1">
        <v>2034</v>
      </c>
      <c r="B2036" s="1">
        <v>29.2100693782176</v>
      </c>
      <c r="C2036" s="1">
        <v>-43.200003051733198</v>
      </c>
      <c r="D2036" s="1">
        <v>386.62499904633302</v>
      </c>
      <c r="E2036" s="1">
        <v>91.764732360839801</v>
      </c>
      <c r="F2036" s="1">
        <v>89.8</v>
      </c>
      <c r="G2036" s="1">
        <v>89.821179295491604</v>
      </c>
      <c r="H2036" s="4">
        <f t="shared" si="190"/>
        <v>29.2100693782176</v>
      </c>
      <c r="I2036" s="4">
        <f t="shared" si="191"/>
        <v>33842.775406589353</v>
      </c>
      <c r="J2036" s="5">
        <f t="shared" si="192"/>
        <v>5.2315698710408607E-4</v>
      </c>
      <c r="K2036" s="4">
        <f t="shared" si="193"/>
        <v>5.2315698710408607E-4</v>
      </c>
      <c r="L2036" s="4">
        <f t="shared" si="194"/>
        <v>5.2315698710408607E-4</v>
      </c>
      <c r="M2036" s="4">
        <f t="shared" si="195"/>
        <v>5.2315701096817689E-4</v>
      </c>
    </row>
    <row r="2037" spans="1:13" x14ac:dyDescent="0.35">
      <c r="A2037" s="1">
        <v>2035</v>
      </c>
      <c r="B2037" s="1">
        <v>29.2013888888889</v>
      </c>
      <c r="C2037" s="1">
        <v>-43.5</v>
      </c>
      <c r="D2037" s="1">
        <v>386.5</v>
      </c>
      <c r="E2037" s="1">
        <v>91.764732360839801</v>
      </c>
      <c r="F2037" s="1">
        <v>89.8</v>
      </c>
      <c r="G2037" s="1">
        <v>89.836797412225096</v>
      </c>
      <c r="H2037" s="4">
        <f t="shared" si="190"/>
        <v>29.2013888888889</v>
      </c>
      <c r="I2037" s="4">
        <f t="shared" si="191"/>
        <v>33871.976795478244</v>
      </c>
      <c r="J2037" s="5">
        <f t="shared" si="192"/>
        <v>5.3484157184848131E-4</v>
      </c>
      <c r="K2037" s="4">
        <f t="shared" si="193"/>
        <v>5.3484157184848131E-4</v>
      </c>
      <c r="L2037" s="4">
        <f t="shared" si="194"/>
        <v>5.3484157184848131E-4</v>
      </c>
      <c r="M2037" s="4">
        <f t="shared" si="195"/>
        <v>5.348415973475475E-4</v>
      </c>
    </row>
    <row r="2038" spans="1:13" x14ac:dyDescent="0.35">
      <c r="A2038" s="1">
        <v>2036</v>
      </c>
      <c r="B2038" s="1">
        <v>29.236110846203701</v>
      </c>
      <c r="C2038" s="1">
        <v>-40.350026321195998</v>
      </c>
      <c r="D2038" s="1">
        <v>386.5</v>
      </c>
      <c r="E2038" s="1">
        <v>91.764732360839801</v>
      </c>
      <c r="F2038" s="1">
        <v>89.8</v>
      </c>
      <c r="G2038" s="1">
        <v>89.853000458475094</v>
      </c>
      <c r="H2038" s="4">
        <f t="shared" si="190"/>
        <v>29.236110846203701</v>
      </c>
      <c r="I2038" s="4">
        <f t="shared" si="191"/>
        <v>33901.21290632445</v>
      </c>
      <c r="J2038" s="5">
        <f t="shared" si="192"/>
        <v>5.5421346345396088E-4</v>
      </c>
      <c r="K2038" s="4">
        <f t="shared" si="193"/>
        <v>5.5421346345396088E-4</v>
      </c>
      <c r="L2038" s="4">
        <f t="shared" si="194"/>
        <v>5.5421346345396088E-4</v>
      </c>
      <c r="M2038" s="4">
        <f t="shared" si="195"/>
        <v>5.5421349182531248E-4</v>
      </c>
    </row>
    <row r="2039" spans="1:13" x14ac:dyDescent="0.35">
      <c r="A2039" s="1">
        <v>2037</v>
      </c>
      <c r="B2039" s="1">
        <v>29.210069477557798</v>
      </c>
      <c r="C2039" s="1">
        <v>-42.750008010821702</v>
      </c>
      <c r="D2039" s="1">
        <v>386.49999904633302</v>
      </c>
      <c r="E2039" s="1">
        <v>91.764732360839801</v>
      </c>
      <c r="F2039" s="1">
        <v>89.8</v>
      </c>
      <c r="G2039" s="1">
        <v>89.870045996918805</v>
      </c>
      <c r="H2039" s="4">
        <f t="shared" si="190"/>
        <v>29.210069477557798</v>
      </c>
      <c r="I2039" s="4">
        <f t="shared" si="191"/>
        <v>33930.422975802008</v>
      </c>
      <c r="J2039" s="5">
        <f t="shared" si="192"/>
        <v>5.8355008216624176E-4</v>
      </c>
      <c r="K2039" s="4">
        <f t="shared" si="193"/>
        <v>5.8355008216624176E-4</v>
      </c>
      <c r="L2039" s="4">
        <f t="shared" si="194"/>
        <v>5.8355008216624176E-4</v>
      </c>
      <c r="M2039" s="4">
        <f t="shared" si="195"/>
        <v>5.8355011528569967E-4</v>
      </c>
    </row>
    <row r="2040" spans="1:13" x14ac:dyDescent="0.35">
      <c r="A2040" s="1">
        <v>2038</v>
      </c>
      <c r="B2040" s="1">
        <v>29.2144097222222</v>
      </c>
      <c r="C2040" s="1">
        <v>-43.800003051757798</v>
      </c>
      <c r="D2040" s="1">
        <v>386.375</v>
      </c>
      <c r="E2040" s="1">
        <v>91.764732360839801</v>
      </c>
      <c r="F2040" s="1">
        <v>89.8</v>
      </c>
      <c r="G2040" s="1">
        <v>89.888204982440101</v>
      </c>
      <c r="H2040" s="4">
        <f t="shared" si="190"/>
        <v>29.2144097222222</v>
      </c>
      <c r="I2040" s="4">
        <f t="shared" si="191"/>
        <v>33959.637385524227</v>
      </c>
      <c r="J2040" s="5">
        <f t="shared" si="192"/>
        <v>6.2157632805031314E-4</v>
      </c>
      <c r="K2040" s="4">
        <f t="shared" si="193"/>
        <v>6.2157632805031314E-4</v>
      </c>
      <c r="L2040" s="4">
        <f t="shared" si="194"/>
        <v>6.2157632805031314E-4</v>
      </c>
      <c r="M2040" s="4">
        <f t="shared" si="195"/>
        <v>6.2157636807539459E-4</v>
      </c>
    </row>
    <row r="2041" spans="1:13" x14ac:dyDescent="0.35">
      <c r="A2041" s="1">
        <v>2039</v>
      </c>
      <c r="B2041" s="1">
        <v>29.1970486111111</v>
      </c>
      <c r="C2041" s="1">
        <v>-42.900001525878899</v>
      </c>
      <c r="D2041" s="1">
        <v>386.5</v>
      </c>
      <c r="E2041" s="1">
        <v>91.764732360839801</v>
      </c>
      <c r="F2041" s="1">
        <v>89.8</v>
      </c>
      <c r="G2041" s="1">
        <v>89.907766069212798</v>
      </c>
      <c r="H2041" s="4">
        <f t="shared" si="190"/>
        <v>29.1970486111111</v>
      </c>
      <c r="I2041" s="4">
        <f t="shared" si="191"/>
        <v>33988.834434135337</v>
      </c>
      <c r="J2041" s="5">
        <f t="shared" si="192"/>
        <v>6.6996794892662157E-4</v>
      </c>
      <c r="K2041" s="4">
        <f t="shared" si="193"/>
        <v>6.6996794892662157E-4</v>
      </c>
      <c r="L2041" s="4">
        <f t="shared" si="194"/>
        <v>6.6996794892662157E-4</v>
      </c>
      <c r="M2041" s="4">
        <f t="shared" si="195"/>
        <v>6.6996799904660493E-4</v>
      </c>
    </row>
    <row r="2042" spans="1:13" x14ac:dyDescent="0.35">
      <c r="A2042" s="1">
        <v>2040</v>
      </c>
      <c r="B2042" s="1">
        <v>29.1970486111111</v>
      </c>
      <c r="C2042" s="1">
        <v>-42.900001525878899</v>
      </c>
      <c r="D2042" s="1">
        <v>386.5</v>
      </c>
      <c r="E2042" s="1">
        <v>91.764732360839801</v>
      </c>
      <c r="F2042" s="1">
        <v>89.8</v>
      </c>
      <c r="G2042" s="1">
        <v>89.9290401991301</v>
      </c>
      <c r="H2042" s="4">
        <f t="shared" si="190"/>
        <v>29.1970486111111</v>
      </c>
      <c r="I2042" s="4">
        <f t="shared" si="191"/>
        <v>34018.031482746446</v>
      </c>
      <c r="J2042" s="5">
        <f t="shared" si="192"/>
        <v>7.2863974029230586E-4</v>
      </c>
      <c r="K2042" s="4">
        <f t="shared" si="193"/>
        <v>7.2863974029230586E-4</v>
      </c>
      <c r="L2042" s="4">
        <f t="shared" si="194"/>
        <v>7.2863974029230586E-4</v>
      </c>
      <c r="M2042" s="4">
        <f t="shared" si="195"/>
        <v>7.2863980476672169E-4</v>
      </c>
    </row>
    <row r="2043" spans="1:13" x14ac:dyDescent="0.35">
      <c r="A2043" s="1">
        <v>2041</v>
      </c>
      <c r="B2043" s="1">
        <v>29.214409987129599</v>
      </c>
      <c r="C2043" s="1">
        <v>-43.499990844825199</v>
      </c>
      <c r="D2043" s="1">
        <v>386.37500095366602</v>
      </c>
      <c r="E2043" s="1">
        <v>91.764732360839801</v>
      </c>
      <c r="F2043" s="1">
        <v>89.8</v>
      </c>
      <c r="G2043" s="1">
        <v>89.952365544519296</v>
      </c>
      <c r="H2043" s="4">
        <f t="shared" si="190"/>
        <v>29.214409987129599</v>
      </c>
      <c r="I2043" s="4">
        <f t="shared" si="191"/>
        <v>34047.245892733576</v>
      </c>
      <c r="J2043" s="5">
        <f t="shared" si="192"/>
        <v>7.9841918421327514E-4</v>
      </c>
      <c r="K2043" s="4">
        <f t="shared" si="193"/>
        <v>7.9841918421327514E-4</v>
      </c>
      <c r="L2043" s="4">
        <f t="shared" si="194"/>
        <v>7.9841918421327514E-4</v>
      </c>
      <c r="M2043" s="4">
        <f t="shared" si="195"/>
        <v>7.9841926904177082E-4</v>
      </c>
    </row>
    <row r="2044" spans="1:13" x14ac:dyDescent="0.35">
      <c r="A2044" s="1">
        <v>2042</v>
      </c>
      <c r="B2044" s="1">
        <v>29.2491319444444</v>
      </c>
      <c r="C2044" s="1">
        <v>-42.300003051757798</v>
      </c>
      <c r="D2044" s="1">
        <v>386.5</v>
      </c>
      <c r="E2044" s="1">
        <v>91.764732360839801</v>
      </c>
      <c r="F2044" s="1">
        <v>89.8</v>
      </c>
      <c r="G2044" s="1">
        <v>89.978112883708803</v>
      </c>
      <c r="H2044" s="4">
        <f t="shared" si="190"/>
        <v>29.2491319444444</v>
      </c>
      <c r="I2044" s="4">
        <f t="shared" si="191"/>
        <v>34076.495024678021</v>
      </c>
      <c r="J2044" s="5">
        <f t="shared" si="192"/>
        <v>8.8027703654289214E-4</v>
      </c>
      <c r="K2044" s="4">
        <f t="shared" si="193"/>
        <v>8.8027703654289214E-4</v>
      </c>
      <c r="L2044" s="4">
        <f t="shared" si="194"/>
        <v>8.8027703654289214E-4</v>
      </c>
      <c r="M2044" s="4">
        <f t="shared" si="195"/>
        <v>8.8027715022890077E-4</v>
      </c>
    </row>
    <row r="2045" spans="1:13" x14ac:dyDescent="0.35">
      <c r="A2045" s="1">
        <v>2043</v>
      </c>
      <c r="B2045" s="1">
        <v>29.1840277777778</v>
      </c>
      <c r="C2045" s="1">
        <v>-40.350002288818402</v>
      </c>
      <c r="D2045" s="1">
        <v>386.625</v>
      </c>
      <c r="E2045" s="1">
        <v>91.764732360839801</v>
      </c>
      <c r="F2045" s="1">
        <v>89.8</v>
      </c>
      <c r="G2045" s="1">
        <v>90.0066914948993</v>
      </c>
      <c r="H2045" s="4">
        <f t="shared" si="190"/>
        <v>29.1840277777778</v>
      </c>
      <c r="I2045" s="4">
        <f t="shared" si="191"/>
        <v>34105.679052455802</v>
      </c>
      <c r="J2045" s="5">
        <f t="shared" si="192"/>
        <v>9.7925520795515684E-4</v>
      </c>
      <c r="K2045" s="4">
        <f t="shared" si="193"/>
        <v>9.7925520795515684E-4</v>
      </c>
      <c r="L2045" s="4">
        <f t="shared" si="194"/>
        <v>9.7925520795515684E-4</v>
      </c>
      <c r="M2045" s="4">
        <f t="shared" si="195"/>
        <v>9.7925536446318039E-4</v>
      </c>
    </row>
    <row r="2046" spans="1:13" x14ac:dyDescent="0.35">
      <c r="A2046" s="1">
        <v>2044</v>
      </c>
      <c r="B2046" s="1">
        <v>29.2057292991209</v>
      </c>
      <c r="C2046" s="1">
        <v>-39.149996948259499</v>
      </c>
      <c r="D2046" s="1">
        <v>386.75</v>
      </c>
      <c r="E2046" s="1">
        <v>91.764732360839801</v>
      </c>
      <c r="F2046" s="1">
        <v>89.8</v>
      </c>
      <c r="G2046" s="1">
        <v>90.0385556620258</v>
      </c>
      <c r="H2046" s="4">
        <f t="shared" si="190"/>
        <v>29.2057292991209</v>
      </c>
      <c r="I2046" s="4">
        <f t="shared" si="191"/>
        <v>34134.884781754925</v>
      </c>
      <c r="J2046" s="5">
        <f t="shared" si="192"/>
        <v>1.0910245315277568E-3</v>
      </c>
      <c r="K2046" s="4">
        <f t="shared" si="193"/>
        <v>1.0910245315277568E-3</v>
      </c>
      <c r="L2046" s="4">
        <f t="shared" si="194"/>
        <v>1.0910245315277568E-3</v>
      </c>
      <c r="M2046" s="4">
        <f t="shared" si="195"/>
        <v>1.0910247479752346E-3</v>
      </c>
    </row>
    <row r="2047" spans="1:13" x14ac:dyDescent="0.35">
      <c r="A2047" s="1">
        <v>2045</v>
      </c>
      <c r="B2047" s="1">
        <v>29.223090344004898</v>
      </c>
      <c r="C2047" s="1">
        <v>-38.549998855599497</v>
      </c>
      <c r="D2047" s="1">
        <v>386.75</v>
      </c>
      <c r="E2047" s="1">
        <v>91.764732360839801</v>
      </c>
      <c r="F2047" s="1">
        <v>89.8</v>
      </c>
      <c r="G2047" s="1">
        <v>90.074211896028601</v>
      </c>
      <c r="H2047" s="4">
        <f t="shared" si="190"/>
        <v>29.223090344004898</v>
      </c>
      <c r="I2047" s="4">
        <f t="shared" si="191"/>
        <v>34164.107872098932</v>
      </c>
      <c r="J2047" s="5">
        <f t="shared" si="192"/>
        <v>1.2201390606902552E-3</v>
      </c>
      <c r="K2047" s="4">
        <f t="shared" si="193"/>
        <v>1.2201390606902552E-3</v>
      </c>
      <c r="L2047" s="4">
        <f t="shared" si="194"/>
        <v>1.2201390606902552E-3</v>
      </c>
      <c r="M2047" s="4">
        <f t="shared" si="195"/>
        <v>1.2201393634352921E-3</v>
      </c>
    </row>
    <row r="2048" spans="1:13" x14ac:dyDescent="0.35">
      <c r="A2048" s="1">
        <v>2046</v>
      </c>
      <c r="B2048" s="1">
        <v>29.2404513888889</v>
      </c>
      <c r="C2048" s="1">
        <v>-37.950000762939503</v>
      </c>
      <c r="D2048" s="1">
        <v>386.75</v>
      </c>
      <c r="E2048" s="1">
        <v>91.764732360839801</v>
      </c>
      <c r="F2048" s="1">
        <v>89.8</v>
      </c>
      <c r="G2048" s="1">
        <v>90.114226986321796</v>
      </c>
      <c r="H2048" s="4">
        <f t="shared" si="190"/>
        <v>29.2404513888889</v>
      </c>
      <c r="I2048" s="4">
        <f t="shared" si="191"/>
        <v>34193.348323487822</v>
      </c>
      <c r="J2048" s="5">
        <f t="shared" si="192"/>
        <v>1.3684840141832031E-3</v>
      </c>
      <c r="K2048" s="4">
        <f t="shared" si="193"/>
        <v>1.3684840141832031E-3</v>
      </c>
      <c r="L2048" s="4">
        <f t="shared" si="194"/>
        <v>1.3684840141832031E-3</v>
      </c>
      <c r="M2048" s="4">
        <f t="shared" si="195"/>
        <v>1.3684844413212932E-3</v>
      </c>
    </row>
    <row r="2049" spans="1:13" x14ac:dyDescent="0.35">
      <c r="A2049" s="1">
        <v>2047</v>
      </c>
      <c r="B2049" s="1">
        <v>29.223090410231499</v>
      </c>
      <c r="C2049" s="1">
        <v>-36.750009155203998</v>
      </c>
      <c r="D2049" s="1">
        <v>386.75</v>
      </c>
      <c r="E2049" s="1">
        <v>91.764732360839801</v>
      </c>
      <c r="F2049" s="1">
        <v>89.8</v>
      </c>
      <c r="G2049" s="1">
        <v>90.159237010444599</v>
      </c>
      <c r="H2049" s="4">
        <f t="shared" si="190"/>
        <v>29.223090410231499</v>
      </c>
      <c r="I2049" s="4">
        <f t="shared" si="191"/>
        <v>34222.571413898055</v>
      </c>
      <c r="J2049" s="5">
        <f t="shared" si="192"/>
        <v>1.540221225440417E-3</v>
      </c>
      <c r="K2049" s="4">
        <f t="shared" si="193"/>
        <v>1.540221225440417E-3</v>
      </c>
      <c r="L2049" s="4">
        <f t="shared" si="194"/>
        <v>1.540221225440417E-3</v>
      </c>
      <c r="M2049" s="4">
        <f t="shared" si="195"/>
        <v>1.5402218344141006E-3</v>
      </c>
    </row>
    <row r="2050" spans="1:13" x14ac:dyDescent="0.35">
      <c r="A2050" s="1">
        <v>2048</v>
      </c>
      <c r="B2050" s="1">
        <v>29.2361111111111</v>
      </c>
      <c r="C2050" s="1">
        <v>-36.300003051757798</v>
      </c>
      <c r="D2050" s="1">
        <v>386.75</v>
      </c>
      <c r="E2050" s="1">
        <v>91.764732360839801</v>
      </c>
      <c r="F2050" s="1">
        <v>89.8</v>
      </c>
      <c r="G2050" s="1">
        <v>90.209957445112593</v>
      </c>
      <c r="H2050" s="4">
        <f t="shared" si="190"/>
        <v>29.2361111111111</v>
      </c>
      <c r="I2050" s="4">
        <f t="shared" si="191"/>
        <v>34251.807525009164</v>
      </c>
      <c r="J2050" s="5">
        <f t="shared" si="192"/>
        <v>1.7348557226107267E-3</v>
      </c>
      <c r="K2050" s="4">
        <f t="shared" si="193"/>
        <v>1.7348557226107267E-3</v>
      </c>
      <c r="L2050" s="4">
        <f t="shared" si="194"/>
        <v>1.7348557226107267E-3</v>
      </c>
      <c r="M2050" s="4">
        <f t="shared" si="195"/>
        <v>1.7348565928514987E-3</v>
      </c>
    </row>
    <row r="2051" spans="1:13" x14ac:dyDescent="0.35">
      <c r="A2051" s="1">
        <v>2049</v>
      </c>
      <c r="B2051" s="1">
        <v>29.205729398460601</v>
      </c>
      <c r="C2051" s="1">
        <v>-37.799991607760099</v>
      </c>
      <c r="D2051" s="1">
        <v>386.62500095366698</v>
      </c>
      <c r="E2051" s="1">
        <v>91.764732360839801</v>
      </c>
      <c r="F2051" s="1">
        <v>89.8</v>
      </c>
      <c r="G2051" s="1">
        <v>90.267194539394197</v>
      </c>
      <c r="H2051" s="4">
        <f t="shared" si="190"/>
        <v>29.205729398460601</v>
      </c>
      <c r="I2051" s="4">
        <f t="shared" si="191"/>
        <v>34281.013254407626</v>
      </c>
      <c r="J2051" s="5">
        <f t="shared" si="192"/>
        <v>1.9597899268566296E-3</v>
      </c>
      <c r="K2051" s="4">
        <f t="shared" si="193"/>
        <v>1.9597899268566296E-3</v>
      </c>
      <c r="L2051" s="4">
        <f t="shared" si="194"/>
        <v>1.9597899268566296E-3</v>
      </c>
      <c r="M2051" s="4">
        <f t="shared" si="195"/>
        <v>1.9597911813779992E-3</v>
      </c>
    </row>
    <row r="2052" spans="1:13" x14ac:dyDescent="0.35">
      <c r="A2052" s="1">
        <v>2050</v>
      </c>
      <c r="B2052" s="1">
        <v>29.2274305555556</v>
      </c>
      <c r="C2052" s="1">
        <v>-40.050003051757798</v>
      </c>
      <c r="D2052" s="1">
        <v>386.5</v>
      </c>
      <c r="E2052" s="1">
        <v>91.764732360839801</v>
      </c>
      <c r="F2052" s="1">
        <v>89.8</v>
      </c>
      <c r="G2052" s="1">
        <v>90.331858130798594</v>
      </c>
      <c r="H2052" s="4">
        <f t="shared" ref="H2052:H2115" si="196">(A2052-A2051)*B2052</f>
        <v>29.2274305555556</v>
      </c>
      <c r="I2052" s="4">
        <f t="shared" ref="I2052:I2115" si="197">H2052+I2051</f>
        <v>34310.240684963181</v>
      </c>
      <c r="J2052" s="5">
        <f t="shared" ref="J2052:J2115" si="198">IF(H2052=0,0,(G2052-G2051)/H2052)</f>
        <v>2.2124281941747889E-3</v>
      </c>
      <c r="K2052" s="4">
        <f t="shared" ref="K2052:K2115" si="199">IF(J2052&gt;1,K2051,J2052)</f>
        <v>2.2124281941747889E-3</v>
      </c>
      <c r="L2052" s="4">
        <f t="shared" ref="L2052:L2115" si="200">IF(K2052&lt;-1,L2051,K2052)</f>
        <v>2.2124281941747889E-3</v>
      </c>
      <c r="M2052" s="4">
        <f t="shared" ref="M2052:M2115" si="201">ASIN(L2052)</f>
        <v>2.2124299990918866E-3</v>
      </c>
    </row>
    <row r="2053" spans="1:13" x14ac:dyDescent="0.35">
      <c r="A2053" s="1">
        <v>2051</v>
      </c>
      <c r="B2053" s="1">
        <v>29.244791799119401</v>
      </c>
      <c r="C2053" s="1">
        <v>-39.599989700505397</v>
      </c>
      <c r="D2053" s="1">
        <v>386.62500095365903</v>
      </c>
      <c r="E2053" s="1">
        <v>91.764732360839801</v>
      </c>
      <c r="F2053" s="1">
        <v>90.897999999999996</v>
      </c>
      <c r="G2053" s="1">
        <v>90.400612672025304</v>
      </c>
      <c r="H2053" s="4">
        <f t="shared" si="196"/>
        <v>29.244791799119401</v>
      </c>
      <c r="I2053" s="4">
        <f t="shared" si="197"/>
        <v>34339.485476762296</v>
      </c>
      <c r="J2053" s="5">
        <f t="shared" si="198"/>
        <v>2.3510012209688618E-3</v>
      </c>
      <c r="K2053" s="4">
        <f t="shared" si="199"/>
        <v>2.3510012209688618E-3</v>
      </c>
      <c r="L2053" s="4">
        <f t="shared" si="200"/>
        <v>2.3510012209688618E-3</v>
      </c>
      <c r="M2053" s="4">
        <f t="shared" si="201"/>
        <v>2.3510033867192143E-3</v>
      </c>
    </row>
    <row r="2054" spans="1:13" x14ac:dyDescent="0.35">
      <c r="A2054" s="1">
        <v>2052</v>
      </c>
      <c r="B2054" s="1">
        <v>29.262152645325099</v>
      </c>
      <c r="C2054" s="1">
        <v>-37.950013351252501</v>
      </c>
      <c r="D2054" s="1">
        <v>386.74999904634097</v>
      </c>
      <c r="E2054" s="1">
        <v>91.764732360839801</v>
      </c>
      <c r="F2054" s="1">
        <v>90.897999999999996</v>
      </c>
      <c r="G2054" s="1">
        <v>90.465824209298901</v>
      </c>
      <c r="H2054" s="4">
        <f t="shared" si="196"/>
        <v>29.262152645325099</v>
      </c>
      <c r="I2054" s="4">
        <f t="shared" si="197"/>
        <v>34368.747629407619</v>
      </c>
      <c r="J2054" s="5">
        <f t="shared" si="198"/>
        <v>2.2285283678204E-3</v>
      </c>
      <c r="K2054" s="4">
        <f t="shared" si="199"/>
        <v>2.2285283678204E-3</v>
      </c>
      <c r="L2054" s="4">
        <f t="shared" si="200"/>
        <v>2.2285283678204E-3</v>
      </c>
      <c r="M2054" s="4">
        <f t="shared" si="201"/>
        <v>2.2285302124289636E-3</v>
      </c>
    </row>
    <row r="2055" spans="1:13" x14ac:dyDescent="0.35">
      <c r="A2055" s="1">
        <v>2053</v>
      </c>
      <c r="B2055" s="1">
        <v>29.1927083333333</v>
      </c>
      <c r="C2055" s="1">
        <v>-40.5</v>
      </c>
      <c r="D2055" s="1">
        <v>386.5</v>
      </c>
      <c r="E2055" s="1">
        <v>91.764732360839801</v>
      </c>
      <c r="F2055" s="1">
        <v>90.897999999999996</v>
      </c>
      <c r="G2055" s="1">
        <v>90.524165905434501</v>
      </c>
      <c r="H2055" s="4">
        <f t="shared" si="196"/>
        <v>29.1927083333333</v>
      </c>
      <c r="I2055" s="4">
        <f t="shared" si="197"/>
        <v>34397.940337740954</v>
      </c>
      <c r="J2055" s="5">
        <f t="shared" si="198"/>
        <v>1.9985023475530936E-3</v>
      </c>
      <c r="K2055" s="4">
        <f t="shared" si="199"/>
        <v>1.9985023475530936E-3</v>
      </c>
      <c r="L2055" s="4">
        <f t="shared" si="200"/>
        <v>1.9985023475530936E-3</v>
      </c>
      <c r="M2055" s="4">
        <f t="shared" si="201"/>
        <v>1.9985036778957556E-3</v>
      </c>
    </row>
    <row r="2056" spans="1:13" x14ac:dyDescent="0.35">
      <c r="A2056" s="1">
        <v>2054</v>
      </c>
      <c r="B2056" s="1">
        <v>29.231770568425901</v>
      </c>
      <c r="C2056" s="1">
        <v>-36.749712755658301</v>
      </c>
      <c r="D2056" s="1">
        <v>386.87501144399801</v>
      </c>
      <c r="E2056" s="1">
        <v>91.764732360839801</v>
      </c>
      <c r="F2056" s="1">
        <v>90.897999999999996</v>
      </c>
      <c r="G2056" s="1">
        <v>90.576565156628007</v>
      </c>
      <c r="H2056" s="4">
        <f t="shared" si="196"/>
        <v>29.231770568425901</v>
      </c>
      <c r="I2056" s="4">
        <f t="shared" si="197"/>
        <v>34427.17210830938</v>
      </c>
      <c r="J2056" s="5">
        <f t="shared" si="198"/>
        <v>1.7925445559600923E-3</v>
      </c>
      <c r="K2056" s="4">
        <f t="shared" si="199"/>
        <v>1.7925445559600923E-3</v>
      </c>
      <c r="L2056" s="4">
        <f t="shared" si="200"/>
        <v>1.7925445559600923E-3</v>
      </c>
      <c r="M2056" s="4">
        <f t="shared" si="201"/>
        <v>1.7925455159336172E-3</v>
      </c>
    </row>
    <row r="2057" spans="1:13" x14ac:dyDescent="0.35">
      <c r="A2057" s="1">
        <v>2055</v>
      </c>
      <c r="B2057" s="1">
        <v>29.1970486111111</v>
      </c>
      <c r="C2057" s="1">
        <v>0.90000003576278698</v>
      </c>
      <c r="D2057" s="1">
        <v>388.375</v>
      </c>
      <c r="E2057" s="1">
        <v>91.764732360839801</v>
      </c>
      <c r="F2057" s="1">
        <v>90.897999999999996</v>
      </c>
      <c r="G2057" s="1">
        <v>90.623854898316907</v>
      </c>
      <c r="H2057" s="4">
        <f t="shared" si="196"/>
        <v>29.1970486111111</v>
      </c>
      <c r="I2057" s="4">
        <f t="shared" si="197"/>
        <v>34456.369156920489</v>
      </c>
      <c r="J2057" s="5">
        <f t="shared" si="198"/>
        <v>1.6196754103051153E-3</v>
      </c>
      <c r="K2057" s="4">
        <f t="shared" si="199"/>
        <v>1.6196754103051153E-3</v>
      </c>
      <c r="L2057" s="4">
        <f t="shared" si="200"/>
        <v>1.6196754103051153E-3</v>
      </c>
      <c r="M2057" s="4">
        <f t="shared" si="201"/>
        <v>1.6196761184681099E-3</v>
      </c>
    </row>
    <row r="2058" spans="1:13" x14ac:dyDescent="0.35">
      <c r="A2058" s="1">
        <v>2056</v>
      </c>
      <c r="B2058" s="1">
        <v>28.9409634140527</v>
      </c>
      <c r="C2058" s="1">
        <v>90.750303265938101</v>
      </c>
      <c r="D2058" s="1">
        <v>393.25001525866401</v>
      </c>
      <c r="E2058" s="1">
        <v>91.764732360839801</v>
      </c>
      <c r="F2058" s="1">
        <v>90.897999999999996</v>
      </c>
      <c r="G2058" s="1">
        <v>90.666786845474604</v>
      </c>
      <c r="H2058" s="4">
        <f t="shared" si="196"/>
        <v>28.9409634140527</v>
      </c>
      <c r="I2058" s="4">
        <f t="shared" si="197"/>
        <v>34485.310120334543</v>
      </c>
      <c r="J2058" s="5">
        <f t="shared" si="198"/>
        <v>1.4834318589702241E-3</v>
      </c>
      <c r="K2058" s="4">
        <f t="shared" si="199"/>
        <v>1.4834318589702241E-3</v>
      </c>
      <c r="L2058" s="4">
        <f t="shared" si="200"/>
        <v>1.4834318589702241E-3</v>
      </c>
      <c r="M2058" s="4">
        <f t="shared" si="201"/>
        <v>1.4834324030367236E-3</v>
      </c>
    </row>
    <row r="2059" spans="1:13" x14ac:dyDescent="0.35">
      <c r="A2059" s="1">
        <v>2057</v>
      </c>
      <c r="B2059" s="1">
        <v>27.7864583333333</v>
      </c>
      <c r="C2059" s="1">
        <v>130.5</v>
      </c>
      <c r="D2059" s="1">
        <v>395.25</v>
      </c>
      <c r="E2059" s="1">
        <v>91.764732360839801</v>
      </c>
      <c r="F2059" s="1">
        <v>90.897999999999996</v>
      </c>
      <c r="G2059" s="1">
        <v>90.706043441826395</v>
      </c>
      <c r="H2059" s="4">
        <f t="shared" si="196"/>
        <v>27.7864583333333</v>
      </c>
      <c r="I2059" s="4">
        <f t="shared" si="197"/>
        <v>34513.096578667879</v>
      </c>
      <c r="J2059" s="5">
        <f t="shared" si="198"/>
        <v>1.4127959699238772E-3</v>
      </c>
      <c r="K2059" s="4">
        <f t="shared" si="199"/>
        <v>1.4127959699238772E-3</v>
      </c>
      <c r="L2059" s="4">
        <f t="shared" si="200"/>
        <v>1.4127959699238772E-3</v>
      </c>
      <c r="M2059" s="4">
        <f t="shared" si="201"/>
        <v>1.412796439912648E-3</v>
      </c>
    </row>
    <row r="2060" spans="1:13" x14ac:dyDescent="0.35">
      <c r="A2060" s="1">
        <v>2058</v>
      </c>
      <c r="B2060" s="1">
        <v>25.0390625</v>
      </c>
      <c r="C2060" s="1">
        <v>125.700004577637</v>
      </c>
      <c r="D2060" s="1">
        <v>395.25</v>
      </c>
      <c r="E2060" s="1">
        <v>91.764732360839801</v>
      </c>
      <c r="F2060" s="1">
        <v>90.897999999999996</v>
      </c>
      <c r="G2060" s="1">
        <v>90.742248707936099</v>
      </c>
      <c r="H2060" s="4">
        <f t="shared" si="196"/>
        <v>25.0390625</v>
      </c>
      <c r="I2060" s="4">
        <f t="shared" si="197"/>
        <v>34538.135641167879</v>
      </c>
      <c r="J2060" s="5">
        <f t="shared" si="198"/>
        <v>1.4459513454109503E-3</v>
      </c>
      <c r="K2060" s="4">
        <f t="shared" si="199"/>
        <v>1.4459513454109503E-3</v>
      </c>
      <c r="L2060" s="4">
        <f t="shared" si="200"/>
        <v>1.4459513454109503E-3</v>
      </c>
      <c r="M2060" s="4">
        <f t="shared" si="201"/>
        <v>1.4459518492713158E-3</v>
      </c>
    </row>
    <row r="2061" spans="1:13" x14ac:dyDescent="0.35">
      <c r="A2061" s="1">
        <v>2059</v>
      </c>
      <c r="B2061" s="1">
        <v>23.624142739419099</v>
      </c>
      <c r="C2061" s="1">
        <v>118.350062179093</v>
      </c>
      <c r="D2061" s="1">
        <v>395.25</v>
      </c>
      <c r="E2061" s="1">
        <v>91.764732360839801</v>
      </c>
      <c r="F2061" s="1">
        <v>90.897999999999996</v>
      </c>
      <c r="G2061" s="1">
        <v>90.775978160600303</v>
      </c>
      <c r="H2061" s="4">
        <f t="shared" si="196"/>
        <v>23.624142739419099</v>
      </c>
      <c r="I2061" s="4">
        <f t="shared" si="197"/>
        <v>34561.759783907299</v>
      </c>
      <c r="J2061" s="5">
        <f t="shared" si="198"/>
        <v>1.4277535077674272E-3</v>
      </c>
      <c r="K2061" s="4">
        <f t="shared" si="199"/>
        <v>1.4277535077674272E-3</v>
      </c>
      <c r="L2061" s="4">
        <f t="shared" si="200"/>
        <v>1.4277535077674272E-3</v>
      </c>
      <c r="M2061" s="4">
        <f t="shared" si="201"/>
        <v>1.4277539928423861E-3</v>
      </c>
    </row>
    <row r="2062" spans="1:13" x14ac:dyDescent="0.35">
      <c r="A2062" s="1">
        <v>2060</v>
      </c>
      <c r="B2062" s="1">
        <v>23.6241002220101</v>
      </c>
      <c r="C2062" s="1">
        <v>118.34869234165301</v>
      </c>
      <c r="D2062" s="1">
        <v>395.24993896577098</v>
      </c>
      <c r="E2062" s="1">
        <v>91.764732360839801</v>
      </c>
      <c r="F2062" s="1">
        <v>90.885999999999996</v>
      </c>
      <c r="G2062" s="1">
        <v>90.807815649054007</v>
      </c>
      <c r="H2062" s="4">
        <f t="shared" si="196"/>
        <v>23.6241002220101</v>
      </c>
      <c r="I2062" s="4">
        <f t="shared" si="197"/>
        <v>34585.383884129311</v>
      </c>
      <c r="J2062" s="5">
        <f t="shared" si="198"/>
        <v>1.347669886027712E-3</v>
      </c>
      <c r="K2062" s="4">
        <f t="shared" si="199"/>
        <v>1.347669886027712E-3</v>
      </c>
      <c r="L2062" s="4">
        <f t="shared" si="200"/>
        <v>1.347669886027712E-3</v>
      </c>
      <c r="M2062" s="4">
        <f t="shared" si="201"/>
        <v>1.3476702939708919E-3</v>
      </c>
    </row>
    <row r="2063" spans="1:13" x14ac:dyDescent="0.35">
      <c r="A2063" s="1">
        <v>2061</v>
      </c>
      <c r="B2063" s="1">
        <v>21.5451388888889</v>
      </c>
      <c r="C2063" s="1">
        <v>32.25</v>
      </c>
      <c r="D2063" s="1">
        <v>391.25</v>
      </c>
      <c r="E2063" s="1">
        <v>91.764732360839801</v>
      </c>
      <c r="F2063" s="1">
        <v>90.885999999999996</v>
      </c>
      <c r="G2063" s="1">
        <v>90.8383626358047</v>
      </c>
      <c r="H2063" s="4">
        <f t="shared" si="196"/>
        <v>21.5451388888889</v>
      </c>
      <c r="I2063" s="4">
        <f t="shared" si="197"/>
        <v>34606.929023018201</v>
      </c>
      <c r="J2063" s="5">
        <f t="shared" si="198"/>
        <v>1.4178134059950926E-3</v>
      </c>
      <c r="K2063" s="4">
        <f t="shared" si="199"/>
        <v>1.4178134059950926E-3</v>
      </c>
      <c r="L2063" s="4">
        <f t="shared" si="200"/>
        <v>1.4178134059950926E-3</v>
      </c>
      <c r="M2063" s="4">
        <f t="shared" si="201"/>
        <v>1.4178138810090578E-3</v>
      </c>
    </row>
    <row r="2064" spans="1:13" x14ac:dyDescent="0.35">
      <c r="A2064" s="1">
        <v>2062</v>
      </c>
      <c r="B2064" s="1">
        <v>20.5729240840726</v>
      </c>
      <c r="C2064" s="1">
        <v>72.149697115529406</v>
      </c>
      <c r="D2064" s="1">
        <v>393.24998474133599</v>
      </c>
      <c r="E2064" s="1">
        <v>91.764732360839801</v>
      </c>
      <c r="F2064" s="1">
        <v>90.885999999999996</v>
      </c>
      <c r="G2064" s="1">
        <v>90.868152381795298</v>
      </c>
      <c r="H2064" s="4">
        <f t="shared" si="196"/>
        <v>20.5729240840726</v>
      </c>
      <c r="I2064" s="4">
        <f t="shared" si="197"/>
        <v>34627.501947102275</v>
      </c>
      <c r="J2064" s="5">
        <f t="shared" si="198"/>
        <v>1.4480073843105871E-3</v>
      </c>
      <c r="K2064" s="4">
        <f t="shared" si="199"/>
        <v>1.4480073843105871E-3</v>
      </c>
      <c r="L2064" s="4">
        <f t="shared" si="200"/>
        <v>1.4480073843105871E-3</v>
      </c>
      <c r="M2064" s="4">
        <f t="shared" si="201"/>
        <v>1.4480078903233713E-3</v>
      </c>
    </row>
    <row r="2065" spans="1:13" x14ac:dyDescent="0.35">
      <c r="A2065" s="1">
        <v>2063</v>
      </c>
      <c r="B2065" s="1">
        <v>19.4748263888889</v>
      </c>
      <c r="C2065" s="1">
        <v>71.700004577636705</v>
      </c>
      <c r="D2065" s="1">
        <v>393.375</v>
      </c>
      <c r="E2065" s="1">
        <v>91.764732360839801</v>
      </c>
      <c r="F2065" s="1">
        <v>90.885999999999996</v>
      </c>
      <c r="G2065" s="1">
        <v>90.897658423088899</v>
      </c>
      <c r="H2065" s="4">
        <f t="shared" si="196"/>
        <v>19.4748263888889</v>
      </c>
      <c r="I2065" s="4">
        <f t="shared" si="197"/>
        <v>34646.976773491166</v>
      </c>
      <c r="J2065" s="5">
        <f t="shared" si="198"/>
        <v>1.5150862300079497E-3</v>
      </c>
      <c r="K2065" s="4">
        <f t="shared" si="199"/>
        <v>1.5150862300079497E-3</v>
      </c>
      <c r="L2065" s="4">
        <f t="shared" si="200"/>
        <v>1.5150862300079497E-3</v>
      </c>
      <c r="M2065" s="4">
        <f t="shared" si="201"/>
        <v>1.5150868096518253E-3</v>
      </c>
    </row>
    <row r="2066" spans="1:13" x14ac:dyDescent="0.35">
      <c r="A2066" s="1">
        <v>2064</v>
      </c>
      <c r="B2066" s="1">
        <v>18.463549382093401</v>
      </c>
      <c r="C2066" s="1">
        <v>57.900106810680697</v>
      </c>
      <c r="D2066" s="1">
        <v>392.875003814666</v>
      </c>
      <c r="E2066" s="1">
        <v>91.764732360839801</v>
      </c>
      <c r="F2066" s="1">
        <v>90.885999999999996</v>
      </c>
      <c r="G2066" s="1">
        <v>90.927349785995204</v>
      </c>
      <c r="H2066" s="4">
        <f t="shared" si="196"/>
        <v>18.463549382093401</v>
      </c>
      <c r="I2066" s="4">
        <f t="shared" si="197"/>
        <v>34665.440322873263</v>
      </c>
      <c r="J2066" s="5">
        <f t="shared" si="198"/>
        <v>1.6081069945901795E-3</v>
      </c>
      <c r="K2066" s="4">
        <f t="shared" si="199"/>
        <v>1.6081069945901795E-3</v>
      </c>
      <c r="L2066" s="4">
        <f t="shared" si="200"/>
        <v>1.6081069945901795E-3</v>
      </c>
      <c r="M2066" s="4">
        <f t="shared" si="201"/>
        <v>1.6081076876872733E-3</v>
      </c>
    </row>
    <row r="2067" spans="1:13" x14ac:dyDescent="0.35">
      <c r="A2067" s="1">
        <v>2065</v>
      </c>
      <c r="B2067" s="1">
        <v>17.5303819444444</v>
      </c>
      <c r="C2067" s="1">
        <v>55.950000762939503</v>
      </c>
      <c r="D2067" s="1">
        <v>392.75</v>
      </c>
      <c r="E2067" s="1">
        <v>91.764732360839801</v>
      </c>
      <c r="F2067" s="1">
        <v>90.885999999999996</v>
      </c>
      <c r="G2067" s="1">
        <v>90.957698442685697</v>
      </c>
      <c r="H2067" s="4">
        <f t="shared" si="196"/>
        <v>17.5303819444444</v>
      </c>
      <c r="I2067" s="4">
        <f t="shared" si="197"/>
        <v>34682.970704817708</v>
      </c>
      <c r="J2067" s="5">
        <f t="shared" si="198"/>
        <v>1.7312033922974577E-3</v>
      </c>
      <c r="K2067" s="4">
        <f t="shared" si="199"/>
        <v>1.7312033922974577E-3</v>
      </c>
      <c r="L2067" s="4">
        <f t="shared" si="200"/>
        <v>1.7312033922974577E-3</v>
      </c>
      <c r="M2067" s="4">
        <f t="shared" si="201"/>
        <v>1.7312042570535265E-3</v>
      </c>
    </row>
    <row r="2068" spans="1:13" x14ac:dyDescent="0.35">
      <c r="A2068" s="1">
        <v>2066</v>
      </c>
      <c r="B2068" s="1">
        <v>17.1571209033097</v>
      </c>
      <c r="C2068" s="1">
        <v>14.2503190968079</v>
      </c>
      <c r="D2068" s="1">
        <v>390.87501430499702</v>
      </c>
      <c r="E2068" s="1">
        <v>91.764732360839801</v>
      </c>
      <c r="F2068" s="1">
        <v>90.885999999999996</v>
      </c>
      <c r="G2068" s="1">
        <v>90.9891868136353</v>
      </c>
      <c r="H2068" s="4">
        <f t="shared" si="196"/>
        <v>17.1571209033097</v>
      </c>
      <c r="I2068" s="4">
        <f t="shared" si="197"/>
        <v>34700.127825721014</v>
      </c>
      <c r="J2068" s="5">
        <f t="shared" si="198"/>
        <v>1.8352945769315363E-3</v>
      </c>
      <c r="K2068" s="4">
        <f t="shared" si="199"/>
        <v>1.8352945769315363E-3</v>
      </c>
      <c r="L2068" s="4">
        <f t="shared" si="200"/>
        <v>1.8352945769315363E-3</v>
      </c>
      <c r="M2068" s="4">
        <f t="shared" si="201"/>
        <v>1.8352956072387766E-3</v>
      </c>
    </row>
    <row r="2069" spans="1:13" x14ac:dyDescent="0.35">
      <c r="A2069" s="1">
        <v>2067</v>
      </c>
      <c r="B2069" s="1">
        <v>16.896700594166798</v>
      </c>
      <c r="C2069" s="1">
        <v>4.1999682429066496</v>
      </c>
      <c r="D2069" s="1">
        <v>390.24999904633398</v>
      </c>
      <c r="E2069" s="1">
        <v>91.764732360839801</v>
      </c>
      <c r="F2069" s="1">
        <v>90.885999999999996</v>
      </c>
      <c r="G2069" s="1">
        <v>91.022315436150194</v>
      </c>
      <c r="H2069" s="4">
        <f t="shared" si="196"/>
        <v>16.896700594166798</v>
      </c>
      <c r="I2069" s="4">
        <f t="shared" si="197"/>
        <v>34717.024526315181</v>
      </c>
      <c r="J2069" s="5">
        <f t="shared" si="198"/>
        <v>1.9606563027062957E-3</v>
      </c>
      <c r="K2069" s="4">
        <f t="shared" si="199"/>
        <v>1.9606563027062957E-3</v>
      </c>
      <c r="L2069" s="4">
        <f t="shared" si="200"/>
        <v>1.9606563027062957E-3</v>
      </c>
      <c r="M2069" s="4">
        <f t="shared" si="201"/>
        <v>1.960657558892184E-3</v>
      </c>
    </row>
    <row r="2070" spans="1:13" x14ac:dyDescent="0.35">
      <c r="A2070" s="1">
        <v>2068</v>
      </c>
      <c r="B2070" s="1">
        <v>16.7925347222222</v>
      </c>
      <c r="C2070" s="1">
        <v>0</v>
      </c>
      <c r="D2070" s="1">
        <v>390.125</v>
      </c>
      <c r="E2070" s="1">
        <v>91.764732360839801</v>
      </c>
      <c r="F2070" s="1">
        <v>90.885999999999996</v>
      </c>
      <c r="G2070" s="1">
        <v>91.057610920879895</v>
      </c>
      <c r="H2070" s="4">
        <f t="shared" si="196"/>
        <v>16.7925347222222</v>
      </c>
      <c r="I2070" s="4">
        <f t="shared" si="197"/>
        <v>34733.8170610374</v>
      </c>
      <c r="J2070" s="5">
        <f t="shared" si="198"/>
        <v>2.1018556944231584E-3</v>
      </c>
      <c r="K2070" s="4">
        <f t="shared" si="199"/>
        <v>2.1018556944231584E-3</v>
      </c>
      <c r="L2070" s="4">
        <f t="shared" si="200"/>
        <v>2.1018556944231584E-3</v>
      </c>
      <c r="M2070" s="4">
        <f t="shared" si="201"/>
        <v>2.1018572420216583E-3</v>
      </c>
    </row>
    <row r="2071" spans="1:13" x14ac:dyDescent="0.35">
      <c r="A2071" s="1">
        <v>2069</v>
      </c>
      <c r="B2071" s="1">
        <v>16.792532801643901</v>
      </c>
      <c r="C2071" s="2">
        <v>4.5775992478748804E-6</v>
      </c>
      <c r="D2071" s="1">
        <v>390.12499904633398</v>
      </c>
      <c r="E2071" s="1">
        <v>90.980422973632798</v>
      </c>
      <c r="F2071" s="1">
        <v>90.886007102907897</v>
      </c>
      <c r="G2071" s="1">
        <v>91.095634294562203</v>
      </c>
      <c r="H2071" s="4">
        <f t="shared" si="196"/>
        <v>16.792532801643901</v>
      </c>
      <c r="I2071" s="4">
        <f t="shared" si="197"/>
        <v>34750.609593839043</v>
      </c>
      <c r="J2071" s="5">
        <f t="shared" si="198"/>
        <v>2.2643024808374915E-3</v>
      </c>
      <c r="K2071" s="4">
        <f t="shared" si="199"/>
        <v>2.2643024808374915E-3</v>
      </c>
      <c r="L2071" s="4">
        <f t="shared" si="200"/>
        <v>2.2643024808374915E-3</v>
      </c>
      <c r="M2071" s="4">
        <f t="shared" si="201"/>
        <v>2.264304415713229E-3</v>
      </c>
    </row>
    <row r="2072" spans="1:13" x14ac:dyDescent="0.35">
      <c r="A2072" s="1">
        <v>2070</v>
      </c>
      <c r="B2072" s="1">
        <v>16.5407986111111</v>
      </c>
      <c r="C2072" s="1">
        <v>0.60000002384185802</v>
      </c>
      <c r="D2072" s="1">
        <v>390</v>
      </c>
      <c r="E2072" s="1">
        <v>90.980422973632798</v>
      </c>
      <c r="F2072" s="1">
        <v>91.816999999999993</v>
      </c>
      <c r="G2072" s="1">
        <v>91.133290165886606</v>
      </c>
      <c r="H2072" s="4">
        <f t="shared" si="196"/>
        <v>16.5407986111111</v>
      </c>
      <c r="I2072" s="4">
        <f t="shared" si="197"/>
        <v>34767.150392450152</v>
      </c>
      <c r="J2072" s="5">
        <f t="shared" si="198"/>
        <v>2.2765449365370312E-3</v>
      </c>
      <c r="K2072" s="4">
        <f t="shared" si="199"/>
        <v>2.2765449365370312E-3</v>
      </c>
      <c r="L2072" s="4">
        <f t="shared" si="200"/>
        <v>2.2765449365370312E-3</v>
      </c>
      <c r="M2072" s="4">
        <f t="shared" si="201"/>
        <v>2.276546902966818E-3</v>
      </c>
    </row>
    <row r="2073" spans="1:13" x14ac:dyDescent="0.35">
      <c r="A2073" s="1">
        <v>2071</v>
      </c>
      <c r="B2073" s="1">
        <v>16.1675347222222</v>
      </c>
      <c r="C2073" s="1">
        <v>1.5000000596046399</v>
      </c>
      <c r="D2073" s="1">
        <v>390</v>
      </c>
      <c r="E2073" s="1">
        <v>90.980422973632798</v>
      </c>
      <c r="F2073" s="1">
        <v>91.816999999999993</v>
      </c>
      <c r="G2073" s="1">
        <v>91.163777577788807</v>
      </c>
      <c r="H2073" s="4">
        <f t="shared" si="196"/>
        <v>16.1675347222222</v>
      </c>
      <c r="I2073" s="4">
        <f t="shared" si="197"/>
        <v>34783.317927172371</v>
      </c>
      <c r="J2073" s="5">
        <f t="shared" si="198"/>
        <v>1.8857180408770346E-3</v>
      </c>
      <c r="K2073" s="4">
        <f t="shared" si="199"/>
        <v>1.8857180408770346E-3</v>
      </c>
      <c r="L2073" s="4">
        <f t="shared" si="200"/>
        <v>1.8857180408770346E-3</v>
      </c>
      <c r="M2073" s="4">
        <f t="shared" si="201"/>
        <v>1.8857191584598434E-3</v>
      </c>
    </row>
    <row r="2074" spans="1:13" x14ac:dyDescent="0.35">
      <c r="A2074" s="1">
        <v>2072</v>
      </c>
      <c r="B2074" s="1">
        <v>15.7942708333333</v>
      </c>
      <c r="C2074" s="1">
        <v>2.4000000953674299</v>
      </c>
      <c r="D2074" s="1">
        <v>390</v>
      </c>
      <c r="E2074" s="1">
        <v>90.980422973632798</v>
      </c>
      <c r="F2074" s="1">
        <v>91.816999999999993</v>
      </c>
      <c r="G2074" s="1">
        <v>91.183881404203603</v>
      </c>
      <c r="H2074" s="4">
        <f t="shared" si="196"/>
        <v>15.7942708333333</v>
      </c>
      <c r="I2074" s="4">
        <f t="shared" si="197"/>
        <v>34799.112198005707</v>
      </c>
      <c r="J2074" s="5">
        <f t="shared" si="198"/>
        <v>1.2728556213160737E-3</v>
      </c>
      <c r="K2074" s="4">
        <f t="shared" si="199"/>
        <v>1.2728556213160737E-3</v>
      </c>
      <c r="L2074" s="4">
        <f t="shared" si="200"/>
        <v>1.2728556213160737E-3</v>
      </c>
      <c r="M2074" s="4">
        <f t="shared" si="201"/>
        <v>1.2728559650215887E-3</v>
      </c>
    </row>
    <row r="2075" spans="1:13" x14ac:dyDescent="0.35">
      <c r="A2075" s="1">
        <v>2073</v>
      </c>
      <c r="B2075" s="1">
        <v>15.611981948174501</v>
      </c>
      <c r="C2075" s="1">
        <v>2.6999954701173001</v>
      </c>
      <c r="D2075" s="1">
        <v>390</v>
      </c>
      <c r="E2075" s="1">
        <v>90.980422973632798</v>
      </c>
      <c r="F2075" s="1">
        <v>91.816999999999993</v>
      </c>
      <c r="G2075" s="1">
        <v>91.193921214381902</v>
      </c>
      <c r="H2075" s="4">
        <f t="shared" si="196"/>
        <v>15.611981948174501</v>
      </c>
      <c r="I2075" s="4">
        <f t="shared" si="197"/>
        <v>34814.724179953882</v>
      </c>
      <c r="J2075" s="5">
        <f t="shared" si="198"/>
        <v>6.4308363996491355E-4</v>
      </c>
      <c r="K2075" s="4">
        <f t="shared" si="199"/>
        <v>6.4308363996491355E-4</v>
      </c>
      <c r="L2075" s="4">
        <f t="shared" si="200"/>
        <v>6.4308363996491355E-4</v>
      </c>
      <c r="M2075" s="4">
        <f t="shared" si="201"/>
        <v>6.4308368429016557E-4</v>
      </c>
    </row>
    <row r="2076" spans="1:13" x14ac:dyDescent="0.35">
      <c r="A2076" s="1">
        <v>2074</v>
      </c>
      <c r="B2076" s="1">
        <v>15.5425340599538</v>
      </c>
      <c r="C2076" s="1">
        <v>-2.6999977588845501</v>
      </c>
      <c r="D2076" s="1">
        <v>389.62500095366698</v>
      </c>
      <c r="E2076" s="1">
        <v>90.980422973632798</v>
      </c>
      <c r="F2076" s="1">
        <v>91.816999999999993</v>
      </c>
      <c r="G2076" s="1">
        <v>91.194056600560302</v>
      </c>
      <c r="H2076" s="4">
        <f t="shared" si="196"/>
        <v>15.5425340599538</v>
      </c>
      <c r="I2076" s="4">
        <f t="shared" si="197"/>
        <v>34830.266714013836</v>
      </c>
      <c r="J2076" s="5">
        <f t="shared" si="198"/>
        <v>8.7106888669157887E-6</v>
      </c>
      <c r="K2076" s="4">
        <f t="shared" si="199"/>
        <v>8.7106888669157887E-6</v>
      </c>
      <c r="L2076" s="4">
        <f t="shared" si="200"/>
        <v>8.7106888669157887E-6</v>
      </c>
      <c r="M2076" s="4">
        <f t="shared" si="201"/>
        <v>8.7106888670259436E-6</v>
      </c>
    </row>
    <row r="2077" spans="1:13" x14ac:dyDescent="0.35">
      <c r="A2077" s="1">
        <v>2075</v>
      </c>
      <c r="B2077" s="1">
        <v>15.4557291666667</v>
      </c>
      <c r="C2077" s="1">
        <v>-2.4000000953674299</v>
      </c>
      <c r="D2077" s="1">
        <v>389.75</v>
      </c>
      <c r="E2077" s="1">
        <v>90.980422973632798</v>
      </c>
      <c r="F2077" s="1">
        <v>91.816999999999993</v>
      </c>
      <c r="G2077" s="1">
        <v>91.184289714829504</v>
      </c>
      <c r="H2077" s="4">
        <f t="shared" si="196"/>
        <v>15.4557291666667</v>
      </c>
      <c r="I2077" s="4">
        <f t="shared" si="197"/>
        <v>34845.722443180501</v>
      </c>
      <c r="J2077" s="5">
        <f t="shared" si="198"/>
        <v>-6.3192655781405503E-4</v>
      </c>
      <c r="K2077" s="4">
        <f t="shared" si="199"/>
        <v>-6.3192655781405503E-4</v>
      </c>
      <c r="L2077" s="4">
        <f t="shared" si="200"/>
        <v>-6.3192655781405503E-4</v>
      </c>
      <c r="M2077" s="4">
        <f t="shared" si="201"/>
        <v>-6.3192659987205827E-4</v>
      </c>
    </row>
    <row r="2078" spans="1:13" x14ac:dyDescent="0.35">
      <c r="A2078" s="1">
        <v>2076</v>
      </c>
      <c r="B2078" s="1">
        <v>15.0043402777778</v>
      </c>
      <c r="C2078" s="1">
        <v>-2.7000000476837198</v>
      </c>
      <c r="D2078" s="1">
        <v>389.75</v>
      </c>
      <c r="E2078" s="1">
        <v>90.980422973632798</v>
      </c>
      <c r="F2078" s="1">
        <v>91.816999999999993</v>
      </c>
      <c r="G2078" s="1">
        <v>91.164465303344102</v>
      </c>
      <c r="H2078" s="4">
        <f t="shared" si="196"/>
        <v>15.0043402777778</v>
      </c>
      <c r="I2078" s="4">
        <f t="shared" si="197"/>
        <v>34860.726783458282</v>
      </c>
      <c r="J2078" s="5">
        <f t="shared" si="198"/>
        <v>-1.3212451276357023E-3</v>
      </c>
      <c r="K2078" s="4">
        <f t="shared" si="199"/>
        <v>-1.3212451276357023E-3</v>
      </c>
      <c r="L2078" s="4">
        <f t="shared" si="200"/>
        <v>-1.3212451276357023E-3</v>
      </c>
      <c r="M2078" s="4">
        <f t="shared" si="201"/>
        <v>-1.3212455120497832E-3</v>
      </c>
    </row>
    <row r="2079" spans="1:13" x14ac:dyDescent="0.35">
      <c r="A2079" s="1">
        <v>2077</v>
      </c>
      <c r="B2079" s="1">
        <v>14.787328044559899</v>
      </c>
      <c r="C2079" s="1">
        <v>-16.1998977669551</v>
      </c>
      <c r="D2079" s="1">
        <v>389.250003814666</v>
      </c>
      <c r="E2079" s="1">
        <v>90.980422973632798</v>
      </c>
      <c r="F2079" s="1">
        <v>91.816999999999993</v>
      </c>
      <c r="G2079" s="1">
        <v>91.134268238416595</v>
      </c>
      <c r="H2079" s="4">
        <f t="shared" si="196"/>
        <v>14.787328044559899</v>
      </c>
      <c r="I2079" s="4">
        <f t="shared" si="197"/>
        <v>34875.514111502838</v>
      </c>
      <c r="J2079" s="5">
        <f t="shared" si="198"/>
        <v>-2.0420906898468024E-3</v>
      </c>
      <c r="K2079" s="4">
        <f t="shared" si="199"/>
        <v>-2.0420906898468024E-3</v>
      </c>
      <c r="L2079" s="4">
        <f t="shared" si="200"/>
        <v>-2.0420906898468024E-3</v>
      </c>
      <c r="M2079" s="4">
        <f t="shared" si="201"/>
        <v>-2.0420921091482331E-3</v>
      </c>
    </row>
    <row r="2080" spans="1:13" x14ac:dyDescent="0.35">
      <c r="A2080" s="1">
        <v>2078</v>
      </c>
      <c r="B2080" s="1">
        <v>14.8741319444444</v>
      </c>
      <c r="C2080" s="1">
        <v>-28.500001907348601</v>
      </c>
      <c r="D2080" s="1">
        <v>388.375</v>
      </c>
      <c r="E2080" s="1">
        <v>90.980422973632798</v>
      </c>
      <c r="F2080" s="1">
        <v>91.816999999999993</v>
      </c>
      <c r="G2080" s="1">
        <v>91.093218509265796</v>
      </c>
      <c r="H2080" s="4">
        <f t="shared" si="196"/>
        <v>14.8741319444444</v>
      </c>
      <c r="I2080" s="4">
        <f t="shared" si="197"/>
        <v>34890.388243447283</v>
      </c>
      <c r="J2080" s="5">
        <f t="shared" si="198"/>
        <v>-2.7598067103426355E-3</v>
      </c>
      <c r="K2080" s="4">
        <f t="shared" si="199"/>
        <v>-2.7598067103426355E-3</v>
      </c>
      <c r="L2080" s="4">
        <f t="shared" si="200"/>
        <v>-2.7598067103426355E-3</v>
      </c>
      <c r="M2080" s="4">
        <f t="shared" si="201"/>
        <v>-2.7598102137144928E-3</v>
      </c>
    </row>
    <row r="2081" spans="1:13" x14ac:dyDescent="0.35">
      <c r="A2081" s="1">
        <v>2079</v>
      </c>
      <c r="B2081" s="1">
        <v>15.1605880922921</v>
      </c>
      <c r="C2081" s="1">
        <v>-30.149988937484402</v>
      </c>
      <c r="D2081" s="1">
        <v>388.25000095366698</v>
      </c>
      <c r="E2081" s="1">
        <v>90.980422973632798</v>
      </c>
      <c r="F2081" s="1">
        <v>91.816999999999993</v>
      </c>
      <c r="G2081" s="1">
        <v>91.040663591793702</v>
      </c>
      <c r="H2081" s="4">
        <f t="shared" si="196"/>
        <v>15.1605880922921</v>
      </c>
      <c r="I2081" s="4">
        <f t="shared" si="197"/>
        <v>34905.548831539578</v>
      </c>
      <c r="J2081" s="5">
        <f t="shared" si="198"/>
        <v>-3.4665487349276004E-3</v>
      </c>
      <c r="K2081" s="4">
        <f t="shared" si="199"/>
        <v>-3.4665487349276004E-3</v>
      </c>
      <c r="L2081" s="4">
        <f t="shared" si="200"/>
        <v>-3.4665487349276004E-3</v>
      </c>
      <c r="M2081" s="4">
        <f t="shared" si="201"/>
        <v>-3.4665556778614688E-3</v>
      </c>
    </row>
    <row r="2082" spans="1:13" x14ac:dyDescent="0.35">
      <c r="A2082" s="1">
        <v>2080</v>
      </c>
      <c r="B2082" s="1">
        <v>15.1605902777778</v>
      </c>
      <c r="C2082" s="1">
        <v>-30.150001525878899</v>
      </c>
      <c r="D2082" s="1">
        <v>388.25</v>
      </c>
      <c r="E2082" s="1">
        <v>90.980422973632798</v>
      </c>
      <c r="F2082" s="1">
        <v>90.840999999999994</v>
      </c>
      <c r="G2082" s="1">
        <v>90.979646685855201</v>
      </c>
      <c r="H2082" s="4">
        <f t="shared" si="196"/>
        <v>15.1605902777778</v>
      </c>
      <c r="I2082" s="4">
        <f t="shared" si="197"/>
        <v>34920.709421817359</v>
      </c>
      <c r="J2082" s="5">
        <f t="shared" si="198"/>
        <v>-4.0247051612455559E-3</v>
      </c>
      <c r="K2082" s="4">
        <f t="shared" si="199"/>
        <v>-4.0247051612455559E-3</v>
      </c>
      <c r="L2082" s="4">
        <f t="shared" si="200"/>
        <v>-4.0247051612455559E-3</v>
      </c>
      <c r="M2082" s="4">
        <f t="shared" si="201"/>
        <v>-4.0247160268559179E-3</v>
      </c>
    </row>
    <row r="2083" spans="1:13" x14ac:dyDescent="0.35">
      <c r="A2083" s="1">
        <v>2081</v>
      </c>
      <c r="B2083" s="1">
        <v>15.9592036074711</v>
      </c>
      <c r="C2083" s="1">
        <v>-30.0000064849011</v>
      </c>
      <c r="D2083" s="1">
        <v>388.125</v>
      </c>
      <c r="E2083" s="1">
        <v>90.980422973632798</v>
      </c>
      <c r="F2083" s="1">
        <v>90.840999999999994</v>
      </c>
      <c r="G2083" s="1">
        <v>90.916955089785802</v>
      </c>
      <c r="H2083" s="4">
        <f t="shared" si="196"/>
        <v>15.9592036074711</v>
      </c>
      <c r="I2083" s="4">
        <f t="shared" si="197"/>
        <v>34936.668625424827</v>
      </c>
      <c r="J2083" s="5">
        <f t="shared" si="198"/>
        <v>-3.9282408829003817E-3</v>
      </c>
      <c r="K2083" s="4">
        <f t="shared" si="199"/>
        <v>-3.9282408829003817E-3</v>
      </c>
      <c r="L2083" s="4">
        <f t="shared" si="200"/>
        <v>-3.9282408829003817E-3</v>
      </c>
      <c r="M2083" s="4">
        <f t="shared" si="201"/>
        <v>-3.9282509858014217E-3</v>
      </c>
    </row>
    <row r="2084" spans="1:13" x14ac:dyDescent="0.35">
      <c r="A2084" s="1">
        <v>2082</v>
      </c>
      <c r="B2084" s="1">
        <v>16.2499977814178</v>
      </c>
      <c r="C2084" s="1">
        <v>-30.599995803917199</v>
      </c>
      <c r="D2084" s="1">
        <v>388.125</v>
      </c>
      <c r="E2084" s="1">
        <v>90.980422973632798</v>
      </c>
      <c r="F2084" s="1">
        <v>90.840999999999994</v>
      </c>
      <c r="G2084" s="1">
        <v>90.855470871389301</v>
      </c>
      <c r="H2084" s="4">
        <f t="shared" si="196"/>
        <v>16.2499977814178</v>
      </c>
      <c r="I2084" s="4">
        <f t="shared" si="197"/>
        <v>34952.918623206242</v>
      </c>
      <c r="J2084" s="5">
        <f t="shared" si="198"/>
        <v>-3.7836447255894042E-3</v>
      </c>
      <c r="K2084" s="4">
        <f t="shared" si="199"/>
        <v>-3.7836447255894042E-3</v>
      </c>
      <c r="L2084" s="4">
        <f t="shared" si="200"/>
        <v>-3.7836447255894042E-3</v>
      </c>
      <c r="M2084" s="4">
        <f t="shared" si="201"/>
        <v>-3.7836537534033264E-3</v>
      </c>
    </row>
    <row r="2085" spans="1:13" x14ac:dyDescent="0.35">
      <c r="A2085" s="1">
        <v>2083</v>
      </c>
      <c r="B2085" s="1">
        <v>16.5451388888889</v>
      </c>
      <c r="C2085" s="1">
        <v>-32.400001525878899</v>
      </c>
      <c r="D2085" s="1">
        <v>388</v>
      </c>
      <c r="E2085" s="1">
        <v>90.980422973632798</v>
      </c>
      <c r="F2085" s="1">
        <v>90.840999999999994</v>
      </c>
      <c r="G2085" s="1">
        <v>90.794216681119593</v>
      </c>
      <c r="H2085" s="4">
        <f t="shared" si="196"/>
        <v>16.5451388888889</v>
      </c>
      <c r="I2085" s="4">
        <f t="shared" si="197"/>
        <v>34969.463762095133</v>
      </c>
      <c r="J2085" s="5">
        <f t="shared" si="198"/>
        <v>-3.702246966983366E-3</v>
      </c>
      <c r="K2085" s="4">
        <f t="shared" si="199"/>
        <v>-3.702246966983366E-3</v>
      </c>
      <c r="L2085" s="4">
        <f t="shared" si="200"/>
        <v>-3.702246966983366E-3</v>
      </c>
      <c r="M2085" s="4">
        <f t="shared" si="201"/>
        <v>-3.7022554245920306E-3</v>
      </c>
    </row>
    <row r="2086" spans="1:13" x14ac:dyDescent="0.35">
      <c r="A2086" s="1">
        <v>2084</v>
      </c>
      <c r="B2086" s="1">
        <v>16.8272591630435</v>
      </c>
      <c r="C2086" s="1">
        <v>-33.000009155203998</v>
      </c>
      <c r="D2086" s="1">
        <v>387.875</v>
      </c>
      <c r="E2086" s="1">
        <v>90.980422973632798</v>
      </c>
      <c r="F2086" s="1">
        <v>90.840999999999994</v>
      </c>
      <c r="G2086" s="1">
        <v>90.732218825944202</v>
      </c>
      <c r="H2086" s="4">
        <f t="shared" si="196"/>
        <v>16.8272591630435</v>
      </c>
      <c r="I2086" s="4">
        <f t="shared" si="197"/>
        <v>34986.291021258177</v>
      </c>
      <c r="J2086" s="5">
        <f t="shared" si="198"/>
        <v>-3.6843703763446587E-3</v>
      </c>
      <c r="K2086" s="4">
        <f t="shared" si="199"/>
        <v>-3.6843703763446587E-3</v>
      </c>
      <c r="L2086" s="4">
        <f t="shared" si="200"/>
        <v>-3.6843703763446587E-3</v>
      </c>
      <c r="M2086" s="4">
        <f t="shared" si="201"/>
        <v>-3.6843787120287622E-3</v>
      </c>
    </row>
    <row r="2087" spans="1:13" x14ac:dyDescent="0.35">
      <c r="A2087" s="1">
        <v>2085</v>
      </c>
      <c r="B2087" s="1">
        <v>17.1180555555556</v>
      </c>
      <c r="C2087" s="1">
        <v>-34.200000762939503</v>
      </c>
      <c r="D2087" s="1">
        <v>387.875</v>
      </c>
      <c r="E2087" s="1">
        <v>90.980422973632798</v>
      </c>
      <c r="F2087" s="1">
        <v>90.840999999999994</v>
      </c>
      <c r="G2087" s="1">
        <v>90.668491791576798</v>
      </c>
      <c r="H2087" s="4">
        <f t="shared" si="196"/>
        <v>17.1180555555556</v>
      </c>
      <c r="I2087" s="4">
        <f t="shared" si="197"/>
        <v>35003.409076813732</v>
      </c>
      <c r="J2087" s="5">
        <f t="shared" si="198"/>
        <v>-3.7227963281566095E-3</v>
      </c>
      <c r="K2087" s="4">
        <f t="shared" si="199"/>
        <v>-3.7227963281566095E-3</v>
      </c>
      <c r="L2087" s="4">
        <f t="shared" si="200"/>
        <v>-3.7227963281566095E-3</v>
      </c>
      <c r="M2087" s="4">
        <f t="shared" si="201"/>
        <v>-3.7228049273811421E-3</v>
      </c>
    </row>
    <row r="2088" spans="1:13" x14ac:dyDescent="0.35">
      <c r="A2088" s="1">
        <v>2086</v>
      </c>
      <c r="B2088" s="1">
        <v>17.417536675913901</v>
      </c>
      <c r="C2088" s="1">
        <v>-34.949993896558397</v>
      </c>
      <c r="D2088" s="1">
        <v>387.87499904633398</v>
      </c>
      <c r="E2088" s="1">
        <v>90.980422973632798</v>
      </c>
      <c r="F2088" s="1">
        <v>90.840999999999994</v>
      </c>
      <c r="G2088" s="1">
        <v>90.602022576799598</v>
      </c>
      <c r="H2088" s="4">
        <f t="shared" si="196"/>
        <v>17.417536675913901</v>
      </c>
      <c r="I2088" s="4">
        <f t="shared" si="197"/>
        <v>35020.826613489648</v>
      </c>
      <c r="J2088" s="5">
        <f t="shared" si="198"/>
        <v>-3.8162236149683598E-3</v>
      </c>
      <c r="K2088" s="4">
        <f t="shared" si="199"/>
        <v>-3.8162236149683598E-3</v>
      </c>
      <c r="L2088" s="4">
        <f t="shared" si="200"/>
        <v>-3.8162236149683598E-3</v>
      </c>
      <c r="M2088" s="4">
        <f t="shared" si="201"/>
        <v>-3.816232877997702E-3</v>
      </c>
    </row>
    <row r="2089" spans="1:13" x14ac:dyDescent="0.35">
      <c r="A2089" s="1">
        <v>2087</v>
      </c>
      <c r="B2089" s="1">
        <v>17.6736111111111</v>
      </c>
      <c r="C2089" s="1">
        <v>-34.050003051757798</v>
      </c>
      <c r="D2089" s="1">
        <v>387.75</v>
      </c>
      <c r="E2089" s="1">
        <v>90.980422973632798</v>
      </c>
      <c r="F2089" s="1">
        <v>90.840999999999994</v>
      </c>
      <c r="G2089" s="1">
        <v>90.531754590855002</v>
      </c>
      <c r="H2089" s="4">
        <f t="shared" si="196"/>
        <v>17.6736111111111</v>
      </c>
      <c r="I2089" s="4">
        <f t="shared" si="197"/>
        <v>35038.500224600757</v>
      </c>
      <c r="J2089" s="5">
        <f t="shared" si="198"/>
        <v>-3.9758703245665623E-3</v>
      </c>
      <c r="K2089" s="4">
        <f t="shared" si="199"/>
        <v>-3.9758703245665623E-3</v>
      </c>
      <c r="L2089" s="4">
        <f t="shared" si="200"/>
        <v>-3.9758703245665623E-3</v>
      </c>
      <c r="M2089" s="4">
        <f t="shared" si="201"/>
        <v>-3.9758807994324779E-3</v>
      </c>
    </row>
    <row r="2090" spans="1:13" x14ac:dyDescent="0.35">
      <c r="A2090" s="1">
        <v>2088</v>
      </c>
      <c r="B2090" s="1">
        <v>17.9644097222222</v>
      </c>
      <c r="C2090" s="1">
        <v>-34.200000762939503</v>
      </c>
      <c r="D2090" s="1">
        <v>387.875</v>
      </c>
      <c r="E2090" s="1">
        <v>90.980422973632798</v>
      </c>
      <c r="F2090" s="1">
        <v>90.840999999999994</v>
      </c>
      <c r="G2090" s="1">
        <v>90.456570857940804</v>
      </c>
      <c r="H2090" s="4">
        <f t="shared" si="196"/>
        <v>17.9644097222222</v>
      </c>
      <c r="I2090" s="4">
        <f t="shared" si="197"/>
        <v>35056.464634322976</v>
      </c>
      <c r="J2090" s="5">
        <f t="shared" si="198"/>
        <v>-4.185149085148874E-3</v>
      </c>
      <c r="K2090" s="4">
        <f t="shared" si="199"/>
        <v>-4.185149085148874E-3</v>
      </c>
      <c r="L2090" s="4">
        <f t="shared" si="200"/>
        <v>-4.185149085148874E-3</v>
      </c>
      <c r="M2090" s="4">
        <f t="shared" si="201"/>
        <v>-4.1851613027227121E-3</v>
      </c>
    </row>
    <row r="2091" spans="1:13" x14ac:dyDescent="0.35">
      <c r="A2091" s="1">
        <v>2089</v>
      </c>
      <c r="B2091" s="1">
        <v>18.233504891412402</v>
      </c>
      <c r="C2091" s="1">
        <v>-34.499997711206298</v>
      </c>
      <c r="D2091" s="1">
        <v>387.625001907333</v>
      </c>
      <c r="E2091" s="1">
        <v>90.980422973632798</v>
      </c>
      <c r="F2091" s="1">
        <v>90.840999999999994</v>
      </c>
      <c r="G2091" s="1">
        <v>90.375276261828006</v>
      </c>
      <c r="H2091" s="4">
        <f t="shared" si="196"/>
        <v>18.233504891412402</v>
      </c>
      <c r="I2091" s="4">
        <f t="shared" si="197"/>
        <v>35074.698139214386</v>
      </c>
      <c r="J2091" s="5">
        <f t="shared" si="198"/>
        <v>-4.4585282202702584E-3</v>
      </c>
      <c r="K2091" s="4">
        <f t="shared" si="199"/>
        <v>-4.4585282202702584E-3</v>
      </c>
      <c r="L2091" s="4">
        <f t="shared" si="200"/>
        <v>-4.4585282202702584E-3</v>
      </c>
      <c r="M2091" s="4">
        <f t="shared" si="201"/>
        <v>-4.4585429918585322E-3</v>
      </c>
    </row>
    <row r="2092" spans="1:13" x14ac:dyDescent="0.35">
      <c r="A2092" s="1">
        <v>2090</v>
      </c>
      <c r="B2092" s="1">
        <v>18.2335069444444</v>
      </c>
      <c r="C2092" s="1">
        <v>-34.5</v>
      </c>
      <c r="D2092" s="1">
        <v>387.625</v>
      </c>
      <c r="E2092" s="1">
        <v>90.980422973632798</v>
      </c>
      <c r="F2092" s="1">
        <v>89.8</v>
      </c>
      <c r="G2092" s="1">
        <v>90.290715467169093</v>
      </c>
      <c r="H2092" s="4">
        <f t="shared" si="196"/>
        <v>18.2335069444444</v>
      </c>
      <c r="I2092" s="4">
        <f t="shared" si="197"/>
        <v>35092.931646158831</v>
      </c>
      <c r="J2092" s="5">
        <f t="shared" si="198"/>
        <v>-4.6376593881012904E-3</v>
      </c>
      <c r="K2092" s="4">
        <f t="shared" si="199"/>
        <v>-4.6376593881012904E-3</v>
      </c>
      <c r="L2092" s="4">
        <f t="shared" si="200"/>
        <v>-4.6376593881012904E-3</v>
      </c>
      <c r="M2092" s="4">
        <f t="shared" si="201"/>
        <v>-4.6376760126360149E-3</v>
      </c>
    </row>
    <row r="2093" spans="1:13" x14ac:dyDescent="0.35">
      <c r="A2093" s="1">
        <v>2091</v>
      </c>
      <c r="B2093" s="1">
        <v>18.7022569444444</v>
      </c>
      <c r="C2093" s="1">
        <v>-35.100002288818402</v>
      </c>
      <c r="D2093" s="1">
        <v>387.5</v>
      </c>
      <c r="E2093" s="1">
        <v>90.980422973632798</v>
      </c>
      <c r="F2093" s="1">
        <v>89.8</v>
      </c>
      <c r="G2093" s="1">
        <v>90.209818138121307</v>
      </c>
      <c r="H2093" s="4">
        <f t="shared" si="196"/>
        <v>18.7022569444444</v>
      </c>
      <c r="I2093" s="4">
        <f t="shared" si="197"/>
        <v>35111.633903103277</v>
      </c>
      <c r="J2093" s="5">
        <f t="shared" si="198"/>
        <v>-4.3255383180807773E-3</v>
      </c>
      <c r="K2093" s="4">
        <f t="shared" si="199"/>
        <v>-4.3255383180807773E-3</v>
      </c>
      <c r="L2093" s="4">
        <f t="shared" si="200"/>
        <v>-4.3255383180807773E-3</v>
      </c>
      <c r="M2093" s="4">
        <f t="shared" si="201"/>
        <v>-4.3255518068677839E-3</v>
      </c>
    </row>
    <row r="2094" spans="1:13" x14ac:dyDescent="0.35">
      <c r="A2094" s="1">
        <v>2092</v>
      </c>
      <c r="B2094" s="1">
        <v>18.945310645648501</v>
      </c>
      <c r="C2094" s="1">
        <v>-34.200007629349798</v>
      </c>
      <c r="D2094" s="1">
        <v>387.62499904633398</v>
      </c>
      <c r="E2094" s="1">
        <v>90.980422973632798</v>
      </c>
      <c r="F2094" s="1">
        <v>89.8</v>
      </c>
      <c r="G2094" s="1">
        <v>90.1354352542714</v>
      </c>
      <c r="H2094" s="4">
        <f t="shared" si="196"/>
        <v>18.945310645648501</v>
      </c>
      <c r="I2094" s="4">
        <f t="shared" si="197"/>
        <v>35130.579213748926</v>
      </c>
      <c r="J2094" s="5">
        <f t="shared" si="198"/>
        <v>-3.926189717400691E-3</v>
      </c>
      <c r="K2094" s="4">
        <f t="shared" si="199"/>
        <v>-3.926189717400691E-3</v>
      </c>
      <c r="L2094" s="4">
        <f t="shared" si="200"/>
        <v>-3.926189717400691E-3</v>
      </c>
      <c r="M2094" s="4">
        <f t="shared" si="201"/>
        <v>-3.9261998044839656E-3</v>
      </c>
    </row>
    <row r="2095" spans="1:13" x14ac:dyDescent="0.35">
      <c r="A2095" s="1">
        <v>2093</v>
      </c>
      <c r="B2095" s="1">
        <v>19.097221642730702</v>
      </c>
      <c r="C2095" s="1">
        <v>-34.275001239772799</v>
      </c>
      <c r="D2095" s="1">
        <v>387.56250023841898</v>
      </c>
      <c r="E2095" s="1">
        <v>90.980422973632798</v>
      </c>
      <c r="F2095" s="1">
        <v>89.8</v>
      </c>
      <c r="G2095" s="1">
        <v>90.066384429640195</v>
      </c>
      <c r="H2095" s="4">
        <f t="shared" si="196"/>
        <v>19.097221642730702</v>
      </c>
      <c r="I2095" s="4">
        <f t="shared" si="197"/>
        <v>35149.676435391659</v>
      </c>
      <c r="J2095" s="5">
        <f t="shared" si="198"/>
        <v>-3.6157523813150545E-3</v>
      </c>
      <c r="K2095" s="4">
        <f t="shared" si="199"/>
        <v>-3.6157523813150545E-3</v>
      </c>
      <c r="L2095" s="4">
        <f t="shared" si="200"/>
        <v>-3.6157523813150545E-3</v>
      </c>
      <c r="M2095" s="4">
        <f t="shared" si="201"/>
        <v>-3.615760259884135E-3</v>
      </c>
    </row>
    <row r="2096" spans="1:13" x14ac:dyDescent="0.35">
      <c r="A2096" s="1">
        <v>2094</v>
      </c>
      <c r="B2096" s="1">
        <v>19.2491319444444</v>
      </c>
      <c r="C2096" s="1">
        <v>-34.350002288818402</v>
      </c>
      <c r="D2096" s="1">
        <v>387.5</v>
      </c>
      <c r="E2096" s="1">
        <v>90.980422973632798</v>
      </c>
      <c r="F2096" s="1">
        <v>89.8</v>
      </c>
      <c r="G2096" s="1">
        <v>90.001568036350704</v>
      </c>
      <c r="H2096" s="4">
        <f t="shared" si="196"/>
        <v>19.2491319444444</v>
      </c>
      <c r="I2096" s="4">
        <f t="shared" si="197"/>
        <v>35168.925567336104</v>
      </c>
      <c r="J2096" s="5">
        <f t="shared" si="198"/>
        <v>-3.3672372071924684E-3</v>
      </c>
      <c r="K2096" s="4">
        <f t="shared" si="199"/>
        <v>-3.3672372071924684E-3</v>
      </c>
      <c r="L2096" s="4">
        <f t="shared" si="200"/>
        <v>-3.3672372071924684E-3</v>
      </c>
      <c r="M2096" s="4">
        <f t="shared" si="201"/>
        <v>-3.3672435703415789E-3</v>
      </c>
    </row>
    <row r="2097" spans="1:13" x14ac:dyDescent="0.35">
      <c r="A2097" s="1">
        <v>2095</v>
      </c>
      <c r="B2097" s="1">
        <v>19.9739583333333</v>
      </c>
      <c r="C2097" s="1">
        <v>-85.5</v>
      </c>
      <c r="D2097" s="1">
        <v>385</v>
      </c>
      <c r="E2097" s="1">
        <v>90.980422973632798</v>
      </c>
      <c r="F2097" s="1">
        <v>89.8</v>
      </c>
      <c r="G2097" s="1">
        <v>89.939955756799193</v>
      </c>
      <c r="H2097" s="4">
        <f t="shared" si="196"/>
        <v>19.9739583333333</v>
      </c>
      <c r="I2097" s="4">
        <f t="shared" si="197"/>
        <v>35188.89952566944</v>
      </c>
      <c r="J2097" s="5">
        <f t="shared" si="198"/>
        <v>-3.0846304234394112E-3</v>
      </c>
      <c r="K2097" s="4">
        <f t="shared" si="199"/>
        <v>-3.0846304234394112E-3</v>
      </c>
      <c r="L2097" s="4">
        <f t="shared" si="200"/>
        <v>-3.0846304234394112E-3</v>
      </c>
      <c r="M2097" s="4">
        <f t="shared" si="201"/>
        <v>-3.0846353151417496E-3</v>
      </c>
    </row>
    <row r="2098" spans="1:13" x14ac:dyDescent="0.35">
      <c r="A2098" s="1">
        <v>2096</v>
      </c>
      <c r="B2098" s="1">
        <v>20.642356011644502</v>
      </c>
      <c r="C2098" s="1">
        <v>-85.800000762934999</v>
      </c>
      <c r="D2098" s="1">
        <v>384.87500095366698</v>
      </c>
      <c r="E2098" s="1">
        <v>90.980422973632798</v>
      </c>
      <c r="F2098" s="1">
        <v>89.8</v>
      </c>
      <c r="G2098" s="1">
        <v>89.880568205786901</v>
      </c>
      <c r="H2098" s="4">
        <f t="shared" si="196"/>
        <v>20.642356011644502</v>
      </c>
      <c r="I2098" s="4">
        <f t="shared" si="197"/>
        <v>35209.541881681085</v>
      </c>
      <c r="J2098" s="5">
        <f t="shared" si="198"/>
        <v>-2.8769754275525436E-3</v>
      </c>
      <c r="K2098" s="4">
        <f t="shared" si="199"/>
        <v>-2.8769754275525436E-3</v>
      </c>
      <c r="L2098" s="4">
        <f t="shared" si="200"/>
        <v>-2.8769754275525436E-3</v>
      </c>
      <c r="M2098" s="4">
        <f t="shared" si="201"/>
        <v>-2.8769793963489879E-3</v>
      </c>
    </row>
    <row r="2099" spans="1:13" x14ac:dyDescent="0.35">
      <c r="A2099" s="1">
        <v>2097</v>
      </c>
      <c r="B2099" s="1">
        <v>21.328129900785999</v>
      </c>
      <c r="C2099" s="1">
        <v>-84.599999237105393</v>
      </c>
      <c r="D2099" s="1">
        <v>384.75</v>
      </c>
      <c r="E2099" s="1">
        <v>90.980422973632798</v>
      </c>
      <c r="F2099" s="1">
        <v>89.8</v>
      </c>
      <c r="G2099" s="1">
        <v>89.822461362270204</v>
      </c>
      <c r="H2099" s="4">
        <f t="shared" si="196"/>
        <v>21.328129900785999</v>
      </c>
      <c r="I2099" s="4">
        <f t="shared" si="197"/>
        <v>35230.870011581872</v>
      </c>
      <c r="J2099" s="5">
        <f t="shared" si="198"/>
        <v>-2.7244228062656131E-3</v>
      </c>
      <c r="K2099" s="4">
        <f t="shared" si="199"/>
        <v>-2.7244228062656131E-3</v>
      </c>
      <c r="L2099" s="4">
        <f t="shared" si="200"/>
        <v>-2.7244228062656131E-3</v>
      </c>
      <c r="M2099" s="4">
        <f t="shared" si="201"/>
        <v>-2.7244261766056661E-3</v>
      </c>
    </row>
    <row r="2100" spans="1:13" x14ac:dyDescent="0.35">
      <c r="A2100" s="1">
        <v>2098</v>
      </c>
      <c r="B2100" s="1">
        <v>21.9704861111111</v>
      </c>
      <c r="C2100" s="1">
        <v>-83.700004577636705</v>
      </c>
      <c r="D2100" s="1">
        <v>384.75</v>
      </c>
      <c r="E2100" s="1">
        <v>90.980422973632798</v>
      </c>
      <c r="F2100" s="1">
        <v>89.8</v>
      </c>
      <c r="G2100" s="1">
        <v>89.764711563256697</v>
      </c>
      <c r="H2100" s="4">
        <f t="shared" si="196"/>
        <v>21.9704861111111</v>
      </c>
      <c r="I2100" s="4">
        <f t="shared" si="197"/>
        <v>35252.840497692981</v>
      </c>
      <c r="J2100" s="5">
        <f t="shared" si="198"/>
        <v>-2.6285171261778077E-3</v>
      </c>
      <c r="K2100" s="4">
        <f t="shared" si="199"/>
        <v>-2.6285171261778077E-3</v>
      </c>
      <c r="L2100" s="4">
        <f t="shared" si="200"/>
        <v>-2.6285171261778077E-3</v>
      </c>
      <c r="M2100" s="4">
        <f t="shared" si="201"/>
        <v>-2.6285201529694978E-3</v>
      </c>
    </row>
    <row r="2101" spans="1:13" x14ac:dyDescent="0.35">
      <c r="A2101" s="1">
        <v>2099</v>
      </c>
      <c r="B2101" s="1">
        <v>22.5868008534501</v>
      </c>
      <c r="C2101" s="1">
        <v>-84.299998474170394</v>
      </c>
      <c r="D2101" s="1">
        <v>384.500001907333</v>
      </c>
      <c r="E2101" s="1">
        <v>90.980422973632798</v>
      </c>
      <c r="F2101" s="1">
        <v>89.8</v>
      </c>
      <c r="G2101" s="1">
        <v>89.706400821312997</v>
      </c>
      <c r="H2101" s="4">
        <f t="shared" si="196"/>
        <v>22.5868008534501</v>
      </c>
      <c r="I2101" s="4">
        <f t="shared" si="197"/>
        <v>35275.427298546434</v>
      </c>
      <c r="J2101" s="5">
        <f t="shared" si="198"/>
        <v>-2.5816290816055528E-3</v>
      </c>
      <c r="K2101" s="4">
        <f t="shared" si="199"/>
        <v>-2.5816290816055528E-3</v>
      </c>
      <c r="L2101" s="4">
        <f t="shared" si="200"/>
        <v>-2.5816290816055528E-3</v>
      </c>
      <c r="M2101" s="4">
        <f t="shared" si="201"/>
        <v>-2.5816319492914875E-3</v>
      </c>
    </row>
    <row r="2102" spans="1:13" x14ac:dyDescent="0.35">
      <c r="A2102" s="1">
        <v>2100</v>
      </c>
      <c r="B2102" s="1">
        <v>22.8862847222222</v>
      </c>
      <c r="C2102" s="1">
        <v>-49.800003051757798</v>
      </c>
      <c r="D2102" s="1">
        <v>386.25</v>
      </c>
      <c r="E2102" s="1">
        <v>90.980422973632798</v>
      </c>
      <c r="F2102" s="1">
        <v>89.8</v>
      </c>
      <c r="G2102" s="1">
        <v>89.646602232289396</v>
      </c>
      <c r="H2102" s="4">
        <f t="shared" si="196"/>
        <v>22.8862847222222</v>
      </c>
      <c r="I2102" s="4">
        <f t="shared" si="197"/>
        <v>35298.313583268653</v>
      </c>
      <c r="J2102" s="5">
        <f t="shared" si="198"/>
        <v>-2.6128569905248503E-3</v>
      </c>
      <c r="K2102" s="4">
        <f t="shared" si="199"/>
        <v>-2.6128569905248503E-3</v>
      </c>
      <c r="L2102" s="4">
        <f t="shared" si="200"/>
        <v>-2.6128569905248503E-3</v>
      </c>
      <c r="M2102" s="4">
        <f t="shared" si="201"/>
        <v>-2.6128599635391919E-3</v>
      </c>
    </row>
    <row r="2103" spans="1:13" x14ac:dyDescent="0.35">
      <c r="A2103" s="1">
        <v>2101</v>
      </c>
      <c r="B2103" s="1">
        <v>23.155379891412402</v>
      </c>
      <c r="C2103" s="1">
        <v>-49.500006103491003</v>
      </c>
      <c r="D2103" s="1">
        <v>386.37499904633398</v>
      </c>
      <c r="E2103" s="1">
        <v>90.980422973632798</v>
      </c>
      <c r="F2103" s="1">
        <v>89.8</v>
      </c>
      <c r="G2103" s="1">
        <v>89.584365241305704</v>
      </c>
      <c r="H2103" s="4">
        <f t="shared" si="196"/>
        <v>23.155379891412402</v>
      </c>
      <c r="I2103" s="4">
        <f t="shared" si="197"/>
        <v>35321.468963160063</v>
      </c>
      <c r="J2103" s="5">
        <f t="shared" si="198"/>
        <v>-2.6877983119064992E-3</v>
      </c>
      <c r="K2103" s="4">
        <f t="shared" si="199"/>
        <v>-2.6877983119064992E-3</v>
      </c>
      <c r="L2103" s="4">
        <f t="shared" si="200"/>
        <v>-2.6877983119064992E-3</v>
      </c>
      <c r="M2103" s="4">
        <f t="shared" si="201"/>
        <v>-2.687801548142554E-3</v>
      </c>
    </row>
    <row r="2104" spans="1:13" x14ac:dyDescent="0.35">
      <c r="A2104" s="1">
        <v>2102</v>
      </c>
      <c r="B2104" s="1">
        <v>23.4331597222222</v>
      </c>
      <c r="C2104" s="1">
        <v>-50.850002288818402</v>
      </c>
      <c r="D2104" s="1">
        <v>386.375</v>
      </c>
      <c r="E2104" s="1">
        <v>90.980422973632798</v>
      </c>
      <c r="F2104" s="1">
        <v>89.8</v>
      </c>
      <c r="G2104" s="1">
        <v>89.518700532786895</v>
      </c>
      <c r="H2104" s="4">
        <f t="shared" si="196"/>
        <v>23.4331597222222</v>
      </c>
      <c r="I2104" s="4">
        <f t="shared" si="197"/>
        <v>35344.902122882282</v>
      </c>
      <c r="J2104" s="5">
        <f t="shared" si="198"/>
        <v>-2.8022131584985719E-3</v>
      </c>
      <c r="K2104" s="4">
        <f t="shared" si="199"/>
        <v>-2.8022131584985719E-3</v>
      </c>
      <c r="L2104" s="4">
        <f t="shared" si="200"/>
        <v>-2.8022131584985719E-3</v>
      </c>
      <c r="M2104" s="4">
        <f t="shared" si="201"/>
        <v>-2.8022168258606379E-3</v>
      </c>
    </row>
    <row r="2105" spans="1:13" x14ac:dyDescent="0.35">
      <c r="A2105" s="1">
        <v>2103</v>
      </c>
      <c r="B2105" s="1">
        <v>23.693574402083801</v>
      </c>
      <c r="C2105" s="1">
        <v>-51.149999237085197</v>
      </c>
      <c r="D2105" s="1">
        <v>386.125001907333</v>
      </c>
      <c r="E2105" s="1">
        <v>90.980422973632798</v>
      </c>
      <c r="F2105" s="1">
        <v>89.8</v>
      </c>
      <c r="G2105" s="1">
        <v>89.448564304360005</v>
      </c>
      <c r="H2105" s="4">
        <f t="shared" si="196"/>
        <v>23.693574402083801</v>
      </c>
      <c r="I2105" s="4">
        <f t="shared" si="197"/>
        <v>35368.595697284363</v>
      </c>
      <c r="J2105" s="5">
        <f t="shared" si="198"/>
        <v>-2.9601370918826528E-3</v>
      </c>
      <c r="K2105" s="4">
        <f t="shared" si="199"/>
        <v>-2.9601370918826528E-3</v>
      </c>
      <c r="L2105" s="4">
        <f t="shared" si="200"/>
        <v>-2.9601370918826528E-3</v>
      </c>
      <c r="M2105" s="4">
        <f t="shared" si="201"/>
        <v>-2.9601414148896321E-3</v>
      </c>
    </row>
    <row r="2106" spans="1:13" x14ac:dyDescent="0.35">
      <c r="A2106" s="1">
        <v>2104</v>
      </c>
      <c r="B2106" s="1">
        <v>23.980036841480999</v>
      </c>
      <c r="C2106" s="1">
        <v>-51.1500164030817</v>
      </c>
      <c r="D2106" s="1">
        <v>386.12499904633302</v>
      </c>
      <c r="E2106" s="1">
        <v>90.980422973632798</v>
      </c>
      <c r="F2106" s="1">
        <v>89.8</v>
      </c>
      <c r="G2106" s="1">
        <v>89.372841674632497</v>
      </c>
      <c r="H2106" s="4">
        <f t="shared" si="196"/>
        <v>23.980036841480999</v>
      </c>
      <c r="I2106" s="4">
        <f t="shared" si="197"/>
        <v>35392.575734125843</v>
      </c>
      <c r="J2106" s="5">
        <f t="shared" si="198"/>
        <v>-3.1577361714691847E-3</v>
      </c>
      <c r="K2106" s="4">
        <f t="shared" si="199"/>
        <v>-3.1577361714691847E-3</v>
      </c>
      <c r="L2106" s="4">
        <f t="shared" si="200"/>
        <v>-3.1577361714691847E-3</v>
      </c>
      <c r="M2106" s="4">
        <f t="shared" si="201"/>
        <v>-3.1577414192806509E-3</v>
      </c>
    </row>
    <row r="2107" spans="1:13" x14ac:dyDescent="0.35">
      <c r="A2107" s="1">
        <v>2105</v>
      </c>
      <c r="B2107" s="1">
        <v>24.2578125</v>
      </c>
      <c r="C2107" s="1">
        <v>-53.100002288818402</v>
      </c>
      <c r="D2107" s="1">
        <v>386</v>
      </c>
      <c r="E2107" s="1">
        <v>90.980422973632798</v>
      </c>
      <c r="F2107" s="1">
        <v>89.8</v>
      </c>
      <c r="G2107" s="1">
        <v>89.2903289611031</v>
      </c>
      <c r="H2107" s="4">
        <f t="shared" si="196"/>
        <v>24.2578125</v>
      </c>
      <c r="I2107" s="4">
        <f t="shared" si="197"/>
        <v>35416.833546625843</v>
      </c>
      <c r="J2107" s="5">
        <f t="shared" si="198"/>
        <v>-3.4014902839815757E-3</v>
      </c>
      <c r="K2107" s="4">
        <f t="shared" si="199"/>
        <v>-3.4014902839815757E-3</v>
      </c>
      <c r="L2107" s="4">
        <f t="shared" si="200"/>
        <v>-3.4014902839815757E-3</v>
      </c>
      <c r="M2107" s="4">
        <f t="shared" si="201"/>
        <v>-3.4014968433000118E-3</v>
      </c>
    </row>
    <row r="2108" spans="1:13" x14ac:dyDescent="0.35">
      <c r="A2108" s="1">
        <v>2106</v>
      </c>
      <c r="B2108" s="1">
        <v>24.7569464312344</v>
      </c>
      <c r="C2108" s="1">
        <v>-51.899992370744798</v>
      </c>
      <c r="D2108" s="1">
        <v>386.24999904634097</v>
      </c>
      <c r="E2108" s="1">
        <v>90.980422973632798</v>
      </c>
      <c r="F2108" s="1">
        <v>89.8</v>
      </c>
      <c r="G2108" s="1">
        <v>89.199714546494604</v>
      </c>
      <c r="H2108" s="4">
        <f t="shared" si="196"/>
        <v>24.7569464312344</v>
      </c>
      <c r="I2108" s="4">
        <f t="shared" si="197"/>
        <v>35441.590493057076</v>
      </c>
      <c r="J2108" s="5">
        <f t="shared" si="198"/>
        <v>-3.660161193957772E-3</v>
      </c>
      <c r="K2108" s="4">
        <f t="shared" si="199"/>
        <v>-3.660161193957772E-3</v>
      </c>
      <c r="L2108" s="4">
        <f t="shared" si="200"/>
        <v>-3.660161193957772E-3</v>
      </c>
      <c r="M2108" s="4">
        <f t="shared" si="201"/>
        <v>-3.6601693664027324E-3</v>
      </c>
    </row>
    <row r="2109" spans="1:13" x14ac:dyDescent="0.35">
      <c r="A2109" s="1">
        <v>2107</v>
      </c>
      <c r="B2109" s="1">
        <v>25.0173591243211</v>
      </c>
      <c r="C2109" s="1">
        <v>-50.700009918073597</v>
      </c>
      <c r="D2109" s="1">
        <v>386.12500095365903</v>
      </c>
      <c r="E2109" s="1">
        <v>90.980422973632798</v>
      </c>
      <c r="F2109" s="1">
        <v>89.8</v>
      </c>
      <c r="G2109" s="1">
        <v>89.099558029362797</v>
      </c>
      <c r="H2109" s="4">
        <f t="shared" si="196"/>
        <v>25.0173591243211</v>
      </c>
      <c r="I2109" s="4">
        <f t="shared" si="197"/>
        <v>35466.607852181398</v>
      </c>
      <c r="J2109" s="5">
        <f t="shared" si="198"/>
        <v>-4.0034808084294824E-3</v>
      </c>
      <c r="K2109" s="4">
        <f t="shared" si="199"/>
        <v>-4.0034808084294824E-3</v>
      </c>
      <c r="L2109" s="4">
        <f t="shared" si="200"/>
        <v>-4.0034808084294824E-3</v>
      </c>
      <c r="M2109" s="4">
        <f t="shared" si="201"/>
        <v>-4.0034915030439907E-3</v>
      </c>
    </row>
    <row r="2110" spans="1:13" x14ac:dyDescent="0.35">
      <c r="A2110" s="1">
        <v>2108</v>
      </c>
      <c r="B2110" s="1">
        <v>25.2473958333333</v>
      </c>
      <c r="C2110" s="1">
        <v>-51.750003814697301</v>
      </c>
      <c r="D2110" s="1">
        <v>386.125</v>
      </c>
      <c r="E2110" s="1">
        <v>90.980422973632798</v>
      </c>
      <c r="F2110" s="1">
        <v>89.8</v>
      </c>
      <c r="G2110" s="1">
        <v>88.988267327558404</v>
      </c>
      <c r="H2110" s="4">
        <f t="shared" si="196"/>
        <v>25.2473958333333</v>
      </c>
      <c r="I2110" s="4">
        <f t="shared" si="197"/>
        <v>35491.855248014734</v>
      </c>
      <c r="J2110" s="5">
        <f t="shared" si="198"/>
        <v>-4.4080071679099388E-3</v>
      </c>
      <c r="K2110" s="4">
        <f t="shared" si="199"/>
        <v>-4.4080071679099388E-3</v>
      </c>
      <c r="L2110" s="4">
        <f t="shared" si="200"/>
        <v>-4.4080071679099388E-3</v>
      </c>
      <c r="M2110" s="4">
        <f t="shared" si="201"/>
        <v>-4.4080214430186138E-3</v>
      </c>
    </row>
    <row r="2111" spans="1:13" x14ac:dyDescent="0.35">
      <c r="A2111" s="1">
        <v>2109</v>
      </c>
      <c r="B2111" s="1">
        <v>25.5121527777778</v>
      </c>
      <c r="C2111" s="1">
        <v>-52.500003814697301</v>
      </c>
      <c r="D2111" s="1">
        <v>386.125</v>
      </c>
      <c r="E2111" s="1">
        <v>90.980422973632798</v>
      </c>
      <c r="F2111" s="1">
        <v>89.8</v>
      </c>
      <c r="G2111" s="1">
        <v>88.8640733705831</v>
      </c>
      <c r="H2111" s="4">
        <f t="shared" si="196"/>
        <v>25.5121527777778</v>
      </c>
      <c r="I2111" s="4">
        <f t="shared" si="197"/>
        <v>35517.367400792515</v>
      </c>
      <c r="J2111" s="5">
        <f t="shared" si="198"/>
        <v>-4.8680312499336667E-3</v>
      </c>
      <c r="K2111" s="4">
        <f t="shared" si="199"/>
        <v>-4.8680312499336667E-3</v>
      </c>
      <c r="L2111" s="4">
        <f t="shared" si="200"/>
        <v>-4.8680312499336667E-3</v>
      </c>
      <c r="M2111" s="4">
        <f t="shared" si="201"/>
        <v>-4.868050477018983E-3</v>
      </c>
    </row>
    <row r="2112" spans="1:13" x14ac:dyDescent="0.35">
      <c r="A2112" s="1">
        <v>2110</v>
      </c>
      <c r="B2112" s="1">
        <v>25.5121527777778</v>
      </c>
      <c r="C2112" s="1">
        <v>-52.500003814697301</v>
      </c>
      <c r="D2112" s="1">
        <v>386.125</v>
      </c>
      <c r="E2112" s="1">
        <v>90.980422973632798</v>
      </c>
      <c r="F2112" s="1">
        <v>88.132999999999996</v>
      </c>
      <c r="G2112" s="1">
        <v>88.7316266122168</v>
      </c>
      <c r="H2112" s="4">
        <f t="shared" si="196"/>
        <v>25.5121527777778</v>
      </c>
      <c r="I2112" s="4">
        <f t="shared" si="197"/>
        <v>35542.879553570296</v>
      </c>
      <c r="J2112" s="5">
        <f t="shared" si="198"/>
        <v>-5.1915163537930168E-3</v>
      </c>
      <c r="K2112" s="4">
        <f t="shared" si="199"/>
        <v>-5.1915163537930168E-3</v>
      </c>
      <c r="L2112" s="4">
        <f t="shared" si="200"/>
        <v>-5.1915163537930168E-3</v>
      </c>
      <c r="M2112" s="4">
        <f t="shared" si="201"/>
        <v>-5.1915396742306516E-3</v>
      </c>
    </row>
    <row r="2113" spans="1:13" x14ac:dyDescent="0.35">
      <c r="A2113" s="1">
        <v>2111</v>
      </c>
      <c r="B2113" s="1">
        <v>25.972223977233401</v>
      </c>
      <c r="C2113" s="1">
        <v>-51.7500118254898</v>
      </c>
      <c r="D2113" s="1">
        <v>386.125</v>
      </c>
      <c r="E2113" s="1">
        <v>90.980422973632798</v>
      </c>
      <c r="F2113" s="1">
        <v>88.132999999999996</v>
      </c>
      <c r="G2113" s="1">
        <v>88.602070953860107</v>
      </c>
      <c r="H2113" s="4">
        <f t="shared" si="196"/>
        <v>25.972223977233401</v>
      </c>
      <c r="I2113" s="4">
        <f t="shared" si="197"/>
        <v>35568.851777547527</v>
      </c>
      <c r="J2113" s="5">
        <f t="shared" si="198"/>
        <v>-4.9882389151679387E-3</v>
      </c>
      <c r="K2113" s="4">
        <f t="shared" si="199"/>
        <v>-4.9882389151679387E-3</v>
      </c>
      <c r="L2113" s="4">
        <f t="shared" si="200"/>
        <v>-4.9882389151679387E-3</v>
      </c>
      <c r="M2113" s="4">
        <f t="shared" si="201"/>
        <v>-4.9882596020648833E-3</v>
      </c>
    </row>
    <row r="2114" spans="1:13" x14ac:dyDescent="0.35">
      <c r="A2114" s="1">
        <v>2112</v>
      </c>
      <c r="B2114" s="1">
        <v>26.2022569444444</v>
      </c>
      <c r="C2114" s="1">
        <v>-52.800003051757798</v>
      </c>
      <c r="D2114" s="1">
        <v>386.125</v>
      </c>
      <c r="E2114" s="1">
        <v>90.980422973632798</v>
      </c>
      <c r="F2114" s="1">
        <v>88.132999999999996</v>
      </c>
      <c r="G2114" s="1">
        <v>88.479971620000896</v>
      </c>
      <c r="H2114" s="4">
        <f t="shared" si="196"/>
        <v>26.2022569444444</v>
      </c>
      <c r="I2114" s="4">
        <f t="shared" si="197"/>
        <v>35595.054034491972</v>
      </c>
      <c r="J2114" s="5">
        <f t="shared" si="198"/>
        <v>-4.6598785027600195E-3</v>
      </c>
      <c r="K2114" s="4">
        <f t="shared" si="199"/>
        <v>-4.6598785027600195E-3</v>
      </c>
      <c r="L2114" s="4">
        <f t="shared" si="200"/>
        <v>-4.6598785027600195E-3</v>
      </c>
      <c r="M2114" s="4">
        <f t="shared" si="201"/>
        <v>-4.659895367388321E-3</v>
      </c>
    </row>
    <row r="2115" spans="1:13" x14ac:dyDescent="0.35">
      <c r="A2115" s="1">
        <v>2113</v>
      </c>
      <c r="B2115" s="1">
        <v>26.3802083333333</v>
      </c>
      <c r="C2115" s="1">
        <v>-54.600002288818402</v>
      </c>
      <c r="D2115" s="1">
        <v>385.875</v>
      </c>
      <c r="E2115" s="1">
        <v>90.980422973632798</v>
      </c>
      <c r="F2115" s="1">
        <v>88.132999999999996</v>
      </c>
      <c r="G2115" s="1">
        <v>88.363387726756599</v>
      </c>
      <c r="H2115" s="4">
        <f t="shared" si="196"/>
        <v>26.3802083333333</v>
      </c>
      <c r="I2115" s="4">
        <f t="shared" si="197"/>
        <v>35621.434242825308</v>
      </c>
      <c r="J2115" s="5">
        <f t="shared" si="198"/>
        <v>-4.4193696945518226E-3</v>
      </c>
      <c r="K2115" s="4">
        <f t="shared" si="199"/>
        <v>-4.4193696945518226E-3</v>
      </c>
      <c r="L2115" s="4">
        <f t="shared" si="200"/>
        <v>-4.4193696945518226E-3</v>
      </c>
      <c r="M2115" s="4">
        <f t="shared" si="201"/>
        <v>-4.4193840803368528E-3</v>
      </c>
    </row>
    <row r="2116" spans="1:13" x14ac:dyDescent="0.35">
      <c r="A2116" s="1">
        <v>2114</v>
      </c>
      <c r="B2116" s="1">
        <v>25.885420441596501</v>
      </c>
      <c r="C2116" s="1">
        <v>38.549292379462102</v>
      </c>
      <c r="D2116" s="1">
        <v>390.49996471434099</v>
      </c>
      <c r="E2116" s="1">
        <v>90.980422973632798</v>
      </c>
      <c r="F2116" s="1">
        <v>88.132999999999996</v>
      </c>
      <c r="G2116" s="1">
        <v>88.250466063366403</v>
      </c>
      <c r="H2116" s="4">
        <f t="shared" ref="H2116:H2179" si="202">(A2116-A2115)*B2116</f>
        <v>25.885420441596501</v>
      </c>
      <c r="I2116" s="4">
        <f t="shared" ref="I2116:I2179" si="203">H2116+I2115</f>
        <v>35647.319663266906</v>
      </c>
      <c r="J2116" s="5">
        <f t="shared" ref="J2116:J2179" si="204">IF(H2116=0,0,(G2116-G2115)/H2116)</f>
        <v>-4.3623654344333929E-3</v>
      </c>
      <c r="K2116" s="4">
        <f t="shared" ref="K2116:K2179" si="205">IF(J2116&gt;1,K2115,J2116)</f>
        <v>-4.3623654344333929E-3</v>
      </c>
      <c r="L2116" s="4">
        <f t="shared" ref="L2116:L2179" si="206">IF(K2116&lt;-1,L2115,K2116)</f>
        <v>-4.3623654344333929E-3</v>
      </c>
      <c r="M2116" s="4">
        <f t="shared" ref="M2116:M2179" si="207">ASIN(L2116)</f>
        <v>-4.3623792706897289E-3</v>
      </c>
    </row>
    <row r="2117" spans="1:13" x14ac:dyDescent="0.35">
      <c r="A2117" s="1">
        <v>2115</v>
      </c>
      <c r="B2117" s="1">
        <v>25.4079861111111</v>
      </c>
      <c r="C2117" s="1">
        <v>40.200000762939503</v>
      </c>
      <c r="D2117" s="1">
        <v>390.625</v>
      </c>
      <c r="E2117" s="1">
        <v>90.980422973632798</v>
      </c>
      <c r="F2117" s="1">
        <v>88.132999999999996</v>
      </c>
      <c r="G2117" s="1">
        <v>88.139411633661695</v>
      </c>
      <c r="H2117" s="4">
        <f t="shared" si="202"/>
        <v>25.4079861111111</v>
      </c>
      <c r="I2117" s="4">
        <f t="shared" si="203"/>
        <v>35672.727649378015</v>
      </c>
      <c r="J2117" s="5">
        <f t="shared" si="204"/>
        <v>-4.3708473870797473E-3</v>
      </c>
      <c r="K2117" s="4">
        <f t="shared" si="205"/>
        <v>-4.3708473870797473E-3</v>
      </c>
      <c r="L2117" s="4">
        <f t="shared" si="206"/>
        <v>-4.3708473870797473E-3</v>
      </c>
      <c r="M2117" s="4">
        <f t="shared" si="207"/>
        <v>-4.3708613042010274E-3</v>
      </c>
    </row>
    <row r="2118" spans="1:13" x14ac:dyDescent="0.35">
      <c r="A2118" s="1">
        <v>2116</v>
      </c>
      <c r="B2118" s="1">
        <v>25.4296875</v>
      </c>
      <c r="C2118" s="1">
        <v>-33.300003051757798</v>
      </c>
      <c r="D2118" s="1">
        <v>387.25</v>
      </c>
      <c r="E2118" s="1">
        <v>90.980422973632798</v>
      </c>
      <c r="F2118" s="1">
        <v>88.132999999999996</v>
      </c>
      <c r="G2118" s="1">
        <v>88.0284591229114</v>
      </c>
      <c r="H2118" s="4">
        <f t="shared" si="202"/>
        <v>25.4296875</v>
      </c>
      <c r="I2118" s="4">
        <f t="shared" si="203"/>
        <v>35698.157336878015</v>
      </c>
      <c r="J2118" s="5">
        <f t="shared" si="204"/>
        <v>-4.3631094857258731E-3</v>
      </c>
      <c r="K2118" s="4">
        <f t="shared" si="205"/>
        <v>-4.3631094857258731E-3</v>
      </c>
      <c r="L2118" s="4">
        <f t="shared" si="206"/>
        <v>-4.3631094857258731E-3</v>
      </c>
      <c r="M2118" s="4">
        <f t="shared" si="207"/>
        <v>-4.3631233290632523E-3</v>
      </c>
    </row>
    <row r="2119" spans="1:13" x14ac:dyDescent="0.35">
      <c r="A2119" s="1">
        <v>2117</v>
      </c>
      <c r="B2119" s="1">
        <v>25.523003828195499</v>
      </c>
      <c r="C2119" s="1">
        <v>-42.000035095317301</v>
      </c>
      <c r="D2119" s="1">
        <v>386.749998092645</v>
      </c>
      <c r="E2119" s="1">
        <v>90.980422973632798</v>
      </c>
      <c r="F2119" s="1">
        <v>88.132999999999996</v>
      </c>
      <c r="G2119" s="1">
        <v>87.915844836482094</v>
      </c>
      <c r="H2119" s="4">
        <f t="shared" si="202"/>
        <v>25.523003828195499</v>
      </c>
      <c r="I2119" s="4">
        <f t="shared" si="203"/>
        <v>35723.680340706211</v>
      </c>
      <c r="J2119" s="5">
        <f t="shared" si="204"/>
        <v>-4.4122661731884304E-3</v>
      </c>
      <c r="K2119" s="4">
        <f t="shared" si="205"/>
        <v>-4.4122661731884304E-3</v>
      </c>
      <c r="L2119" s="4">
        <f t="shared" si="206"/>
        <v>-4.4122661731884304E-3</v>
      </c>
      <c r="M2119" s="4">
        <f t="shared" si="207"/>
        <v>-4.4122804897150604E-3</v>
      </c>
    </row>
    <row r="2120" spans="1:13" x14ac:dyDescent="0.35">
      <c r="A2120" s="1">
        <v>2118</v>
      </c>
      <c r="B2120" s="1">
        <v>25.616320835208001</v>
      </c>
      <c r="C2120" s="1">
        <v>-50.700030517345098</v>
      </c>
      <c r="D2120" s="1">
        <v>386.249998092667</v>
      </c>
      <c r="E2120" s="1">
        <v>90.980422973632798</v>
      </c>
      <c r="F2120" s="1">
        <v>88.132999999999996</v>
      </c>
      <c r="G2120" s="1">
        <v>87.799778664251306</v>
      </c>
      <c r="H2120" s="4">
        <f t="shared" si="202"/>
        <v>25.616320835208001</v>
      </c>
      <c r="I2120" s="4">
        <f t="shared" si="203"/>
        <v>35749.296661541419</v>
      </c>
      <c r="J2120" s="5">
        <f t="shared" si="204"/>
        <v>-4.5309462267220787E-3</v>
      </c>
      <c r="K2120" s="4">
        <f t="shared" si="205"/>
        <v>-4.5309462267220787E-3</v>
      </c>
      <c r="L2120" s="4">
        <f t="shared" si="206"/>
        <v>-4.5309462267220787E-3</v>
      </c>
      <c r="M2120" s="4">
        <f t="shared" si="207"/>
        <v>-4.5309617298555415E-3</v>
      </c>
    </row>
    <row r="2121" spans="1:13" x14ac:dyDescent="0.35">
      <c r="A2121" s="1">
        <v>2119</v>
      </c>
      <c r="B2121" s="1">
        <v>25.7986111111111</v>
      </c>
      <c r="C2121" s="1">
        <v>-54.600002288818402</v>
      </c>
      <c r="D2121" s="1">
        <v>386</v>
      </c>
      <c r="E2121" s="1">
        <v>90.980422973632798</v>
      </c>
      <c r="F2121" s="1">
        <v>88.132999999999996</v>
      </c>
      <c r="G2121" s="1">
        <v>87.678415625121403</v>
      </c>
      <c r="H2121" s="4">
        <f t="shared" si="202"/>
        <v>25.7986111111111</v>
      </c>
      <c r="I2121" s="4">
        <f t="shared" si="203"/>
        <v>35775.095272652528</v>
      </c>
      <c r="J2121" s="5">
        <f t="shared" si="204"/>
        <v>-4.704247007996259E-3</v>
      </c>
      <c r="K2121" s="4">
        <f t="shared" si="205"/>
        <v>-4.704247007996259E-3</v>
      </c>
      <c r="L2121" s="4">
        <f t="shared" si="206"/>
        <v>-4.704247007996259E-3</v>
      </c>
      <c r="M2121" s="4">
        <f t="shared" si="207"/>
        <v>-4.7042643589529851E-3</v>
      </c>
    </row>
    <row r="2122" spans="1:13" x14ac:dyDescent="0.35">
      <c r="A2122" s="1">
        <v>2120</v>
      </c>
      <c r="B2122" s="1">
        <v>26.1284722222222</v>
      </c>
      <c r="C2122" s="1">
        <v>-77.700004577636705</v>
      </c>
      <c r="D2122" s="1">
        <v>384.875</v>
      </c>
      <c r="E2122" s="1">
        <v>90.980422973632798</v>
      </c>
      <c r="F2122" s="1">
        <v>88.132999999999996</v>
      </c>
      <c r="G2122" s="1">
        <v>87.549826539307702</v>
      </c>
      <c r="H2122" s="4">
        <f t="shared" si="202"/>
        <v>26.1284722222222</v>
      </c>
      <c r="I2122" s="4">
        <f t="shared" si="203"/>
        <v>35801.223744874747</v>
      </c>
      <c r="J2122" s="5">
        <f t="shared" si="204"/>
        <v>-4.9214161746639045E-3</v>
      </c>
      <c r="K2122" s="4">
        <f t="shared" si="205"/>
        <v>-4.9214161746639045E-3</v>
      </c>
      <c r="L2122" s="4">
        <f t="shared" si="206"/>
        <v>-4.9214161746639045E-3</v>
      </c>
      <c r="M2122" s="4">
        <f t="shared" si="207"/>
        <v>-4.9214360412736134E-3</v>
      </c>
    </row>
    <row r="2123" spans="1:13" x14ac:dyDescent="0.35">
      <c r="A2123" s="1">
        <v>2121</v>
      </c>
      <c r="B2123" s="1">
        <v>26.5928849246521</v>
      </c>
      <c r="C2123" s="1">
        <v>-82.800003051757798</v>
      </c>
      <c r="D2123" s="1">
        <v>384.62499904633302</v>
      </c>
      <c r="E2123" s="1">
        <v>90.980422973632798</v>
      </c>
      <c r="F2123" s="1">
        <v>86.923000000000002</v>
      </c>
      <c r="G2123" s="1">
        <v>87.416775884548997</v>
      </c>
      <c r="H2123" s="4">
        <f t="shared" si="202"/>
        <v>26.5928849246521</v>
      </c>
      <c r="I2123" s="4">
        <f t="shared" si="203"/>
        <v>35827.816629799403</v>
      </c>
      <c r="J2123" s="5">
        <f t="shared" si="204"/>
        <v>-5.0032426017594086E-3</v>
      </c>
      <c r="K2123" s="4">
        <f t="shared" si="205"/>
        <v>-5.0032426017594086E-3</v>
      </c>
      <c r="L2123" s="4">
        <f t="shared" si="206"/>
        <v>-5.0032426017594086E-3</v>
      </c>
      <c r="M2123" s="4">
        <f t="shared" si="207"/>
        <v>-5.0032634758866955E-3</v>
      </c>
    </row>
    <row r="2124" spans="1:13" x14ac:dyDescent="0.35">
      <c r="A2124" s="1">
        <v>2122</v>
      </c>
      <c r="B2124" s="1">
        <v>26.9835069444444</v>
      </c>
      <c r="C2124" s="1">
        <v>-82.800003051757798</v>
      </c>
      <c r="D2124" s="1">
        <v>384.5</v>
      </c>
      <c r="E2124" s="1">
        <v>90.980422973632798</v>
      </c>
      <c r="F2124" s="1">
        <v>86.923000000000002</v>
      </c>
      <c r="G2124" s="1">
        <v>87.286765740083993</v>
      </c>
      <c r="H2124" s="4">
        <f t="shared" si="202"/>
        <v>26.9835069444444</v>
      </c>
      <c r="I2124" s="4">
        <f t="shared" si="203"/>
        <v>35854.800136743848</v>
      </c>
      <c r="J2124" s="5">
        <f t="shared" si="204"/>
        <v>-4.8181337115549222E-3</v>
      </c>
      <c r="K2124" s="4">
        <f t="shared" si="205"/>
        <v>-4.8181337115549222E-3</v>
      </c>
      <c r="L2124" s="4">
        <f t="shared" si="206"/>
        <v>-4.8181337115549222E-3</v>
      </c>
      <c r="M2124" s="4">
        <f t="shared" si="207"/>
        <v>-4.8181523534402112E-3</v>
      </c>
    </row>
    <row r="2125" spans="1:13" x14ac:dyDescent="0.35">
      <c r="A2125" s="1">
        <v>2123</v>
      </c>
      <c r="B2125" s="1">
        <v>27.3784722222222</v>
      </c>
      <c r="C2125" s="1">
        <v>-79.200004577636705</v>
      </c>
      <c r="D2125" s="1">
        <v>384.5</v>
      </c>
      <c r="E2125" s="1">
        <v>90.980422973632798</v>
      </c>
      <c r="F2125" s="1">
        <v>86.923000000000002</v>
      </c>
      <c r="G2125" s="1">
        <v>87.162537994586302</v>
      </c>
      <c r="H2125" s="4">
        <f t="shared" si="202"/>
        <v>27.3784722222222</v>
      </c>
      <c r="I2125" s="4">
        <f t="shared" si="203"/>
        <v>35882.178608966067</v>
      </c>
      <c r="J2125" s="5">
        <f t="shared" si="204"/>
        <v>-4.5374243124077568E-3</v>
      </c>
      <c r="K2125" s="4">
        <f t="shared" si="205"/>
        <v>-4.5374243124077568E-3</v>
      </c>
      <c r="L2125" s="4">
        <f t="shared" si="206"/>
        <v>-4.5374243124077568E-3</v>
      </c>
      <c r="M2125" s="4">
        <f t="shared" si="207"/>
        <v>-4.5374398821332075E-3</v>
      </c>
    </row>
    <row r="2126" spans="1:13" x14ac:dyDescent="0.35">
      <c r="A2126" s="1">
        <v>2124</v>
      </c>
      <c r="B2126" s="1">
        <v>27.7430555555556</v>
      </c>
      <c r="C2126" s="1">
        <v>-82.050003051757798</v>
      </c>
      <c r="D2126" s="1">
        <v>384.25</v>
      </c>
      <c r="E2126" s="1">
        <v>90.980422973632798</v>
      </c>
      <c r="F2126" s="1">
        <v>86.923000000000002</v>
      </c>
      <c r="G2126" s="1">
        <v>87.042117931066002</v>
      </c>
      <c r="H2126" s="4">
        <f t="shared" si="202"/>
        <v>27.7430555555556</v>
      </c>
      <c r="I2126" s="4">
        <f t="shared" si="203"/>
        <v>35909.921664521622</v>
      </c>
      <c r="J2126" s="5">
        <f t="shared" si="204"/>
        <v>-4.3405479716953918E-3</v>
      </c>
      <c r="K2126" s="4">
        <f t="shared" si="205"/>
        <v>-4.3405479716953918E-3</v>
      </c>
      <c r="L2126" s="4">
        <f t="shared" si="206"/>
        <v>-4.3405479716953918E-3</v>
      </c>
      <c r="M2126" s="4">
        <f t="shared" si="207"/>
        <v>-4.3405616013896201E-3</v>
      </c>
    </row>
    <row r="2127" spans="1:13" x14ac:dyDescent="0.35">
      <c r="A2127" s="1">
        <v>2125</v>
      </c>
      <c r="B2127" s="1">
        <v>28.094620605269402</v>
      </c>
      <c r="C2127" s="1">
        <v>-80.100006103515597</v>
      </c>
      <c r="D2127" s="1">
        <v>384.25</v>
      </c>
      <c r="E2127" s="1">
        <v>90.980422973632798</v>
      </c>
      <c r="F2127" s="1">
        <v>86.923000000000002</v>
      </c>
      <c r="G2127" s="1">
        <v>86.923591359223707</v>
      </c>
      <c r="H2127" s="4">
        <f t="shared" si="202"/>
        <v>28.094620605269402</v>
      </c>
      <c r="I2127" s="4">
        <f t="shared" si="203"/>
        <v>35938.016285126891</v>
      </c>
      <c r="J2127" s="5">
        <f t="shared" si="204"/>
        <v>-4.2188351110911491E-3</v>
      </c>
      <c r="K2127" s="4">
        <f t="shared" si="205"/>
        <v>-4.2188351110911491E-3</v>
      </c>
      <c r="L2127" s="4">
        <f t="shared" si="206"/>
        <v>-4.2188351110911491E-3</v>
      </c>
      <c r="M2127" s="4">
        <f t="shared" si="207"/>
        <v>-4.2188476260631791E-3</v>
      </c>
    </row>
    <row r="2128" spans="1:13" x14ac:dyDescent="0.35">
      <c r="A2128" s="1">
        <v>2126</v>
      </c>
      <c r="B2128" s="1">
        <v>28.428816894730598</v>
      </c>
      <c r="C2128" s="1">
        <v>-80.100006103515597</v>
      </c>
      <c r="D2128" s="1">
        <v>384.25</v>
      </c>
      <c r="E2128" s="1">
        <v>90.980422973632798</v>
      </c>
      <c r="F2128" s="1">
        <v>86.923000000000002</v>
      </c>
      <c r="G2128" s="1">
        <v>86.805074187592993</v>
      </c>
      <c r="H2128" s="4">
        <f t="shared" si="202"/>
        <v>28.428816894730598</v>
      </c>
      <c r="I2128" s="4">
        <f t="shared" si="203"/>
        <v>35966.445102021622</v>
      </c>
      <c r="J2128" s="5">
        <f t="shared" si="204"/>
        <v>-4.1689097393525897E-3</v>
      </c>
      <c r="K2128" s="4">
        <f t="shared" si="205"/>
        <v>-4.1689097393525897E-3</v>
      </c>
      <c r="L2128" s="4">
        <f t="shared" si="206"/>
        <v>-4.1689097393525897E-3</v>
      </c>
      <c r="M2128" s="4">
        <f t="shared" si="207"/>
        <v>-4.1689218152557968E-3</v>
      </c>
    </row>
    <row r="2129" spans="1:13" x14ac:dyDescent="0.35">
      <c r="A2129" s="1">
        <v>2127</v>
      </c>
      <c r="B2129" s="1">
        <v>28.7847222222222</v>
      </c>
      <c r="C2129" s="1">
        <v>-82.050003051757798</v>
      </c>
      <c r="D2129" s="1">
        <v>384.125</v>
      </c>
      <c r="E2129" s="1">
        <v>90.980422973632798</v>
      </c>
      <c r="F2129" s="1">
        <v>86.923000000000002</v>
      </c>
      <c r="G2129" s="1">
        <v>86.684682474132998</v>
      </c>
      <c r="H2129" s="4">
        <f t="shared" si="202"/>
        <v>28.7847222222222</v>
      </c>
      <c r="I2129" s="4">
        <f t="shared" si="203"/>
        <v>35995.229824243841</v>
      </c>
      <c r="J2129" s="5">
        <f t="shared" si="204"/>
        <v>-4.1824865472229822E-3</v>
      </c>
      <c r="K2129" s="4">
        <f t="shared" si="205"/>
        <v>-4.1824865472229822E-3</v>
      </c>
      <c r="L2129" s="4">
        <f t="shared" si="206"/>
        <v>-4.1824865472229822E-3</v>
      </c>
      <c r="M2129" s="4">
        <f t="shared" si="207"/>
        <v>-4.18249874149354E-3</v>
      </c>
    </row>
    <row r="2130" spans="1:13" x14ac:dyDescent="0.35">
      <c r="A2130" s="1">
        <v>2128</v>
      </c>
      <c r="B2130" s="1">
        <v>29.088543719682999</v>
      </c>
      <c r="C2130" s="1">
        <v>-80.549395380094893</v>
      </c>
      <c r="D2130" s="1">
        <v>384.00002956343502</v>
      </c>
      <c r="E2130" s="1">
        <v>90.980422973632798</v>
      </c>
      <c r="F2130" s="1">
        <v>86.923000000000002</v>
      </c>
      <c r="G2130" s="1">
        <v>86.560502479195094</v>
      </c>
      <c r="H2130" s="4">
        <f t="shared" si="202"/>
        <v>29.088543719682999</v>
      </c>
      <c r="I2130" s="4">
        <f t="shared" si="203"/>
        <v>36024.318367963526</v>
      </c>
      <c r="J2130" s="5">
        <f t="shared" si="204"/>
        <v>-4.2690344396263784E-3</v>
      </c>
      <c r="K2130" s="4">
        <f t="shared" si="205"/>
        <v>-4.2690344396263784E-3</v>
      </c>
      <c r="L2130" s="4">
        <f t="shared" si="206"/>
        <v>-4.2690344396263784E-3</v>
      </c>
      <c r="M2130" s="4">
        <f t="shared" si="207"/>
        <v>-4.2690474066793965E-3</v>
      </c>
    </row>
    <row r="2131" spans="1:13" x14ac:dyDescent="0.35">
      <c r="A2131" s="1">
        <v>2129</v>
      </c>
      <c r="B2131" s="1">
        <v>29.357636835872601</v>
      </c>
      <c r="C2131" s="1">
        <v>-0.90060770742567497</v>
      </c>
      <c r="D2131" s="1">
        <v>387.87497043656498</v>
      </c>
      <c r="E2131" s="1">
        <v>90.980422973632798</v>
      </c>
      <c r="F2131" s="1">
        <v>86.923000000000002</v>
      </c>
      <c r="G2131" s="1">
        <v>86.430560244829607</v>
      </c>
      <c r="H2131" s="4">
        <f t="shared" si="202"/>
        <v>29.357636835872601</v>
      </c>
      <c r="I2131" s="4">
        <f t="shared" si="203"/>
        <v>36053.676004799396</v>
      </c>
      <c r="J2131" s="5">
        <f t="shared" si="204"/>
        <v>-4.4261816811736066E-3</v>
      </c>
      <c r="K2131" s="4">
        <f t="shared" si="205"/>
        <v>-4.4261816811736066E-3</v>
      </c>
      <c r="L2131" s="4">
        <f t="shared" si="206"/>
        <v>-4.4261816811736066E-3</v>
      </c>
      <c r="M2131" s="4">
        <f t="shared" si="207"/>
        <v>-4.4261961335840738E-3</v>
      </c>
    </row>
    <row r="2132" spans="1:13" x14ac:dyDescent="0.35">
      <c r="A2132" s="1">
        <v>2130</v>
      </c>
      <c r="B2132" s="1">
        <v>29.3576388888889</v>
      </c>
      <c r="C2132" s="1">
        <v>-0.90000003576278698</v>
      </c>
      <c r="D2132" s="1">
        <v>387.875</v>
      </c>
      <c r="E2132" s="1">
        <v>90.588264465332003</v>
      </c>
      <c r="F2132" s="1">
        <v>85.262</v>
      </c>
      <c r="G2132" s="1">
        <v>86.2993910066224</v>
      </c>
      <c r="H2132" s="4">
        <f t="shared" si="202"/>
        <v>29.3576388888889</v>
      </c>
      <c r="I2132" s="4">
        <f t="shared" si="203"/>
        <v>36083.033643688286</v>
      </c>
      <c r="J2132" s="5">
        <f t="shared" si="204"/>
        <v>-4.4679764167564187E-3</v>
      </c>
      <c r="K2132" s="4">
        <f t="shared" si="205"/>
        <v>-4.4679764167564187E-3</v>
      </c>
      <c r="L2132" s="4">
        <f t="shared" si="206"/>
        <v>-4.4679764167564187E-3</v>
      </c>
      <c r="M2132" s="4">
        <f t="shared" si="207"/>
        <v>-4.4679912824531045E-3</v>
      </c>
    </row>
    <row r="2133" spans="1:13" x14ac:dyDescent="0.35">
      <c r="A2133" s="1">
        <v>2131</v>
      </c>
      <c r="B2133" s="1">
        <v>28.7847222222222</v>
      </c>
      <c r="C2133" s="1">
        <v>-7.8000001907348597</v>
      </c>
      <c r="D2133" s="1">
        <v>387.875</v>
      </c>
      <c r="E2133" s="1">
        <v>90.588264465332003</v>
      </c>
      <c r="F2133" s="1">
        <v>85.262</v>
      </c>
      <c r="G2133" s="1">
        <v>86.178111285534996</v>
      </c>
      <c r="H2133" s="4">
        <f t="shared" si="202"/>
        <v>28.7847222222222</v>
      </c>
      <c r="I2133" s="4">
        <f t="shared" si="203"/>
        <v>36111.818365910505</v>
      </c>
      <c r="J2133" s="5">
        <f t="shared" si="204"/>
        <v>-4.2133365106360055E-3</v>
      </c>
      <c r="K2133" s="4">
        <f t="shared" si="205"/>
        <v>-4.2133365106360055E-3</v>
      </c>
      <c r="L2133" s="4">
        <f t="shared" si="206"/>
        <v>-4.2133365106360055E-3</v>
      </c>
      <c r="M2133" s="4">
        <f t="shared" si="207"/>
        <v>-4.213348976737522E-3</v>
      </c>
    </row>
    <row r="2134" spans="1:13" x14ac:dyDescent="0.35">
      <c r="A2134" s="1">
        <v>2132</v>
      </c>
      <c r="B2134" s="1">
        <v>28.7456597222222</v>
      </c>
      <c r="C2134" s="1">
        <v>-61.800003051757798</v>
      </c>
      <c r="D2134" s="1">
        <v>385.25</v>
      </c>
      <c r="E2134" s="1">
        <v>90.588264465332003</v>
      </c>
      <c r="F2134" s="1">
        <v>85.262</v>
      </c>
      <c r="G2134" s="1">
        <v>86.071394015958603</v>
      </c>
      <c r="H2134" s="4">
        <f t="shared" si="202"/>
        <v>28.7456597222222</v>
      </c>
      <c r="I2134" s="4">
        <f t="shared" si="203"/>
        <v>36140.564025632724</v>
      </c>
      <c r="J2134" s="5">
        <f t="shared" si="204"/>
        <v>-3.7124654854901028E-3</v>
      </c>
      <c r="K2134" s="4">
        <f t="shared" si="205"/>
        <v>-3.7124654854901028E-3</v>
      </c>
      <c r="L2134" s="4">
        <f t="shared" si="206"/>
        <v>-3.7124654854901028E-3</v>
      </c>
      <c r="M2134" s="4">
        <f t="shared" si="207"/>
        <v>-3.7124740133236997E-3</v>
      </c>
    </row>
    <row r="2135" spans="1:13" x14ac:dyDescent="0.35">
      <c r="A2135" s="1">
        <v>2133</v>
      </c>
      <c r="B2135" s="1">
        <v>28.841145104838098</v>
      </c>
      <c r="C2135" s="1">
        <v>-61.800003051757798</v>
      </c>
      <c r="D2135" s="1">
        <v>385.25</v>
      </c>
      <c r="E2135" s="1">
        <v>90.588264465332003</v>
      </c>
      <c r="F2135" s="1">
        <v>85.262</v>
      </c>
      <c r="G2135" s="1">
        <v>85.977542826406307</v>
      </c>
      <c r="H2135" s="4">
        <f t="shared" si="202"/>
        <v>28.841145104838098</v>
      </c>
      <c r="I2135" s="4">
        <f t="shared" si="203"/>
        <v>36169.405170737562</v>
      </c>
      <c r="J2135" s="5">
        <f t="shared" si="204"/>
        <v>-3.2540729298765917E-3</v>
      </c>
      <c r="K2135" s="4">
        <f t="shared" si="205"/>
        <v>-3.2540729298765917E-3</v>
      </c>
      <c r="L2135" s="4">
        <f t="shared" si="206"/>
        <v>-3.2540729298765917E-3</v>
      </c>
      <c r="M2135" s="4">
        <f t="shared" si="207"/>
        <v>-3.2540786727952528E-3</v>
      </c>
    </row>
    <row r="2136" spans="1:13" x14ac:dyDescent="0.35">
      <c r="A2136" s="1">
        <v>2134</v>
      </c>
      <c r="B2136" s="1">
        <v>28.6414851746168</v>
      </c>
      <c r="C2136" s="1">
        <v>-4.1995539732839697</v>
      </c>
      <c r="D2136" s="1">
        <v>387.750026702475</v>
      </c>
      <c r="E2136" s="1">
        <v>90.588264465332003</v>
      </c>
      <c r="F2136" s="1">
        <v>85.262</v>
      </c>
      <c r="G2136" s="1">
        <v>85.895065863848203</v>
      </c>
      <c r="H2136" s="4">
        <f t="shared" si="202"/>
        <v>28.6414851746168</v>
      </c>
      <c r="I2136" s="4">
        <f t="shared" si="203"/>
        <v>36198.046655912178</v>
      </c>
      <c r="J2136" s="5">
        <f t="shared" si="204"/>
        <v>-2.8796328840935384E-3</v>
      </c>
      <c r="K2136" s="4">
        <f t="shared" si="205"/>
        <v>-2.8796328840935384E-3</v>
      </c>
      <c r="L2136" s="4">
        <f t="shared" si="206"/>
        <v>-2.8796328840935384E-3</v>
      </c>
      <c r="M2136" s="4">
        <f t="shared" si="207"/>
        <v>-2.8796368638980799E-3</v>
      </c>
    </row>
    <row r="2137" spans="1:13" x14ac:dyDescent="0.35">
      <c r="A2137" s="1">
        <v>2135</v>
      </c>
      <c r="B2137" s="1">
        <v>28.125</v>
      </c>
      <c r="C2137" s="1">
        <v>25.050001144409201</v>
      </c>
      <c r="D2137" s="1">
        <v>389.5</v>
      </c>
      <c r="E2137" s="1">
        <v>90.588264465332003</v>
      </c>
      <c r="F2137" s="1">
        <v>85.262</v>
      </c>
      <c r="G2137" s="1">
        <v>85.8226520793025</v>
      </c>
      <c r="H2137" s="4">
        <f t="shared" si="202"/>
        <v>28.125</v>
      </c>
      <c r="I2137" s="4">
        <f t="shared" si="203"/>
        <v>36226.171655912178</v>
      </c>
      <c r="J2137" s="5">
        <f t="shared" si="204"/>
        <v>-2.5747123394027462E-3</v>
      </c>
      <c r="K2137" s="4">
        <f t="shared" si="205"/>
        <v>-2.5747123394027462E-3</v>
      </c>
      <c r="L2137" s="4">
        <f t="shared" si="206"/>
        <v>-2.5747123394027462E-3</v>
      </c>
      <c r="M2137" s="4">
        <f t="shared" si="207"/>
        <v>-2.5747151841008834E-3</v>
      </c>
    </row>
    <row r="2138" spans="1:13" x14ac:dyDescent="0.35">
      <c r="A2138" s="1">
        <v>2136</v>
      </c>
      <c r="B2138" s="1">
        <v>27.625866995926199</v>
      </c>
      <c r="C2138" s="1">
        <v>32.699382787036498</v>
      </c>
      <c r="D2138" s="1">
        <v>389.87497329733901</v>
      </c>
      <c r="E2138" s="1">
        <v>90.588264465332003</v>
      </c>
      <c r="F2138" s="1">
        <v>85.262</v>
      </c>
      <c r="G2138" s="1">
        <v>85.759150387477703</v>
      </c>
      <c r="H2138" s="4">
        <f t="shared" si="202"/>
        <v>27.625866995926199</v>
      </c>
      <c r="I2138" s="4">
        <f t="shared" si="203"/>
        <v>36253.797522908106</v>
      </c>
      <c r="J2138" s="5">
        <f t="shared" si="204"/>
        <v>-2.298631635132436E-3</v>
      </c>
      <c r="K2138" s="4">
        <f t="shared" si="205"/>
        <v>-2.298631635132436E-3</v>
      </c>
      <c r="L2138" s="4">
        <f t="shared" si="206"/>
        <v>-2.298631635132436E-3</v>
      </c>
      <c r="M2138" s="4">
        <f t="shared" si="207"/>
        <v>-2.29863365935341E-3</v>
      </c>
    </row>
    <row r="2139" spans="1:13" x14ac:dyDescent="0.35">
      <c r="A2139" s="1">
        <v>2137</v>
      </c>
      <c r="B2139" s="1">
        <v>27.4869791666667</v>
      </c>
      <c r="C2139" s="1">
        <v>-48.300003051757798</v>
      </c>
      <c r="D2139" s="1">
        <v>386.375</v>
      </c>
      <c r="E2139" s="1">
        <v>90.588264465332003</v>
      </c>
      <c r="F2139" s="1">
        <v>85.262</v>
      </c>
      <c r="G2139" s="1">
        <v>85.703551369188006</v>
      </c>
      <c r="H2139" s="4">
        <f t="shared" si="202"/>
        <v>27.4869791666667</v>
      </c>
      <c r="I2139" s="4">
        <f t="shared" si="203"/>
        <v>36281.28450207477</v>
      </c>
      <c r="J2139" s="5">
        <f t="shared" si="204"/>
        <v>-2.0227402201083745E-3</v>
      </c>
      <c r="K2139" s="4">
        <f t="shared" si="205"/>
        <v>-2.0227402201083745E-3</v>
      </c>
      <c r="L2139" s="4">
        <f t="shared" si="206"/>
        <v>-2.0227402201083745E-3</v>
      </c>
      <c r="M2139" s="4">
        <f t="shared" si="207"/>
        <v>-2.0227415994437648E-3</v>
      </c>
    </row>
    <row r="2140" spans="1:13" x14ac:dyDescent="0.35">
      <c r="A2140" s="1">
        <v>2138</v>
      </c>
      <c r="B2140" s="1">
        <v>27.643227974583599</v>
      </c>
      <c r="C2140" s="1">
        <v>-58.049928665773002</v>
      </c>
      <c r="D2140" s="1">
        <v>385.625005721999</v>
      </c>
      <c r="E2140" s="1">
        <v>90.588264465332003</v>
      </c>
      <c r="F2140" s="1">
        <v>85.262</v>
      </c>
      <c r="G2140" s="1">
        <v>85.654971225684505</v>
      </c>
      <c r="H2140" s="4">
        <f t="shared" si="202"/>
        <v>27.643227974583599</v>
      </c>
      <c r="I2140" s="4">
        <f t="shared" si="203"/>
        <v>36308.927730049356</v>
      </c>
      <c r="J2140" s="5">
        <f t="shared" si="204"/>
        <v>-1.7573976363457538E-3</v>
      </c>
      <c r="K2140" s="4">
        <f t="shared" si="205"/>
        <v>-1.7573976363457538E-3</v>
      </c>
      <c r="L2140" s="4">
        <f t="shared" si="206"/>
        <v>-1.7573976363457538E-3</v>
      </c>
      <c r="M2140" s="4">
        <f t="shared" si="207"/>
        <v>-1.7573985409517602E-3</v>
      </c>
    </row>
    <row r="2141" spans="1:13" x14ac:dyDescent="0.35">
      <c r="A2141" s="1">
        <v>2139</v>
      </c>
      <c r="B2141" s="1">
        <v>27.9253472222222</v>
      </c>
      <c r="C2141" s="1">
        <v>-79.650001525878906</v>
      </c>
      <c r="D2141" s="1">
        <v>384.625</v>
      </c>
      <c r="E2141" s="1">
        <v>90.588264465332003</v>
      </c>
      <c r="F2141" s="1">
        <v>85.262</v>
      </c>
      <c r="G2141" s="1">
        <v>85.612637729842206</v>
      </c>
      <c r="H2141" s="4">
        <f t="shared" si="202"/>
        <v>27.9253472222222</v>
      </c>
      <c r="I2141" s="4">
        <f t="shared" si="203"/>
        <v>36336.853077271575</v>
      </c>
      <c r="J2141" s="5">
        <f t="shared" si="204"/>
        <v>-1.5159523534451183E-3</v>
      </c>
      <c r="K2141" s="4">
        <f t="shared" si="205"/>
        <v>-1.5159523534451183E-3</v>
      </c>
      <c r="L2141" s="4">
        <f t="shared" si="206"/>
        <v>-1.5159523534451183E-3</v>
      </c>
      <c r="M2141" s="4">
        <f t="shared" si="207"/>
        <v>-1.5159529340836512E-3</v>
      </c>
    </row>
    <row r="2142" spans="1:13" x14ac:dyDescent="0.35">
      <c r="A2142" s="1">
        <v>2140</v>
      </c>
      <c r="B2142" s="1">
        <v>28.185761902083701</v>
      </c>
      <c r="C2142" s="1">
        <v>-80.399995803880103</v>
      </c>
      <c r="D2142" s="1">
        <v>384.50000095366698</v>
      </c>
      <c r="E2142" s="1">
        <v>90.588264465332003</v>
      </c>
      <c r="F2142" s="1">
        <v>85.262</v>
      </c>
      <c r="G2142" s="1">
        <v>85.575877950882798</v>
      </c>
      <c r="H2142" s="4">
        <f t="shared" si="202"/>
        <v>28.185761902083701</v>
      </c>
      <c r="I2142" s="4">
        <f t="shared" si="203"/>
        <v>36365.038839173656</v>
      </c>
      <c r="J2142" s="5">
        <f t="shared" si="204"/>
        <v>-1.3041967461127821E-3</v>
      </c>
      <c r="K2142" s="4">
        <f t="shared" si="205"/>
        <v>-1.3041967461127821E-3</v>
      </c>
      <c r="L2142" s="4">
        <f t="shared" si="206"/>
        <v>-1.3041967461127821E-3</v>
      </c>
      <c r="M2142" s="4">
        <f t="shared" si="207"/>
        <v>-1.3041971158374427E-3</v>
      </c>
    </row>
    <row r="2143" spans="1:13" x14ac:dyDescent="0.35">
      <c r="A2143" s="1">
        <v>2141</v>
      </c>
      <c r="B2143" s="1">
        <v>28.1857681936334</v>
      </c>
      <c r="C2143" s="1">
        <v>-80.399999237114301</v>
      </c>
      <c r="D2143" s="1">
        <v>384.499998092667</v>
      </c>
      <c r="E2143" s="1">
        <v>90.588264465332003</v>
      </c>
      <c r="F2143" s="1">
        <v>85.811000000000007</v>
      </c>
      <c r="G2143" s="1">
        <v>85.541925839518896</v>
      </c>
      <c r="H2143" s="4">
        <f t="shared" si="202"/>
        <v>28.1857681936334</v>
      </c>
      <c r="I2143" s="4">
        <f t="shared" si="203"/>
        <v>36393.224607367287</v>
      </c>
      <c r="J2143" s="5">
        <f t="shared" si="204"/>
        <v>-1.2045835022361181E-3</v>
      </c>
      <c r="K2143" s="4">
        <f t="shared" si="205"/>
        <v>-1.2045835022361181E-3</v>
      </c>
      <c r="L2143" s="4">
        <f t="shared" si="206"/>
        <v>-1.2045835022361181E-3</v>
      </c>
      <c r="M2143" s="4">
        <f t="shared" si="207"/>
        <v>-1.2045837935490513E-3</v>
      </c>
    </row>
    <row r="2144" spans="1:13" x14ac:dyDescent="0.35">
      <c r="A2144" s="1">
        <v>2142</v>
      </c>
      <c r="B2144" s="1">
        <v>28.75</v>
      </c>
      <c r="C2144" s="1">
        <v>-80.100006103515597</v>
      </c>
      <c r="D2144" s="1">
        <v>384.25</v>
      </c>
      <c r="E2144" s="1">
        <v>90.588264465332003</v>
      </c>
      <c r="F2144" s="1">
        <v>85.811000000000007</v>
      </c>
      <c r="G2144" s="1">
        <v>85.505878258996006</v>
      </c>
      <c r="H2144" s="4">
        <f t="shared" si="202"/>
        <v>28.75</v>
      </c>
      <c r="I2144" s="4">
        <f t="shared" si="203"/>
        <v>36421.974607367287</v>
      </c>
      <c r="J2144" s="5">
        <f t="shared" si="204"/>
        <v>-1.2538288877527006E-3</v>
      </c>
      <c r="K2144" s="4">
        <f t="shared" si="205"/>
        <v>-1.2538288877527006E-3</v>
      </c>
      <c r="L2144" s="4">
        <f t="shared" si="206"/>
        <v>-1.2538288877527006E-3</v>
      </c>
      <c r="M2144" s="4">
        <f t="shared" si="207"/>
        <v>-1.2538292162742571E-3</v>
      </c>
    </row>
    <row r="2145" spans="1:13" x14ac:dyDescent="0.35">
      <c r="A2145" s="1">
        <v>2143</v>
      </c>
      <c r="B2145" s="1">
        <v>28.891058489682699</v>
      </c>
      <c r="C2145" s="1">
        <v>-80.025005626680098</v>
      </c>
      <c r="D2145" s="1">
        <v>384.18750023841801</v>
      </c>
      <c r="E2145" s="1">
        <v>90.588264465332003</v>
      </c>
      <c r="F2145" s="1">
        <v>85.811000000000007</v>
      </c>
      <c r="G2145" s="1">
        <v>85.464980481091501</v>
      </c>
      <c r="H2145" s="4">
        <f t="shared" si="202"/>
        <v>28.891058489682699</v>
      </c>
      <c r="I2145" s="4">
        <f t="shared" si="203"/>
        <v>36450.865665856967</v>
      </c>
      <c r="J2145" s="5">
        <f t="shared" si="204"/>
        <v>-1.41558599935373E-3</v>
      </c>
      <c r="K2145" s="4">
        <f t="shared" si="205"/>
        <v>-1.41558599935373E-3</v>
      </c>
      <c r="L2145" s="4">
        <f t="shared" si="206"/>
        <v>-1.41558599935373E-3</v>
      </c>
      <c r="M2145" s="4">
        <f t="shared" si="207"/>
        <v>-1.4155864721324463E-3</v>
      </c>
    </row>
    <row r="2146" spans="1:13" x14ac:dyDescent="0.35">
      <c r="A2146" s="1">
        <v>2144</v>
      </c>
      <c r="B2146" s="1">
        <v>29.032116979365401</v>
      </c>
      <c r="C2146" s="1">
        <v>-79.9500051498446</v>
      </c>
      <c r="D2146" s="1">
        <v>384.125000476835</v>
      </c>
      <c r="E2146" s="1">
        <v>90.588264465332003</v>
      </c>
      <c r="F2146" s="1">
        <v>85.811000000000007</v>
      </c>
      <c r="G2146" s="1">
        <v>85.4185823971156</v>
      </c>
      <c r="H2146" s="4">
        <f t="shared" si="202"/>
        <v>29.032116979365401</v>
      </c>
      <c r="I2146" s="4">
        <f t="shared" si="203"/>
        <v>36479.897782836335</v>
      </c>
      <c r="J2146" s="5">
        <f t="shared" si="204"/>
        <v>-1.5981639922737704E-3</v>
      </c>
      <c r="K2146" s="4">
        <f t="shared" si="205"/>
        <v>-1.5981639922737704E-3</v>
      </c>
      <c r="L2146" s="4">
        <f t="shared" si="206"/>
        <v>-1.5981639922737704E-3</v>
      </c>
      <c r="M2146" s="4">
        <f t="shared" si="207"/>
        <v>-1.5981646725938248E-3</v>
      </c>
    </row>
    <row r="2147" spans="1:13" x14ac:dyDescent="0.35">
      <c r="A2147" s="1">
        <v>2145</v>
      </c>
      <c r="B2147" s="1">
        <v>29.3229166666667</v>
      </c>
      <c r="C2147" s="1">
        <v>-79.5</v>
      </c>
      <c r="D2147" s="1">
        <v>384</v>
      </c>
      <c r="E2147" s="1">
        <v>90.588264465332003</v>
      </c>
      <c r="F2147" s="1">
        <v>85.811000000000007</v>
      </c>
      <c r="G2147" s="1">
        <v>85.365946465834099</v>
      </c>
      <c r="H2147" s="4">
        <f t="shared" si="202"/>
        <v>29.3229166666667</v>
      </c>
      <c r="I2147" s="4">
        <f t="shared" si="203"/>
        <v>36509.220699502999</v>
      </c>
      <c r="J2147" s="5">
        <f t="shared" si="204"/>
        <v>-1.7950441929037398E-3</v>
      </c>
      <c r="K2147" s="4">
        <f t="shared" si="205"/>
        <v>-1.7950441929037398E-3</v>
      </c>
      <c r="L2147" s="4">
        <f t="shared" si="206"/>
        <v>-1.7950441929037398E-3</v>
      </c>
      <c r="M2147" s="4">
        <f t="shared" si="207"/>
        <v>-1.7950451568988137E-3</v>
      </c>
    </row>
    <row r="2148" spans="1:13" x14ac:dyDescent="0.35">
      <c r="A2148" s="1">
        <v>2146</v>
      </c>
      <c r="B2148" s="1">
        <v>29.6050347222222</v>
      </c>
      <c r="C2148" s="1">
        <v>-79.5</v>
      </c>
      <c r="D2148" s="1">
        <v>384.125</v>
      </c>
      <c r="E2148" s="1">
        <v>90.588264465332003</v>
      </c>
      <c r="F2148" s="1">
        <v>85.811000000000007</v>
      </c>
      <c r="G2148" s="1">
        <v>85.306235989556399</v>
      </c>
      <c r="H2148" s="4">
        <f t="shared" si="202"/>
        <v>29.6050347222222</v>
      </c>
      <c r="I2148" s="4">
        <f t="shared" si="203"/>
        <v>36538.825734225218</v>
      </c>
      <c r="J2148" s="5">
        <f t="shared" si="204"/>
        <v>-2.0169027612347555E-3</v>
      </c>
      <c r="K2148" s="4">
        <f t="shared" si="205"/>
        <v>-2.0169027612347555E-3</v>
      </c>
      <c r="L2148" s="4">
        <f t="shared" si="206"/>
        <v>-2.0169027612347555E-3</v>
      </c>
      <c r="M2148" s="4">
        <f t="shared" si="207"/>
        <v>-2.0169041286626226E-3</v>
      </c>
    </row>
    <row r="2149" spans="1:13" x14ac:dyDescent="0.35">
      <c r="A2149" s="1">
        <v>2147</v>
      </c>
      <c r="B2149" s="1">
        <v>29.4270833333333</v>
      </c>
      <c r="C2149" s="1">
        <v>33</v>
      </c>
      <c r="D2149" s="1">
        <v>389.375</v>
      </c>
      <c r="E2149" s="1">
        <v>90.588264465332003</v>
      </c>
      <c r="F2149" s="1">
        <v>85.811000000000007</v>
      </c>
      <c r="G2149" s="1">
        <v>85.238501814037505</v>
      </c>
      <c r="H2149" s="4">
        <f t="shared" si="202"/>
        <v>29.4270833333333</v>
      </c>
      <c r="I2149" s="4">
        <f t="shared" si="203"/>
        <v>36568.252817558554</v>
      </c>
      <c r="J2149" s="5">
        <f t="shared" si="204"/>
        <v>-2.3017631326774412E-3</v>
      </c>
      <c r="K2149" s="4">
        <f t="shared" si="205"/>
        <v>-2.3017631326774412E-3</v>
      </c>
      <c r="L2149" s="4">
        <f t="shared" si="206"/>
        <v>-2.3017631326774412E-3</v>
      </c>
      <c r="M2149" s="4">
        <f t="shared" si="207"/>
        <v>-2.3017651651826821E-3</v>
      </c>
    </row>
    <row r="2150" spans="1:13" x14ac:dyDescent="0.35">
      <c r="A2150" s="1">
        <v>2148</v>
      </c>
      <c r="B2150" s="1">
        <v>29.2751734124306</v>
      </c>
      <c r="C2150" s="1">
        <v>-41.999562839287698</v>
      </c>
      <c r="D2150" s="1">
        <v>386.00002193432903</v>
      </c>
      <c r="E2150" s="1">
        <v>90.588264465332003</v>
      </c>
      <c r="F2150" s="1">
        <v>85.811000000000007</v>
      </c>
      <c r="G2150" s="1">
        <v>85.161667240777803</v>
      </c>
      <c r="H2150" s="4">
        <f t="shared" si="202"/>
        <v>29.2751734124306</v>
      </c>
      <c r="I2150" s="4">
        <f t="shared" si="203"/>
        <v>36597.527990970986</v>
      </c>
      <c r="J2150" s="5">
        <f t="shared" si="204"/>
        <v>-2.6245642400559701E-3</v>
      </c>
      <c r="K2150" s="4">
        <f t="shared" si="205"/>
        <v>-2.6245642400559701E-3</v>
      </c>
      <c r="L2150" s="4">
        <f t="shared" si="206"/>
        <v>-2.6245642400559701E-3</v>
      </c>
      <c r="M2150" s="4">
        <f t="shared" si="207"/>
        <v>-2.6245672532126678E-3</v>
      </c>
    </row>
    <row r="2151" spans="1:13" x14ac:dyDescent="0.35">
      <c r="A2151" s="1">
        <v>2149</v>
      </c>
      <c r="B2151" s="1">
        <v>29.2491319444444</v>
      </c>
      <c r="C2151" s="1">
        <v>15.300000190734901</v>
      </c>
      <c r="D2151" s="1">
        <v>388.875</v>
      </c>
      <c r="E2151" s="1">
        <v>90.588264465332003</v>
      </c>
      <c r="F2151" s="1">
        <v>85.811000000000007</v>
      </c>
      <c r="G2151" s="1">
        <v>85.074510911886506</v>
      </c>
      <c r="H2151" s="4">
        <f t="shared" si="202"/>
        <v>29.2491319444444</v>
      </c>
      <c r="I2151" s="4">
        <f t="shared" si="203"/>
        <v>36626.777122915431</v>
      </c>
      <c r="J2151" s="5">
        <f t="shared" si="204"/>
        <v>-2.9797919834626471E-3</v>
      </c>
      <c r="K2151" s="4">
        <f t="shared" si="205"/>
        <v>-2.9797919834626471E-3</v>
      </c>
      <c r="L2151" s="4">
        <f t="shared" si="206"/>
        <v>-2.9797919834626471E-3</v>
      </c>
      <c r="M2151" s="4">
        <f t="shared" si="207"/>
        <v>-2.9797963931553627E-3</v>
      </c>
    </row>
    <row r="2152" spans="1:13" x14ac:dyDescent="0.35">
      <c r="A2152" s="1">
        <v>2150</v>
      </c>
      <c r="B2152" s="1">
        <v>28.8107638888889</v>
      </c>
      <c r="C2152" s="1">
        <v>-26.250001907348601</v>
      </c>
      <c r="D2152" s="1">
        <v>386.875</v>
      </c>
      <c r="E2152" s="1">
        <v>90.588264465332003</v>
      </c>
      <c r="F2152" s="1">
        <v>85.811000000000007</v>
      </c>
      <c r="G2152" s="1">
        <v>84.975647395447695</v>
      </c>
      <c r="H2152" s="4">
        <f t="shared" si="202"/>
        <v>28.8107638888889</v>
      </c>
      <c r="I2152" s="4">
        <f t="shared" si="203"/>
        <v>36655.587886804322</v>
      </c>
      <c r="J2152" s="5">
        <f t="shared" si="204"/>
        <v>-3.4314784856134591E-3</v>
      </c>
      <c r="K2152" s="4">
        <f t="shared" si="205"/>
        <v>-3.4314784856134591E-3</v>
      </c>
      <c r="L2152" s="4">
        <f t="shared" si="206"/>
        <v>-3.4314784856134591E-3</v>
      </c>
      <c r="M2152" s="4">
        <f t="shared" si="207"/>
        <v>-3.4314852199511764E-3</v>
      </c>
    </row>
    <row r="2153" spans="1:13" x14ac:dyDescent="0.35">
      <c r="A2153" s="1">
        <v>2151</v>
      </c>
      <c r="B2153" s="1">
        <v>28.8107638888889</v>
      </c>
      <c r="C2153" s="1">
        <v>-26.250001907348601</v>
      </c>
      <c r="D2153" s="1">
        <v>386.875</v>
      </c>
      <c r="E2153" s="1">
        <v>90.588264465332003</v>
      </c>
      <c r="F2153" s="1">
        <v>84.800007713254402</v>
      </c>
      <c r="G2153" s="1">
        <v>84.867522831367793</v>
      </c>
      <c r="H2153" s="4">
        <f t="shared" si="202"/>
        <v>28.8107638888889</v>
      </c>
      <c r="I2153" s="4">
        <f t="shared" si="203"/>
        <v>36684.398650693212</v>
      </c>
      <c r="J2153" s="5">
        <f t="shared" si="204"/>
        <v>-3.7529225013572171E-3</v>
      </c>
      <c r="K2153" s="4">
        <f t="shared" si="205"/>
        <v>-3.7529225013572171E-3</v>
      </c>
      <c r="L2153" s="4">
        <f t="shared" si="206"/>
        <v>-3.7529225013572171E-3</v>
      </c>
      <c r="M2153" s="4">
        <f t="shared" si="207"/>
        <v>-3.7529313110404093E-3</v>
      </c>
    </row>
    <row r="2154" spans="1:13" x14ac:dyDescent="0.35">
      <c r="A2154" s="1">
        <v>2152</v>
      </c>
      <c r="B2154" s="1">
        <v>28.8411458333333</v>
      </c>
      <c r="C2154" s="1">
        <v>-50.850002288818402</v>
      </c>
      <c r="D2154" s="1">
        <v>385.75</v>
      </c>
      <c r="E2154" s="1">
        <v>90.588264465332003</v>
      </c>
      <c r="F2154" s="1">
        <v>84.8</v>
      </c>
      <c r="G2154" s="1">
        <v>84.756453845724394</v>
      </c>
      <c r="H2154" s="4">
        <f t="shared" si="202"/>
        <v>28.8411458333333</v>
      </c>
      <c r="I2154" s="4">
        <f t="shared" si="203"/>
        <v>36713.239796526548</v>
      </c>
      <c r="J2154" s="5">
        <f t="shared" si="204"/>
        <v>-3.8510600891255419E-3</v>
      </c>
      <c r="K2154" s="4">
        <f t="shared" si="205"/>
        <v>-3.8510600891255419E-3</v>
      </c>
      <c r="L2154" s="4">
        <f t="shared" si="206"/>
        <v>-3.8510600891255419E-3</v>
      </c>
      <c r="M2154" s="4">
        <f t="shared" si="207"/>
        <v>-3.8510696081519857E-3</v>
      </c>
    </row>
    <row r="2155" spans="1:13" x14ac:dyDescent="0.35">
      <c r="A2155" s="1">
        <v>2153</v>
      </c>
      <c r="B2155" s="1">
        <v>28.967012928599701</v>
      </c>
      <c r="C2155" s="1">
        <v>-53.249985504289398</v>
      </c>
      <c r="D2155" s="1">
        <v>385.500001907333</v>
      </c>
      <c r="E2155" s="1">
        <v>90.588264465332003</v>
      </c>
      <c r="F2155" s="1">
        <v>84.8</v>
      </c>
      <c r="G2155" s="1">
        <v>84.6446926223026</v>
      </c>
      <c r="H2155" s="4">
        <f t="shared" si="202"/>
        <v>28.967012928599701</v>
      </c>
      <c r="I2155" s="4">
        <f t="shared" si="203"/>
        <v>36742.206809455151</v>
      </c>
      <c r="J2155" s="5">
        <f t="shared" si="204"/>
        <v>-3.8582239631429292E-3</v>
      </c>
      <c r="K2155" s="4">
        <f t="shared" si="205"/>
        <v>-3.8582239631429292E-3</v>
      </c>
      <c r="L2155" s="4">
        <f t="shared" si="206"/>
        <v>-3.8582239631429292E-3</v>
      </c>
      <c r="M2155" s="4">
        <f t="shared" si="207"/>
        <v>-3.8582335353913515E-3</v>
      </c>
    </row>
    <row r="2156" spans="1:13" x14ac:dyDescent="0.35">
      <c r="A2156" s="1">
        <v>2154</v>
      </c>
      <c r="B2156" s="1">
        <v>29.0842013888889</v>
      </c>
      <c r="C2156" s="1">
        <v>-55.650001525878899</v>
      </c>
      <c r="D2156" s="1">
        <v>385.375</v>
      </c>
      <c r="E2156" s="1">
        <v>90.588264465332003</v>
      </c>
      <c r="F2156" s="1">
        <v>84.8</v>
      </c>
      <c r="G2156" s="1">
        <v>84.530462641872006</v>
      </c>
      <c r="H2156" s="4">
        <f t="shared" si="202"/>
        <v>29.0842013888889</v>
      </c>
      <c r="I2156" s="4">
        <f t="shared" si="203"/>
        <v>36771.291010844041</v>
      </c>
      <c r="J2156" s="5">
        <f t="shared" si="204"/>
        <v>-3.9275611835858431E-3</v>
      </c>
      <c r="K2156" s="4">
        <f t="shared" si="205"/>
        <v>-3.9275611835858431E-3</v>
      </c>
      <c r="L2156" s="4">
        <f t="shared" si="206"/>
        <v>-3.9275611835858431E-3</v>
      </c>
      <c r="M2156" s="4">
        <f t="shared" si="207"/>
        <v>-3.9275712812434846E-3</v>
      </c>
    </row>
    <row r="2157" spans="1:13" x14ac:dyDescent="0.35">
      <c r="A2157" s="1">
        <v>2155</v>
      </c>
      <c r="B2157" s="1">
        <v>29.270834459181</v>
      </c>
      <c r="C2157" s="1">
        <v>-56.550008773713003</v>
      </c>
      <c r="D2157" s="1">
        <v>385.25</v>
      </c>
      <c r="E2157" s="1">
        <v>90.588264465332003</v>
      </c>
      <c r="F2157" s="1">
        <v>84.8</v>
      </c>
      <c r="G2157" s="1">
        <v>84.411948111332606</v>
      </c>
      <c r="H2157" s="4">
        <f t="shared" si="202"/>
        <v>29.270834459181</v>
      </c>
      <c r="I2157" s="4">
        <f t="shared" si="203"/>
        <v>36800.561845303222</v>
      </c>
      <c r="J2157" s="5">
        <f t="shared" si="204"/>
        <v>-4.0488948377837347E-3</v>
      </c>
      <c r="K2157" s="4">
        <f t="shared" si="205"/>
        <v>-4.0488948377837347E-3</v>
      </c>
      <c r="L2157" s="4">
        <f t="shared" si="206"/>
        <v>-4.0488948377837347E-3</v>
      </c>
      <c r="M2157" s="4">
        <f t="shared" si="207"/>
        <v>-4.0489059004916068E-3</v>
      </c>
    </row>
    <row r="2158" spans="1:13" x14ac:dyDescent="0.35">
      <c r="A2158" s="1">
        <v>2156</v>
      </c>
      <c r="B2158" s="1">
        <v>29.4184016519301</v>
      </c>
      <c r="C2158" s="1">
        <v>-57.299997329802601</v>
      </c>
      <c r="D2158" s="1">
        <v>385.25</v>
      </c>
      <c r="E2158" s="1">
        <v>90.588264465332003</v>
      </c>
      <c r="F2158" s="1">
        <v>84.8</v>
      </c>
      <c r="G2158" s="1">
        <v>84.287265130625798</v>
      </c>
      <c r="H2158" s="4">
        <f t="shared" si="202"/>
        <v>29.4184016519301</v>
      </c>
      <c r="I2158" s="4">
        <f t="shared" si="203"/>
        <v>36829.980246955151</v>
      </c>
      <c r="J2158" s="5">
        <f t="shared" si="204"/>
        <v>-4.2382649534131941E-3</v>
      </c>
      <c r="K2158" s="4">
        <f t="shared" si="205"/>
        <v>-4.2382649534131941E-3</v>
      </c>
      <c r="L2158" s="4">
        <f t="shared" si="206"/>
        <v>-4.2382649534131941E-3</v>
      </c>
      <c r="M2158" s="4">
        <f t="shared" si="207"/>
        <v>-4.2382776420968223E-3</v>
      </c>
    </row>
    <row r="2159" spans="1:13" x14ac:dyDescent="0.35">
      <c r="A2159" s="1">
        <v>2157</v>
      </c>
      <c r="B2159" s="1">
        <v>29.5963541666667</v>
      </c>
      <c r="C2159" s="1">
        <v>-57.300003051757798</v>
      </c>
      <c r="D2159" s="1">
        <v>385.125</v>
      </c>
      <c r="E2159" s="1">
        <v>90.588264465332003</v>
      </c>
      <c r="F2159" s="1">
        <v>84.8</v>
      </c>
      <c r="G2159" s="1">
        <v>84.154431746369696</v>
      </c>
      <c r="H2159" s="4">
        <f t="shared" si="202"/>
        <v>29.5963541666667</v>
      </c>
      <c r="I2159" s="4">
        <f t="shared" si="203"/>
        <v>36859.576601121815</v>
      </c>
      <c r="J2159" s="5">
        <f t="shared" si="204"/>
        <v>-4.4881671407253155E-3</v>
      </c>
      <c r="K2159" s="4">
        <f t="shared" si="205"/>
        <v>-4.4881671407253155E-3</v>
      </c>
      <c r="L2159" s="4">
        <f t="shared" si="206"/>
        <v>-4.4881671407253155E-3</v>
      </c>
      <c r="M2159" s="4">
        <f t="shared" si="207"/>
        <v>-4.4881822088689641E-3</v>
      </c>
    </row>
    <row r="2160" spans="1:13" x14ac:dyDescent="0.35">
      <c r="A2160" s="1">
        <v>2158</v>
      </c>
      <c r="B2160" s="1">
        <v>29.752605160061702</v>
      </c>
      <c r="C2160" s="1">
        <v>-57.599998855639498</v>
      </c>
      <c r="D2160" s="1">
        <v>385.24999904634097</v>
      </c>
      <c r="E2160" s="1">
        <v>90.588264465332003</v>
      </c>
      <c r="F2160" s="1">
        <v>84.8</v>
      </c>
      <c r="G2160" s="1">
        <v>84.011336446843103</v>
      </c>
      <c r="H2160" s="4">
        <f t="shared" si="202"/>
        <v>29.752605160061702</v>
      </c>
      <c r="I2160" s="4">
        <f t="shared" si="203"/>
        <v>36889.32920628188</v>
      </c>
      <c r="J2160" s="5">
        <f t="shared" si="204"/>
        <v>-4.8095048738345794E-3</v>
      </c>
      <c r="K2160" s="4">
        <f t="shared" si="205"/>
        <v>-4.8095048738345794E-3</v>
      </c>
      <c r="L2160" s="4">
        <f t="shared" si="206"/>
        <v>-4.8095048738345794E-3</v>
      </c>
      <c r="M2160" s="4">
        <f t="shared" si="207"/>
        <v>-4.8095234157406967E-3</v>
      </c>
    </row>
    <row r="2161" spans="1:13" x14ac:dyDescent="0.35">
      <c r="A2161" s="1">
        <v>2159</v>
      </c>
      <c r="B2161" s="1">
        <v>29.882811506605002</v>
      </c>
      <c r="C2161" s="1">
        <v>-57.150004959057803</v>
      </c>
      <c r="D2161" s="1">
        <v>385.12500095365903</v>
      </c>
      <c r="E2161" s="1">
        <v>90.588264465332003</v>
      </c>
      <c r="F2161" s="1">
        <v>84.8</v>
      </c>
      <c r="G2161" s="1">
        <v>83.855704597518795</v>
      </c>
      <c r="H2161" s="4">
        <f t="shared" si="202"/>
        <v>29.882811506605002</v>
      </c>
      <c r="I2161" s="4">
        <f t="shared" si="203"/>
        <v>36919.212017788486</v>
      </c>
      <c r="J2161" s="5">
        <f t="shared" si="204"/>
        <v>-5.2080725165337596E-3</v>
      </c>
      <c r="K2161" s="4">
        <f t="shared" si="205"/>
        <v>-5.2080725165337596E-3</v>
      </c>
      <c r="L2161" s="4">
        <f t="shared" si="206"/>
        <v>-5.2080725165337596E-3</v>
      </c>
      <c r="M2161" s="4">
        <f t="shared" si="207"/>
        <v>-5.208096060797745E-3</v>
      </c>
    </row>
    <row r="2162" spans="1:13" x14ac:dyDescent="0.35">
      <c r="A2162" s="1">
        <v>2160</v>
      </c>
      <c r="B2162" s="1">
        <v>30.0390625</v>
      </c>
      <c r="C2162" s="1">
        <v>-55.950000762939503</v>
      </c>
      <c r="D2162" s="1">
        <v>385.25</v>
      </c>
      <c r="E2162" s="1">
        <v>90.588264465332003</v>
      </c>
      <c r="F2162" s="1">
        <v>84.8</v>
      </c>
      <c r="G2162" s="1">
        <v>83.685062283605902</v>
      </c>
      <c r="H2162" s="4">
        <f t="shared" si="202"/>
        <v>30.0390625</v>
      </c>
      <c r="I2162" s="4">
        <f t="shared" si="203"/>
        <v>36949.251080288486</v>
      </c>
      <c r="J2162" s="5">
        <f t="shared" si="204"/>
        <v>-5.6806804111444219E-3</v>
      </c>
      <c r="K2162" s="4">
        <f t="shared" si="205"/>
        <v>-5.6806804111444219E-3</v>
      </c>
      <c r="L2162" s="4">
        <f t="shared" si="206"/>
        <v>-5.6806804111444219E-3</v>
      </c>
      <c r="M2162" s="4">
        <f t="shared" si="207"/>
        <v>-5.680710964303933E-3</v>
      </c>
    </row>
    <row r="2163" spans="1:13" x14ac:dyDescent="0.35">
      <c r="A2163" s="1">
        <v>2161</v>
      </c>
      <c r="B2163" s="1">
        <v>30.0390625</v>
      </c>
      <c r="C2163" s="1">
        <v>-55.950000762939503</v>
      </c>
      <c r="D2163" s="1">
        <v>385.25</v>
      </c>
      <c r="E2163" s="1">
        <v>90.588264465332003</v>
      </c>
      <c r="F2163" s="1">
        <v>82.082999999999998</v>
      </c>
      <c r="G2163" s="1">
        <v>83.507494303189304</v>
      </c>
      <c r="H2163" s="4">
        <f t="shared" si="202"/>
        <v>30.0390625</v>
      </c>
      <c r="I2163" s="4">
        <f t="shared" si="203"/>
        <v>36979.290142788486</v>
      </c>
      <c r="J2163" s="5">
        <f t="shared" si="204"/>
        <v>-5.9112357589920618E-3</v>
      </c>
      <c r="K2163" s="4">
        <f t="shared" si="205"/>
        <v>-5.9112357589920618E-3</v>
      </c>
      <c r="L2163" s="4">
        <f t="shared" si="206"/>
        <v>-5.9112357589920618E-3</v>
      </c>
      <c r="M2163" s="4">
        <f t="shared" si="207"/>
        <v>-5.9112701852977612E-3</v>
      </c>
    </row>
    <row r="2164" spans="1:13" x14ac:dyDescent="0.35">
      <c r="A2164" s="1">
        <v>2162</v>
      </c>
      <c r="B2164" s="1">
        <v>30.4557291666667</v>
      </c>
      <c r="C2164" s="1">
        <v>-78.300003051757798</v>
      </c>
      <c r="D2164" s="1">
        <v>384</v>
      </c>
      <c r="E2164" s="1">
        <v>90.588264465332003</v>
      </c>
      <c r="F2164" s="1">
        <v>82.082999999999998</v>
      </c>
      <c r="G2164" s="1">
        <v>83.341772682707798</v>
      </c>
      <c r="H2164" s="4">
        <f t="shared" si="202"/>
        <v>30.4557291666667</v>
      </c>
      <c r="I2164" s="4">
        <f t="shared" si="203"/>
        <v>37009.745871955151</v>
      </c>
      <c r="J2164" s="5">
        <f t="shared" si="204"/>
        <v>-5.4413939516800456E-3</v>
      </c>
      <c r="K2164" s="4">
        <f t="shared" si="205"/>
        <v>-5.4413939516800456E-3</v>
      </c>
      <c r="L2164" s="4">
        <f t="shared" si="206"/>
        <v>-5.4413939516800456E-3</v>
      </c>
      <c r="M2164" s="4">
        <f t="shared" si="207"/>
        <v>-5.4414208041998046E-3</v>
      </c>
    </row>
    <row r="2165" spans="1:13" x14ac:dyDescent="0.35">
      <c r="A2165" s="1">
        <v>2163</v>
      </c>
      <c r="B2165" s="1">
        <v>30.598957240590501</v>
      </c>
      <c r="C2165" s="1">
        <v>-75.900019836286802</v>
      </c>
      <c r="D2165" s="1">
        <v>384.12499904633398</v>
      </c>
      <c r="E2165" s="1">
        <v>90.588264465332003</v>
      </c>
      <c r="F2165" s="1">
        <v>82.082999999999998</v>
      </c>
      <c r="G2165" s="1">
        <v>83.196060439301704</v>
      </c>
      <c r="H2165" s="4">
        <f t="shared" si="202"/>
        <v>30.598957240590501</v>
      </c>
      <c r="I2165" s="4">
        <f t="shared" si="203"/>
        <v>37040.344829195739</v>
      </c>
      <c r="J2165" s="5">
        <f t="shared" si="204"/>
        <v>-4.7620002949905404E-3</v>
      </c>
      <c r="K2165" s="4">
        <f t="shared" si="205"/>
        <v>-4.7620002949905404E-3</v>
      </c>
      <c r="L2165" s="4">
        <f t="shared" si="206"/>
        <v>-4.7620002949905404E-3</v>
      </c>
      <c r="M2165" s="4">
        <f t="shared" si="207"/>
        <v>-4.7620182928739992E-3</v>
      </c>
    </row>
    <row r="2166" spans="1:13" x14ac:dyDescent="0.35">
      <c r="A2166" s="1">
        <v>2164</v>
      </c>
      <c r="B2166" s="1">
        <v>30.3689236111111</v>
      </c>
      <c r="C2166" s="1">
        <v>-38.100002288818402</v>
      </c>
      <c r="D2166" s="1">
        <v>386</v>
      </c>
      <c r="E2166" s="1">
        <v>90.588264465332003</v>
      </c>
      <c r="F2166" s="1">
        <v>82.082999999999998</v>
      </c>
      <c r="G2166" s="1">
        <v>83.068041339656702</v>
      </c>
      <c r="H2166" s="4">
        <f t="shared" si="202"/>
        <v>30.3689236111111</v>
      </c>
      <c r="I2166" s="4">
        <f t="shared" si="203"/>
        <v>37070.713752806849</v>
      </c>
      <c r="J2166" s="5">
        <f t="shared" si="204"/>
        <v>-4.2154638499654713E-3</v>
      </c>
      <c r="K2166" s="4">
        <f t="shared" si="205"/>
        <v>-4.2154638499654713E-3</v>
      </c>
      <c r="L2166" s="4">
        <f t="shared" si="206"/>
        <v>-4.2154638499654713E-3</v>
      </c>
      <c r="M2166" s="4">
        <f t="shared" si="207"/>
        <v>-4.2154763349592558E-3</v>
      </c>
    </row>
    <row r="2167" spans="1:13" x14ac:dyDescent="0.35">
      <c r="A2167" s="1">
        <v>2165</v>
      </c>
      <c r="B2167" s="1">
        <v>30.269097603028001</v>
      </c>
      <c r="C2167" s="1">
        <v>-26.025047588148201</v>
      </c>
      <c r="D2167" s="1">
        <v>386.562497854242</v>
      </c>
      <c r="E2167" s="1">
        <v>90.588264465332003</v>
      </c>
      <c r="F2167" s="1">
        <v>82.082999999999998</v>
      </c>
      <c r="G2167" s="1">
        <v>82.955680399638794</v>
      </c>
      <c r="H2167" s="4">
        <f t="shared" si="202"/>
        <v>30.269097603028001</v>
      </c>
      <c r="I2167" s="4">
        <f t="shared" si="203"/>
        <v>37100.982850409877</v>
      </c>
      <c r="J2167" s="5">
        <f t="shared" si="204"/>
        <v>-3.7120677164378898E-3</v>
      </c>
      <c r="K2167" s="4">
        <f t="shared" si="205"/>
        <v>-3.7120677164378898E-3</v>
      </c>
      <c r="L2167" s="4">
        <f t="shared" si="206"/>
        <v>-3.7120677164378898E-3</v>
      </c>
      <c r="M2167" s="4">
        <f t="shared" si="207"/>
        <v>-3.7120762415306457E-3</v>
      </c>
    </row>
    <row r="2168" spans="1:13" x14ac:dyDescent="0.35">
      <c r="A2168" s="1">
        <v>2166</v>
      </c>
      <c r="B2168" s="1">
        <v>30.169271594944799</v>
      </c>
      <c r="C2168" s="1">
        <v>-13.950092887477901</v>
      </c>
      <c r="D2168" s="1">
        <v>387.12499570848502</v>
      </c>
      <c r="E2168" s="1">
        <v>90.588264465332003</v>
      </c>
      <c r="F2168" s="1">
        <v>82.082999999999998</v>
      </c>
      <c r="G2168" s="1">
        <v>82.857191536305194</v>
      </c>
      <c r="H2168" s="4">
        <f t="shared" si="202"/>
        <v>30.169271594944799</v>
      </c>
      <c r="I2168" s="4">
        <f t="shared" si="203"/>
        <v>37131.152122004823</v>
      </c>
      <c r="J2168" s="5">
        <f t="shared" si="204"/>
        <v>-3.2645423017141312E-3</v>
      </c>
      <c r="K2168" s="4">
        <f t="shared" si="205"/>
        <v>-3.2645423017141312E-3</v>
      </c>
      <c r="L2168" s="4">
        <f t="shared" si="206"/>
        <v>-3.2645423017141312E-3</v>
      </c>
      <c r="M2168" s="4">
        <f t="shared" si="207"/>
        <v>-3.2645481002418022E-3</v>
      </c>
    </row>
    <row r="2169" spans="1:13" x14ac:dyDescent="0.35">
      <c r="A2169" s="1">
        <v>2167</v>
      </c>
      <c r="B2169" s="1">
        <v>29.8003472222222</v>
      </c>
      <c r="C2169" s="1">
        <v>4.2000002861022896</v>
      </c>
      <c r="D2169" s="1">
        <v>388.25</v>
      </c>
      <c r="E2169" s="1">
        <v>90.588264465332003</v>
      </c>
      <c r="F2169" s="1">
        <v>82.082999999999998</v>
      </c>
      <c r="G2169" s="1">
        <v>82.771009176434305</v>
      </c>
      <c r="H2169" s="4">
        <f t="shared" si="202"/>
        <v>29.8003472222222</v>
      </c>
      <c r="I2169" s="4">
        <f t="shared" si="203"/>
        <v>37160.952469227042</v>
      </c>
      <c r="J2169" s="5">
        <f t="shared" si="204"/>
        <v>-2.8919918022506492E-3</v>
      </c>
      <c r="K2169" s="4">
        <f t="shared" si="205"/>
        <v>-2.8919918022506492E-3</v>
      </c>
      <c r="L2169" s="4">
        <f t="shared" si="206"/>
        <v>-2.8919918022506492E-3</v>
      </c>
      <c r="M2169" s="4">
        <f t="shared" si="207"/>
        <v>-2.8919958335175879E-3</v>
      </c>
    </row>
    <row r="2170" spans="1:13" x14ac:dyDescent="0.35">
      <c r="A2170" s="1">
        <v>2168</v>
      </c>
      <c r="B2170" s="1">
        <v>29.4704861111111</v>
      </c>
      <c r="C2170" s="1">
        <v>-2.4000000953674299</v>
      </c>
      <c r="D2170" s="1">
        <v>387.875</v>
      </c>
      <c r="E2170" s="1">
        <v>90.588264465332003</v>
      </c>
      <c r="F2170" s="1">
        <v>82.082999999999998</v>
      </c>
      <c r="G2170" s="1">
        <v>82.695763370265198</v>
      </c>
      <c r="H2170" s="4">
        <f t="shared" si="202"/>
        <v>29.4704861111111</v>
      </c>
      <c r="I2170" s="4">
        <f t="shared" si="203"/>
        <v>37190.422955338152</v>
      </c>
      <c r="J2170" s="5">
        <f t="shared" si="204"/>
        <v>-2.5532597557234634E-3</v>
      </c>
      <c r="K2170" s="4">
        <f t="shared" si="205"/>
        <v>-2.5532597557234634E-3</v>
      </c>
      <c r="L2170" s="4">
        <f t="shared" si="206"/>
        <v>-2.5532597557234634E-3</v>
      </c>
      <c r="M2170" s="4">
        <f t="shared" si="207"/>
        <v>-2.5532625299059366E-3</v>
      </c>
    </row>
    <row r="2171" spans="1:13" x14ac:dyDescent="0.35">
      <c r="A2171" s="1">
        <v>2169</v>
      </c>
      <c r="B2171" s="1">
        <v>29.2144097222222</v>
      </c>
      <c r="C2171" s="1">
        <v>-11.400000572204601</v>
      </c>
      <c r="D2171" s="1">
        <v>387.5</v>
      </c>
      <c r="E2171" s="1">
        <v>90.588264465332003</v>
      </c>
      <c r="F2171" s="1">
        <v>82.082999999999998</v>
      </c>
      <c r="G2171" s="1">
        <v>82.630258014855698</v>
      </c>
      <c r="H2171" s="4">
        <f t="shared" si="202"/>
        <v>29.2144097222222</v>
      </c>
      <c r="I2171" s="4">
        <f t="shared" si="203"/>
        <v>37219.637365060371</v>
      </c>
      <c r="J2171" s="5">
        <f t="shared" si="204"/>
        <v>-2.2422275867402469E-3</v>
      </c>
      <c r="K2171" s="4">
        <f t="shared" si="205"/>
        <v>-2.2422275867402469E-3</v>
      </c>
      <c r="L2171" s="4">
        <f t="shared" si="206"/>
        <v>-2.2422275867402469E-3</v>
      </c>
      <c r="M2171" s="4">
        <f t="shared" si="207"/>
        <v>-2.2422294655759603E-3</v>
      </c>
    </row>
    <row r="2172" spans="1:13" x14ac:dyDescent="0.35">
      <c r="A2172" s="1">
        <v>2170</v>
      </c>
      <c r="B2172" s="1">
        <v>29.140625562928101</v>
      </c>
      <c r="C2172" s="1">
        <v>-43.799755861389301</v>
      </c>
      <c r="D2172" s="1">
        <v>386.00001144399801</v>
      </c>
      <c r="E2172" s="1">
        <v>90.588264465332003</v>
      </c>
      <c r="F2172" s="1">
        <v>82.082999999999998</v>
      </c>
      <c r="G2172" s="1">
        <v>82.573451840900802</v>
      </c>
      <c r="H2172" s="4">
        <f t="shared" si="202"/>
        <v>29.140625562928101</v>
      </c>
      <c r="I2172" s="4">
        <f t="shared" si="203"/>
        <v>37248.777990623297</v>
      </c>
      <c r="J2172" s="5">
        <f t="shared" si="204"/>
        <v>-1.9493807307679719E-3</v>
      </c>
      <c r="K2172" s="4">
        <f t="shared" si="205"/>
        <v>-1.9493807307679719E-3</v>
      </c>
      <c r="L2172" s="4">
        <f t="shared" si="206"/>
        <v>-1.9493807307679719E-3</v>
      </c>
      <c r="M2172" s="4">
        <f t="shared" si="207"/>
        <v>-1.9493819654055713E-3</v>
      </c>
    </row>
    <row r="2173" spans="1:13" x14ac:dyDescent="0.35">
      <c r="A2173" s="1">
        <v>2171</v>
      </c>
      <c r="B2173" s="1">
        <v>29.140625099340301</v>
      </c>
      <c r="C2173" s="1">
        <v>-43.800019073342902</v>
      </c>
      <c r="D2173" s="1">
        <v>385.99999904633302</v>
      </c>
      <c r="E2173" s="1">
        <v>90.588264465332003</v>
      </c>
      <c r="F2173" s="1">
        <v>80.807000000000002</v>
      </c>
      <c r="G2173" s="1">
        <v>82.529512666151803</v>
      </c>
      <c r="H2173" s="4">
        <f t="shared" si="202"/>
        <v>29.140625099340301</v>
      </c>
      <c r="I2173" s="4">
        <f t="shared" si="203"/>
        <v>37277.918615722636</v>
      </c>
      <c r="J2173" s="5">
        <f t="shared" si="204"/>
        <v>-1.5078322650667482E-3</v>
      </c>
      <c r="K2173" s="4">
        <f t="shared" si="205"/>
        <v>-1.5078322650667482E-3</v>
      </c>
      <c r="L2173" s="4">
        <f t="shared" si="206"/>
        <v>-1.5078322650667482E-3</v>
      </c>
      <c r="M2173" s="4">
        <f t="shared" si="207"/>
        <v>-1.5078328364247194E-3</v>
      </c>
    </row>
    <row r="2174" spans="1:13" x14ac:dyDescent="0.35">
      <c r="A2174" s="1">
        <v>2172</v>
      </c>
      <c r="B2174" s="1">
        <v>29.1536458333333</v>
      </c>
      <c r="C2174" s="1">
        <v>-45.900001525878899</v>
      </c>
      <c r="D2174" s="1">
        <v>385.875</v>
      </c>
      <c r="E2174" s="1">
        <v>90.588264465332003</v>
      </c>
      <c r="F2174" s="1">
        <v>80.807000000000002</v>
      </c>
      <c r="G2174" s="1">
        <v>82.507883646804999</v>
      </c>
      <c r="H2174" s="4">
        <f t="shared" si="202"/>
        <v>29.1536458333333</v>
      </c>
      <c r="I2174" s="4">
        <f t="shared" si="203"/>
        <v>37307.072261555972</v>
      </c>
      <c r="J2174" s="5">
        <f t="shared" si="204"/>
        <v>-7.4189758188233739E-4</v>
      </c>
      <c r="K2174" s="4">
        <f t="shared" si="205"/>
        <v>-7.4189758188233739E-4</v>
      </c>
      <c r="L2174" s="4">
        <f t="shared" si="206"/>
        <v>-7.4189758188233739E-4</v>
      </c>
      <c r="M2174" s="4">
        <f t="shared" si="207"/>
        <v>-7.4189764994057894E-4</v>
      </c>
    </row>
    <row r="2175" spans="1:13" x14ac:dyDescent="0.35">
      <c r="A2175" s="1">
        <v>2173</v>
      </c>
      <c r="B2175" s="1">
        <v>29.188367625081199</v>
      </c>
      <c r="C2175" s="1">
        <v>-45.750008010821603</v>
      </c>
      <c r="D2175" s="1">
        <v>385.874998092667</v>
      </c>
      <c r="E2175" s="1">
        <v>90.588264465332003</v>
      </c>
      <c r="F2175" s="1">
        <v>80.807000000000002</v>
      </c>
      <c r="G2175" s="1">
        <v>82.513291774607694</v>
      </c>
      <c r="H2175" s="4">
        <f t="shared" si="202"/>
        <v>29.188367625081199</v>
      </c>
      <c r="I2175" s="4">
        <f t="shared" si="203"/>
        <v>37336.260629181052</v>
      </c>
      <c r="J2175" s="5">
        <f t="shared" si="204"/>
        <v>1.8528366752680202E-4</v>
      </c>
      <c r="K2175" s="4">
        <f t="shared" si="205"/>
        <v>1.8528366752680202E-4</v>
      </c>
      <c r="L2175" s="4">
        <f t="shared" si="206"/>
        <v>1.8528366752680202E-4</v>
      </c>
      <c r="M2175" s="4">
        <f t="shared" si="207"/>
        <v>1.8528366858693458E-4</v>
      </c>
    </row>
    <row r="2176" spans="1:13" x14ac:dyDescent="0.35">
      <c r="A2176" s="1">
        <v>2174</v>
      </c>
      <c r="B2176" s="1">
        <v>29.1319444444444</v>
      </c>
      <c r="C2176" s="1">
        <v>-46.800003051757798</v>
      </c>
      <c r="D2176" s="1">
        <v>385.625</v>
      </c>
      <c r="E2176" s="1">
        <v>90.588264465332003</v>
      </c>
      <c r="F2176" s="1">
        <v>80.807000000000002</v>
      </c>
      <c r="G2176" s="1">
        <v>82.545823016843997</v>
      </c>
      <c r="H2176" s="4">
        <f t="shared" si="202"/>
        <v>29.1319444444444</v>
      </c>
      <c r="I2176" s="4">
        <f t="shared" si="203"/>
        <v>37365.392573625497</v>
      </c>
      <c r="J2176" s="5">
        <f t="shared" si="204"/>
        <v>1.1166862650840502E-3</v>
      </c>
      <c r="K2176" s="4">
        <f t="shared" si="205"/>
        <v>1.1166862650840502E-3</v>
      </c>
      <c r="L2176" s="4">
        <f t="shared" si="206"/>
        <v>1.1166862650840502E-3</v>
      </c>
      <c r="M2176" s="4">
        <f t="shared" si="207"/>
        <v>1.1166864971666158E-3</v>
      </c>
    </row>
    <row r="2177" spans="1:13" x14ac:dyDescent="0.35">
      <c r="A2177" s="1">
        <v>2175</v>
      </c>
      <c r="B2177" s="1">
        <v>29.1927083333333</v>
      </c>
      <c r="C2177" s="1">
        <v>-47.100002288818402</v>
      </c>
      <c r="D2177" s="1">
        <v>385.625</v>
      </c>
      <c r="E2177" s="1">
        <v>90.588264465332003</v>
      </c>
      <c r="F2177" s="1">
        <v>80.807000000000002</v>
      </c>
      <c r="G2177" s="1">
        <v>82.605994488240995</v>
      </c>
      <c r="H2177" s="4">
        <f t="shared" si="202"/>
        <v>29.1927083333333</v>
      </c>
      <c r="I2177" s="4">
        <f t="shared" si="203"/>
        <v>37394.585281958833</v>
      </c>
      <c r="J2177" s="5">
        <f t="shared" si="204"/>
        <v>2.061181535811541E-3</v>
      </c>
      <c r="K2177" s="4">
        <f t="shared" si="205"/>
        <v>2.061181535811541E-3</v>
      </c>
      <c r="L2177" s="4">
        <f t="shared" si="206"/>
        <v>2.061181535811541E-3</v>
      </c>
      <c r="M2177" s="4">
        <f t="shared" si="207"/>
        <v>2.0611829952920852E-3</v>
      </c>
    </row>
    <row r="2178" spans="1:13" x14ac:dyDescent="0.35">
      <c r="A2178" s="1">
        <v>2176</v>
      </c>
      <c r="B2178" s="1">
        <v>29.1753472222222</v>
      </c>
      <c r="C2178" s="1">
        <v>-45.75</v>
      </c>
      <c r="D2178" s="1">
        <v>385.75</v>
      </c>
      <c r="E2178" s="1">
        <v>90.588264465332003</v>
      </c>
      <c r="F2178" s="1">
        <v>80.807000000000002</v>
      </c>
      <c r="G2178" s="1">
        <v>82.694762670995303</v>
      </c>
      <c r="H2178" s="4">
        <f t="shared" si="202"/>
        <v>29.1753472222222</v>
      </c>
      <c r="I2178" s="4">
        <f t="shared" si="203"/>
        <v>37423.760629181052</v>
      </c>
      <c r="J2178" s="5">
        <f t="shared" si="204"/>
        <v>3.0425750232955218E-3</v>
      </c>
      <c r="K2178" s="4">
        <f t="shared" si="205"/>
        <v>3.0425750232955218E-3</v>
      </c>
      <c r="L2178" s="4">
        <f t="shared" si="206"/>
        <v>3.0425750232955218E-3</v>
      </c>
      <c r="M2178" s="4">
        <f t="shared" si="207"/>
        <v>3.0425797176344932E-3</v>
      </c>
    </row>
    <row r="2179" spans="1:13" x14ac:dyDescent="0.35">
      <c r="A2179" s="1">
        <v>2177</v>
      </c>
      <c r="B2179" s="1">
        <v>29.162326488229201</v>
      </c>
      <c r="C2179" s="1">
        <v>-45.9000003814675</v>
      </c>
      <c r="D2179" s="1">
        <v>385.62500095366698</v>
      </c>
      <c r="E2179" s="1">
        <v>90.588264465332003</v>
      </c>
      <c r="F2179" s="1">
        <v>80.807000000000002</v>
      </c>
      <c r="G2179" s="1">
        <v>82.813538618957494</v>
      </c>
      <c r="H2179" s="4">
        <f t="shared" si="202"/>
        <v>29.162326488229201</v>
      </c>
      <c r="I2179" s="4">
        <f t="shared" si="203"/>
        <v>37452.922955669281</v>
      </c>
      <c r="J2179" s="5">
        <f t="shared" si="204"/>
        <v>4.0729242918987711E-3</v>
      </c>
      <c r="K2179" s="4">
        <f t="shared" si="205"/>
        <v>4.0729242918987711E-3</v>
      </c>
      <c r="L2179" s="4">
        <f t="shared" si="206"/>
        <v>4.0729242918987711E-3</v>
      </c>
      <c r="M2179" s="4">
        <f t="shared" si="207"/>
        <v>4.0729355527443743E-3</v>
      </c>
    </row>
    <row r="2180" spans="1:13" x14ac:dyDescent="0.35">
      <c r="A2180" s="1">
        <v>2178</v>
      </c>
      <c r="B2180" s="1">
        <v>29.1406251324537</v>
      </c>
      <c r="C2180" s="1">
        <v>-47.400004959084001</v>
      </c>
      <c r="D2180" s="1">
        <v>385.625</v>
      </c>
      <c r="E2180" s="1">
        <v>90.588264465332003</v>
      </c>
      <c r="F2180" s="1">
        <v>80.807000000000002</v>
      </c>
      <c r="G2180" s="1">
        <v>82.964210387662106</v>
      </c>
      <c r="H2180" s="4">
        <f t="shared" ref="H2180:H2243" si="208">(A2180-A2179)*B2180</f>
        <v>29.1406251324537</v>
      </c>
      <c r="I2180" s="4">
        <f t="shared" ref="I2180:I2243" si="209">H2180+I2179</f>
        <v>37482.063580801732</v>
      </c>
      <c r="J2180" s="5">
        <f t="shared" ref="J2180:J2243" si="210">IF(H2180=0,0,(G2180-G2179)/H2180)</f>
        <v>5.1705057122062191E-3</v>
      </c>
      <c r="K2180" s="4">
        <f t="shared" ref="K2180:K2243" si="211">IF(J2180&gt;1,K2179,J2180)</f>
        <v>5.1705057122062191E-3</v>
      </c>
      <c r="L2180" s="4">
        <f t="shared" ref="L2180:L2243" si="212">IF(K2180&lt;-1,L2179,K2180)</f>
        <v>5.1705057122062191E-3</v>
      </c>
      <c r="M2180" s="4">
        <f t="shared" ref="M2180:M2243" si="213">ASIN(L2180)</f>
        <v>5.1705287506447735E-3</v>
      </c>
    </row>
    <row r="2181" spans="1:13" x14ac:dyDescent="0.35">
      <c r="A2181" s="1">
        <v>2179</v>
      </c>
      <c r="B2181" s="1">
        <v>29.1579861111111</v>
      </c>
      <c r="C2181" s="1">
        <v>-47.850002288818402</v>
      </c>
      <c r="D2181" s="1">
        <v>385.625</v>
      </c>
      <c r="E2181" s="1">
        <v>90.588264465332003</v>
      </c>
      <c r="F2181" s="1">
        <v>80.807000000000002</v>
      </c>
      <c r="G2181" s="1">
        <v>83.149173046748103</v>
      </c>
      <c r="H2181" s="4">
        <f t="shared" si="208"/>
        <v>29.1579861111111</v>
      </c>
      <c r="I2181" s="4">
        <f t="shared" si="209"/>
        <v>37511.221566912842</v>
      </c>
      <c r="J2181" s="5">
        <f t="shared" si="210"/>
        <v>6.3434648189064774E-3</v>
      </c>
      <c r="K2181" s="4">
        <f t="shared" si="211"/>
        <v>6.3434648189064774E-3</v>
      </c>
      <c r="L2181" s="4">
        <f t="shared" si="212"/>
        <v>6.3434648189064774E-3</v>
      </c>
      <c r="M2181" s="4">
        <f t="shared" si="213"/>
        <v>6.3435073627008233E-3</v>
      </c>
    </row>
    <row r="2182" spans="1:13" x14ac:dyDescent="0.35">
      <c r="A2182" s="1">
        <v>2180</v>
      </c>
      <c r="B2182" s="1">
        <v>29.1536458333333</v>
      </c>
      <c r="C2182" s="1">
        <v>-46.650001525878899</v>
      </c>
      <c r="D2182" s="1">
        <v>385.625</v>
      </c>
      <c r="E2182" s="1">
        <v>90.588264465332003</v>
      </c>
      <c r="F2182" s="1">
        <v>80.807031257133801</v>
      </c>
      <c r="G2182" s="1">
        <v>83.371366627630294</v>
      </c>
      <c r="H2182" s="4">
        <f t="shared" si="208"/>
        <v>29.1536458333333</v>
      </c>
      <c r="I2182" s="4">
        <f t="shared" si="209"/>
        <v>37540.375212746178</v>
      </c>
      <c r="J2182" s="5">
        <f t="shared" si="210"/>
        <v>7.621468071349842E-3</v>
      </c>
      <c r="K2182" s="4">
        <f t="shared" si="211"/>
        <v>7.621468071349842E-3</v>
      </c>
      <c r="L2182" s="4">
        <f t="shared" si="212"/>
        <v>7.621468071349842E-3</v>
      </c>
      <c r="M2182" s="4">
        <f t="shared" si="213"/>
        <v>7.6215418576961154E-3</v>
      </c>
    </row>
    <row r="2183" spans="1:13" x14ac:dyDescent="0.35">
      <c r="A2183" s="1">
        <v>2181</v>
      </c>
      <c r="B2183" s="1">
        <v>29.1536458333333</v>
      </c>
      <c r="C2183" s="1">
        <v>-46.650001525878899</v>
      </c>
      <c r="D2183" s="1">
        <v>385.625</v>
      </c>
      <c r="E2183" s="1">
        <v>90.588264465332003</v>
      </c>
      <c r="F2183" s="1">
        <v>84.903968742866198</v>
      </c>
      <c r="G2183" s="1">
        <v>83.618041688295904</v>
      </c>
      <c r="H2183" s="4">
        <f t="shared" si="208"/>
        <v>29.1536458333333</v>
      </c>
      <c r="I2183" s="4">
        <f t="shared" si="209"/>
        <v>37569.528858579513</v>
      </c>
      <c r="J2183" s="5">
        <f t="shared" si="210"/>
        <v>8.4612079763817811E-3</v>
      </c>
      <c r="K2183" s="4">
        <f t="shared" si="211"/>
        <v>8.4612079763817811E-3</v>
      </c>
      <c r="L2183" s="4">
        <f t="shared" si="212"/>
        <v>8.4612079763817811E-3</v>
      </c>
      <c r="M2183" s="4">
        <f t="shared" si="213"/>
        <v>8.4613089388250358E-3</v>
      </c>
    </row>
    <row r="2184" spans="1:13" x14ac:dyDescent="0.35">
      <c r="A2184" s="1">
        <v>2182</v>
      </c>
      <c r="B2184" s="1">
        <v>29.2361111111111</v>
      </c>
      <c r="C2184" s="1">
        <v>-46.5</v>
      </c>
      <c r="D2184" s="1">
        <v>385.5</v>
      </c>
      <c r="E2184" s="1">
        <v>90.588264465332003</v>
      </c>
      <c r="F2184" s="1">
        <v>84.903999999999996</v>
      </c>
      <c r="G2184" s="1">
        <v>83.860556773132799</v>
      </c>
      <c r="H2184" s="4">
        <f t="shared" si="208"/>
        <v>29.2361111111111</v>
      </c>
      <c r="I2184" s="4">
        <f t="shared" si="209"/>
        <v>37598.764969690623</v>
      </c>
      <c r="J2184" s="5">
        <f t="shared" si="210"/>
        <v>8.2950527830197157E-3</v>
      </c>
      <c r="K2184" s="4">
        <f t="shared" si="211"/>
        <v>8.2950527830197157E-3</v>
      </c>
      <c r="L2184" s="4">
        <f t="shared" si="212"/>
        <v>8.2950527830197157E-3</v>
      </c>
      <c r="M2184" s="4">
        <f t="shared" si="213"/>
        <v>8.2951479134933184E-3</v>
      </c>
    </row>
    <row r="2185" spans="1:13" x14ac:dyDescent="0.35">
      <c r="A2185" s="1">
        <v>2183</v>
      </c>
      <c r="B2185" s="1">
        <v>29.2100694444444</v>
      </c>
      <c r="C2185" s="1">
        <v>-41.25</v>
      </c>
      <c r="D2185" s="1">
        <v>385.875</v>
      </c>
      <c r="E2185" s="1">
        <v>90.588264465332003</v>
      </c>
      <c r="F2185" s="1">
        <v>84.903999999999996</v>
      </c>
      <c r="G2185" s="1">
        <v>84.086485469568601</v>
      </c>
      <c r="H2185" s="4">
        <f t="shared" si="208"/>
        <v>29.2100694444444</v>
      </c>
      <c r="I2185" s="4">
        <f t="shared" si="209"/>
        <v>37627.975039135068</v>
      </c>
      <c r="J2185" s="5">
        <f t="shared" si="210"/>
        <v>7.7346168883816735E-3</v>
      </c>
      <c r="K2185" s="4">
        <f t="shared" si="211"/>
        <v>7.7346168883816735E-3</v>
      </c>
      <c r="L2185" s="4">
        <f t="shared" si="212"/>
        <v>7.7346168883816735E-3</v>
      </c>
      <c r="M2185" s="4">
        <f t="shared" si="213"/>
        <v>7.7346940101293499E-3</v>
      </c>
    </row>
    <row r="2186" spans="1:13" x14ac:dyDescent="0.35">
      <c r="A2186" s="1">
        <v>2184</v>
      </c>
      <c r="B2186" s="1">
        <v>29.2361111111111</v>
      </c>
      <c r="C2186" s="1">
        <v>-38.850002288818402</v>
      </c>
      <c r="D2186" s="1">
        <v>386</v>
      </c>
      <c r="E2186" s="1">
        <v>90.588264465332003</v>
      </c>
      <c r="F2186" s="1">
        <v>84.903999999999996</v>
      </c>
      <c r="G2186" s="1">
        <v>84.299419002756295</v>
      </c>
      <c r="H2186" s="4">
        <f t="shared" si="208"/>
        <v>29.2361111111111</v>
      </c>
      <c r="I2186" s="4">
        <f t="shared" si="209"/>
        <v>37657.211150246178</v>
      </c>
      <c r="J2186" s="5">
        <f t="shared" si="210"/>
        <v>7.2832372396741136E-3</v>
      </c>
      <c r="K2186" s="4">
        <f t="shared" si="211"/>
        <v>7.2832372396741136E-3</v>
      </c>
      <c r="L2186" s="4">
        <f t="shared" si="212"/>
        <v>7.2832372396741136E-3</v>
      </c>
      <c r="M2186" s="4">
        <f t="shared" si="213"/>
        <v>7.2833016317589427E-3</v>
      </c>
    </row>
    <row r="2187" spans="1:13" x14ac:dyDescent="0.35">
      <c r="A2187" s="1">
        <v>2185</v>
      </c>
      <c r="B2187" s="1">
        <v>29.227430522442202</v>
      </c>
      <c r="C2187" s="1">
        <v>-38.699975586150501</v>
      </c>
      <c r="D2187" s="1">
        <v>386.000001907333</v>
      </c>
      <c r="E2187" s="1">
        <v>90.588264465332003</v>
      </c>
      <c r="F2187" s="1">
        <v>84.903999999999996</v>
      </c>
      <c r="G2187" s="1">
        <v>84.502742151708006</v>
      </c>
      <c r="H2187" s="4">
        <f t="shared" si="208"/>
        <v>29.227430522442202</v>
      </c>
      <c r="I2187" s="4">
        <f t="shared" si="209"/>
        <v>37686.438580768619</v>
      </c>
      <c r="J2187" s="5">
        <f t="shared" si="210"/>
        <v>6.9565865119614106E-3</v>
      </c>
      <c r="K2187" s="4">
        <f t="shared" si="211"/>
        <v>6.9565865119614106E-3</v>
      </c>
      <c r="L2187" s="4">
        <f t="shared" si="212"/>
        <v>6.9565865119614106E-3</v>
      </c>
      <c r="M2187" s="4">
        <f t="shared" si="213"/>
        <v>6.9566426228024952E-3</v>
      </c>
    </row>
    <row r="2188" spans="1:13" x14ac:dyDescent="0.35">
      <c r="A2188" s="1">
        <v>2186</v>
      </c>
      <c r="B2188" s="1">
        <v>29.2230902777778</v>
      </c>
      <c r="C2188" s="1">
        <v>-35.400001525878899</v>
      </c>
      <c r="D2188" s="1">
        <v>386.25</v>
      </c>
      <c r="E2188" s="1">
        <v>90.588264465332003</v>
      </c>
      <c r="F2188" s="1">
        <v>84.903999999999996</v>
      </c>
      <c r="G2188" s="1">
        <v>84.699686929329403</v>
      </c>
      <c r="H2188" s="4">
        <f t="shared" si="208"/>
        <v>29.2230902777778</v>
      </c>
      <c r="I2188" s="4">
        <f t="shared" si="209"/>
        <v>37715.6616710464</v>
      </c>
      <c r="J2188" s="5">
        <f t="shared" si="210"/>
        <v>6.7393549330120005E-3</v>
      </c>
      <c r="K2188" s="4">
        <f t="shared" si="211"/>
        <v>6.7393549330120005E-3</v>
      </c>
      <c r="L2188" s="4">
        <f t="shared" si="212"/>
        <v>6.7393549330120005E-3</v>
      </c>
      <c r="M2188" s="4">
        <f t="shared" si="213"/>
        <v>6.7394059497415263E-3</v>
      </c>
    </row>
    <row r="2189" spans="1:13" x14ac:dyDescent="0.35">
      <c r="A2189" s="1">
        <v>2187</v>
      </c>
      <c r="B2189" s="1">
        <v>29.2230902777778</v>
      </c>
      <c r="C2189" s="1">
        <v>-32.400001525878899</v>
      </c>
      <c r="D2189" s="1">
        <v>386.25</v>
      </c>
      <c r="E2189" s="1">
        <v>90.588264465332003</v>
      </c>
      <c r="F2189" s="1">
        <v>84.903999999999996</v>
      </c>
      <c r="G2189" s="1">
        <v>84.893383958307396</v>
      </c>
      <c r="H2189" s="4">
        <f t="shared" si="208"/>
        <v>29.2230902777778</v>
      </c>
      <c r="I2189" s="4">
        <f t="shared" si="209"/>
        <v>37744.884761324181</v>
      </c>
      <c r="J2189" s="5">
        <f t="shared" si="210"/>
        <v>6.628218546937425E-3</v>
      </c>
      <c r="K2189" s="4">
        <f t="shared" si="211"/>
        <v>6.628218546937425E-3</v>
      </c>
      <c r="L2189" s="4">
        <f t="shared" si="212"/>
        <v>6.628218546937425E-3</v>
      </c>
      <c r="M2189" s="4">
        <f t="shared" si="213"/>
        <v>6.6282670811283933E-3</v>
      </c>
    </row>
    <row r="2190" spans="1:13" x14ac:dyDescent="0.35">
      <c r="A2190" s="1">
        <v>2188</v>
      </c>
      <c r="B2190" s="1">
        <v>29.2404512564352</v>
      </c>
      <c r="C2190" s="1">
        <v>-34.049990463348699</v>
      </c>
      <c r="D2190" s="1">
        <v>386.12500095366698</v>
      </c>
      <c r="E2190" s="1">
        <v>90.588264465332003</v>
      </c>
      <c r="F2190" s="1">
        <v>84.903999999999996</v>
      </c>
      <c r="G2190" s="1">
        <v>85.0869122353064</v>
      </c>
      <c r="H2190" s="4">
        <f t="shared" si="208"/>
        <v>29.2404512564352</v>
      </c>
      <c r="I2190" s="4">
        <f t="shared" si="209"/>
        <v>37774.125212580613</v>
      </c>
      <c r="J2190" s="5">
        <f t="shared" si="210"/>
        <v>6.6185119819726591E-3</v>
      </c>
      <c r="K2190" s="4">
        <f t="shared" si="211"/>
        <v>6.6185119819726591E-3</v>
      </c>
      <c r="L2190" s="4">
        <f t="shared" si="212"/>
        <v>6.6185119819726591E-3</v>
      </c>
      <c r="M2190" s="4">
        <f t="shared" si="213"/>
        <v>6.6185603032480923E-3</v>
      </c>
    </row>
    <row r="2191" spans="1:13" x14ac:dyDescent="0.35">
      <c r="A2191" s="1">
        <v>2189</v>
      </c>
      <c r="B2191" s="1">
        <v>29.2404513888889</v>
      </c>
      <c r="C2191" s="1">
        <v>-34.050003051757798</v>
      </c>
      <c r="D2191" s="1">
        <v>386.125</v>
      </c>
      <c r="E2191" s="1">
        <v>90.196105957031193</v>
      </c>
      <c r="F2191" s="1">
        <v>84.903999999999996</v>
      </c>
      <c r="G2191" s="1">
        <v>85.283348074519196</v>
      </c>
      <c r="H2191" s="4">
        <f t="shared" si="208"/>
        <v>29.2404513888889</v>
      </c>
      <c r="I2191" s="4">
        <f t="shared" si="209"/>
        <v>37803.365663969504</v>
      </c>
      <c r="J2191" s="5">
        <f t="shared" si="210"/>
        <v>6.7179482491655403E-3</v>
      </c>
      <c r="K2191" s="4">
        <f t="shared" si="211"/>
        <v>6.7179482491655403E-3</v>
      </c>
      <c r="L2191" s="4">
        <f t="shared" si="212"/>
        <v>6.7179482491655403E-3</v>
      </c>
      <c r="M2191" s="4">
        <f t="shared" si="213"/>
        <v>6.7179987812870483E-3</v>
      </c>
    </row>
    <row r="2192" spans="1:13" x14ac:dyDescent="0.35">
      <c r="A2192" s="1">
        <v>2190</v>
      </c>
      <c r="B2192" s="1">
        <v>29.2361111111111</v>
      </c>
      <c r="C2192" s="1">
        <v>-33.600002288818402</v>
      </c>
      <c r="D2192" s="1">
        <v>386.25</v>
      </c>
      <c r="E2192" s="1">
        <v>90.196105957031193</v>
      </c>
      <c r="F2192" s="1">
        <v>84.903999999999996</v>
      </c>
      <c r="G2192" s="1">
        <v>85.485814008577705</v>
      </c>
      <c r="H2192" s="4">
        <f t="shared" si="208"/>
        <v>29.2361111111111</v>
      </c>
      <c r="I2192" s="4">
        <f t="shared" si="209"/>
        <v>37832.601775080613</v>
      </c>
      <c r="J2192" s="5">
        <f t="shared" si="210"/>
        <v>6.9252005948753654E-3</v>
      </c>
      <c r="K2192" s="4">
        <f t="shared" si="211"/>
        <v>6.9252005948753654E-3</v>
      </c>
      <c r="L2192" s="4">
        <f t="shared" si="212"/>
        <v>6.9252005948753654E-3</v>
      </c>
      <c r="M2192" s="4">
        <f t="shared" si="213"/>
        <v>6.9252559496638215E-3</v>
      </c>
    </row>
    <row r="2193" spans="1:13" x14ac:dyDescent="0.35">
      <c r="A2193" s="1">
        <v>2191</v>
      </c>
      <c r="B2193" s="1">
        <v>29.2100694444444</v>
      </c>
      <c r="C2193" s="1">
        <v>-33.300003051757798</v>
      </c>
      <c r="D2193" s="1">
        <v>386.25</v>
      </c>
      <c r="E2193" s="1">
        <v>90.196105957031193</v>
      </c>
      <c r="F2193" s="1">
        <v>84.903999999999996</v>
      </c>
      <c r="G2193" s="1">
        <v>85.697528424149397</v>
      </c>
      <c r="H2193" s="4">
        <f t="shared" si="208"/>
        <v>29.2100694444444</v>
      </c>
      <c r="I2193" s="4">
        <f t="shared" si="209"/>
        <v>37861.811844525058</v>
      </c>
      <c r="J2193" s="5">
        <f t="shared" si="210"/>
        <v>7.2479942567188387E-3</v>
      </c>
      <c r="K2193" s="4">
        <f t="shared" si="211"/>
        <v>7.2479942567188387E-3</v>
      </c>
      <c r="L2193" s="4">
        <f t="shared" si="212"/>
        <v>7.2479942567188387E-3</v>
      </c>
      <c r="M2193" s="4">
        <f t="shared" si="213"/>
        <v>7.2480577185410648E-3</v>
      </c>
    </row>
    <row r="2194" spans="1:13" x14ac:dyDescent="0.35">
      <c r="A2194" s="1">
        <v>2192</v>
      </c>
      <c r="B2194" s="1">
        <v>29.1927082671065</v>
      </c>
      <c r="C2194" s="1">
        <v>-34.650009536671398</v>
      </c>
      <c r="D2194" s="1">
        <v>386.24999904633302</v>
      </c>
      <c r="E2194" s="1">
        <v>90.196105957031193</v>
      </c>
      <c r="F2194" s="1">
        <v>88.887</v>
      </c>
      <c r="G2194" s="1">
        <v>85.906028337357398</v>
      </c>
      <c r="H2194" s="4">
        <f t="shared" si="208"/>
        <v>29.1927082671065</v>
      </c>
      <c r="I2194" s="4">
        <f t="shared" si="209"/>
        <v>37891.004552792168</v>
      </c>
      <c r="J2194" s="5">
        <f t="shared" si="210"/>
        <v>7.1421915123556076E-3</v>
      </c>
      <c r="K2194" s="4">
        <f t="shared" si="211"/>
        <v>7.1421915123556076E-3</v>
      </c>
      <c r="L2194" s="4">
        <f t="shared" si="212"/>
        <v>7.1421915123556076E-3</v>
      </c>
      <c r="M2194" s="4">
        <f t="shared" si="213"/>
        <v>7.1422522353518673E-3</v>
      </c>
    </row>
    <row r="2195" spans="1:13" x14ac:dyDescent="0.35">
      <c r="A2195" s="1">
        <v>2193</v>
      </c>
      <c r="B2195" s="1">
        <v>29.1840277777778</v>
      </c>
      <c r="C2195" s="1">
        <v>-35.700000762939503</v>
      </c>
      <c r="D2195" s="1">
        <v>386.125</v>
      </c>
      <c r="E2195" s="1">
        <v>90.196105957031193</v>
      </c>
      <c r="F2195" s="1">
        <v>88.887</v>
      </c>
      <c r="G2195" s="1">
        <v>86.082971282916105</v>
      </c>
      <c r="H2195" s="4">
        <f t="shared" si="208"/>
        <v>29.1840277777778</v>
      </c>
      <c r="I2195" s="4">
        <f t="shared" si="209"/>
        <v>37920.188580569949</v>
      </c>
      <c r="J2195" s="5">
        <f t="shared" si="210"/>
        <v>6.0630063439509408E-3</v>
      </c>
      <c r="K2195" s="4">
        <f t="shared" si="211"/>
        <v>6.0630063439509408E-3</v>
      </c>
      <c r="L2195" s="4">
        <f t="shared" si="212"/>
        <v>6.0630063439509408E-3</v>
      </c>
      <c r="M2195" s="4">
        <f t="shared" si="213"/>
        <v>6.0630434906307025E-3</v>
      </c>
    </row>
    <row r="2196" spans="1:13" x14ac:dyDescent="0.35">
      <c r="A2196" s="1">
        <v>2194</v>
      </c>
      <c r="B2196" s="1">
        <v>29.2057291666667</v>
      </c>
      <c r="C2196" s="1">
        <v>-35.400001525878899</v>
      </c>
      <c r="D2196" s="1">
        <v>386.25</v>
      </c>
      <c r="E2196" s="1">
        <v>90.196105957031193</v>
      </c>
      <c r="F2196" s="1">
        <v>88.887</v>
      </c>
      <c r="G2196" s="1">
        <v>86.215341551691097</v>
      </c>
      <c r="H2196" s="4">
        <f t="shared" si="208"/>
        <v>29.2057291666667</v>
      </c>
      <c r="I2196" s="4">
        <f t="shared" si="209"/>
        <v>37949.394309736614</v>
      </c>
      <c r="J2196" s="5">
        <f t="shared" si="210"/>
        <v>4.5323391181093771E-3</v>
      </c>
      <c r="K2196" s="4">
        <f t="shared" si="211"/>
        <v>4.5323391181093771E-3</v>
      </c>
      <c r="L2196" s="4">
        <f t="shared" si="212"/>
        <v>4.5323391181093771E-3</v>
      </c>
      <c r="M2196" s="4">
        <f t="shared" si="213"/>
        <v>4.5323546355451197E-3</v>
      </c>
    </row>
    <row r="2197" spans="1:13" x14ac:dyDescent="0.35">
      <c r="A2197" s="1">
        <v>2195</v>
      </c>
      <c r="B2197" s="1">
        <v>29.184027910231499</v>
      </c>
      <c r="C2197" s="1">
        <v>-35.699991607735598</v>
      </c>
      <c r="D2197" s="1">
        <v>386.24999904633302</v>
      </c>
      <c r="E2197" s="1">
        <v>90.196105957031193</v>
      </c>
      <c r="F2197" s="1">
        <v>88.887</v>
      </c>
      <c r="G2197" s="1">
        <v>86.305243293746898</v>
      </c>
      <c r="H2197" s="4">
        <f t="shared" si="208"/>
        <v>29.184027910231499</v>
      </c>
      <c r="I2197" s="4">
        <f t="shared" si="209"/>
        <v>37978.578337646846</v>
      </c>
      <c r="J2197" s="5">
        <f t="shared" si="210"/>
        <v>3.0805117899535307E-3</v>
      </c>
      <c r="K2197" s="4">
        <f t="shared" si="211"/>
        <v>3.0805117899535307E-3</v>
      </c>
      <c r="L2197" s="4">
        <f t="shared" si="212"/>
        <v>3.0805117899535307E-3</v>
      </c>
      <c r="M2197" s="4">
        <f t="shared" si="213"/>
        <v>3.080516662087595E-3</v>
      </c>
    </row>
    <row r="2198" spans="1:13" x14ac:dyDescent="0.35">
      <c r="A2198" s="1">
        <v>2196</v>
      </c>
      <c r="B2198" s="1">
        <v>29.2013888888889</v>
      </c>
      <c r="C2198" s="1">
        <v>-34.5</v>
      </c>
      <c r="D2198" s="1">
        <v>386.125</v>
      </c>
      <c r="E2198" s="1">
        <v>90.196105957031193</v>
      </c>
      <c r="F2198" s="1">
        <v>88.887</v>
      </c>
      <c r="G2198" s="1">
        <v>86.354105581926802</v>
      </c>
      <c r="H2198" s="4">
        <f t="shared" si="208"/>
        <v>29.2013888888889</v>
      </c>
      <c r="I2198" s="4">
        <f t="shared" si="209"/>
        <v>38007.779726535737</v>
      </c>
      <c r="J2198" s="5">
        <f t="shared" si="210"/>
        <v>1.6732864442107621E-3</v>
      </c>
      <c r="K2198" s="4">
        <f t="shared" si="211"/>
        <v>1.6732864442107621E-3</v>
      </c>
      <c r="L2198" s="4">
        <f t="shared" si="212"/>
        <v>1.6732864442107621E-3</v>
      </c>
      <c r="M2198" s="4">
        <f t="shared" si="213"/>
        <v>1.6732872250473858E-3</v>
      </c>
    </row>
    <row r="2199" spans="1:13" x14ac:dyDescent="0.35">
      <c r="A2199" s="1">
        <v>2197</v>
      </c>
      <c r="B2199" s="1">
        <v>29.2100694444444</v>
      </c>
      <c r="C2199" s="1">
        <v>-36.450000762939503</v>
      </c>
      <c r="D2199" s="1">
        <v>386</v>
      </c>
      <c r="E2199" s="1">
        <v>90.196105957031193</v>
      </c>
      <c r="F2199" s="1">
        <v>88.887</v>
      </c>
      <c r="G2199" s="1">
        <v>86.362705128310907</v>
      </c>
      <c r="H2199" s="4">
        <f t="shared" si="208"/>
        <v>29.2100694444444</v>
      </c>
      <c r="I2199" s="4">
        <f t="shared" si="209"/>
        <v>38036.989795980182</v>
      </c>
      <c r="J2199" s="5">
        <f t="shared" si="210"/>
        <v>2.9440348988078209E-4</v>
      </c>
      <c r="K2199" s="4">
        <f t="shared" si="211"/>
        <v>2.9440348988078209E-4</v>
      </c>
      <c r="L2199" s="4">
        <f t="shared" si="212"/>
        <v>2.9440348988078209E-4</v>
      </c>
      <c r="M2199" s="4">
        <f t="shared" si="213"/>
        <v>2.9440349413360821E-4</v>
      </c>
    </row>
    <row r="2200" spans="1:13" x14ac:dyDescent="0.35">
      <c r="A2200" s="1">
        <v>2198</v>
      </c>
      <c r="B2200" s="1">
        <v>29.1753472222222</v>
      </c>
      <c r="C2200" s="1">
        <v>-34.950000762939503</v>
      </c>
      <c r="D2200" s="1">
        <v>386.125</v>
      </c>
      <c r="E2200" s="1">
        <v>90.196105957031193</v>
      </c>
      <c r="F2200" s="1">
        <v>88.887</v>
      </c>
      <c r="G2200" s="1">
        <v>86.331178630786496</v>
      </c>
      <c r="H2200" s="4">
        <f t="shared" si="208"/>
        <v>29.1753472222222</v>
      </c>
      <c r="I2200" s="4">
        <f t="shared" si="209"/>
        <v>38066.165143202401</v>
      </c>
      <c r="J2200" s="5">
        <f t="shared" si="210"/>
        <v>-1.0805868833121371E-3</v>
      </c>
      <c r="K2200" s="4">
        <f t="shared" si="211"/>
        <v>-1.0805868833121371E-3</v>
      </c>
      <c r="L2200" s="4">
        <f t="shared" si="212"/>
        <v>-1.0805868833121371E-3</v>
      </c>
      <c r="M2200" s="4">
        <f t="shared" si="213"/>
        <v>-1.080587093606704E-3</v>
      </c>
    </row>
    <row r="2201" spans="1:13" x14ac:dyDescent="0.35">
      <c r="A2201" s="1">
        <v>2199</v>
      </c>
      <c r="B2201" s="1">
        <v>29.192708101541101</v>
      </c>
      <c r="C2201" s="1">
        <v>-35.699991607805401</v>
      </c>
      <c r="D2201" s="1">
        <v>386.12499904634097</v>
      </c>
      <c r="E2201" s="1">
        <v>90.196105957031193</v>
      </c>
      <c r="F2201" s="1">
        <v>88.887</v>
      </c>
      <c r="G2201" s="1">
        <v>86.259024945989594</v>
      </c>
      <c r="H2201" s="4">
        <f t="shared" si="208"/>
        <v>29.192708101541101</v>
      </c>
      <c r="I2201" s="4">
        <f t="shared" si="209"/>
        <v>38095.357851303939</v>
      </c>
      <c r="J2201" s="5">
        <f t="shared" si="210"/>
        <v>-2.4716338253350655E-3</v>
      </c>
      <c r="K2201" s="4">
        <f t="shared" si="211"/>
        <v>-2.4716338253350655E-3</v>
      </c>
      <c r="L2201" s="4">
        <f t="shared" si="212"/>
        <v>-2.4716338253350655E-3</v>
      </c>
      <c r="M2201" s="4">
        <f t="shared" si="213"/>
        <v>-2.47163634186635E-3</v>
      </c>
    </row>
    <row r="2202" spans="1:13" x14ac:dyDescent="0.35">
      <c r="A2202" s="1">
        <v>2200</v>
      </c>
      <c r="B2202" s="1">
        <v>29.1623266206811</v>
      </c>
      <c r="C2202" s="1">
        <v>-34.500009155134101</v>
      </c>
      <c r="D2202" s="1">
        <v>386.00000095365903</v>
      </c>
      <c r="E2202" s="1">
        <v>90.196105957031193</v>
      </c>
      <c r="F2202" s="1">
        <v>88.887</v>
      </c>
      <c r="G2202" s="1">
        <v>86.145097123159005</v>
      </c>
      <c r="H2202" s="4">
        <f t="shared" si="208"/>
        <v>29.1623266206811</v>
      </c>
      <c r="I2202" s="4">
        <f t="shared" si="209"/>
        <v>38124.52017792462</v>
      </c>
      <c r="J2202" s="5">
        <f t="shared" si="210"/>
        <v>-3.9066781026242045E-3</v>
      </c>
      <c r="K2202" s="4">
        <f t="shared" si="211"/>
        <v>-3.9066781026242045E-3</v>
      </c>
      <c r="L2202" s="4">
        <f t="shared" si="212"/>
        <v>-3.9066781026242045E-3</v>
      </c>
      <c r="M2202" s="4">
        <f t="shared" si="213"/>
        <v>-3.9066880400664391E-3</v>
      </c>
    </row>
    <row r="2203" spans="1:13" x14ac:dyDescent="0.35">
      <c r="A2203" s="1">
        <v>2201</v>
      </c>
      <c r="B2203" s="1">
        <v>29.1623263888889</v>
      </c>
      <c r="C2203" s="1">
        <v>-34.5</v>
      </c>
      <c r="D2203" s="1">
        <v>386</v>
      </c>
      <c r="E2203" s="1">
        <v>90.196105957031193</v>
      </c>
      <c r="F2203" s="1">
        <v>84.8</v>
      </c>
      <c r="G2203" s="1">
        <v>86.003825850623002</v>
      </c>
      <c r="H2203" s="4">
        <f t="shared" si="208"/>
        <v>29.1623263888889</v>
      </c>
      <c r="I2203" s="4">
        <f t="shared" si="209"/>
        <v>38153.68250431351</v>
      </c>
      <c r="J2203" s="5">
        <f t="shared" si="210"/>
        <v>-4.8443073660209748E-3</v>
      </c>
      <c r="K2203" s="4">
        <f t="shared" si="211"/>
        <v>-4.8443073660209748E-3</v>
      </c>
      <c r="L2203" s="4">
        <f t="shared" si="212"/>
        <v>-4.8443073660209748E-3</v>
      </c>
      <c r="M2203" s="4">
        <f t="shared" si="213"/>
        <v>-4.8443263133679613E-3</v>
      </c>
    </row>
    <row r="2204" spans="1:13" x14ac:dyDescent="0.35">
      <c r="A2204" s="1">
        <v>2202</v>
      </c>
      <c r="B2204" s="1">
        <v>29.136285020240699</v>
      </c>
      <c r="C2204" s="1">
        <v>-42.599988556131798</v>
      </c>
      <c r="D2204" s="1">
        <v>385.62500190731799</v>
      </c>
      <c r="E2204" s="1">
        <v>90.196105957031193</v>
      </c>
      <c r="F2204" s="1">
        <v>84.8</v>
      </c>
      <c r="G2204" s="1">
        <v>85.865448845178705</v>
      </c>
      <c r="H2204" s="4">
        <f t="shared" si="208"/>
        <v>29.136285020240699</v>
      </c>
      <c r="I2204" s="4">
        <f t="shared" si="209"/>
        <v>38182.818789333753</v>
      </c>
      <c r="J2204" s="5">
        <f t="shared" si="210"/>
        <v>-4.749301613028856E-3</v>
      </c>
      <c r="K2204" s="4">
        <f t="shared" si="211"/>
        <v>-4.749301613028856E-3</v>
      </c>
      <c r="L2204" s="4">
        <f t="shared" si="212"/>
        <v>-4.749301613028856E-3</v>
      </c>
      <c r="M2204" s="4">
        <f t="shared" si="213"/>
        <v>-4.7493194673117268E-3</v>
      </c>
    </row>
    <row r="2205" spans="1:13" x14ac:dyDescent="0.35">
      <c r="A2205" s="1">
        <v>2203</v>
      </c>
      <c r="B2205" s="1">
        <v>29.175346924203701</v>
      </c>
      <c r="C2205" s="1">
        <v>-40.800016784444402</v>
      </c>
      <c r="D2205" s="1">
        <v>385.87499809268201</v>
      </c>
      <c r="E2205" s="1">
        <v>90.196105957031193</v>
      </c>
      <c r="F2205" s="1">
        <v>84.8</v>
      </c>
      <c r="G2205" s="1">
        <v>85.744008152375002</v>
      </c>
      <c r="H2205" s="4">
        <f t="shared" si="208"/>
        <v>29.175346924203701</v>
      </c>
      <c r="I2205" s="4">
        <f t="shared" si="209"/>
        <v>38211.994136257956</v>
      </c>
      <c r="J2205" s="5">
        <f t="shared" si="210"/>
        <v>-4.1624421165993289E-3</v>
      </c>
      <c r="K2205" s="4">
        <f t="shared" si="211"/>
        <v>-4.1624421165993289E-3</v>
      </c>
      <c r="L2205" s="4">
        <f t="shared" si="212"/>
        <v>-4.1624421165993289E-3</v>
      </c>
      <c r="M2205" s="4">
        <f t="shared" si="213"/>
        <v>-4.1624541363859307E-3</v>
      </c>
    </row>
    <row r="2206" spans="1:13" x14ac:dyDescent="0.35">
      <c r="A2206" s="1">
        <v>2204</v>
      </c>
      <c r="B2206" s="1">
        <v>29.1059027777778</v>
      </c>
      <c r="C2206" s="1">
        <v>-40.650001525878899</v>
      </c>
      <c r="D2206" s="1">
        <v>385.75</v>
      </c>
      <c r="E2206" s="1">
        <v>90.196105957031193</v>
      </c>
      <c r="F2206" s="1">
        <v>84.8</v>
      </c>
      <c r="G2206" s="1">
        <v>85.637573358048797</v>
      </c>
      <c r="H2206" s="4">
        <f t="shared" si="208"/>
        <v>29.1059027777778</v>
      </c>
      <c r="I2206" s="4">
        <f t="shared" si="209"/>
        <v>38241.100039035737</v>
      </c>
      <c r="J2206" s="5">
        <f t="shared" si="210"/>
        <v>-3.6568113052128843E-3</v>
      </c>
      <c r="K2206" s="4">
        <f t="shared" si="211"/>
        <v>-3.6568113052128843E-3</v>
      </c>
      <c r="L2206" s="4">
        <f t="shared" si="212"/>
        <v>-3.6568113052128843E-3</v>
      </c>
      <c r="M2206" s="4">
        <f t="shared" si="213"/>
        <v>-3.6568194552392894E-3</v>
      </c>
    </row>
    <row r="2207" spans="1:13" x14ac:dyDescent="0.35">
      <c r="A2207" s="1">
        <v>2205</v>
      </c>
      <c r="B2207" s="1">
        <v>29.1362847222222</v>
      </c>
      <c r="C2207" s="1">
        <v>-44.25</v>
      </c>
      <c r="D2207" s="1">
        <v>385.625</v>
      </c>
      <c r="E2207" s="1">
        <v>90.196105957031193</v>
      </c>
      <c r="F2207" s="1">
        <v>84.8</v>
      </c>
      <c r="G2207" s="1">
        <v>85.544452580923604</v>
      </c>
      <c r="H2207" s="4">
        <f t="shared" si="208"/>
        <v>29.1362847222222</v>
      </c>
      <c r="I2207" s="4">
        <f t="shared" si="209"/>
        <v>38270.236323757956</v>
      </c>
      <c r="J2207" s="5">
        <f t="shared" si="210"/>
        <v>-3.1960415685452965E-3</v>
      </c>
      <c r="K2207" s="4">
        <f t="shared" si="211"/>
        <v>-3.1960415685452965E-3</v>
      </c>
      <c r="L2207" s="4">
        <f t="shared" si="212"/>
        <v>-3.1960415685452965E-3</v>
      </c>
      <c r="M2207" s="4">
        <f t="shared" si="213"/>
        <v>-3.196047009661532E-3</v>
      </c>
    </row>
    <row r="2208" spans="1:13" x14ac:dyDescent="0.35">
      <c r="A2208" s="1">
        <v>2206</v>
      </c>
      <c r="B2208" s="1">
        <v>29.0928819444444</v>
      </c>
      <c r="C2208" s="1">
        <v>-47.400001525878899</v>
      </c>
      <c r="D2208" s="1">
        <v>385.375</v>
      </c>
      <c r="E2208" s="1">
        <v>90.196105957031193</v>
      </c>
      <c r="F2208" s="1">
        <v>84.8</v>
      </c>
      <c r="G2208" s="1">
        <v>85.463165578562496</v>
      </c>
      <c r="H2208" s="4">
        <f t="shared" si="208"/>
        <v>29.0928819444444</v>
      </c>
      <c r="I2208" s="4">
        <f t="shared" si="209"/>
        <v>38299.329205702401</v>
      </c>
      <c r="J2208" s="5">
        <f t="shared" si="210"/>
        <v>-2.7940512224376222E-3</v>
      </c>
      <c r="K2208" s="4">
        <f t="shared" si="211"/>
        <v>-2.7940512224376222E-3</v>
      </c>
      <c r="L2208" s="4">
        <f t="shared" si="212"/>
        <v>-2.7940512224376222E-3</v>
      </c>
      <c r="M2208" s="4">
        <f t="shared" si="213"/>
        <v>-2.7940548578473602E-3</v>
      </c>
    </row>
    <row r="2209" spans="1:13" x14ac:dyDescent="0.35">
      <c r="A2209" s="1">
        <v>2207</v>
      </c>
      <c r="B2209" s="1">
        <v>29.114583167766199</v>
      </c>
      <c r="C2209" s="1">
        <v>-51.599970245619097</v>
      </c>
      <c r="D2209" s="1">
        <v>385.25000095366698</v>
      </c>
      <c r="E2209" s="1">
        <v>90.196105957031193</v>
      </c>
      <c r="F2209" s="1">
        <v>84.8</v>
      </c>
      <c r="G2209" s="1">
        <v>85.392420217521703</v>
      </c>
      <c r="H2209" s="4">
        <f t="shared" si="208"/>
        <v>29.114583167766199</v>
      </c>
      <c r="I2209" s="4">
        <f t="shared" si="209"/>
        <v>38328.443788870165</v>
      </c>
      <c r="J2209" s="5">
        <f t="shared" si="210"/>
        <v>-2.4298943465251863E-3</v>
      </c>
      <c r="K2209" s="4">
        <f t="shared" si="211"/>
        <v>-2.4298943465251863E-3</v>
      </c>
      <c r="L2209" s="4">
        <f t="shared" si="212"/>
        <v>-2.4298943465251863E-3</v>
      </c>
      <c r="M2209" s="4">
        <f t="shared" si="213"/>
        <v>-2.4298967377041165E-3</v>
      </c>
    </row>
    <row r="2210" spans="1:13" x14ac:dyDescent="0.35">
      <c r="A2210" s="1">
        <v>2208</v>
      </c>
      <c r="B2210" s="1">
        <v>29.175347155995802</v>
      </c>
      <c r="C2210" s="1">
        <v>-46.4999633794978</v>
      </c>
      <c r="D2210" s="1">
        <v>385.37500190731998</v>
      </c>
      <c r="E2210" s="1">
        <v>90.196105957031193</v>
      </c>
      <c r="F2210" s="1">
        <v>84.8</v>
      </c>
      <c r="G2210" s="1">
        <v>85.331091933672298</v>
      </c>
      <c r="H2210" s="4">
        <f t="shared" si="208"/>
        <v>29.175347155995802</v>
      </c>
      <c r="I2210" s="4">
        <f t="shared" si="209"/>
        <v>38357.619136026158</v>
      </c>
      <c r="J2210" s="5">
        <f t="shared" si="210"/>
        <v>-2.1020584098449119E-3</v>
      </c>
      <c r="K2210" s="4">
        <f t="shared" si="211"/>
        <v>-2.1020584098449119E-3</v>
      </c>
      <c r="L2210" s="4">
        <f t="shared" si="212"/>
        <v>-2.1020584098449119E-3</v>
      </c>
      <c r="M2210" s="4">
        <f t="shared" si="213"/>
        <v>-2.1020599578912341E-3</v>
      </c>
    </row>
    <row r="2211" spans="1:13" x14ac:dyDescent="0.35">
      <c r="A2211" s="1">
        <v>2209</v>
      </c>
      <c r="B2211" s="1">
        <v>29.1710069444444</v>
      </c>
      <c r="C2211" s="1">
        <v>-44.100002288818402</v>
      </c>
      <c r="D2211" s="1">
        <v>385.5</v>
      </c>
      <c r="E2211" s="1">
        <v>90.196105957031193</v>
      </c>
      <c r="F2211" s="1">
        <v>84.8</v>
      </c>
      <c r="G2211" s="1">
        <v>85.278205856194603</v>
      </c>
      <c r="H2211" s="4">
        <f t="shared" si="208"/>
        <v>29.1710069444444</v>
      </c>
      <c r="I2211" s="4">
        <f t="shared" si="209"/>
        <v>38386.790142970603</v>
      </c>
      <c r="J2211" s="5">
        <f t="shared" si="210"/>
        <v>-1.8129671553133201E-3</v>
      </c>
      <c r="K2211" s="4">
        <f t="shared" si="211"/>
        <v>-1.8129671553133201E-3</v>
      </c>
      <c r="L2211" s="4">
        <f t="shared" si="212"/>
        <v>-1.8129671553133201E-3</v>
      </c>
      <c r="M2211" s="4">
        <f t="shared" si="213"/>
        <v>-1.8129681484732765E-3</v>
      </c>
    </row>
    <row r="2212" spans="1:13" x14ac:dyDescent="0.35">
      <c r="A2212" s="1">
        <v>2210</v>
      </c>
      <c r="B2212" s="1">
        <v>29.1970486111111</v>
      </c>
      <c r="C2212" s="1">
        <v>-44.400001525878899</v>
      </c>
      <c r="D2212" s="1">
        <v>385.375</v>
      </c>
      <c r="E2212" s="1">
        <v>90.196105957031193</v>
      </c>
      <c r="F2212" s="1">
        <v>84.800000442501201</v>
      </c>
      <c r="G2212" s="1">
        <v>85.232921309330294</v>
      </c>
      <c r="H2212" s="4">
        <f t="shared" si="208"/>
        <v>29.1970486111111</v>
      </c>
      <c r="I2212" s="4">
        <f t="shared" si="209"/>
        <v>38415.987191581713</v>
      </c>
      <c r="J2212" s="5">
        <f t="shared" si="210"/>
        <v>-1.5509974130424869E-3</v>
      </c>
      <c r="K2212" s="4">
        <f t="shared" si="211"/>
        <v>-1.5509974130424869E-3</v>
      </c>
      <c r="L2212" s="4">
        <f t="shared" si="212"/>
        <v>-1.5509974130424869E-3</v>
      </c>
      <c r="M2212" s="4">
        <f t="shared" si="213"/>
        <v>-1.5509980348879068E-3</v>
      </c>
    </row>
    <row r="2213" spans="1:13" x14ac:dyDescent="0.35">
      <c r="A2213" s="1">
        <v>2211</v>
      </c>
      <c r="B2213" s="1">
        <v>29.1970486111111</v>
      </c>
      <c r="C2213" s="1">
        <v>-44.400001525878899</v>
      </c>
      <c r="D2213" s="1">
        <v>385.375</v>
      </c>
      <c r="E2213" s="1">
        <v>90.196105957031193</v>
      </c>
      <c r="F2213" s="1">
        <v>84.858000000000004</v>
      </c>
      <c r="G2213" s="1">
        <v>85.194287959654005</v>
      </c>
      <c r="H2213" s="4">
        <f t="shared" si="208"/>
        <v>29.1970486111111</v>
      </c>
      <c r="I2213" s="4">
        <f t="shared" si="209"/>
        <v>38445.184240192822</v>
      </c>
      <c r="J2213" s="5">
        <f t="shared" si="210"/>
        <v>-1.3231936621699014E-3</v>
      </c>
      <c r="K2213" s="4">
        <f t="shared" si="211"/>
        <v>-1.3231936621699014E-3</v>
      </c>
      <c r="L2213" s="4">
        <f t="shared" si="212"/>
        <v>-1.3231936621699014E-3</v>
      </c>
      <c r="M2213" s="4">
        <f t="shared" si="213"/>
        <v>-1.3231940482872611E-3</v>
      </c>
    </row>
    <row r="2214" spans="1:13" x14ac:dyDescent="0.35">
      <c r="A2214" s="1">
        <v>2212</v>
      </c>
      <c r="B2214" s="1">
        <v>29.1753472222222</v>
      </c>
      <c r="C2214" s="1">
        <v>-42.900001525878899</v>
      </c>
      <c r="D2214" s="1">
        <v>385.5</v>
      </c>
      <c r="E2214" s="1">
        <v>90.196105957031193</v>
      </c>
      <c r="F2214" s="1">
        <v>84.858000000000004</v>
      </c>
      <c r="G2214" s="1">
        <v>85.161230713146296</v>
      </c>
      <c r="H2214" s="4">
        <f t="shared" si="208"/>
        <v>29.1753472222222</v>
      </c>
      <c r="I2214" s="4">
        <f t="shared" si="209"/>
        <v>38474.359587415041</v>
      </c>
      <c r="J2214" s="5">
        <f t="shared" si="210"/>
        <v>-1.1330540903564889E-3</v>
      </c>
      <c r="K2214" s="4">
        <f t="shared" si="211"/>
        <v>-1.1330540903564889E-3</v>
      </c>
      <c r="L2214" s="4">
        <f t="shared" si="212"/>
        <v>-1.1330540903564889E-3</v>
      </c>
      <c r="M2214" s="4">
        <f t="shared" si="213"/>
        <v>-1.1330543327946209E-3</v>
      </c>
    </row>
    <row r="2215" spans="1:13" x14ac:dyDescent="0.35">
      <c r="A2215" s="1">
        <v>2213</v>
      </c>
      <c r="B2215" s="1">
        <v>29.1927083333333</v>
      </c>
      <c r="C2215" s="1">
        <v>-43.200000762939503</v>
      </c>
      <c r="D2215" s="1">
        <v>385.5</v>
      </c>
      <c r="E2215" s="1">
        <v>90.196105957031193</v>
      </c>
      <c r="F2215" s="1">
        <v>84.858000000000004</v>
      </c>
      <c r="G2215" s="1">
        <v>85.132993604351896</v>
      </c>
      <c r="H2215" s="4">
        <f t="shared" si="208"/>
        <v>29.1927083333333</v>
      </c>
      <c r="I2215" s="4">
        <f t="shared" si="209"/>
        <v>38503.552295748377</v>
      </c>
      <c r="J2215" s="5">
        <f t="shared" si="210"/>
        <v>-9.6726581418819021E-4</v>
      </c>
      <c r="K2215" s="4">
        <f t="shared" si="211"/>
        <v>-9.6726581418819021E-4</v>
      </c>
      <c r="L2215" s="4">
        <f t="shared" si="212"/>
        <v>-9.6726581418819021E-4</v>
      </c>
      <c r="M2215" s="4">
        <f t="shared" si="213"/>
        <v>-9.6726596501774489E-4</v>
      </c>
    </row>
    <row r="2216" spans="1:13" x14ac:dyDescent="0.35">
      <c r="A2216" s="1">
        <v>2214</v>
      </c>
      <c r="B2216" s="1">
        <v>29.186921296296301</v>
      </c>
      <c r="C2216" s="1">
        <v>-43.200000762939503</v>
      </c>
      <c r="D2216" s="1">
        <v>385.5</v>
      </c>
      <c r="E2216" s="1">
        <v>90.196105957031193</v>
      </c>
      <c r="F2216" s="1">
        <v>84.858000000000004</v>
      </c>
      <c r="G2216" s="1">
        <v>85.1091277778376</v>
      </c>
      <c r="H2216" s="4">
        <f t="shared" si="208"/>
        <v>29.186921296296301</v>
      </c>
      <c r="I2216" s="4">
        <f t="shared" si="209"/>
        <v>38532.739217044676</v>
      </c>
      <c r="J2216" s="5">
        <f t="shared" si="210"/>
        <v>-8.1768906943002556E-4</v>
      </c>
      <c r="K2216" s="4">
        <f t="shared" si="211"/>
        <v>-8.1768906943002556E-4</v>
      </c>
      <c r="L2216" s="4">
        <f t="shared" si="212"/>
        <v>-8.1768906943002556E-4</v>
      </c>
      <c r="M2216" s="4">
        <f t="shared" si="213"/>
        <v>-8.1768916054997232E-4</v>
      </c>
    </row>
    <row r="2217" spans="1:13" x14ac:dyDescent="0.35">
      <c r="A2217" s="1">
        <v>2215</v>
      </c>
      <c r="B2217" s="1">
        <v>29.181134259259199</v>
      </c>
      <c r="C2217" s="1">
        <v>-43.200000762939503</v>
      </c>
      <c r="D2217" s="1">
        <v>385.5</v>
      </c>
      <c r="E2217" s="1">
        <v>90.196105957031193</v>
      </c>
      <c r="F2217" s="1">
        <v>84.858000000000004</v>
      </c>
      <c r="G2217" s="1">
        <v>85.089253863818698</v>
      </c>
      <c r="H2217" s="4">
        <f t="shared" si="208"/>
        <v>29.181134259259199</v>
      </c>
      <c r="I2217" s="4">
        <f t="shared" si="209"/>
        <v>38561.920351303939</v>
      </c>
      <c r="J2217" s="5">
        <f t="shared" si="210"/>
        <v>-6.8105351362741896E-4</v>
      </c>
      <c r="K2217" s="4">
        <f t="shared" si="211"/>
        <v>-6.8105351362741896E-4</v>
      </c>
      <c r="L2217" s="4">
        <f t="shared" si="212"/>
        <v>-6.8105351362741896E-4</v>
      </c>
      <c r="M2217" s="4">
        <f t="shared" si="213"/>
        <v>-6.8105356627671317E-4</v>
      </c>
    </row>
    <row r="2218" spans="1:13" x14ac:dyDescent="0.35">
      <c r="A2218" s="1">
        <v>2216</v>
      </c>
      <c r="B2218" s="1">
        <v>29.1753472222222</v>
      </c>
      <c r="C2218" s="1">
        <v>-43.200000762939503</v>
      </c>
      <c r="D2218" s="1">
        <v>385.5</v>
      </c>
      <c r="E2218" s="1">
        <v>90.196105957031193</v>
      </c>
      <c r="F2218" s="1">
        <v>84.858000000000004</v>
      </c>
      <c r="G2218" s="1">
        <v>85.073055947718203</v>
      </c>
      <c r="H2218" s="4">
        <f t="shared" si="208"/>
        <v>29.1753472222222</v>
      </c>
      <c r="I2218" s="4">
        <f t="shared" si="209"/>
        <v>38591.095698526158</v>
      </c>
      <c r="J2218" s="5">
        <f t="shared" si="210"/>
        <v>-5.5519188776466215E-4</v>
      </c>
      <c r="K2218" s="4">
        <f t="shared" si="211"/>
        <v>-5.5519188776466215E-4</v>
      </c>
      <c r="L2218" s="4">
        <f t="shared" si="212"/>
        <v>-5.5519188776466215E-4</v>
      </c>
      <c r="M2218" s="4">
        <f t="shared" si="213"/>
        <v>-5.5519191628654188E-4</v>
      </c>
    </row>
    <row r="2219" spans="1:13" x14ac:dyDescent="0.35">
      <c r="A2219" s="1">
        <v>2217</v>
      </c>
      <c r="B2219" s="1">
        <v>29.188368088668799</v>
      </c>
      <c r="C2219" s="1">
        <v>-44.099988556131798</v>
      </c>
      <c r="D2219" s="1">
        <v>385.49999904634097</v>
      </c>
      <c r="E2219" s="1">
        <v>90.196105957031193</v>
      </c>
      <c r="F2219" s="1">
        <v>84.858000000000004</v>
      </c>
      <c r="G2219" s="1">
        <v>85.060276548407302</v>
      </c>
      <c r="H2219" s="4">
        <f t="shared" si="208"/>
        <v>29.188368088668799</v>
      </c>
      <c r="I2219" s="4">
        <f t="shared" si="209"/>
        <v>38620.284066614826</v>
      </c>
      <c r="J2219" s="5">
        <f t="shared" si="210"/>
        <v>-4.3782507031840429E-4</v>
      </c>
      <c r="K2219" s="4">
        <f t="shared" si="211"/>
        <v>-4.3782507031840429E-4</v>
      </c>
      <c r="L2219" s="4">
        <f t="shared" si="212"/>
        <v>-4.3782507031840429E-4</v>
      </c>
      <c r="M2219" s="4">
        <f t="shared" si="213"/>
        <v>-4.3782508430624458E-4</v>
      </c>
    </row>
    <row r="2220" spans="1:13" x14ac:dyDescent="0.35">
      <c r="A2220" s="1">
        <v>2218</v>
      </c>
      <c r="B2220" s="1">
        <v>29.192708300220101</v>
      </c>
      <c r="C2220" s="1">
        <v>-42.300016784444402</v>
      </c>
      <c r="D2220" s="1">
        <v>385.37500095365903</v>
      </c>
      <c r="E2220" s="1">
        <v>90.196105957031193</v>
      </c>
      <c r="F2220" s="1">
        <v>84.858000000000004</v>
      </c>
      <c r="G2220" s="1">
        <v>85.050712525300696</v>
      </c>
      <c r="H2220" s="4">
        <f t="shared" si="208"/>
        <v>29.192708300220101</v>
      </c>
      <c r="I2220" s="4">
        <f t="shared" si="209"/>
        <v>38649.476774915049</v>
      </c>
      <c r="J2220" s="5">
        <f t="shared" si="210"/>
        <v>-3.2761684898326263E-4</v>
      </c>
      <c r="K2220" s="4">
        <f t="shared" si="211"/>
        <v>-3.2761684898326263E-4</v>
      </c>
      <c r="L2220" s="4">
        <f t="shared" si="212"/>
        <v>-3.2761684898326263E-4</v>
      </c>
      <c r="M2220" s="4">
        <f t="shared" si="213"/>
        <v>-3.276168548439352E-4</v>
      </c>
    </row>
    <row r="2221" spans="1:13" x14ac:dyDescent="0.35">
      <c r="A2221" s="1">
        <v>2219</v>
      </c>
      <c r="B2221" s="1">
        <v>29.2361111111111</v>
      </c>
      <c r="C2221" s="1">
        <v>-41.700000762939503</v>
      </c>
      <c r="D2221" s="1">
        <v>385.375</v>
      </c>
      <c r="E2221" s="1">
        <v>90.196105957031193</v>
      </c>
      <c r="F2221" s="1">
        <v>84.858000000000004</v>
      </c>
      <c r="G2221" s="1">
        <v>85.0442118492454</v>
      </c>
      <c r="H2221" s="4">
        <f t="shared" si="208"/>
        <v>29.2361111111111</v>
      </c>
      <c r="I2221" s="4">
        <f t="shared" si="209"/>
        <v>38678.712886026158</v>
      </c>
      <c r="J2221" s="5">
        <f t="shared" si="210"/>
        <v>-2.223509149554975E-4</v>
      </c>
      <c r="K2221" s="4">
        <f t="shared" si="211"/>
        <v>-2.223509149554975E-4</v>
      </c>
      <c r="L2221" s="4">
        <f t="shared" si="212"/>
        <v>-2.223509149554975E-4</v>
      </c>
      <c r="M2221" s="4">
        <f t="shared" si="213"/>
        <v>-2.2235091678766646E-4</v>
      </c>
    </row>
    <row r="2222" spans="1:13" x14ac:dyDescent="0.35">
      <c r="A2222" s="1">
        <v>2220</v>
      </c>
      <c r="B2222" s="1">
        <v>29.1970486111111</v>
      </c>
      <c r="C2222" s="1">
        <v>-43.5</v>
      </c>
      <c r="D2222" s="1">
        <v>385.375</v>
      </c>
      <c r="E2222" s="1">
        <v>90.196105957031193</v>
      </c>
      <c r="F2222" s="1">
        <v>84.858000000000004</v>
      </c>
      <c r="G2222" s="1">
        <v>85.040671185874402</v>
      </c>
      <c r="H2222" s="4">
        <f t="shared" si="208"/>
        <v>29.1970486111111</v>
      </c>
      <c r="I2222" s="4">
        <f t="shared" si="209"/>
        <v>38707.909934637268</v>
      </c>
      <c r="J2222" s="5">
        <f t="shared" si="210"/>
        <v>-1.2126785204073032E-4</v>
      </c>
      <c r="K2222" s="4">
        <f t="shared" si="211"/>
        <v>-1.2126785204073032E-4</v>
      </c>
      <c r="L2222" s="4">
        <f t="shared" si="212"/>
        <v>-1.2126785204073032E-4</v>
      </c>
      <c r="M2222" s="4">
        <f t="shared" si="213"/>
        <v>-1.2126785233795564E-4</v>
      </c>
    </row>
    <row r="2223" spans="1:13" x14ac:dyDescent="0.35">
      <c r="A2223" s="1">
        <v>2221</v>
      </c>
      <c r="B2223" s="1">
        <v>29.1970486111111</v>
      </c>
      <c r="C2223" s="1">
        <v>-43.5</v>
      </c>
      <c r="D2223" s="1">
        <v>385.375</v>
      </c>
      <c r="E2223" s="1">
        <v>90.196105957031193</v>
      </c>
      <c r="F2223" s="1">
        <v>84.8</v>
      </c>
      <c r="G2223" s="1">
        <v>85.040264744162997</v>
      </c>
      <c r="H2223" s="4">
        <f t="shared" si="208"/>
        <v>29.1970486111111</v>
      </c>
      <c r="I2223" s="4">
        <f t="shared" si="209"/>
        <v>38737.106983248377</v>
      </c>
      <c r="J2223" s="5">
        <f t="shared" si="210"/>
        <v>-1.3920643720491083E-5</v>
      </c>
      <c r="K2223" s="4">
        <f t="shared" si="211"/>
        <v>-1.3920643720491083E-5</v>
      </c>
      <c r="L2223" s="4">
        <f t="shared" si="212"/>
        <v>-1.3920643720491083E-5</v>
      </c>
      <c r="M2223" s="4">
        <f t="shared" si="213"/>
        <v>-1.3920643720940685E-5</v>
      </c>
    </row>
    <row r="2224" spans="1:13" x14ac:dyDescent="0.35">
      <c r="A2224" s="1">
        <v>2222</v>
      </c>
      <c r="B2224" s="1">
        <v>29.227430323761698</v>
      </c>
      <c r="C2224" s="1">
        <v>-40.349994278025903</v>
      </c>
      <c r="D2224" s="1">
        <v>385.5</v>
      </c>
      <c r="E2224" s="1">
        <v>90.196105957031193</v>
      </c>
      <c r="F2224" s="1">
        <v>84.8</v>
      </c>
      <c r="G2224" s="1">
        <v>85.043447045644299</v>
      </c>
      <c r="H2224" s="4">
        <f t="shared" si="208"/>
        <v>29.227430323761698</v>
      </c>
      <c r="I2224" s="4">
        <f t="shared" si="209"/>
        <v>38766.334413572142</v>
      </c>
      <c r="J2224" s="5">
        <f t="shared" si="210"/>
        <v>1.0888064554603148E-4</v>
      </c>
      <c r="K2224" s="4">
        <f t="shared" si="211"/>
        <v>1.0888064554603148E-4</v>
      </c>
      <c r="L2224" s="4">
        <f t="shared" si="212"/>
        <v>1.0888064554603148E-4</v>
      </c>
      <c r="M2224" s="4">
        <f t="shared" si="213"/>
        <v>1.088806457611614E-4</v>
      </c>
    </row>
    <row r="2225" spans="1:13" x14ac:dyDescent="0.35">
      <c r="A2225" s="1">
        <v>2223</v>
      </c>
      <c r="B2225" s="1">
        <v>29.1970486111111</v>
      </c>
      <c r="C2225" s="1">
        <v>-39.300003051757798</v>
      </c>
      <c r="D2225" s="1">
        <v>385.5</v>
      </c>
      <c r="E2225" s="1">
        <v>90.196105957031193</v>
      </c>
      <c r="F2225" s="1">
        <v>84.8</v>
      </c>
      <c r="G2225" s="1">
        <v>85.050499167150406</v>
      </c>
      <c r="H2225" s="4">
        <f t="shared" si="208"/>
        <v>29.1970486111111</v>
      </c>
      <c r="I2225" s="4">
        <f t="shared" si="209"/>
        <v>38795.531462183251</v>
      </c>
      <c r="J2225" s="5">
        <f t="shared" si="210"/>
        <v>2.4153542366685041E-4</v>
      </c>
      <c r="K2225" s="4">
        <f t="shared" si="211"/>
        <v>2.4153542366685041E-4</v>
      </c>
      <c r="L2225" s="4">
        <f t="shared" si="212"/>
        <v>2.4153542366685041E-4</v>
      </c>
      <c r="M2225" s="4">
        <f t="shared" si="213"/>
        <v>2.4153542601535418E-4</v>
      </c>
    </row>
    <row r="2226" spans="1:13" x14ac:dyDescent="0.35">
      <c r="A2226" s="1">
        <v>2224</v>
      </c>
      <c r="B2226" s="1">
        <v>29.1970486111111</v>
      </c>
      <c r="C2226" s="1">
        <v>-37.5</v>
      </c>
      <c r="D2226" s="1">
        <v>385.625</v>
      </c>
      <c r="E2226" s="1">
        <v>90.196105957031193</v>
      </c>
      <c r="F2226" s="1">
        <v>84.8</v>
      </c>
      <c r="G2226" s="1">
        <v>85.061533208793094</v>
      </c>
      <c r="H2226" s="4">
        <f t="shared" si="208"/>
        <v>29.1970486111111</v>
      </c>
      <c r="I2226" s="4">
        <f t="shared" si="209"/>
        <v>38824.728510794361</v>
      </c>
      <c r="J2226" s="5">
        <f t="shared" si="210"/>
        <v>3.7791633632753164E-4</v>
      </c>
      <c r="K2226" s="4">
        <f t="shared" si="211"/>
        <v>3.7791633632753164E-4</v>
      </c>
      <c r="L2226" s="4">
        <f t="shared" si="212"/>
        <v>3.7791633632753164E-4</v>
      </c>
      <c r="M2226" s="4">
        <f t="shared" si="213"/>
        <v>3.7791634532324841E-4</v>
      </c>
    </row>
    <row r="2227" spans="1:13" x14ac:dyDescent="0.35">
      <c r="A2227" s="1">
        <v>2225</v>
      </c>
      <c r="B2227" s="1">
        <v>29.257812831134199</v>
      </c>
      <c r="C2227" s="1">
        <v>-36.299990463348699</v>
      </c>
      <c r="D2227" s="1">
        <v>385.625001907333</v>
      </c>
      <c r="E2227" s="1">
        <v>90.196105957031193</v>
      </c>
      <c r="F2227" s="1">
        <v>84.8</v>
      </c>
      <c r="G2227" s="1">
        <v>85.076724567054001</v>
      </c>
      <c r="H2227" s="4">
        <f t="shared" si="208"/>
        <v>29.257812831134199</v>
      </c>
      <c r="I2227" s="4">
        <f t="shared" si="209"/>
        <v>38853.986323625497</v>
      </c>
      <c r="J2227" s="5">
        <f t="shared" si="210"/>
        <v>5.1922398808776544E-4</v>
      </c>
      <c r="K2227" s="4">
        <f t="shared" si="211"/>
        <v>5.1922398808776544E-4</v>
      </c>
      <c r="L2227" s="4">
        <f t="shared" si="212"/>
        <v>5.1922398808776544E-4</v>
      </c>
      <c r="M2227" s="4">
        <f t="shared" si="213"/>
        <v>5.1922401141767463E-4</v>
      </c>
    </row>
    <row r="2228" spans="1:13" x14ac:dyDescent="0.35">
      <c r="A2228" s="1">
        <v>2226</v>
      </c>
      <c r="B2228" s="1">
        <v>29.3012152777778</v>
      </c>
      <c r="C2228" s="1">
        <v>-34.650001525878899</v>
      </c>
      <c r="D2228" s="1">
        <v>385.875</v>
      </c>
      <c r="E2228" s="1">
        <v>90.196105957031193</v>
      </c>
      <c r="F2228" s="1">
        <v>84.8</v>
      </c>
      <c r="G2228" s="1">
        <v>85.096314722877196</v>
      </c>
      <c r="H2228" s="4">
        <f t="shared" si="208"/>
        <v>29.3012152777778</v>
      </c>
      <c r="I2228" s="4">
        <f t="shared" si="209"/>
        <v>38883.287538903278</v>
      </c>
      <c r="J2228" s="5">
        <f t="shared" si="210"/>
        <v>6.6857827013245121E-4</v>
      </c>
      <c r="K2228" s="4">
        <f t="shared" si="211"/>
        <v>6.6857827013245121E-4</v>
      </c>
      <c r="L2228" s="4">
        <f t="shared" si="212"/>
        <v>6.6857827013245121E-4</v>
      </c>
      <c r="M2228" s="4">
        <f t="shared" si="213"/>
        <v>6.6857831994119731E-4</v>
      </c>
    </row>
    <row r="2229" spans="1:13" x14ac:dyDescent="0.35">
      <c r="A2229" s="1">
        <v>2227</v>
      </c>
      <c r="B2229" s="1">
        <v>29.270833796917898</v>
      </c>
      <c r="C2229" s="1">
        <v>-30.300067519138601</v>
      </c>
      <c r="D2229" s="1">
        <v>385.99999809268002</v>
      </c>
      <c r="E2229" s="1">
        <v>90.196105957031193</v>
      </c>
      <c r="F2229" s="1">
        <v>84.8</v>
      </c>
      <c r="G2229" s="1">
        <v>85.120615080236107</v>
      </c>
      <c r="H2229" s="4">
        <f t="shared" si="208"/>
        <v>29.270833796917898</v>
      </c>
      <c r="I2229" s="4">
        <f t="shared" si="209"/>
        <v>38912.558372700194</v>
      </c>
      <c r="J2229" s="5">
        <f t="shared" si="210"/>
        <v>8.3019013149770277E-4</v>
      </c>
      <c r="K2229" s="4">
        <f t="shared" si="211"/>
        <v>8.3019013149770277E-4</v>
      </c>
      <c r="L2229" s="4">
        <f t="shared" si="212"/>
        <v>8.3019013149770277E-4</v>
      </c>
      <c r="M2229" s="4">
        <f t="shared" si="213"/>
        <v>8.3019022686107145E-4</v>
      </c>
    </row>
    <row r="2230" spans="1:13" x14ac:dyDescent="0.35">
      <c r="A2230" s="1">
        <v>2228</v>
      </c>
      <c r="B2230" s="1">
        <v>29.2578125</v>
      </c>
      <c r="C2230" s="1">
        <v>-28.200000762939499</v>
      </c>
      <c r="D2230" s="1">
        <v>386.25</v>
      </c>
      <c r="E2230" s="1">
        <v>90.196105957031193</v>
      </c>
      <c r="F2230" s="1">
        <v>84.8</v>
      </c>
      <c r="G2230" s="1">
        <v>85.150011916192398</v>
      </c>
      <c r="H2230" s="4">
        <f t="shared" si="208"/>
        <v>29.2578125</v>
      </c>
      <c r="I2230" s="4">
        <f t="shared" si="209"/>
        <v>38941.816185200194</v>
      </c>
      <c r="J2230" s="5">
        <f t="shared" si="210"/>
        <v>1.0047516695341136E-3</v>
      </c>
      <c r="K2230" s="4">
        <f t="shared" si="211"/>
        <v>1.0047516695341136E-3</v>
      </c>
      <c r="L2230" s="4">
        <f t="shared" si="212"/>
        <v>1.0047516695341136E-3</v>
      </c>
      <c r="M2230" s="4">
        <f t="shared" si="213"/>
        <v>1.0047518385879986E-3</v>
      </c>
    </row>
    <row r="2231" spans="1:13" x14ac:dyDescent="0.35">
      <c r="A2231" s="1">
        <v>2229</v>
      </c>
      <c r="B2231" s="1">
        <v>29.21440949043</v>
      </c>
      <c r="C2231" s="1">
        <v>-30.3000389093046</v>
      </c>
      <c r="D2231" s="1">
        <v>385.99999809268201</v>
      </c>
      <c r="E2231" s="1">
        <v>90.196105957031193</v>
      </c>
      <c r="F2231" s="1">
        <v>84.8</v>
      </c>
      <c r="G2231" s="1">
        <v>85.184972521134299</v>
      </c>
      <c r="H2231" s="4">
        <f t="shared" si="208"/>
        <v>29.21440949043</v>
      </c>
      <c r="I2231" s="4">
        <f t="shared" si="209"/>
        <v>38971.030594690623</v>
      </c>
      <c r="J2231" s="5">
        <f t="shared" si="210"/>
        <v>1.1966904535021742E-3</v>
      </c>
      <c r="K2231" s="4">
        <f t="shared" si="211"/>
        <v>1.1966904535021742E-3</v>
      </c>
      <c r="L2231" s="4">
        <f t="shared" si="212"/>
        <v>1.1966904535021742E-3</v>
      </c>
      <c r="M2231" s="4">
        <f t="shared" si="213"/>
        <v>1.1966907391260508E-3</v>
      </c>
    </row>
    <row r="2232" spans="1:13" x14ac:dyDescent="0.35">
      <c r="A2232" s="1">
        <v>2230</v>
      </c>
      <c r="B2232" s="1">
        <v>29.18402800957</v>
      </c>
      <c r="C2232" s="1">
        <v>-35.249962235104597</v>
      </c>
      <c r="D2232" s="1">
        <v>385.75000190731799</v>
      </c>
      <c r="E2232" s="1">
        <v>90.196105957031193</v>
      </c>
      <c r="F2232" s="1">
        <v>84.8</v>
      </c>
      <c r="G2232" s="1">
        <v>85.2260526267969</v>
      </c>
      <c r="H2232" s="4">
        <f t="shared" si="208"/>
        <v>29.18402800957</v>
      </c>
      <c r="I2232" s="4">
        <f t="shared" si="209"/>
        <v>39000.214622700194</v>
      </c>
      <c r="J2232" s="5">
        <f t="shared" si="210"/>
        <v>1.4076228836242342E-3</v>
      </c>
      <c r="K2232" s="4">
        <f t="shared" si="211"/>
        <v>1.4076228836242342E-3</v>
      </c>
      <c r="L2232" s="4">
        <f t="shared" si="212"/>
        <v>1.4076228836242342E-3</v>
      </c>
      <c r="M2232" s="4">
        <f t="shared" si="213"/>
        <v>1.4076233484691578E-3</v>
      </c>
    </row>
    <row r="2233" spans="1:13" x14ac:dyDescent="0.35">
      <c r="A2233" s="1">
        <v>2231</v>
      </c>
      <c r="B2233" s="1">
        <v>29.1840277777778</v>
      </c>
      <c r="C2233" s="1">
        <v>-35.25</v>
      </c>
      <c r="D2233" s="1">
        <v>385.75</v>
      </c>
      <c r="E2233" s="1">
        <v>90.196105957031193</v>
      </c>
      <c r="F2233" s="1">
        <v>85.8</v>
      </c>
      <c r="G2233" s="1">
        <v>85.269931254736903</v>
      </c>
      <c r="H2233" s="4">
        <f t="shared" si="208"/>
        <v>29.1840277777778</v>
      </c>
      <c r="I2233" s="4">
        <f t="shared" si="209"/>
        <v>39029.398650477975</v>
      </c>
      <c r="J2233" s="5">
        <f t="shared" si="210"/>
        <v>1.5035151513052912E-3</v>
      </c>
      <c r="K2233" s="4">
        <f t="shared" si="211"/>
        <v>1.5035151513052912E-3</v>
      </c>
      <c r="L2233" s="4">
        <f t="shared" si="212"/>
        <v>1.5035151513052912E-3</v>
      </c>
      <c r="M2233" s="4">
        <f t="shared" si="213"/>
        <v>1.503515717769687E-3</v>
      </c>
    </row>
    <row r="2234" spans="1:13" x14ac:dyDescent="0.35">
      <c r="A2234" s="1">
        <v>2232</v>
      </c>
      <c r="B2234" s="1">
        <v>29.184027678438301</v>
      </c>
      <c r="C2234" s="1">
        <v>-34.799995040997302</v>
      </c>
      <c r="D2234" s="1">
        <v>385.75000190731799</v>
      </c>
      <c r="E2234" s="1">
        <v>90.196105957031193</v>
      </c>
      <c r="F2234" s="1">
        <v>85.8</v>
      </c>
      <c r="G2234" s="1">
        <v>85.3093579262529</v>
      </c>
      <c r="H2234" s="4">
        <f t="shared" si="208"/>
        <v>29.184027678438301</v>
      </c>
      <c r="I2234" s="4">
        <f t="shared" si="209"/>
        <v>39058.58267815641</v>
      </c>
      <c r="J2234" s="5">
        <f t="shared" si="210"/>
        <v>1.3509674521425419E-3</v>
      </c>
      <c r="K2234" s="4">
        <f t="shared" si="211"/>
        <v>1.3509674521425419E-3</v>
      </c>
      <c r="L2234" s="4">
        <f t="shared" si="212"/>
        <v>1.3509674521425419E-3</v>
      </c>
      <c r="M2234" s="4">
        <f t="shared" si="213"/>
        <v>1.3509678630876023E-3</v>
      </c>
    </row>
    <row r="2235" spans="1:13" x14ac:dyDescent="0.35">
      <c r="A2235" s="1">
        <v>2233</v>
      </c>
      <c r="B2235" s="1">
        <v>29.171007043783899</v>
      </c>
      <c r="C2235" s="1">
        <v>-33.750008010760503</v>
      </c>
      <c r="D2235" s="1">
        <v>385.99999809268201</v>
      </c>
      <c r="E2235" s="1">
        <v>90.196105957031193</v>
      </c>
      <c r="F2235" s="1">
        <v>85.8</v>
      </c>
      <c r="G2235" s="1">
        <v>85.340985380009101</v>
      </c>
      <c r="H2235" s="4">
        <f t="shared" si="208"/>
        <v>29.171007043783899</v>
      </c>
      <c r="I2235" s="4">
        <f t="shared" si="209"/>
        <v>39087.753685200194</v>
      </c>
      <c r="J2235" s="5">
        <f t="shared" si="210"/>
        <v>1.0842084988265928E-3</v>
      </c>
      <c r="K2235" s="4">
        <f t="shared" si="211"/>
        <v>1.0842084988265928E-3</v>
      </c>
      <c r="L2235" s="4">
        <f t="shared" si="212"/>
        <v>1.0842084988265928E-3</v>
      </c>
      <c r="M2235" s="4">
        <f t="shared" si="213"/>
        <v>1.0842087112426782E-3</v>
      </c>
    </row>
    <row r="2236" spans="1:13" x14ac:dyDescent="0.35">
      <c r="A2236" s="1">
        <v>2234</v>
      </c>
      <c r="B2236" s="1">
        <v>29.1927083333333</v>
      </c>
      <c r="C2236" s="1">
        <v>-34.200000762939503</v>
      </c>
      <c r="D2236" s="1">
        <v>385.875</v>
      </c>
      <c r="E2236" s="1">
        <v>90.196105957031193</v>
      </c>
      <c r="F2236" s="1">
        <v>85.8</v>
      </c>
      <c r="G2236" s="1">
        <v>85.365316364163903</v>
      </c>
      <c r="H2236" s="4">
        <f t="shared" si="208"/>
        <v>29.1927083333333</v>
      </c>
      <c r="I2236" s="4">
        <f t="shared" si="209"/>
        <v>39116.94639353353</v>
      </c>
      <c r="J2236" s="5">
        <f t="shared" si="210"/>
        <v>8.3346100940621416E-4</v>
      </c>
      <c r="K2236" s="4">
        <f t="shared" si="211"/>
        <v>8.3346100940621416E-4</v>
      </c>
      <c r="L2236" s="4">
        <f t="shared" si="212"/>
        <v>8.3346100940621416E-4</v>
      </c>
      <c r="M2236" s="4">
        <f t="shared" si="213"/>
        <v>8.3346110590120043E-4</v>
      </c>
    </row>
    <row r="2237" spans="1:13" x14ac:dyDescent="0.35">
      <c r="A2237" s="1">
        <v>2235</v>
      </c>
      <c r="B2237" s="1">
        <v>29.1753472222222</v>
      </c>
      <c r="C2237" s="1">
        <v>-34.050003051757798</v>
      </c>
      <c r="D2237" s="1">
        <v>385.875</v>
      </c>
      <c r="E2237" s="1">
        <v>90.196105957031193</v>
      </c>
      <c r="F2237" s="1">
        <v>85.8</v>
      </c>
      <c r="G2237" s="1">
        <v>85.382737642620796</v>
      </c>
      <c r="H2237" s="4">
        <f t="shared" si="208"/>
        <v>29.1753472222222</v>
      </c>
      <c r="I2237" s="4">
        <f t="shared" si="209"/>
        <v>39146.121740755749</v>
      </c>
      <c r="J2237" s="5">
        <f t="shared" si="210"/>
        <v>5.9712326040885233E-4</v>
      </c>
      <c r="K2237" s="4">
        <f t="shared" si="211"/>
        <v>5.9712326040885233E-4</v>
      </c>
      <c r="L2237" s="4">
        <f t="shared" si="212"/>
        <v>5.9712326040885233E-4</v>
      </c>
      <c r="M2237" s="4">
        <f t="shared" si="213"/>
        <v>5.9712329589352363E-4</v>
      </c>
    </row>
    <row r="2238" spans="1:13" x14ac:dyDescent="0.35">
      <c r="A2238" s="1">
        <v>2236</v>
      </c>
      <c r="B2238" s="1">
        <v>29.1666666666667</v>
      </c>
      <c r="C2238" s="1">
        <v>-34.050003051757798</v>
      </c>
      <c r="D2238" s="1">
        <v>385.875</v>
      </c>
      <c r="E2238" s="1">
        <v>90.196105957031193</v>
      </c>
      <c r="F2238" s="1">
        <v>85.8</v>
      </c>
      <c r="G2238" s="1">
        <v>85.393526143005104</v>
      </c>
      <c r="H2238" s="4">
        <f t="shared" si="208"/>
        <v>29.1666666666667</v>
      </c>
      <c r="I2238" s="4">
        <f t="shared" si="209"/>
        <v>39175.288407422413</v>
      </c>
      <c r="J2238" s="5">
        <f t="shared" si="210"/>
        <v>3.6989144174770272E-4</v>
      </c>
      <c r="K2238" s="4">
        <f t="shared" si="211"/>
        <v>3.6989144174770272E-4</v>
      </c>
      <c r="L2238" s="4">
        <f t="shared" si="212"/>
        <v>3.6989144174770272E-4</v>
      </c>
      <c r="M2238" s="4">
        <f t="shared" si="213"/>
        <v>3.6989145018244131E-4</v>
      </c>
    </row>
    <row r="2239" spans="1:13" x14ac:dyDescent="0.35">
      <c r="A2239" s="1">
        <v>2237</v>
      </c>
      <c r="B2239" s="1">
        <v>29.171006977558399</v>
      </c>
      <c r="C2239" s="1">
        <v>-33.975001716603501</v>
      </c>
      <c r="D2239" s="1">
        <v>385.81249952315898</v>
      </c>
      <c r="E2239" s="1">
        <v>90.196105957031193</v>
      </c>
      <c r="F2239" s="1">
        <v>85.8</v>
      </c>
      <c r="G2239" s="1">
        <v>85.397853358689204</v>
      </c>
      <c r="H2239" s="4">
        <f t="shared" si="208"/>
        <v>29.171006977558399</v>
      </c>
      <c r="I2239" s="4">
        <f t="shared" si="209"/>
        <v>39204.459414399971</v>
      </c>
      <c r="J2239" s="5">
        <f t="shared" si="210"/>
        <v>1.4833960608315173E-4</v>
      </c>
      <c r="K2239" s="4">
        <f t="shared" si="211"/>
        <v>1.4833960608315173E-4</v>
      </c>
      <c r="L2239" s="4">
        <f t="shared" si="212"/>
        <v>1.4833960608315173E-4</v>
      </c>
      <c r="M2239" s="4">
        <f t="shared" si="213"/>
        <v>1.483396066271783E-4</v>
      </c>
    </row>
    <row r="2240" spans="1:13" x14ac:dyDescent="0.35">
      <c r="A2240" s="1">
        <v>2238</v>
      </c>
      <c r="B2240" s="1">
        <v>29.175346957316702</v>
      </c>
      <c r="C2240" s="1">
        <v>-33.900019836159103</v>
      </c>
      <c r="D2240" s="1">
        <v>385.75</v>
      </c>
      <c r="E2240" s="1">
        <v>90.196105957031193</v>
      </c>
      <c r="F2240" s="1">
        <v>85.8</v>
      </c>
      <c r="G2240" s="1">
        <v>85.395788074840993</v>
      </c>
      <c r="H2240" s="4">
        <f t="shared" si="208"/>
        <v>29.175346957316702</v>
      </c>
      <c r="I2240" s="4">
        <f t="shared" si="209"/>
        <v>39233.634761357287</v>
      </c>
      <c r="J2240" s="5">
        <f t="shared" si="210"/>
        <v>-7.0788664526670101E-5</v>
      </c>
      <c r="K2240" s="4">
        <f t="shared" si="211"/>
        <v>-7.0788664526670101E-5</v>
      </c>
      <c r="L2240" s="4">
        <f t="shared" si="212"/>
        <v>-7.0788664526670101E-5</v>
      </c>
      <c r="M2240" s="4">
        <f t="shared" si="213"/>
        <v>-7.078866458579086E-5</v>
      </c>
    </row>
    <row r="2241" spans="1:13" x14ac:dyDescent="0.35">
      <c r="A2241" s="1">
        <v>2239</v>
      </c>
      <c r="B2241" s="1">
        <v>29.1579861111111</v>
      </c>
      <c r="C2241" s="1">
        <v>-35.100002288818402</v>
      </c>
      <c r="D2241" s="1">
        <v>385.75</v>
      </c>
      <c r="E2241" s="1">
        <v>90.196105957031193</v>
      </c>
      <c r="F2241" s="1">
        <v>85.8</v>
      </c>
      <c r="G2241" s="1">
        <v>85.387297461828794</v>
      </c>
      <c r="H2241" s="4">
        <f t="shared" si="208"/>
        <v>29.1579861111111</v>
      </c>
      <c r="I2241" s="4">
        <f t="shared" si="209"/>
        <v>39262.792747468397</v>
      </c>
      <c r="J2241" s="5">
        <f t="shared" si="210"/>
        <v>-2.9119339654818803E-4</v>
      </c>
      <c r="K2241" s="4">
        <f t="shared" si="211"/>
        <v>-2.9119339654818803E-4</v>
      </c>
      <c r="L2241" s="4">
        <f t="shared" si="212"/>
        <v>-2.9119339654818803E-4</v>
      </c>
      <c r="M2241" s="4">
        <f t="shared" si="213"/>
        <v>-2.9119340066341063E-4</v>
      </c>
    </row>
    <row r="2242" spans="1:13" x14ac:dyDescent="0.35">
      <c r="A2242" s="1">
        <v>2240</v>
      </c>
      <c r="B2242" s="1">
        <v>29.1319446431249</v>
      </c>
      <c r="C2242" s="1">
        <v>-38.549976730557397</v>
      </c>
      <c r="D2242" s="1">
        <v>385.62500095366698</v>
      </c>
      <c r="E2242" s="1">
        <v>90.196105957031193</v>
      </c>
      <c r="F2242" s="1">
        <v>85.8</v>
      </c>
      <c r="G2242" s="1">
        <v>85.372246553364107</v>
      </c>
      <c r="H2242" s="4">
        <f t="shared" si="208"/>
        <v>29.1319446431249</v>
      </c>
      <c r="I2242" s="4">
        <f t="shared" si="209"/>
        <v>39291.924692111519</v>
      </c>
      <c r="J2242" s="5">
        <f t="shared" si="210"/>
        <v>-5.166461988399746E-4</v>
      </c>
      <c r="K2242" s="4">
        <f t="shared" si="211"/>
        <v>-5.166461988399746E-4</v>
      </c>
      <c r="L2242" s="4">
        <f t="shared" si="212"/>
        <v>-5.166461988399746E-4</v>
      </c>
      <c r="M2242" s="4">
        <f t="shared" si="213"/>
        <v>-5.1664622182412824E-4</v>
      </c>
    </row>
    <row r="2243" spans="1:13" x14ac:dyDescent="0.35">
      <c r="A2243" s="1">
        <v>2241</v>
      </c>
      <c r="B2243" s="1">
        <v>29.0842013888889</v>
      </c>
      <c r="C2243" s="1">
        <v>-41.850002288818402</v>
      </c>
      <c r="D2243" s="1">
        <v>385.5</v>
      </c>
      <c r="E2243" s="1">
        <v>90.196105957031193</v>
      </c>
      <c r="F2243" s="1">
        <v>85.093999999999994</v>
      </c>
      <c r="G2243" s="1">
        <v>85.3532017347801</v>
      </c>
      <c r="H2243" s="4">
        <f t="shared" si="208"/>
        <v>29.0842013888889</v>
      </c>
      <c r="I2243" s="4">
        <f t="shared" si="209"/>
        <v>39321.00889350041</v>
      </c>
      <c r="J2243" s="5">
        <f t="shared" si="210"/>
        <v>-6.5481662464634822E-4</v>
      </c>
      <c r="K2243" s="4">
        <f t="shared" si="211"/>
        <v>-6.5481662464634822E-4</v>
      </c>
      <c r="L2243" s="4">
        <f t="shared" si="212"/>
        <v>-6.5481662464634822E-4</v>
      </c>
      <c r="M2243" s="4">
        <f t="shared" si="213"/>
        <v>-6.5481667144226107E-4</v>
      </c>
    </row>
    <row r="2244" spans="1:13" x14ac:dyDescent="0.35">
      <c r="A2244" s="1">
        <v>2242</v>
      </c>
      <c r="B2244" s="1">
        <v>29.0928818782176</v>
      </c>
      <c r="C2244" s="1">
        <v>-41.999998855617697</v>
      </c>
      <c r="D2244" s="1">
        <v>385.5</v>
      </c>
      <c r="E2244" s="1">
        <v>90.196105957031193</v>
      </c>
      <c r="F2244" s="1">
        <v>85.093999999999994</v>
      </c>
      <c r="G2244" s="1">
        <v>85.335471538144006</v>
      </c>
      <c r="H2244" s="4">
        <f t="shared" ref="H2244:H2307" si="214">(A2244-A2243)*B2244</f>
        <v>29.0928818782176</v>
      </c>
      <c r="I2244" s="4">
        <f t="shared" ref="I2244:I2307" si="215">H2244+I2243</f>
        <v>39350.101775378629</v>
      </c>
      <c r="J2244" s="5">
        <f t="shared" ref="J2244:J2307" si="216">IF(H2244=0,0,(G2244-G2243)/H2244)</f>
        <v>-6.0943418085264553E-4</v>
      </c>
      <c r="K2244" s="4">
        <f t="shared" ref="K2244:K2307" si="217">IF(J2244&gt;1,K2243,J2244)</f>
        <v>-6.0943418085264553E-4</v>
      </c>
      <c r="L2244" s="4">
        <f t="shared" ref="L2244:L2307" si="218">IF(K2244&lt;-1,L2243,K2244)</f>
        <v>-6.0943418085264553E-4</v>
      </c>
      <c r="M2244" s="4">
        <f t="shared" ref="M2244:M2307" si="219">ASIN(L2244)</f>
        <v>-6.0943421857764541E-4</v>
      </c>
    </row>
    <row r="2245" spans="1:13" x14ac:dyDescent="0.35">
      <c r="A2245" s="1">
        <v>2243</v>
      </c>
      <c r="B2245" s="1">
        <v>29.0885416666667</v>
      </c>
      <c r="C2245" s="1">
        <v>-45.450000762939503</v>
      </c>
      <c r="D2245" s="1">
        <v>385.25</v>
      </c>
      <c r="E2245" s="1">
        <v>90.196105957031193</v>
      </c>
      <c r="F2245" s="1">
        <v>85.093999999999994</v>
      </c>
      <c r="G2245" s="1">
        <v>85.321579758980704</v>
      </c>
      <c r="H2245" s="4">
        <f t="shared" si="214"/>
        <v>29.0885416666667</v>
      </c>
      <c r="I2245" s="4">
        <f t="shared" si="215"/>
        <v>39379.190317045293</v>
      </c>
      <c r="J2245" s="5">
        <f t="shared" si="216"/>
        <v>-4.7756877338477641E-4</v>
      </c>
      <c r="K2245" s="4">
        <f t="shared" si="217"/>
        <v>-4.7756877338477641E-4</v>
      </c>
      <c r="L2245" s="4">
        <f t="shared" si="218"/>
        <v>-4.7756877338477641E-4</v>
      </c>
      <c r="M2245" s="4">
        <f t="shared" si="219"/>
        <v>-4.7756879153811722E-4</v>
      </c>
    </row>
    <row r="2246" spans="1:13" x14ac:dyDescent="0.35">
      <c r="A2246" s="1">
        <v>2244</v>
      </c>
      <c r="B2246" s="1">
        <v>29.0798611773379</v>
      </c>
      <c r="C2246" s="1">
        <v>-46.949989318941803</v>
      </c>
      <c r="D2246" s="1">
        <v>385.12500095366698</v>
      </c>
      <c r="E2246" s="1">
        <v>90.196105957031193</v>
      </c>
      <c r="F2246" s="1">
        <v>85.093999999999994</v>
      </c>
      <c r="G2246" s="1">
        <v>85.311305574379801</v>
      </c>
      <c r="H2246" s="4">
        <f t="shared" si="214"/>
        <v>29.0798611773379</v>
      </c>
      <c r="I2246" s="4">
        <f t="shared" si="215"/>
        <v>39408.270178222629</v>
      </c>
      <c r="J2246" s="5">
        <f t="shared" si="216"/>
        <v>-3.5330927263535868E-4</v>
      </c>
      <c r="K2246" s="4">
        <f t="shared" si="217"/>
        <v>-3.5330927263535868E-4</v>
      </c>
      <c r="L2246" s="4">
        <f t="shared" si="218"/>
        <v>-3.5330927263535868E-4</v>
      </c>
      <c r="M2246" s="4">
        <f t="shared" si="219"/>
        <v>-3.5330927998580792E-4</v>
      </c>
    </row>
    <row r="2247" spans="1:13" x14ac:dyDescent="0.35">
      <c r="A2247" s="1">
        <v>2245</v>
      </c>
      <c r="B2247" s="1">
        <v>29.140625231793901</v>
      </c>
      <c r="C2247" s="1">
        <v>-44.249990844825199</v>
      </c>
      <c r="D2247" s="1">
        <v>385.25</v>
      </c>
      <c r="E2247" s="1">
        <v>90.196105957031193</v>
      </c>
      <c r="F2247" s="1">
        <v>85.093999999999994</v>
      </c>
      <c r="G2247" s="1">
        <v>85.3044856665026</v>
      </c>
      <c r="H2247" s="4">
        <f t="shared" si="214"/>
        <v>29.140625231793901</v>
      </c>
      <c r="I2247" s="4">
        <f t="shared" si="215"/>
        <v>39437.410803454426</v>
      </c>
      <c r="J2247" s="5">
        <f t="shared" si="216"/>
        <v>-2.3403437033191166E-4</v>
      </c>
      <c r="K2247" s="4">
        <f t="shared" si="217"/>
        <v>-2.3403437033191166E-4</v>
      </c>
      <c r="L2247" s="4">
        <f t="shared" si="218"/>
        <v>-2.3403437033191166E-4</v>
      </c>
      <c r="M2247" s="4">
        <f t="shared" si="219"/>
        <v>-2.3403437246833687E-4</v>
      </c>
    </row>
    <row r="2248" spans="1:13" x14ac:dyDescent="0.35">
      <c r="A2248" s="1">
        <v>2246</v>
      </c>
      <c r="B2248" s="1">
        <v>29.1710069444444</v>
      </c>
      <c r="C2248" s="1">
        <v>-43.050003051757798</v>
      </c>
      <c r="D2248" s="1">
        <v>385.25</v>
      </c>
      <c r="E2248" s="1">
        <v>90.196105957031193</v>
      </c>
      <c r="F2248" s="1">
        <v>85.093999999999994</v>
      </c>
      <c r="G2248" s="1">
        <v>85.3010116264917</v>
      </c>
      <c r="H2248" s="4">
        <f t="shared" si="214"/>
        <v>29.1710069444444</v>
      </c>
      <c r="I2248" s="4">
        <f t="shared" si="215"/>
        <v>39466.581810398871</v>
      </c>
      <c r="J2248" s="5">
        <f t="shared" si="216"/>
        <v>-1.190922211741393E-4</v>
      </c>
      <c r="K2248" s="4">
        <f t="shared" si="217"/>
        <v>-1.190922211741393E-4</v>
      </c>
      <c r="L2248" s="4">
        <f t="shared" si="218"/>
        <v>-1.190922211741393E-4</v>
      </c>
      <c r="M2248" s="4">
        <f t="shared" si="219"/>
        <v>-1.1909222145565261E-4</v>
      </c>
    </row>
    <row r="2249" spans="1:13" x14ac:dyDescent="0.35">
      <c r="A2249" s="1">
        <v>2247</v>
      </c>
      <c r="B2249" s="1">
        <v>29.1753472222222</v>
      </c>
      <c r="C2249" s="1">
        <v>-42.449996185352099</v>
      </c>
      <c r="D2249" s="1">
        <v>385.37499904633302</v>
      </c>
      <c r="E2249" s="1">
        <v>90.196105957031193</v>
      </c>
      <c r="F2249" s="1">
        <v>85.093999999999994</v>
      </c>
      <c r="G2249" s="1">
        <v>85.300828231209906</v>
      </c>
      <c r="H2249" s="4">
        <f t="shared" si="214"/>
        <v>29.1753472222222</v>
      </c>
      <c r="I2249" s="4">
        <f t="shared" si="215"/>
        <v>39495.75715762109</v>
      </c>
      <c r="J2249" s="5">
        <f t="shared" si="216"/>
        <v>-6.2859674093265213E-6</v>
      </c>
      <c r="K2249" s="4">
        <f t="shared" si="217"/>
        <v>-6.2859674093265213E-6</v>
      </c>
      <c r="L2249" s="4">
        <f t="shared" si="218"/>
        <v>-6.2859674093265213E-6</v>
      </c>
      <c r="M2249" s="4">
        <f t="shared" si="219"/>
        <v>-6.2859674093679175E-6</v>
      </c>
    </row>
    <row r="2250" spans="1:13" x14ac:dyDescent="0.35">
      <c r="A2250" s="1">
        <v>2248</v>
      </c>
      <c r="B2250" s="1">
        <v>29.1753472222222</v>
      </c>
      <c r="C2250" s="1">
        <v>-41.850002288818402</v>
      </c>
      <c r="D2250" s="1">
        <v>385.25</v>
      </c>
      <c r="E2250" s="1">
        <v>90.196105957031193</v>
      </c>
      <c r="F2250" s="1">
        <v>85.093999999999994</v>
      </c>
      <c r="G2250" s="1">
        <v>85.303932565416503</v>
      </c>
      <c r="H2250" s="4">
        <f t="shared" si="214"/>
        <v>29.1753472222222</v>
      </c>
      <c r="I2250" s="4">
        <f t="shared" si="215"/>
        <v>39524.932504843309</v>
      </c>
      <c r="J2250" s="5">
        <f t="shared" si="216"/>
        <v>1.0640264819993499E-4</v>
      </c>
      <c r="K2250" s="4">
        <f t="shared" si="217"/>
        <v>1.0640264819993499E-4</v>
      </c>
      <c r="L2250" s="4">
        <f t="shared" si="218"/>
        <v>1.0640264819993499E-4</v>
      </c>
      <c r="M2250" s="4">
        <f t="shared" si="219"/>
        <v>1.0640264840070834E-4</v>
      </c>
    </row>
    <row r="2251" spans="1:13" x14ac:dyDescent="0.35">
      <c r="A2251" s="1">
        <v>2249</v>
      </c>
      <c r="B2251" s="1">
        <v>29.1710069444444</v>
      </c>
      <c r="C2251" s="1">
        <v>-43.200000762939503</v>
      </c>
      <c r="D2251" s="1">
        <v>385.25</v>
      </c>
      <c r="E2251" s="1">
        <v>90.196105957031193</v>
      </c>
      <c r="F2251" s="1">
        <v>85.093999999999994</v>
      </c>
      <c r="G2251" s="1">
        <v>85.3103739754267</v>
      </c>
      <c r="H2251" s="4">
        <f t="shared" si="214"/>
        <v>29.1710069444444</v>
      </c>
      <c r="I2251" s="4">
        <f t="shared" si="215"/>
        <v>39554.103511787755</v>
      </c>
      <c r="J2251" s="5">
        <f t="shared" si="216"/>
        <v>2.2081548375976813E-4</v>
      </c>
      <c r="K2251" s="4">
        <f t="shared" si="217"/>
        <v>2.2081548375976813E-4</v>
      </c>
      <c r="L2251" s="4">
        <f t="shared" si="218"/>
        <v>2.2081548375976813E-4</v>
      </c>
      <c r="M2251" s="4">
        <f t="shared" si="219"/>
        <v>2.2081548555424277E-4</v>
      </c>
    </row>
    <row r="2252" spans="1:13" x14ac:dyDescent="0.35">
      <c r="A2252" s="1">
        <v>2250</v>
      </c>
      <c r="B2252" s="1">
        <v>29.1666666666667</v>
      </c>
      <c r="C2252" s="1">
        <v>-42.300003051757798</v>
      </c>
      <c r="D2252" s="1">
        <v>385.375</v>
      </c>
      <c r="E2252" s="1">
        <v>89.411796569824205</v>
      </c>
      <c r="F2252" s="1">
        <v>85.093999999999994</v>
      </c>
      <c r="G2252" s="1">
        <v>85.320254853518094</v>
      </c>
      <c r="H2252" s="4">
        <f t="shared" si="214"/>
        <v>29.1666666666667</v>
      </c>
      <c r="I2252" s="4">
        <f t="shared" si="215"/>
        <v>39583.270178454419</v>
      </c>
      <c r="J2252" s="5">
        <f t="shared" si="216"/>
        <v>3.3877296313351342E-4</v>
      </c>
      <c r="K2252" s="4">
        <f t="shared" si="217"/>
        <v>3.3877296313351342E-4</v>
      </c>
      <c r="L2252" s="4">
        <f t="shared" si="218"/>
        <v>3.3877296313351342E-4</v>
      </c>
      <c r="M2252" s="4">
        <f t="shared" si="219"/>
        <v>3.3877296961351327E-4</v>
      </c>
    </row>
    <row r="2253" spans="1:13" x14ac:dyDescent="0.35">
      <c r="A2253" s="1">
        <v>2251</v>
      </c>
      <c r="B2253" s="1">
        <v>29.1666666666667</v>
      </c>
      <c r="C2253" s="1">
        <v>-42.300003051757798</v>
      </c>
      <c r="D2253" s="1">
        <v>385.375</v>
      </c>
      <c r="E2253" s="1">
        <v>89.411796569824205</v>
      </c>
      <c r="F2253" s="1">
        <v>85.093999999999994</v>
      </c>
      <c r="G2253" s="1">
        <v>85.333732265552001</v>
      </c>
      <c r="H2253" s="4">
        <f t="shared" si="214"/>
        <v>29.1666666666667</v>
      </c>
      <c r="I2253" s="4">
        <f t="shared" si="215"/>
        <v>39612.436845121083</v>
      </c>
      <c r="J2253" s="5">
        <f t="shared" si="216"/>
        <v>4.6208269830539598E-4</v>
      </c>
      <c r="K2253" s="4">
        <f t="shared" si="217"/>
        <v>4.6208269830539598E-4</v>
      </c>
      <c r="L2253" s="4">
        <f t="shared" si="218"/>
        <v>4.6208269830539598E-4</v>
      </c>
      <c r="M2253" s="4">
        <f t="shared" si="219"/>
        <v>4.6208271474941292E-4</v>
      </c>
    </row>
    <row r="2254" spans="1:13" x14ac:dyDescent="0.35">
      <c r="A2254" s="1">
        <v>2252</v>
      </c>
      <c r="B2254" s="1">
        <v>29.175347387789301</v>
      </c>
      <c r="C2254" s="1">
        <v>-42.600005722023496</v>
      </c>
      <c r="D2254" s="1">
        <v>385.125001907333</v>
      </c>
      <c r="E2254" s="1">
        <v>89.411796569824205</v>
      </c>
      <c r="F2254" s="1">
        <v>85.8</v>
      </c>
      <c r="G2254" s="1">
        <v>85.348214813987497</v>
      </c>
      <c r="H2254" s="4">
        <f t="shared" si="214"/>
        <v>29.175347387789301</v>
      </c>
      <c r="I2254" s="4">
        <f t="shared" si="215"/>
        <v>39641.612192508874</v>
      </c>
      <c r="J2254" s="5">
        <f t="shared" si="216"/>
        <v>4.9639677783431288E-4</v>
      </c>
      <c r="K2254" s="4">
        <f t="shared" si="217"/>
        <v>4.9639677783431288E-4</v>
      </c>
      <c r="L2254" s="4">
        <f t="shared" si="218"/>
        <v>4.9639677783431288E-4</v>
      </c>
      <c r="M2254" s="4">
        <f t="shared" si="219"/>
        <v>4.9639679822048371E-4</v>
      </c>
    </row>
    <row r="2255" spans="1:13" x14ac:dyDescent="0.35">
      <c r="A2255" s="1">
        <v>2253</v>
      </c>
      <c r="B2255" s="1">
        <v>29.1970486111111</v>
      </c>
      <c r="C2255" s="1">
        <v>-43.050003051757798</v>
      </c>
      <c r="D2255" s="1">
        <v>385.375</v>
      </c>
      <c r="E2255" s="1">
        <v>89.411796569824205</v>
      </c>
      <c r="F2255" s="1">
        <v>85.8</v>
      </c>
      <c r="G2255" s="1">
        <v>85.358321445177694</v>
      </c>
      <c r="H2255" s="4">
        <f t="shared" si="214"/>
        <v>29.1970486111111</v>
      </c>
      <c r="I2255" s="4">
        <f t="shared" si="215"/>
        <v>39670.809241119983</v>
      </c>
      <c r="J2255" s="5">
        <f t="shared" si="216"/>
        <v>3.4615249386375497E-4</v>
      </c>
      <c r="K2255" s="4">
        <f t="shared" si="217"/>
        <v>3.4615249386375497E-4</v>
      </c>
      <c r="L2255" s="4">
        <f t="shared" si="218"/>
        <v>3.4615249386375497E-4</v>
      </c>
      <c r="M2255" s="4">
        <f t="shared" si="219"/>
        <v>3.4615250077651001E-4</v>
      </c>
    </row>
    <row r="2256" spans="1:13" x14ac:dyDescent="0.35">
      <c r="A2256" s="1">
        <v>2254</v>
      </c>
      <c r="B2256" s="1">
        <v>29.210069775576098</v>
      </c>
      <c r="C2256" s="1">
        <v>-41.399962616595303</v>
      </c>
      <c r="D2256" s="1">
        <v>385.25000095365903</v>
      </c>
      <c r="E2256" s="1">
        <v>89.411796569824205</v>
      </c>
      <c r="F2256" s="1">
        <v>85.8</v>
      </c>
      <c r="G2256" s="1">
        <v>85.361407179846196</v>
      </c>
      <c r="H2256" s="4">
        <f t="shared" si="214"/>
        <v>29.210069775576098</v>
      </c>
      <c r="I2256" s="4">
        <f t="shared" si="215"/>
        <v>39700.019310895557</v>
      </c>
      <c r="J2256" s="5">
        <f t="shared" si="216"/>
        <v>1.0563941449679825E-4</v>
      </c>
      <c r="K2256" s="4">
        <f t="shared" si="217"/>
        <v>1.0563941449679825E-4</v>
      </c>
      <c r="L2256" s="4">
        <f t="shared" si="218"/>
        <v>1.0563941449679825E-4</v>
      </c>
      <c r="M2256" s="4">
        <f t="shared" si="219"/>
        <v>1.0563941469328203E-4</v>
      </c>
    </row>
    <row r="2257" spans="1:13" x14ac:dyDescent="0.35">
      <c r="A2257" s="1">
        <v>2255</v>
      </c>
      <c r="B2257" s="1">
        <v>29.253471891090499</v>
      </c>
      <c r="C2257" s="1">
        <v>-36.300041961041401</v>
      </c>
      <c r="D2257" s="1">
        <v>385.37499904634097</v>
      </c>
      <c r="E2257" s="1">
        <v>89.411796569824205</v>
      </c>
      <c r="F2257" s="1">
        <v>85.8</v>
      </c>
      <c r="G2257" s="1">
        <v>85.357521068651295</v>
      </c>
      <c r="H2257" s="4">
        <f t="shared" si="214"/>
        <v>29.253471891090499</v>
      </c>
      <c r="I2257" s="4">
        <f t="shared" si="215"/>
        <v>39729.272782786647</v>
      </c>
      <c r="J2257" s="5">
        <f t="shared" si="216"/>
        <v>-1.3284273433832478E-4</v>
      </c>
      <c r="K2257" s="4">
        <f t="shared" si="217"/>
        <v>-1.3284273433832478E-4</v>
      </c>
      <c r="L2257" s="4">
        <f t="shared" si="218"/>
        <v>-1.3284273433832478E-4</v>
      </c>
      <c r="M2257" s="4">
        <f t="shared" si="219"/>
        <v>-1.3284273472904167E-4</v>
      </c>
    </row>
    <row r="2258" spans="1:13" x14ac:dyDescent="0.35">
      <c r="A2258" s="1">
        <v>2256</v>
      </c>
      <c r="B2258" s="1">
        <v>29.2838541666667</v>
      </c>
      <c r="C2258" s="1">
        <v>-35.550003051757798</v>
      </c>
      <c r="D2258" s="1">
        <v>385.5</v>
      </c>
      <c r="E2258" s="1">
        <v>89.411796569824205</v>
      </c>
      <c r="F2258" s="1">
        <v>85.8</v>
      </c>
      <c r="G2258" s="1">
        <v>85.346601338196194</v>
      </c>
      <c r="H2258" s="4">
        <f t="shared" si="214"/>
        <v>29.2838541666667</v>
      </c>
      <c r="I2258" s="4">
        <f t="shared" si="215"/>
        <v>39758.556636953312</v>
      </c>
      <c r="J2258" s="5">
        <f t="shared" si="216"/>
        <v>-3.7289252954722215E-4</v>
      </c>
      <c r="K2258" s="4">
        <f t="shared" si="217"/>
        <v>-3.7289252954722215E-4</v>
      </c>
      <c r="L2258" s="4">
        <f t="shared" si="218"/>
        <v>-3.7289252954722215E-4</v>
      </c>
      <c r="M2258" s="4">
        <f t="shared" si="219"/>
        <v>-3.7289253818893487E-4</v>
      </c>
    </row>
    <row r="2259" spans="1:13" x14ac:dyDescent="0.35">
      <c r="A2259" s="1">
        <v>2257</v>
      </c>
      <c r="B2259" s="1">
        <v>29.218750496701301</v>
      </c>
      <c r="C2259" s="1">
        <v>-31.2000339505502</v>
      </c>
      <c r="D2259" s="1">
        <v>385.62499904633398</v>
      </c>
      <c r="E2259" s="1">
        <v>89.411796569824205</v>
      </c>
      <c r="F2259" s="1">
        <v>85.8</v>
      </c>
      <c r="G2259" s="1">
        <v>85.328474409083</v>
      </c>
      <c r="H2259" s="4">
        <f t="shared" si="214"/>
        <v>29.218750496701301</v>
      </c>
      <c r="I2259" s="4">
        <f t="shared" si="215"/>
        <v>39787.775387450012</v>
      </c>
      <c r="J2259" s="5">
        <f t="shared" si="216"/>
        <v>-6.2038686819412391E-4</v>
      </c>
      <c r="K2259" s="4">
        <f t="shared" si="217"/>
        <v>-6.2038686819412391E-4</v>
      </c>
      <c r="L2259" s="4">
        <f t="shared" si="218"/>
        <v>-6.2038686819412391E-4</v>
      </c>
      <c r="M2259" s="4">
        <f t="shared" si="219"/>
        <v>-6.2038690798986657E-4</v>
      </c>
    </row>
    <row r="2260" spans="1:13" x14ac:dyDescent="0.35">
      <c r="A2260" s="1">
        <v>2258</v>
      </c>
      <c r="B2260" s="1">
        <v>29.2317708333333</v>
      </c>
      <c r="C2260" s="1">
        <v>-32.700000762939503</v>
      </c>
      <c r="D2260" s="1">
        <v>385.75</v>
      </c>
      <c r="E2260" s="1">
        <v>89.411796569824205</v>
      </c>
      <c r="F2260" s="1">
        <v>85.8</v>
      </c>
      <c r="G2260" s="1">
        <v>85.302852136704999</v>
      </c>
      <c r="H2260" s="4">
        <f t="shared" si="214"/>
        <v>29.2317708333333</v>
      </c>
      <c r="I2260" s="4">
        <f t="shared" si="215"/>
        <v>39817.007158283348</v>
      </c>
      <c r="J2260" s="5">
        <f t="shared" si="216"/>
        <v>-8.7652138914498978E-4</v>
      </c>
      <c r="K2260" s="4">
        <f t="shared" si="217"/>
        <v>-8.7652138914498978E-4</v>
      </c>
      <c r="L2260" s="4">
        <f t="shared" si="218"/>
        <v>-8.7652138914498978E-4</v>
      </c>
      <c r="M2260" s="4">
        <f t="shared" si="219"/>
        <v>-8.7652150138209449E-4</v>
      </c>
    </row>
    <row r="2261" spans="1:13" x14ac:dyDescent="0.35">
      <c r="A2261" s="1">
        <v>2259</v>
      </c>
      <c r="B2261" s="1">
        <v>29.2404513226621</v>
      </c>
      <c r="C2261" s="1">
        <v>-32.699998474145801</v>
      </c>
      <c r="D2261" s="1">
        <v>385.625</v>
      </c>
      <c r="E2261" s="1">
        <v>89.411796569824205</v>
      </c>
      <c r="F2261" s="1">
        <v>85.8</v>
      </c>
      <c r="G2261" s="1">
        <v>85.269327230916304</v>
      </c>
      <c r="H2261" s="4">
        <f t="shared" si="214"/>
        <v>29.2404513226621</v>
      </c>
      <c r="I2261" s="4">
        <f t="shared" si="215"/>
        <v>39846.247609606013</v>
      </c>
      <c r="J2261" s="5">
        <f t="shared" si="216"/>
        <v>-1.1465249088926624E-3</v>
      </c>
      <c r="K2261" s="4">
        <f t="shared" si="217"/>
        <v>-1.1465249088926624E-3</v>
      </c>
      <c r="L2261" s="4">
        <f t="shared" si="218"/>
        <v>-1.1465249088926624E-3</v>
      </c>
      <c r="M2261" s="4">
        <f t="shared" si="219"/>
        <v>-1.1465251600810107E-3</v>
      </c>
    </row>
    <row r="2262" spans="1:13" x14ac:dyDescent="0.35">
      <c r="A2262" s="1">
        <v>2260</v>
      </c>
      <c r="B2262" s="1">
        <v>29.2317708333333</v>
      </c>
      <c r="C2262" s="1">
        <v>-32.400001525878899</v>
      </c>
      <c r="D2262" s="1">
        <v>385.625</v>
      </c>
      <c r="E2262" s="1">
        <v>89.411796569824205</v>
      </c>
      <c r="F2262" s="1">
        <v>85.8</v>
      </c>
      <c r="G2262" s="1">
        <v>85.227366781771593</v>
      </c>
      <c r="H2262" s="4">
        <f t="shared" si="214"/>
        <v>29.2317708333333</v>
      </c>
      <c r="I2262" s="4">
        <f t="shared" si="215"/>
        <v>39875.479380439348</v>
      </c>
      <c r="J2262" s="5">
        <f t="shared" si="216"/>
        <v>-1.4354398638368622E-3</v>
      </c>
      <c r="K2262" s="4">
        <f t="shared" si="217"/>
        <v>-1.4354398638368622E-3</v>
      </c>
      <c r="L2262" s="4">
        <f t="shared" si="218"/>
        <v>-1.4354398638368622E-3</v>
      </c>
      <c r="M2262" s="4">
        <f t="shared" si="219"/>
        <v>-1.4354403567883266E-3</v>
      </c>
    </row>
    <row r="2263" spans="1:13" x14ac:dyDescent="0.35">
      <c r="A2263" s="1">
        <v>2261</v>
      </c>
      <c r="B2263" s="1">
        <v>29.2317708333333</v>
      </c>
      <c r="C2263" s="1">
        <v>-32.400001525878899</v>
      </c>
      <c r="D2263" s="1">
        <v>385.625</v>
      </c>
      <c r="E2263" s="1">
        <v>89.411796569824205</v>
      </c>
      <c r="F2263" s="1">
        <v>84.8</v>
      </c>
      <c r="G2263" s="1">
        <v>85.180277773825793</v>
      </c>
      <c r="H2263" s="4">
        <f t="shared" si="214"/>
        <v>29.2317708333333</v>
      </c>
      <c r="I2263" s="4">
        <f t="shared" si="215"/>
        <v>39904.711151272684</v>
      </c>
      <c r="J2263" s="5">
        <f t="shared" si="216"/>
        <v>-1.6108845479899589E-3</v>
      </c>
      <c r="K2263" s="4">
        <f t="shared" si="217"/>
        <v>-1.6108845479899589E-3</v>
      </c>
      <c r="L2263" s="4">
        <f t="shared" si="218"/>
        <v>-1.6108845479899589E-3</v>
      </c>
      <c r="M2263" s="4">
        <f t="shared" si="219"/>
        <v>-1.6108852446846543E-3</v>
      </c>
    </row>
    <row r="2264" spans="1:13" x14ac:dyDescent="0.35">
      <c r="A2264" s="1">
        <v>2262</v>
      </c>
      <c r="B2264" s="1">
        <v>29.2187498675463</v>
      </c>
      <c r="C2264" s="1">
        <v>-31.6500026702758</v>
      </c>
      <c r="D2264" s="1">
        <v>385.625</v>
      </c>
      <c r="E2264" s="1">
        <v>89.411796569824205</v>
      </c>
      <c r="F2264" s="1">
        <v>84.8</v>
      </c>
      <c r="G2264" s="1">
        <v>85.135259653766894</v>
      </c>
      <c r="H2264" s="4">
        <f t="shared" si="214"/>
        <v>29.2187498675463</v>
      </c>
      <c r="I2264" s="4">
        <f t="shared" si="215"/>
        <v>39933.929901140233</v>
      </c>
      <c r="J2264" s="5">
        <f t="shared" si="216"/>
        <v>-1.5407271106044444E-3</v>
      </c>
      <c r="K2264" s="4">
        <f t="shared" si="217"/>
        <v>-1.5407271106044444E-3</v>
      </c>
      <c r="L2264" s="4">
        <f t="shared" si="218"/>
        <v>-1.5407271106044444E-3</v>
      </c>
      <c r="M2264" s="4">
        <f t="shared" si="219"/>
        <v>-1.540727720178377E-3</v>
      </c>
    </row>
    <row r="2265" spans="1:13" x14ac:dyDescent="0.35">
      <c r="A2265" s="1">
        <v>2263</v>
      </c>
      <c r="B2265" s="1">
        <v>29.2013888888889</v>
      </c>
      <c r="C2265" s="1">
        <v>-31.800001144409201</v>
      </c>
      <c r="D2265" s="1">
        <v>385.625</v>
      </c>
      <c r="E2265" s="1">
        <v>89.411796569824205</v>
      </c>
      <c r="F2265" s="1">
        <v>84.8</v>
      </c>
      <c r="G2265" s="1">
        <v>85.095570801591293</v>
      </c>
      <c r="H2265" s="4">
        <f t="shared" si="214"/>
        <v>29.2013888888889</v>
      </c>
      <c r="I2265" s="4">
        <f t="shared" si="215"/>
        <v>39963.131290029123</v>
      </c>
      <c r="J2265" s="5">
        <f t="shared" si="216"/>
        <v>-1.3591426190931182E-3</v>
      </c>
      <c r="K2265" s="4">
        <f t="shared" si="217"/>
        <v>-1.3591426190931182E-3</v>
      </c>
      <c r="L2265" s="4">
        <f t="shared" si="218"/>
        <v>-1.3591426190931182E-3</v>
      </c>
      <c r="M2265" s="4">
        <f t="shared" si="219"/>
        <v>-1.3591430375437265E-3</v>
      </c>
    </row>
    <row r="2266" spans="1:13" x14ac:dyDescent="0.35">
      <c r="A2266" s="1">
        <v>2264</v>
      </c>
      <c r="B2266" s="1">
        <v>29.1840277777778</v>
      </c>
      <c r="C2266" s="1">
        <v>-38.25</v>
      </c>
      <c r="D2266" s="1">
        <v>385.375</v>
      </c>
      <c r="E2266" s="1">
        <v>89.411796569824205</v>
      </c>
      <c r="F2266" s="1">
        <v>84.8</v>
      </c>
      <c r="G2266" s="1">
        <v>85.060580325621999</v>
      </c>
      <c r="H2266" s="4">
        <f t="shared" si="214"/>
        <v>29.1840277777778</v>
      </c>
      <c r="I2266" s="4">
        <f t="shared" si="215"/>
        <v>39992.315317806904</v>
      </c>
      <c r="J2266" s="5">
        <f t="shared" si="216"/>
        <v>-1.1989597952595922E-3</v>
      </c>
      <c r="K2266" s="4">
        <f t="shared" si="217"/>
        <v>-1.1989597952595922E-3</v>
      </c>
      <c r="L2266" s="4">
        <f t="shared" si="218"/>
        <v>-1.1989597952595922E-3</v>
      </c>
      <c r="M2266" s="4">
        <f t="shared" si="219"/>
        <v>-1.1989600825114796E-3</v>
      </c>
    </row>
    <row r="2267" spans="1:13" x14ac:dyDescent="0.35">
      <c r="A2267" s="1">
        <v>2265</v>
      </c>
      <c r="B2267" s="1">
        <v>29.1710069444444</v>
      </c>
      <c r="C2267" s="1">
        <v>-41.100002288818402</v>
      </c>
      <c r="D2267" s="1">
        <v>385.375</v>
      </c>
      <c r="E2267" s="1">
        <v>89.411796569824205</v>
      </c>
      <c r="F2267" s="1">
        <v>84.8</v>
      </c>
      <c r="G2267" s="1">
        <v>85.029732019295693</v>
      </c>
      <c r="H2267" s="4">
        <f t="shared" si="214"/>
        <v>29.1710069444444</v>
      </c>
      <c r="I2267" s="4">
        <f t="shared" si="215"/>
        <v>40021.486324751349</v>
      </c>
      <c r="J2267" s="5">
        <f t="shared" si="216"/>
        <v>-1.0574988510014551E-3</v>
      </c>
      <c r="K2267" s="4">
        <f t="shared" si="217"/>
        <v>-1.0574988510014551E-3</v>
      </c>
      <c r="L2267" s="4">
        <f t="shared" si="218"/>
        <v>-1.0574988510014551E-3</v>
      </c>
      <c r="M2267" s="4">
        <f t="shared" si="219"/>
        <v>-1.0574990481023885E-3</v>
      </c>
    </row>
    <row r="2268" spans="1:13" x14ac:dyDescent="0.35">
      <c r="A2268" s="1">
        <v>2266</v>
      </c>
      <c r="B2268" s="1">
        <v>29.153645866446698</v>
      </c>
      <c r="C2268" s="1">
        <v>-37.1999881745595</v>
      </c>
      <c r="D2268" s="1">
        <v>385.375001907333</v>
      </c>
      <c r="E2268" s="1">
        <v>89.411796569824205</v>
      </c>
      <c r="F2268" s="1">
        <v>84.8</v>
      </c>
      <c r="G2268" s="1">
        <v>85.002535519736099</v>
      </c>
      <c r="H2268" s="4">
        <f t="shared" si="214"/>
        <v>29.153645866446698</v>
      </c>
      <c r="I2268" s="4">
        <f t="shared" si="215"/>
        <v>40050.639970617798</v>
      </c>
      <c r="J2268" s="5">
        <f t="shared" si="216"/>
        <v>-9.3286787128379325E-4</v>
      </c>
      <c r="K2268" s="4">
        <f t="shared" si="217"/>
        <v>-9.3286787128379325E-4</v>
      </c>
      <c r="L2268" s="4">
        <f t="shared" si="218"/>
        <v>-9.3286787128379325E-4</v>
      </c>
      <c r="M2268" s="4">
        <f t="shared" si="219"/>
        <v>-9.3286800658738559E-4</v>
      </c>
    </row>
    <row r="2269" spans="1:13" x14ac:dyDescent="0.35">
      <c r="A2269" s="1">
        <v>2267</v>
      </c>
      <c r="B2269" s="1">
        <v>29.1579861111111</v>
      </c>
      <c r="C2269" s="1">
        <v>-35.550003051757798</v>
      </c>
      <c r="D2269" s="1">
        <v>385.625</v>
      </c>
      <c r="E2269" s="1">
        <v>89.411796569824205</v>
      </c>
      <c r="F2269" s="1">
        <v>84.8</v>
      </c>
      <c r="G2269" s="1">
        <v>84.978558512973805</v>
      </c>
      <c r="H2269" s="4">
        <f t="shared" si="214"/>
        <v>29.1579861111111</v>
      </c>
      <c r="I2269" s="4">
        <f t="shared" si="215"/>
        <v>40079.797956728908</v>
      </c>
      <c r="J2269" s="5">
        <f t="shared" si="216"/>
        <v>-8.2231353945111407E-4</v>
      </c>
      <c r="K2269" s="4">
        <f t="shared" si="217"/>
        <v>-8.2231353945111407E-4</v>
      </c>
      <c r="L2269" s="4">
        <f t="shared" si="218"/>
        <v>-8.2231353945111407E-4</v>
      </c>
      <c r="M2269" s="4">
        <f t="shared" si="219"/>
        <v>-8.2231363212581748E-4</v>
      </c>
    </row>
    <row r="2270" spans="1:13" x14ac:dyDescent="0.35">
      <c r="A2270" s="1">
        <v>2268</v>
      </c>
      <c r="B2270" s="1">
        <v>29.1276041666667</v>
      </c>
      <c r="C2270" s="1">
        <v>-37.5</v>
      </c>
      <c r="D2270" s="1">
        <v>385.125</v>
      </c>
      <c r="E2270" s="1">
        <v>89.411796569824205</v>
      </c>
      <c r="F2270" s="1">
        <v>84.8</v>
      </c>
      <c r="G2270" s="1">
        <v>84.957419861909401</v>
      </c>
      <c r="H2270" s="4">
        <f t="shared" si="214"/>
        <v>29.1276041666667</v>
      </c>
      <c r="I2270" s="4">
        <f t="shared" si="215"/>
        <v>40108.925560895572</v>
      </c>
      <c r="J2270" s="5">
        <f t="shared" si="216"/>
        <v>-7.2572570484858291E-4</v>
      </c>
      <c r="K2270" s="4">
        <f t="shared" si="217"/>
        <v>-7.2572570484858291E-4</v>
      </c>
      <c r="L2270" s="4">
        <f t="shared" si="218"/>
        <v>-7.2572570484858291E-4</v>
      </c>
      <c r="M2270" s="4">
        <f t="shared" si="219"/>
        <v>-7.257257685525341E-4</v>
      </c>
    </row>
    <row r="2271" spans="1:13" x14ac:dyDescent="0.35">
      <c r="A2271" s="1">
        <v>2269</v>
      </c>
      <c r="B2271" s="1">
        <v>29.114583233992999</v>
      </c>
      <c r="C2271" s="1">
        <v>-45.299996185347602</v>
      </c>
      <c r="D2271" s="1">
        <v>385.12499904633302</v>
      </c>
      <c r="E2271" s="1">
        <v>89.411796569824205</v>
      </c>
      <c r="F2271" s="1">
        <v>84.8</v>
      </c>
      <c r="G2271" s="1">
        <v>84.938783547779394</v>
      </c>
      <c r="H2271" s="4">
        <f t="shared" si="214"/>
        <v>29.114583233992999</v>
      </c>
      <c r="I2271" s="4">
        <f t="shared" si="215"/>
        <v>40138.040144129562</v>
      </c>
      <c r="J2271" s="5">
        <f t="shared" si="216"/>
        <v>-6.4010238375136091E-4</v>
      </c>
      <c r="K2271" s="4">
        <f t="shared" si="217"/>
        <v>-6.4010238375136091E-4</v>
      </c>
      <c r="L2271" s="4">
        <f t="shared" si="218"/>
        <v>-6.4010238375136091E-4</v>
      </c>
      <c r="M2271" s="4">
        <f t="shared" si="219"/>
        <v>-6.4010242746300719E-4</v>
      </c>
    </row>
    <row r="2272" spans="1:13" x14ac:dyDescent="0.35">
      <c r="A2272" s="1">
        <v>2270</v>
      </c>
      <c r="B2272" s="1">
        <v>29.1015625</v>
      </c>
      <c r="C2272" s="1">
        <v>-44.400001525878899</v>
      </c>
      <c r="D2272" s="1">
        <v>385</v>
      </c>
      <c r="E2272" s="1">
        <v>89.411796569824205</v>
      </c>
      <c r="F2272" s="1">
        <v>84.8</v>
      </c>
      <c r="G2272" s="1">
        <v>84.922353328822595</v>
      </c>
      <c r="H2272" s="4">
        <f t="shared" si="214"/>
        <v>29.1015625</v>
      </c>
      <c r="I2272" s="4">
        <f t="shared" si="215"/>
        <v>40167.141706629562</v>
      </c>
      <c r="J2272" s="5">
        <f t="shared" si="216"/>
        <v>-5.6458202052893489E-4</v>
      </c>
      <c r="K2272" s="4">
        <f t="shared" si="217"/>
        <v>-5.6458202052893489E-4</v>
      </c>
      <c r="L2272" s="4">
        <f t="shared" si="218"/>
        <v>-5.6458202052893489E-4</v>
      </c>
      <c r="M2272" s="4">
        <f t="shared" si="219"/>
        <v>-5.6458205052262796E-4</v>
      </c>
    </row>
    <row r="2273" spans="1:13" x14ac:dyDescent="0.35">
      <c r="A2273" s="1">
        <v>2271</v>
      </c>
      <c r="B2273" s="1">
        <v>29.1015625</v>
      </c>
      <c r="C2273" s="1">
        <v>-44.400001525878899</v>
      </c>
      <c r="D2273" s="1">
        <v>385</v>
      </c>
      <c r="E2273" s="1">
        <v>89.411796569824205</v>
      </c>
      <c r="F2273" s="1">
        <v>84.8</v>
      </c>
      <c r="G2273" s="1">
        <v>84.907868031237598</v>
      </c>
      <c r="H2273" s="4">
        <f t="shared" si="214"/>
        <v>29.1015625</v>
      </c>
      <c r="I2273" s="4">
        <f t="shared" si="215"/>
        <v>40196.243269129562</v>
      </c>
      <c r="J2273" s="5">
        <f t="shared" si="216"/>
        <v>-4.9774982305493629E-4</v>
      </c>
      <c r="K2273" s="4">
        <f t="shared" si="217"/>
        <v>-4.9774982305493629E-4</v>
      </c>
      <c r="L2273" s="4">
        <f t="shared" si="218"/>
        <v>-4.9774982305493629E-4</v>
      </c>
      <c r="M2273" s="4">
        <f t="shared" si="219"/>
        <v>-4.9774984360826378E-4</v>
      </c>
    </row>
    <row r="2274" spans="1:13" x14ac:dyDescent="0.35">
      <c r="A2274" s="1">
        <v>2272</v>
      </c>
      <c r="B2274" s="1">
        <v>29.166666169965399</v>
      </c>
      <c r="C2274" s="1">
        <v>-42.600016021609797</v>
      </c>
      <c r="D2274" s="1">
        <v>385</v>
      </c>
      <c r="E2274" s="1">
        <v>89.411796569824205</v>
      </c>
      <c r="F2274" s="1">
        <v>84.8</v>
      </c>
      <c r="G2274" s="1">
        <v>84.895097397579605</v>
      </c>
      <c r="H2274" s="4">
        <f t="shared" si="214"/>
        <v>29.166666169965399</v>
      </c>
      <c r="I2274" s="4">
        <f t="shared" si="215"/>
        <v>40225.409935299525</v>
      </c>
      <c r="J2274" s="5">
        <f t="shared" si="216"/>
        <v>-4.3785030430197114E-4</v>
      </c>
      <c r="K2274" s="4">
        <f t="shared" si="217"/>
        <v>-4.3785030430197114E-4</v>
      </c>
      <c r="L2274" s="4">
        <f t="shared" si="218"/>
        <v>-4.3785030430197114E-4</v>
      </c>
      <c r="M2274" s="4">
        <f t="shared" si="219"/>
        <v>-4.3785031829223018E-4</v>
      </c>
    </row>
    <row r="2275" spans="1:13" x14ac:dyDescent="0.35">
      <c r="A2275" s="1">
        <v>2273</v>
      </c>
      <c r="B2275" s="1">
        <v>29.1362847222222</v>
      </c>
      <c r="C2275" s="1">
        <v>-42.450000762939503</v>
      </c>
      <c r="D2275" s="1">
        <v>385.125</v>
      </c>
      <c r="E2275" s="1">
        <v>89.411796569824205</v>
      </c>
      <c r="F2275" s="1">
        <v>84.8</v>
      </c>
      <c r="G2275" s="1">
        <v>84.883838426601599</v>
      </c>
      <c r="H2275" s="4">
        <f t="shared" si="214"/>
        <v>29.1362847222222</v>
      </c>
      <c r="I2275" s="4">
        <f t="shared" si="215"/>
        <v>40254.546220021744</v>
      </c>
      <c r="J2275" s="5">
        <f t="shared" si="216"/>
        <v>-3.8642438750669271E-4</v>
      </c>
      <c r="K2275" s="4">
        <f t="shared" si="217"/>
        <v>-3.8642438750669271E-4</v>
      </c>
      <c r="L2275" s="4">
        <f t="shared" si="218"/>
        <v>-3.8642438750669271E-4</v>
      </c>
      <c r="M2275" s="4">
        <f t="shared" si="219"/>
        <v>-3.8642439712375349E-4</v>
      </c>
    </row>
    <row r="2276" spans="1:13" x14ac:dyDescent="0.35">
      <c r="A2276" s="1">
        <v>2274</v>
      </c>
      <c r="B2276" s="1">
        <v>29.149305456215298</v>
      </c>
      <c r="C2276" s="1">
        <v>-43.199995040940699</v>
      </c>
      <c r="D2276" s="1">
        <v>385.00000095366698</v>
      </c>
      <c r="E2276" s="1">
        <v>89.411796569824205</v>
      </c>
      <c r="F2276" s="1">
        <v>84.8</v>
      </c>
      <c r="G2276" s="1">
        <v>84.873912146358293</v>
      </c>
      <c r="H2276" s="4">
        <f t="shared" si="214"/>
        <v>29.149305456215298</v>
      </c>
      <c r="I2276" s="4">
        <f t="shared" si="215"/>
        <v>40283.69552547796</v>
      </c>
      <c r="J2276" s="5">
        <f t="shared" si="216"/>
        <v>-3.4053230730372294E-4</v>
      </c>
      <c r="K2276" s="4">
        <f t="shared" si="217"/>
        <v>-3.4053230730372294E-4</v>
      </c>
      <c r="L2276" s="4">
        <f t="shared" si="218"/>
        <v>-3.4053230730372294E-4</v>
      </c>
      <c r="M2276" s="4">
        <f t="shared" si="219"/>
        <v>-3.4053231388520553E-4</v>
      </c>
    </row>
    <row r="2277" spans="1:13" x14ac:dyDescent="0.35">
      <c r="A2277" s="1">
        <v>2275</v>
      </c>
      <c r="B2277" s="1">
        <v>29.171007076898199</v>
      </c>
      <c r="C2277" s="1">
        <v>-47.399946594677402</v>
      </c>
      <c r="D2277" s="1">
        <v>384.875</v>
      </c>
      <c r="E2277" s="1">
        <v>89.411796569824205</v>
      </c>
      <c r="F2277" s="1">
        <v>84.8</v>
      </c>
      <c r="G2277" s="1">
        <v>84.865160769278404</v>
      </c>
      <c r="H2277" s="4">
        <f t="shared" si="214"/>
        <v>29.171007076898199</v>
      </c>
      <c r="I2277" s="4">
        <f t="shared" si="215"/>
        <v>40312.866532554857</v>
      </c>
      <c r="J2277" s="5">
        <f t="shared" si="216"/>
        <v>-3.0000256956572011E-4</v>
      </c>
      <c r="K2277" s="4">
        <f t="shared" si="217"/>
        <v>-3.0000256956572011E-4</v>
      </c>
      <c r="L2277" s="4">
        <f t="shared" si="218"/>
        <v>-3.0000256956572011E-4</v>
      </c>
      <c r="M2277" s="4">
        <f t="shared" si="219"/>
        <v>-3.0000257406583594E-4</v>
      </c>
    </row>
    <row r="2278" spans="1:13" x14ac:dyDescent="0.35">
      <c r="A2278" s="1">
        <v>2276</v>
      </c>
      <c r="B2278" s="1">
        <v>29.179686970189302</v>
      </c>
      <c r="C2278" s="1">
        <v>-43.800003051757798</v>
      </c>
      <c r="D2278" s="1">
        <v>384.87500095365903</v>
      </c>
      <c r="E2278" s="1">
        <v>89.411796569824205</v>
      </c>
      <c r="F2278" s="1">
        <v>84.8</v>
      </c>
      <c r="G2278" s="1">
        <v>84.857445183982804</v>
      </c>
      <c r="H2278" s="4">
        <f t="shared" si="214"/>
        <v>29.179686970189302</v>
      </c>
      <c r="I2278" s="4">
        <f t="shared" si="215"/>
        <v>40342.046219525044</v>
      </c>
      <c r="J2278" s="5">
        <f t="shared" si="216"/>
        <v>-2.6441631479741764E-4</v>
      </c>
      <c r="K2278" s="4">
        <f t="shared" si="217"/>
        <v>-2.6441631479741764E-4</v>
      </c>
      <c r="L2278" s="4">
        <f t="shared" si="218"/>
        <v>-2.6441631479741764E-4</v>
      </c>
      <c r="M2278" s="4">
        <f t="shared" si="219"/>
        <v>-2.6441631787857238E-4</v>
      </c>
    </row>
    <row r="2279" spans="1:13" x14ac:dyDescent="0.35">
      <c r="A2279" s="1">
        <v>2277</v>
      </c>
      <c r="B2279" s="1">
        <v>29.110243585366302</v>
      </c>
      <c r="C2279" s="1">
        <v>-43.800003051757798</v>
      </c>
      <c r="D2279" s="1">
        <v>384.99999904634097</v>
      </c>
      <c r="E2279" s="1">
        <v>89.411796569824205</v>
      </c>
      <c r="F2279" s="1">
        <v>84.8</v>
      </c>
      <c r="G2279" s="1">
        <v>84.850642743978</v>
      </c>
      <c r="H2279" s="4">
        <f t="shared" si="214"/>
        <v>29.110243585366302</v>
      </c>
      <c r="I2279" s="4">
        <f t="shared" si="215"/>
        <v>40371.156463110412</v>
      </c>
      <c r="J2279" s="5">
        <f t="shared" si="216"/>
        <v>-2.3367856695723934E-4</v>
      </c>
      <c r="K2279" s="4">
        <f t="shared" si="217"/>
        <v>-2.3367856695723934E-4</v>
      </c>
      <c r="L2279" s="4">
        <f t="shared" si="218"/>
        <v>-2.3367856695723934E-4</v>
      </c>
      <c r="M2279" s="4">
        <f t="shared" si="219"/>
        <v>-2.3367856908393527E-4</v>
      </c>
    </row>
    <row r="2280" spans="1:13" x14ac:dyDescent="0.35">
      <c r="A2280" s="1">
        <v>2278</v>
      </c>
      <c r="B2280" s="1">
        <v>29.1449652777778</v>
      </c>
      <c r="C2280" s="1">
        <v>-43.5</v>
      </c>
      <c r="D2280" s="1">
        <v>385</v>
      </c>
      <c r="E2280" s="1">
        <v>89.411796569824205</v>
      </c>
      <c r="F2280" s="1">
        <v>84.8</v>
      </c>
      <c r="G2280" s="1">
        <v>84.844645318074896</v>
      </c>
      <c r="H2280" s="4">
        <f t="shared" si="214"/>
        <v>29.1449652777778</v>
      </c>
      <c r="I2280" s="4">
        <f t="shared" si="215"/>
        <v>40400.301428388193</v>
      </c>
      <c r="J2280" s="5">
        <f t="shared" si="216"/>
        <v>-2.057791404430517E-4</v>
      </c>
      <c r="K2280" s="4">
        <f t="shared" si="217"/>
        <v>-2.057791404430517E-4</v>
      </c>
      <c r="L2280" s="4">
        <f t="shared" si="218"/>
        <v>-2.057791404430517E-4</v>
      </c>
      <c r="M2280" s="4">
        <f t="shared" si="219"/>
        <v>-2.0577914189533989E-4</v>
      </c>
    </row>
    <row r="2281" spans="1:13" x14ac:dyDescent="0.35">
      <c r="A2281" s="1">
        <v>2279</v>
      </c>
      <c r="B2281" s="1">
        <v>29.149305522442202</v>
      </c>
      <c r="C2281" s="1">
        <v>-42.600009155199501</v>
      </c>
      <c r="D2281" s="1">
        <v>385</v>
      </c>
      <c r="E2281" s="1">
        <v>89.411796569824205</v>
      </c>
      <c r="F2281" s="1">
        <v>84.8</v>
      </c>
      <c r="G2281" s="1">
        <v>84.839357571541498</v>
      </c>
      <c r="H2281" s="4">
        <f t="shared" si="214"/>
        <v>29.149305522442202</v>
      </c>
      <c r="I2281" s="4">
        <f t="shared" si="215"/>
        <v>40429.450733910635</v>
      </c>
      <c r="J2281" s="5">
        <f t="shared" si="216"/>
        <v>-1.814021445322855E-4</v>
      </c>
      <c r="K2281" s="4">
        <f t="shared" si="217"/>
        <v>-1.814021445322855E-4</v>
      </c>
      <c r="L2281" s="4">
        <f t="shared" si="218"/>
        <v>-1.814021445322855E-4</v>
      </c>
      <c r="M2281" s="4">
        <f t="shared" si="219"/>
        <v>-1.8140214552717765E-4</v>
      </c>
    </row>
    <row r="2282" spans="1:13" x14ac:dyDescent="0.35">
      <c r="A2282" s="1">
        <v>2280</v>
      </c>
      <c r="B2282" s="1">
        <v>29.2100694444444</v>
      </c>
      <c r="C2282" s="1">
        <v>-41.850002288818402</v>
      </c>
      <c r="D2282" s="1">
        <v>385</v>
      </c>
      <c r="E2282" s="1">
        <v>89.411796569824205</v>
      </c>
      <c r="F2282" s="1">
        <v>84.8</v>
      </c>
      <c r="G2282" s="1">
        <v>84.834695450667596</v>
      </c>
      <c r="H2282" s="4">
        <f t="shared" si="214"/>
        <v>29.2100694444444</v>
      </c>
      <c r="I2282" s="4">
        <f t="shared" si="215"/>
        <v>40458.66080335508</v>
      </c>
      <c r="J2282" s="5">
        <f t="shared" si="216"/>
        <v>-1.5960663437550708E-4</v>
      </c>
      <c r="K2282" s="4">
        <f t="shared" si="217"/>
        <v>-1.5960663437550708E-4</v>
      </c>
      <c r="L2282" s="4">
        <f t="shared" si="218"/>
        <v>-1.5960663437550708E-4</v>
      </c>
      <c r="M2282" s="4">
        <f t="shared" si="219"/>
        <v>-1.5960663505315103E-4</v>
      </c>
    </row>
    <row r="2283" spans="1:13" x14ac:dyDescent="0.35">
      <c r="A2283" s="1">
        <v>2281</v>
      </c>
      <c r="B2283" s="1">
        <v>29.2100694444444</v>
      </c>
      <c r="C2283" s="1">
        <v>-41.850002288818402</v>
      </c>
      <c r="D2283" s="1">
        <v>385</v>
      </c>
      <c r="E2283" s="1">
        <v>89.411796569824205</v>
      </c>
      <c r="F2283" s="1">
        <v>84.8</v>
      </c>
      <c r="G2283" s="1">
        <v>84.830584846651902</v>
      </c>
      <c r="H2283" s="4">
        <f t="shared" si="214"/>
        <v>29.2100694444444</v>
      </c>
      <c r="I2283" s="4">
        <f t="shared" si="215"/>
        <v>40487.870872799525</v>
      </c>
      <c r="J2283" s="5">
        <f t="shared" si="216"/>
        <v>-1.407255817556816E-4</v>
      </c>
      <c r="K2283" s="4">
        <f t="shared" si="217"/>
        <v>-1.407255817556816E-4</v>
      </c>
      <c r="L2283" s="4">
        <f t="shared" si="218"/>
        <v>-1.407255817556816E-4</v>
      </c>
      <c r="M2283" s="4">
        <f t="shared" si="219"/>
        <v>-1.4072558222016254E-4</v>
      </c>
    </row>
    <row r="2284" spans="1:13" x14ac:dyDescent="0.35">
      <c r="A2284" s="1">
        <v>2282</v>
      </c>
      <c r="B2284" s="1">
        <v>29.192708664465201</v>
      </c>
      <c r="C2284" s="1">
        <v>-40.6499694829322</v>
      </c>
      <c r="D2284" s="1">
        <v>385.00000190731998</v>
      </c>
      <c r="E2284" s="1">
        <v>89.411796569824205</v>
      </c>
      <c r="F2284" s="1">
        <v>84.8</v>
      </c>
      <c r="G2284" s="1">
        <v>84.826960417573005</v>
      </c>
      <c r="H2284" s="4">
        <f t="shared" si="214"/>
        <v>29.192708664465201</v>
      </c>
      <c r="I2284" s="4">
        <f t="shared" si="215"/>
        <v>40517.06358146399</v>
      </c>
      <c r="J2284" s="5">
        <f t="shared" si="216"/>
        <v>-1.2415528550486937E-4</v>
      </c>
      <c r="K2284" s="4">
        <f t="shared" si="217"/>
        <v>-1.2415528550486937E-4</v>
      </c>
      <c r="L2284" s="4">
        <f t="shared" si="218"/>
        <v>-1.2415528550486937E-4</v>
      </c>
      <c r="M2284" s="4">
        <f t="shared" si="219"/>
        <v>-1.2415528582383536E-4</v>
      </c>
    </row>
    <row r="2285" spans="1:13" x14ac:dyDescent="0.35">
      <c r="A2285" s="1">
        <v>2283</v>
      </c>
      <c r="B2285" s="1">
        <v>29.2144097222222</v>
      </c>
      <c r="C2285" s="1">
        <v>-38.550003051757798</v>
      </c>
      <c r="D2285" s="1">
        <v>385.125</v>
      </c>
      <c r="E2285" s="1">
        <v>89.411796569824205</v>
      </c>
      <c r="F2285" s="1">
        <v>84.8</v>
      </c>
      <c r="G2285" s="1">
        <v>84.823764549717794</v>
      </c>
      <c r="H2285" s="4">
        <f t="shared" si="214"/>
        <v>29.2144097222222</v>
      </c>
      <c r="I2285" s="4">
        <f t="shared" si="215"/>
        <v>40546.277991186209</v>
      </c>
      <c r="J2285" s="5">
        <f t="shared" si="216"/>
        <v>-1.0939354536335425E-4</v>
      </c>
      <c r="K2285" s="4">
        <f t="shared" si="217"/>
        <v>-1.0939354536335425E-4</v>
      </c>
      <c r="L2285" s="4">
        <f t="shared" si="218"/>
        <v>-1.0939354536335425E-4</v>
      </c>
      <c r="M2285" s="4">
        <f t="shared" si="219"/>
        <v>-1.0939354558153873E-4</v>
      </c>
    </row>
    <row r="2286" spans="1:13" x14ac:dyDescent="0.35">
      <c r="A2286" s="1">
        <v>2284</v>
      </c>
      <c r="B2286" s="1">
        <v>29.231770932673601</v>
      </c>
      <c r="C2286" s="1">
        <v>-36.2999824525562</v>
      </c>
      <c r="D2286" s="1">
        <v>385.250001907333</v>
      </c>
      <c r="E2286" s="1">
        <v>89.411796569824205</v>
      </c>
      <c r="F2286" s="1">
        <v>84.8</v>
      </c>
      <c r="G2286" s="1">
        <v>84.820946441757499</v>
      </c>
      <c r="H2286" s="4">
        <f t="shared" si="214"/>
        <v>29.231770932673601</v>
      </c>
      <c r="I2286" s="4">
        <f t="shared" si="215"/>
        <v>40575.509762118883</v>
      </c>
      <c r="J2286" s="5">
        <f t="shared" si="216"/>
        <v>-9.6405652835235831E-5</v>
      </c>
      <c r="K2286" s="4">
        <f t="shared" si="217"/>
        <v>-9.6405652835235831E-5</v>
      </c>
      <c r="L2286" s="4">
        <f t="shared" si="218"/>
        <v>-9.6405652835235831E-5</v>
      </c>
      <c r="M2286" s="4">
        <f t="shared" si="219"/>
        <v>-9.6405652984568987E-5</v>
      </c>
    </row>
    <row r="2287" spans="1:13" x14ac:dyDescent="0.35">
      <c r="A2287" s="1">
        <v>2285</v>
      </c>
      <c r="B2287" s="1">
        <v>29.2447916666667</v>
      </c>
      <c r="C2287" s="1">
        <v>-33.600002288818402</v>
      </c>
      <c r="D2287" s="1">
        <v>385.5</v>
      </c>
      <c r="E2287" s="1">
        <v>89.411796569824205</v>
      </c>
      <c r="F2287" s="1">
        <v>84.8</v>
      </c>
      <c r="G2287" s="1">
        <v>84.818461297212593</v>
      </c>
      <c r="H2287" s="4">
        <f t="shared" si="214"/>
        <v>29.2447916666667</v>
      </c>
      <c r="I2287" s="4">
        <f t="shared" si="215"/>
        <v>40604.754553785548</v>
      </c>
      <c r="J2287" s="5">
        <f t="shared" si="216"/>
        <v>-8.497733795582028E-5</v>
      </c>
      <c r="K2287" s="4">
        <f t="shared" si="217"/>
        <v>-8.497733795582028E-5</v>
      </c>
      <c r="L2287" s="4">
        <f t="shared" si="218"/>
        <v>-8.497733795582028E-5</v>
      </c>
      <c r="M2287" s="4">
        <f t="shared" si="219"/>
        <v>-8.4977338058092611E-5</v>
      </c>
    </row>
    <row r="2288" spans="1:13" x14ac:dyDescent="0.35">
      <c r="A2288" s="1">
        <v>2286</v>
      </c>
      <c r="B2288" s="1">
        <v>29.227430621782599</v>
      </c>
      <c r="C2288" s="1">
        <v>-34.274998950972602</v>
      </c>
      <c r="D2288" s="1">
        <v>385.375000476835</v>
      </c>
      <c r="E2288" s="1">
        <v>89.411796569824205</v>
      </c>
      <c r="F2288" s="1">
        <v>84.8</v>
      </c>
      <c r="G2288" s="1">
        <v>84.816269612370306</v>
      </c>
      <c r="H2288" s="4">
        <f t="shared" si="214"/>
        <v>29.227430621782599</v>
      </c>
      <c r="I2288" s="4">
        <f t="shared" si="215"/>
        <v>40633.981984407328</v>
      </c>
      <c r="J2288" s="5">
        <f t="shared" si="216"/>
        <v>-7.4987256685306533E-5</v>
      </c>
      <c r="K2288" s="4">
        <f t="shared" si="217"/>
        <v>-7.4987256685306533E-5</v>
      </c>
      <c r="L2288" s="4">
        <f t="shared" si="218"/>
        <v>-7.4987256685306533E-5</v>
      </c>
      <c r="M2288" s="4">
        <f t="shared" si="219"/>
        <v>-7.4987256755583204E-5</v>
      </c>
    </row>
    <row r="2289" spans="1:13" x14ac:dyDescent="0.35">
      <c r="A2289" s="1">
        <v>2287</v>
      </c>
      <c r="B2289" s="1">
        <v>29.210069576898601</v>
      </c>
      <c r="C2289" s="1">
        <v>-34.949995613126703</v>
      </c>
      <c r="D2289" s="1">
        <v>385.25000095367</v>
      </c>
      <c r="E2289" s="1">
        <v>89.411796569824205</v>
      </c>
      <c r="F2289" s="1">
        <v>84.8</v>
      </c>
      <c r="G2289" s="1">
        <v>84.814336548336399</v>
      </c>
      <c r="H2289" s="4">
        <f t="shared" si="214"/>
        <v>29.210069576898601</v>
      </c>
      <c r="I2289" s="4">
        <f t="shared" si="215"/>
        <v>40663.192053984225</v>
      </c>
      <c r="J2289" s="5">
        <f t="shared" si="216"/>
        <v>-6.6178001692784966E-5</v>
      </c>
      <c r="K2289" s="4">
        <f t="shared" si="217"/>
        <v>-6.6178001692784966E-5</v>
      </c>
      <c r="L2289" s="4">
        <f t="shared" si="218"/>
        <v>-6.6178001692784966E-5</v>
      </c>
      <c r="M2289" s="4">
        <f t="shared" si="219"/>
        <v>-6.6178001741089697E-5</v>
      </c>
    </row>
    <row r="2290" spans="1:13" x14ac:dyDescent="0.35">
      <c r="A2290" s="1">
        <v>2288</v>
      </c>
      <c r="B2290" s="1">
        <v>29.1883680555556</v>
      </c>
      <c r="C2290" s="1">
        <v>-36</v>
      </c>
      <c r="D2290" s="1">
        <v>385.375</v>
      </c>
      <c r="E2290" s="1">
        <v>89.411796569824205</v>
      </c>
      <c r="F2290" s="1">
        <v>84.8</v>
      </c>
      <c r="G2290" s="1">
        <v>84.812631377237906</v>
      </c>
      <c r="H2290" s="4">
        <f t="shared" si="214"/>
        <v>29.1883680555556</v>
      </c>
      <c r="I2290" s="4">
        <f t="shared" si="215"/>
        <v>40692.38042203978</v>
      </c>
      <c r="J2290" s="5">
        <f t="shared" si="216"/>
        <v>-5.8419542169930984E-5</v>
      </c>
      <c r="K2290" s="4">
        <f t="shared" si="217"/>
        <v>-5.8419542169930984E-5</v>
      </c>
      <c r="L2290" s="4">
        <f t="shared" si="218"/>
        <v>-5.8419542169930984E-5</v>
      </c>
      <c r="M2290" s="4">
        <f t="shared" si="219"/>
        <v>-5.8419542203160432E-5</v>
      </c>
    </row>
    <row r="2291" spans="1:13" x14ac:dyDescent="0.35">
      <c r="A2291" s="1">
        <v>2289</v>
      </c>
      <c r="B2291" s="1">
        <v>29.244791931574099</v>
      </c>
      <c r="C2291" s="1">
        <v>-33.300009918138898</v>
      </c>
      <c r="D2291" s="1">
        <v>385.5</v>
      </c>
      <c r="E2291" s="1">
        <v>89.411796569824205</v>
      </c>
      <c r="F2291" s="1">
        <v>84.8</v>
      </c>
      <c r="G2291" s="1">
        <v>84.811126993774593</v>
      </c>
      <c r="H2291" s="4">
        <f t="shared" si="214"/>
        <v>29.244791931574099</v>
      </c>
      <c r="I2291" s="4">
        <f t="shared" si="215"/>
        <v>40721.625213971354</v>
      </c>
      <c r="J2291" s="5">
        <f t="shared" si="216"/>
        <v>-5.1441072544922744E-5</v>
      </c>
      <c r="K2291" s="4">
        <f t="shared" si="217"/>
        <v>-5.1441072544922744E-5</v>
      </c>
      <c r="L2291" s="4">
        <f t="shared" si="218"/>
        <v>-5.1441072544922744E-5</v>
      </c>
      <c r="M2291" s="4">
        <f t="shared" si="219"/>
        <v>-5.1441072567609837E-5</v>
      </c>
    </row>
    <row r="2292" spans="1:13" x14ac:dyDescent="0.35">
      <c r="A2292" s="1">
        <v>2290</v>
      </c>
      <c r="B2292" s="1">
        <v>29.2795138888889</v>
      </c>
      <c r="C2292" s="1">
        <v>-34.200000762939503</v>
      </c>
      <c r="D2292" s="1">
        <v>385.5</v>
      </c>
      <c r="E2292" s="1">
        <v>89.411796569824205</v>
      </c>
      <c r="F2292" s="1">
        <v>84.8</v>
      </c>
      <c r="G2292" s="1">
        <v>84.809799484354599</v>
      </c>
      <c r="H2292" s="4">
        <f t="shared" si="214"/>
        <v>29.2795138888889</v>
      </c>
      <c r="I2292" s="4">
        <f t="shared" si="215"/>
        <v>40750.904727860245</v>
      </c>
      <c r="J2292" s="5">
        <f t="shared" si="216"/>
        <v>-4.5339189203472816E-5</v>
      </c>
      <c r="K2292" s="4">
        <f t="shared" si="217"/>
        <v>-4.5339189203472816E-5</v>
      </c>
      <c r="L2292" s="4">
        <f t="shared" si="218"/>
        <v>-4.5339189203472816E-5</v>
      </c>
      <c r="M2292" s="4">
        <f t="shared" si="219"/>
        <v>-4.5339189219006343E-5</v>
      </c>
    </row>
    <row r="2293" spans="1:13" x14ac:dyDescent="0.35">
      <c r="A2293" s="1">
        <v>2291</v>
      </c>
      <c r="B2293" s="1">
        <v>29.2144097222222</v>
      </c>
      <c r="C2293" s="1">
        <v>-33.75</v>
      </c>
      <c r="D2293" s="1">
        <v>385.5</v>
      </c>
      <c r="E2293" s="1">
        <v>89.411796569824205</v>
      </c>
      <c r="F2293" s="1">
        <v>84.8</v>
      </c>
      <c r="G2293" s="1">
        <v>84.808627746965897</v>
      </c>
      <c r="H2293" s="4">
        <f t="shared" si="214"/>
        <v>29.2144097222222</v>
      </c>
      <c r="I2293" s="4">
        <f t="shared" si="215"/>
        <v>40780.119137582464</v>
      </c>
      <c r="J2293" s="5">
        <f t="shared" si="216"/>
        <v>-4.0108200023328273E-5</v>
      </c>
      <c r="K2293" s="4">
        <f t="shared" si="217"/>
        <v>-4.0108200023328273E-5</v>
      </c>
      <c r="L2293" s="4">
        <f t="shared" si="218"/>
        <v>-4.0108200023328273E-5</v>
      </c>
      <c r="M2293" s="4">
        <f t="shared" si="219"/>
        <v>-4.0108200034081736E-5</v>
      </c>
    </row>
    <row r="2294" spans="1:13" x14ac:dyDescent="0.35">
      <c r="A2294" s="1">
        <v>2292</v>
      </c>
      <c r="B2294" s="1">
        <v>29.2144097222222</v>
      </c>
      <c r="C2294" s="1">
        <v>-33.75</v>
      </c>
      <c r="D2294" s="1">
        <v>385.5</v>
      </c>
      <c r="E2294" s="1">
        <v>89.411796569824205</v>
      </c>
      <c r="F2294" s="1">
        <v>84.8</v>
      </c>
      <c r="G2294" s="1">
        <v>84.807593155739198</v>
      </c>
      <c r="H2294" s="4">
        <f t="shared" si="214"/>
        <v>29.2144097222222</v>
      </c>
      <c r="I2294" s="4">
        <f t="shared" si="215"/>
        <v>40809.333547304683</v>
      </c>
      <c r="J2294" s="5">
        <f t="shared" si="216"/>
        <v>-3.5413730297329813E-5</v>
      </c>
      <c r="K2294" s="4">
        <f t="shared" si="217"/>
        <v>-3.5413730297329813E-5</v>
      </c>
      <c r="L2294" s="4">
        <f t="shared" si="218"/>
        <v>-3.5413730297329813E-5</v>
      </c>
      <c r="M2294" s="4">
        <f t="shared" si="219"/>
        <v>-3.5413730304732061E-5</v>
      </c>
    </row>
    <row r="2295" spans="1:13" x14ac:dyDescent="0.35">
      <c r="A2295" s="1">
        <v>2293</v>
      </c>
      <c r="B2295" s="1">
        <v>29.1970486111111</v>
      </c>
      <c r="C2295" s="1">
        <v>-36.300003051757798</v>
      </c>
      <c r="D2295" s="1">
        <v>385.375</v>
      </c>
      <c r="E2295" s="1">
        <v>89.411796569824205</v>
      </c>
      <c r="F2295" s="1">
        <v>84.8</v>
      </c>
      <c r="G2295" s="1">
        <v>84.806679264872898</v>
      </c>
      <c r="H2295" s="4">
        <f t="shared" si="214"/>
        <v>29.1970486111111</v>
      </c>
      <c r="I2295" s="4">
        <f t="shared" si="215"/>
        <v>40838.530595915792</v>
      </c>
      <c r="J2295" s="5">
        <f t="shared" si="216"/>
        <v>-3.1300796134327851E-5</v>
      </c>
      <c r="K2295" s="4">
        <f t="shared" si="217"/>
        <v>-3.1300796134327851E-5</v>
      </c>
      <c r="L2295" s="4">
        <f t="shared" si="218"/>
        <v>-3.1300796134327851E-5</v>
      </c>
      <c r="M2295" s="4">
        <f t="shared" si="219"/>
        <v>-3.1300796139438956E-5</v>
      </c>
    </row>
    <row r="2296" spans="1:13" x14ac:dyDescent="0.35">
      <c r="A2296" s="1">
        <v>2294</v>
      </c>
      <c r="B2296" s="1">
        <v>29.184027877118101</v>
      </c>
      <c r="C2296" s="1">
        <v>-36.899996948291502</v>
      </c>
      <c r="D2296" s="1">
        <v>385.125001907333</v>
      </c>
      <c r="E2296" s="1">
        <v>89.411796569824205</v>
      </c>
      <c r="F2296" s="1">
        <v>84.8</v>
      </c>
      <c r="G2296" s="1">
        <v>84.805871547210998</v>
      </c>
      <c r="H2296" s="4">
        <f t="shared" si="214"/>
        <v>29.184027877118101</v>
      </c>
      <c r="I2296" s="4">
        <f t="shared" si="215"/>
        <v>40867.714623792912</v>
      </c>
      <c r="J2296" s="5">
        <f t="shared" si="216"/>
        <v>-2.7676702657380025E-5</v>
      </c>
      <c r="K2296" s="4">
        <f t="shared" si="217"/>
        <v>-2.7676702657380025E-5</v>
      </c>
      <c r="L2296" s="4">
        <f t="shared" si="218"/>
        <v>-2.7676702657380025E-5</v>
      </c>
      <c r="M2296" s="4">
        <f t="shared" si="219"/>
        <v>-2.767670266091342E-5</v>
      </c>
    </row>
    <row r="2297" spans="1:13" x14ac:dyDescent="0.35">
      <c r="A2297" s="1">
        <v>2295</v>
      </c>
      <c r="B2297" s="1">
        <v>29.1840277777778</v>
      </c>
      <c r="C2297" s="1">
        <v>-40.050003051757798</v>
      </c>
      <c r="D2297" s="1">
        <v>384.875</v>
      </c>
      <c r="E2297" s="1">
        <v>89.411796569824205</v>
      </c>
      <c r="F2297" s="1">
        <v>84.8</v>
      </c>
      <c r="G2297" s="1">
        <v>84.8051571633208</v>
      </c>
      <c r="H2297" s="4">
        <f t="shared" si="214"/>
        <v>29.1840277777778</v>
      </c>
      <c r="I2297" s="4">
        <f t="shared" si="215"/>
        <v>40896.898651570693</v>
      </c>
      <c r="J2297" s="5">
        <f t="shared" si="216"/>
        <v>-2.4478591359556824E-5</v>
      </c>
      <c r="K2297" s="4">
        <f t="shared" si="217"/>
        <v>-2.4478591359556824E-5</v>
      </c>
      <c r="L2297" s="4">
        <f t="shared" si="218"/>
        <v>-2.4478591359556824E-5</v>
      </c>
      <c r="M2297" s="4">
        <f t="shared" si="219"/>
        <v>-2.4478591362001426E-5</v>
      </c>
    </row>
    <row r="2298" spans="1:13" x14ac:dyDescent="0.35">
      <c r="A2298" s="1">
        <v>2296</v>
      </c>
      <c r="B2298" s="1">
        <v>29.084201720023099</v>
      </c>
      <c r="C2298" s="1">
        <v>-44.850003433200698</v>
      </c>
      <c r="D2298" s="1">
        <v>384.75</v>
      </c>
      <c r="E2298" s="1">
        <v>89.411796569824205</v>
      </c>
      <c r="F2298" s="1">
        <v>84.8</v>
      </c>
      <c r="G2298" s="1">
        <v>84.804524757397701</v>
      </c>
      <c r="H2298" s="4">
        <f t="shared" si="214"/>
        <v>29.084201720023099</v>
      </c>
      <c r="I2298" s="4">
        <f t="shared" si="215"/>
        <v>40925.98285329072</v>
      </c>
      <c r="J2298" s="5">
        <f t="shared" si="216"/>
        <v>-2.1743967023296984E-5</v>
      </c>
      <c r="K2298" s="4">
        <f t="shared" si="217"/>
        <v>-2.1743967023296984E-5</v>
      </c>
      <c r="L2298" s="4">
        <f t="shared" si="218"/>
        <v>-2.1743967023296984E-5</v>
      </c>
      <c r="M2298" s="4">
        <f t="shared" si="219"/>
        <v>-2.174396702501041E-5</v>
      </c>
    </row>
    <row r="2299" spans="1:13" x14ac:dyDescent="0.35">
      <c r="A2299" s="1">
        <v>2297</v>
      </c>
      <c r="B2299" s="1">
        <v>29.1276041666667</v>
      </c>
      <c r="C2299" s="1">
        <v>-45</v>
      </c>
      <c r="D2299" s="1">
        <v>384.75</v>
      </c>
      <c r="E2299" s="1">
        <v>89.411796569824205</v>
      </c>
      <c r="F2299" s="1">
        <v>84.8</v>
      </c>
      <c r="G2299" s="1">
        <v>84.803964276754002</v>
      </c>
      <c r="H2299" s="4">
        <f t="shared" si="214"/>
        <v>29.1276041666667</v>
      </c>
      <c r="I2299" s="4">
        <f t="shared" si="215"/>
        <v>40955.110457457384</v>
      </c>
      <c r="J2299" s="5">
        <f t="shared" si="216"/>
        <v>-1.9242250083190403E-5</v>
      </c>
      <c r="K2299" s="4">
        <f t="shared" si="217"/>
        <v>-1.9242250083190403E-5</v>
      </c>
      <c r="L2299" s="4">
        <f t="shared" si="218"/>
        <v>-1.9242250083190403E-5</v>
      </c>
      <c r="M2299" s="4">
        <f t="shared" si="219"/>
        <v>-1.9242250084377858E-5</v>
      </c>
    </row>
    <row r="2300" spans="1:13" x14ac:dyDescent="0.35">
      <c r="A2300" s="1">
        <v>2298</v>
      </c>
      <c r="B2300" s="1">
        <v>29.1015625</v>
      </c>
      <c r="C2300" s="1">
        <v>-44.400001525878899</v>
      </c>
      <c r="D2300" s="1">
        <v>384.875</v>
      </c>
      <c r="E2300" s="1">
        <v>89.411796569824205</v>
      </c>
      <c r="F2300" s="1">
        <v>84.8</v>
      </c>
      <c r="G2300" s="1">
        <v>84.803466812022194</v>
      </c>
      <c r="H2300" s="4">
        <f t="shared" si="214"/>
        <v>29.1015625</v>
      </c>
      <c r="I2300" s="4">
        <f t="shared" si="215"/>
        <v>40984.212019957384</v>
      </c>
      <c r="J2300" s="5">
        <f t="shared" si="216"/>
        <v>-1.7094090113130353E-5</v>
      </c>
      <c r="K2300" s="4">
        <f t="shared" si="217"/>
        <v>-1.7094090113130353E-5</v>
      </c>
      <c r="L2300" s="4">
        <f t="shared" si="218"/>
        <v>-1.7094090113130353E-5</v>
      </c>
      <c r="M2300" s="4">
        <f t="shared" si="219"/>
        <v>-1.7094090113962857E-5</v>
      </c>
    </row>
    <row r="2301" spans="1:13" x14ac:dyDescent="0.35">
      <c r="A2301" s="1">
        <v>2299</v>
      </c>
      <c r="B2301" s="1">
        <v>29.123263623981501</v>
      </c>
      <c r="C2301" s="1">
        <v>-47.100012588404702</v>
      </c>
      <c r="D2301" s="1">
        <v>384.74999904633302</v>
      </c>
      <c r="E2301" s="1">
        <v>89.411796569824205</v>
      </c>
      <c r="F2301" s="1">
        <v>84.8</v>
      </c>
      <c r="G2301" s="1">
        <v>84.803024455531798</v>
      </c>
      <c r="H2301" s="4">
        <f t="shared" si="214"/>
        <v>29.123263623981501</v>
      </c>
      <c r="I2301" s="4">
        <f t="shared" si="215"/>
        <v>41013.335283581364</v>
      </c>
      <c r="J2301" s="5">
        <f t="shared" si="216"/>
        <v>-1.5189111224185242E-5</v>
      </c>
      <c r="K2301" s="4">
        <f t="shared" si="217"/>
        <v>-1.5189111224185242E-5</v>
      </c>
      <c r="L2301" s="4">
        <f t="shared" si="218"/>
        <v>-1.5189111224185242E-5</v>
      </c>
      <c r="M2301" s="4">
        <f t="shared" si="219"/>
        <v>-1.5189111224769286E-5</v>
      </c>
    </row>
    <row r="2302" spans="1:13" x14ac:dyDescent="0.35">
      <c r="A2302" s="1">
        <v>2300</v>
      </c>
      <c r="B2302" s="1">
        <v>29.0885416666667</v>
      </c>
      <c r="C2302" s="1">
        <v>-48.450000762939503</v>
      </c>
      <c r="D2302" s="1">
        <v>384.625</v>
      </c>
      <c r="E2302" s="1">
        <v>89.411796569824205</v>
      </c>
      <c r="F2302" s="1">
        <v>84.8</v>
      </c>
      <c r="G2302" s="1">
        <v>84.802630175610105</v>
      </c>
      <c r="H2302" s="4">
        <f t="shared" si="214"/>
        <v>29.0885416666667</v>
      </c>
      <c r="I2302" s="4">
        <f t="shared" si="215"/>
        <v>41042.423825248028</v>
      </c>
      <c r="J2302" s="5">
        <f t="shared" si="216"/>
        <v>-1.3554475374224654E-5</v>
      </c>
      <c r="K2302" s="4">
        <f t="shared" si="217"/>
        <v>-1.3554475374224654E-5</v>
      </c>
      <c r="L2302" s="4">
        <f t="shared" si="218"/>
        <v>-1.3554475374224654E-5</v>
      </c>
      <c r="M2302" s="4">
        <f t="shared" si="219"/>
        <v>-1.3554475374639698E-5</v>
      </c>
    </row>
    <row r="2303" spans="1:13" x14ac:dyDescent="0.35">
      <c r="A2303" s="1">
        <v>2301</v>
      </c>
      <c r="B2303" s="1">
        <v>29.1710069444444</v>
      </c>
      <c r="C2303" s="1">
        <v>-49.500003814697301</v>
      </c>
      <c r="D2303" s="1">
        <v>384.375</v>
      </c>
      <c r="E2303" s="1">
        <v>89.411796569824205</v>
      </c>
      <c r="F2303" s="1">
        <v>84.8</v>
      </c>
      <c r="G2303" s="1">
        <v>84.802277704806201</v>
      </c>
      <c r="H2303" s="4">
        <f t="shared" si="214"/>
        <v>29.1710069444444</v>
      </c>
      <c r="I2303" s="4">
        <f t="shared" si="215"/>
        <v>41071.594832192473</v>
      </c>
      <c r="J2303" s="5">
        <f t="shared" si="216"/>
        <v>-1.208291522384003E-5</v>
      </c>
      <c r="K2303" s="4">
        <f t="shared" si="217"/>
        <v>-1.208291522384003E-5</v>
      </c>
      <c r="L2303" s="4">
        <f t="shared" si="218"/>
        <v>-1.208291522384003E-5</v>
      </c>
      <c r="M2303" s="4">
        <f t="shared" si="219"/>
        <v>-1.2082915224134042E-5</v>
      </c>
    </row>
    <row r="2304" spans="1:13" x14ac:dyDescent="0.35">
      <c r="A2304" s="1">
        <v>2302</v>
      </c>
      <c r="B2304" s="1">
        <v>29.1710069444444</v>
      </c>
      <c r="C2304" s="1">
        <v>-49.500003814697301</v>
      </c>
      <c r="D2304" s="1">
        <v>384.375</v>
      </c>
      <c r="E2304" s="1">
        <v>89.411796569824205</v>
      </c>
      <c r="F2304" s="1">
        <v>84.8</v>
      </c>
      <c r="G2304" s="1">
        <v>84.801961440265003</v>
      </c>
      <c r="H2304" s="4">
        <f t="shared" si="214"/>
        <v>29.1710069444444</v>
      </c>
      <c r="I2304" s="4">
        <f t="shared" si="215"/>
        <v>41100.765839136919</v>
      </c>
      <c r="J2304" s="5">
        <f t="shared" si="216"/>
        <v>-1.0841742343687923E-5</v>
      </c>
      <c r="K2304" s="4">
        <f t="shared" si="217"/>
        <v>-1.0841742343687923E-5</v>
      </c>
      <c r="L2304" s="4">
        <f t="shared" si="218"/>
        <v>-1.0841742343687923E-5</v>
      </c>
      <c r="M2304" s="4">
        <f t="shared" si="219"/>
        <v>-1.0841742343900318E-5</v>
      </c>
    </row>
    <row r="2305" spans="1:13" x14ac:dyDescent="0.35">
      <c r="A2305" s="1">
        <v>2303</v>
      </c>
      <c r="B2305" s="1">
        <v>29.1493055555556</v>
      </c>
      <c r="C2305" s="1">
        <v>-50.550003051757798</v>
      </c>
      <c r="D2305" s="1">
        <v>384.375</v>
      </c>
      <c r="E2305" s="1">
        <v>89.411796569824205</v>
      </c>
      <c r="F2305" s="1">
        <v>84.8</v>
      </c>
      <c r="G2305" s="1">
        <v>84.801676354663698</v>
      </c>
      <c r="H2305" s="4">
        <f t="shared" si="214"/>
        <v>29.1493055555556</v>
      </c>
      <c r="I2305" s="4">
        <f t="shared" si="215"/>
        <v>41129.915144692473</v>
      </c>
      <c r="J2305" s="5">
        <f t="shared" si="216"/>
        <v>-9.7801850120279566E-6</v>
      </c>
      <c r="K2305" s="4">
        <f t="shared" si="217"/>
        <v>-9.7801850120279566E-6</v>
      </c>
      <c r="L2305" s="4">
        <f t="shared" si="218"/>
        <v>-9.7801850120279566E-6</v>
      </c>
      <c r="M2305" s="4">
        <f t="shared" si="219"/>
        <v>-9.7801850121838716E-6</v>
      </c>
    </row>
    <row r="2306" spans="1:13" x14ac:dyDescent="0.35">
      <c r="A2306" s="1">
        <v>2304</v>
      </c>
      <c r="B2306" s="1">
        <v>29.166666534213</v>
      </c>
      <c r="C2306" s="1">
        <v>-50.100005722023496</v>
      </c>
      <c r="D2306" s="1">
        <v>384.375</v>
      </c>
      <c r="E2306" s="1">
        <v>89.411796569824205</v>
      </c>
      <c r="F2306" s="1">
        <v>84.8</v>
      </c>
      <c r="G2306" s="1">
        <v>84.801417916298305</v>
      </c>
      <c r="H2306" s="4">
        <f t="shared" si="214"/>
        <v>29.166666534213</v>
      </c>
      <c r="I2306" s="4">
        <f t="shared" si="215"/>
        <v>41159.081811226686</v>
      </c>
      <c r="J2306" s="5">
        <f t="shared" si="216"/>
        <v>-8.8607439965540414E-6</v>
      </c>
      <c r="K2306" s="4">
        <f t="shared" si="217"/>
        <v>-8.8607439965540414E-6</v>
      </c>
      <c r="L2306" s="4">
        <f t="shared" si="218"/>
        <v>-8.8607439965540414E-6</v>
      </c>
      <c r="M2306" s="4">
        <f t="shared" si="219"/>
        <v>-8.8607439966699883E-6</v>
      </c>
    </row>
    <row r="2307" spans="1:13" x14ac:dyDescent="0.35">
      <c r="A2307" s="1">
        <v>2305</v>
      </c>
      <c r="B2307" s="1">
        <v>29.1883680555556</v>
      </c>
      <c r="C2307" s="1">
        <v>-49.800003051757798</v>
      </c>
      <c r="D2307" s="1">
        <v>384.375</v>
      </c>
      <c r="E2307" s="1">
        <v>89.411796569824205</v>
      </c>
      <c r="F2307" s="1">
        <v>84.8</v>
      </c>
      <c r="G2307" s="1">
        <v>84.801182017047594</v>
      </c>
      <c r="H2307" s="4">
        <f t="shared" si="214"/>
        <v>29.1883680555556</v>
      </c>
      <c r="I2307" s="4">
        <f t="shared" si="215"/>
        <v>41188.270179282241</v>
      </c>
      <c r="J2307" s="5">
        <f t="shared" si="216"/>
        <v>-8.0819609462994036E-6</v>
      </c>
      <c r="K2307" s="4">
        <f t="shared" si="217"/>
        <v>-8.0819609462994036E-6</v>
      </c>
      <c r="L2307" s="4">
        <f t="shared" si="218"/>
        <v>-8.0819609462994036E-6</v>
      </c>
      <c r="M2307" s="4">
        <f t="shared" si="219"/>
        <v>-8.0819609463873866E-6</v>
      </c>
    </row>
    <row r="2308" spans="1:13" x14ac:dyDescent="0.35">
      <c r="A2308" s="1">
        <v>2306</v>
      </c>
      <c r="B2308" s="1">
        <v>29.227430158197599</v>
      </c>
      <c r="C2308" s="1">
        <v>-47.849993133684301</v>
      </c>
      <c r="D2308" s="1">
        <v>384.5</v>
      </c>
      <c r="E2308" s="1">
        <v>89.411796569824205</v>
      </c>
      <c r="F2308" s="1">
        <v>84.8</v>
      </c>
      <c r="G2308" s="1">
        <v>84.800964907070906</v>
      </c>
      <c r="H2308" s="4">
        <f t="shared" ref="H2308:H2371" si="220">(A2308-A2307)*B2308</f>
        <v>29.227430158197599</v>
      </c>
      <c r="I2308" s="4">
        <f t="shared" ref="I2308:I2371" si="221">H2308+I2307</f>
        <v>41217.497609440441</v>
      </c>
      <c r="J2308" s="5">
        <f t="shared" ref="J2308:J2371" si="222">IF(H2308=0,0,(G2308-G2307)/H2308)</f>
        <v>-7.4282951156908416E-6</v>
      </c>
      <c r="K2308" s="4">
        <f t="shared" ref="K2308:K2371" si="223">IF(J2308&gt;1,K2307,J2308)</f>
        <v>-7.4282951156908416E-6</v>
      </c>
      <c r="L2308" s="4">
        <f t="shared" ref="L2308:L2371" si="224">IF(K2308&lt;-1,L2307,K2308)</f>
        <v>-7.4282951156908416E-6</v>
      </c>
      <c r="M2308" s="4">
        <f t="shared" ref="M2308:M2371" si="225">ASIN(L2308)</f>
        <v>-7.4282951157591565E-6</v>
      </c>
    </row>
    <row r="2309" spans="1:13" x14ac:dyDescent="0.35">
      <c r="A2309" s="1">
        <v>2307</v>
      </c>
      <c r="B2309" s="1">
        <v>29.175347619580201</v>
      </c>
      <c r="C2309" s="1">
        <v>-46.650010681013001</v>
      </c>
      <c r="D2309" s="1">
        <v>384.5</v>
      </c>
      <c r="E2309" s="1">
        <v>89.411796569824205</v>
      </c>
      <c r="F2309" s="1">
        <v>84.8</v>
      </c>
      <c r="G2309" s="1">
        <v>84.800763135200697</v>
      </c>
      <c r="H2309" s="4">
        <f t="shared" si="220"/>
        <v>29.175347619580201</v>
      </c>
      <c r="I2309" s="4">
        <f t="shared" si="221"/>
        <v>41246.672957060022</v>
      </c>
      <c r="J2309" s="5">
        <f t="shared" si="222"/>
        <v>-6.9158343146453651E-6</v>
      </c>
      <c r="K2309" s="4">
        <f t="shared" si="223"/>
        <v>-6.9158343146453651E-6</v>
      </c>
      <c r="L2309" s="4">
        <f t="shared" si="224"/>
        <v>-6.9158343146453651E-6</v>
      </c>
      <c r="M2309" s="4">
        <f t="shared" si="225"/>
        <v>-6.9158343147004951E-6</v>
      </c>
    </row>
    <row r="2310" spans="1:13" x14ac:dyDescent="0.35">
      <c r="A2310" s="1">
        <v>2308</v>
      </c>
      <c r="B2310" s="1">
        <v>29.2230902777778</v>
      </c>
      <c r="C2310" s="1">
        <v>-43.050003051757798</v>
      </c>
      <c r="D2310" s="1">
        <v>384.75</v>
      </c>
      <c r="E2310" s="1">
        <v>89.411796569824205</v>
      </c>
      <c r="F2310" s="1">
        <v>84.8</v>
      </c>
      <c r="G2310" s="1">
        <v>84.800573494082997</v>
      </c>
      <c r="H2310" s="4">
        <f t="shared" si="220"/>
        <v>29.2230902777778</v>
      </c>
      <c r="I2310" s="4">
        <f t="shared" si="221"/>
        <v>41275.896047337803</v>
      </c>
      <c r="J2310" s="5">
        <f t="shared" si="222"/>
        <v>-6.4894272268064647E-6</v>
      </c>
      <c r="K2310" s="4">
        <f t="shared" si="223"/>
        <v>-6.4894272268064647E-6</v>
      </c>
      <c r="L2310" s="4">
        <f t="shared" si="224"/>
        <v>-6.4894272268064647E-6</v>
      </c>
      <c r="M2310" s="4">
        <f t="shared" si="225"/>
        <v>-6.4894272268520122E-6</v>
      </c>
    </row>
    <row r="2311" spans="1:13" x14ac:dyDescent="0.35">
      <c r="A2311" s="1">
        <v>2309</v>
      </c>
      <c r="B2311" s="1">
        <v>29.2686631944445</v>
      </c>
      <c r="C2311" s="1">
        <v>-41.625001907348697</v>
      </c>
      <c r="D2311" s="1">
        <v>384.8125</v>
      </c>
      <c r="E2311" s="1">
        <v>89.411796569824205</v>
      </c>
      <c r="F2311" s="1">
        <v>84.8</v>
      </c>
      <c r="G2311" s="1">
        <v>84.800392969193794</v>
      </c>
      <c r="H2311" s="4">
        <f t="shared" si="220"/>
        <v>29.2686631944445</v>
      </c>
      <c r="I2311" s="4">
        <f t="shared" si="221"/>
        <v>41305.164710532248</v>
      </c>
      <c r="J2311" s="5">
        <f t="shared" si="222"/>
        <v>-6.1678556346530095E-6</v>
      </c>
      <c r="K2311" s="4">
        <f t="shared" si="223"/>
        <v>-6.1678556346530095E-6</v>
      </c>
      <c r="L2311" s="4">
        <f t="shared" si="224"/>
        <v>-6.1678556346530095E-6</v>
      </c>
      <c r="M2311" s="4">
        <f t="shared" si="225"/>
        <v>-6.1678556346921162E-6</v>
      </c>
    </row>
    <row r="2312" spans="1:13" x14ac:dyDescent="0.35">
      <c r="A2312" s="1">
        <v>2310</v>
      </c>
      <c r="B2312" s="1">
        <v>29.3142361111111</v>
      </c>
      <c r="C2312" s="1">
        <v>-40.200000762939503</v>
      </c>
      <c r="D2312" s="1">
        <v>384.875</v>
      </c>
      <c r="E2312" s="1">
        <v>89.411796569824205</v>
      </c>
      <c r="F2312" s="1">
        <v>84.8</v>
      </c>
      <c r="G2312" s="1">
        <v>84.800218690920005</v>
      </c>
      <c r="H2312" s="4">
        <f t="shared" si="220"/>
        <v>29.3142361111111</v>
      </c>
      <c r="I2312" s="4">
        <f t="shared" si="221"/>
        <v>41334.478946643358</v>
      </c>
      <c r="J2312" s="5">
        <f t="shared" si="222"/>
        <v>-5.9451753451349113E-6</v>
      </c>
      <c r="K2312" s="4">
        <f t="shared" si="223"/>
        <v>-5.9451753451349113E-6</v>
      </c>
      <c r="L2312" s="4">
        <f t="shared" si="224"/>
        <v>-5.9451753451349113E-6</v>
      </c>
      <c r="M2312" s="4">
        <f t="shared" si="225"/>
        <v>-5.9451753451699327E-6</v>
      </c>
    </row>
    <row r="2313" spans="1:13" x14ac:dyDescent="0.35">
      <c r="A2313" s="1">
        <v>2311</v>
      </c>
      <c r="B2313" s="1">
        <v>29.240451951817001</v>
      </c>
      <c r="C2313" s="1">
        <v>-39.000009155203998</v>
      </c>
      <c r="D2313" s="1">
        <v>384.875</v>
      </c>
      <c r="E2313" s="1">
        <v>89.411796569824205</v>
      </c>
      <c r="F2313" s="1">
        <v>84.8</v>
      </c>
      <c r="G2313" s="1">
        <v>84.800047888944206</v>
      </c>
      <c r="H2313" s="4">
        <f t="shared" si="220"/>
        <v>29.240451951817001</v>
      </c>
      <c r="I2313" s="4">
        <f t="shared" si="221"/>
        <v>41363.719398595174</v>
      </c>
      <c r="J2313" s="5">
        <f t="shared" si="222"/>
        <v>-5.841290554601931E-6</v>
      </c>
      <c r="K2313" s="4">
        <f t="shared" si="223"/>
        <v>-5.841290554601931E-6</v>
      </c>
      <c r="L2313" s="4">
        <f t="shared" si="224"/>
        <v>-5.841290554601931E-6</v>
      </c>
      <c r="M2313" s="4">
        <f t="shared" si="225"/>
        <v>-5.8412905546351491E-6</v>
      </c>
    </row>
    <row r="2314" spans="1:13" x14ac:dyDescent="0.35">
      <c r="A2314" s="1">
        <v>2312</v>
      </c>
      <c r="B2314" s="1">
        <v>29.2187501986791</v>
      </c>
      <c r="C2314" s="1">
        <v>-35.700032805944403</v>
      </c>
      <c r="D2314" s="1">
        <v>385.12499809268002</v>
      </c>
      <c r="E2314" s="1">
        <v>89.411796569824205</v>
      </c>
      <c r="F2314" s="1">
        <v>84.8</v>
      </c>
      <c r="G2314" s="1">
        <v>84.799877848208297</v>
      </c>
      <c r="H2314" s="4">
        <f t="shared" si="220"/>
        <v>29.2187501986791</v>
      </c>
      <c r="I2314" s="4">
        <f t="shared" si="221"/>
        <v>41392.938148793852</v>
      </c>
      <c r="J2314" s="5">
        <f t="shared" si="222"/>
        <v>-5.8195759487763791E-6</v>
      </c>
      <c r="K2314" s="4">
        <f t="shared" si="223"/>
        <v>-5.8195759487763791E-6</v>
      </c>
      <c r="L2314" s="4">
        <f t="shared" si="224"/>
        <v>-5.8195759487763791E-6</v>
      </c>
      <c r="M2314" s="4">
        <f t="shared" si="225"/>
        <v>-5.8195759488092279E-6</v>
      </c>
    </row>
    <row r="2315" spans="1:13" x14ac:dyDescent="0.35">
      <c r="A2315" s="1">
        <v>2313</v>
      </c>
      <c r="B2315" s="1">
        <v>29.2317708333333</v>
      </c>
      <c r="C2315" s="1">
        <v>-37.800003051757798</v>
      </c>
      <c r="D2315" s="1">
        <v>385</v>
      </c>
      <c r="E2315" s="1">
        <v>89.411796569824205</v>
      </c>
      <c r="F2315" s="1">
        <v>84.8</v>
      </c>
      <c r="G2315" s="1">
        <v>84.799705865754703</v>
      </c>
      <c r="H2315" s="4">
        <f t="shared" si="220"/>
        <v>29.2317708333333</v>
      </c>
      <c r="I2315" s="4">
        <f t="shared" si="221"/>
        <v>41422.169919627187</v>
      </c>
      <c r="J2315" s="5">
        <f t="shared" si="222"/>
        <v>-5.8834086574680491E-6</v>
      </c>
      <c r="K2315" s="4">
        <f t="shared" si="223"/>
        <v>-5.8834086574680491E-6</v>
      </c>
      <c r="L2315" s="4">
        <f t="shared" si="224"/>
        <v>-5.8834086574680491E-6</v>
      </c>
      <c r="M2315" s="4">
        <f t="shared" si="225"/>
        <v>-5.8834086575019914E-6</v>
      </c>
    </row>
    <row r="2316" spans="1:13" x14ac:dyDescent="0.35">
      <c r="A2316" s="1">
        <v>2314</v>
      </c>
      <c r="B2316" s="1">
        <v>29.231770965787</v>
      </c>
      <c r="C2316" s="1">
        <v>-40.349978256411703</v>
      </c>
      <c r="D2316" s="1">
        <v>384.87500095366602</v>
      </c>
      <c r="E2316" s="1">
        <v>89.411796569824205</v>
      </c>
      <c r="F2316" s="1">
        <v>84.8</v>
      </c>
      <c r="G2316" s="1">
        <v>84.799529207760301</v>
      </c>
      <c r="H2316" s="4">
        <f t="shared" si="220"/>
        <v>29.231770965787</v>
      </c>
      <c r="I2316" s="4">
        <f t="shared" si="221"/>
        <v>41451.401690592975</v>
      </c>
      <c r="J2316" s="5">
        <f t="shared" si="222"/>
        <v>-6.0433558612842502E-6</v>
      </c>
      <c r="K2316" s="4">
        <f t="shared" si="223"/>
        <v>-6.0433558612842502E-6</v>
      </c>
      <c r="L2316" s="4">
        <f t="shared" si="224"/>
        <v>-6.0433558612842502E-6</v>
      </c>
      <c r="M2316" s="4">
        <f t="shared" si="225"/>
        <v>-6.043355861321036E-6</v>
      </c>
    </row>
    <row r="2317" spans="1:13" x14ac:dyDescent="0.35">
      <c r="A2317" s="1">
        <v>2315</v>
      </c>
      <c r="B2317" s="1">
        <v>29.2491319444444</v>
      </c>
      <c r="C2317" s="1">
        <v>-37.200000762939503</v>
      </c>
      <c r="D2317" s="1">
        <v>385</v>
      </c>
      <c r="E2317" s="1">
        <v>89.411796569824205</v>
      </c>
      <c r="F2317" s="1">
        <v>84.8</v>
      </c>
      <c r="G2317" s="1">
        <v>84.799345066079894</v>
      </c>
      <c r="H2317" s="4">
        <f t="shared" si="220"/>
        <v>29.2491319444444</v>
      </c>
      <c r="I2317" s="4">
        <f t="shared" si="221"/>
        <v>41480.65082253742</v>
      </c>
      <c r="J2317" s="5">
        <f t="shared" si="222"/>
        <v>-6.2956289012843685E-6</v>
      </c>
      <c r="K2317" s="4">
        <f t="shared" si="223"/>
        <v>-6.2956289012843685E-6</v>
      </c>
      <c r="L2317" s="4">
        <f t="shared" si="224"/>
        <v>-6.2956289012843685E-6</v>
      </c>
      <c r="M2317" s="4">
        <f t="shared" si="225"/>
        <v>-6.295628901325957E-6</v>
      </c>
    </row>
    <row r="2318" spans="1:13" x14ac:dyDescent="0.35">
      <c r="A2318" s="1">
        <v>2316</v>
      </c>
      <c r="B2318" s="1">
        <v>29.214409987129599</v>
      </c>
      <c r="C2318" s="1">
        <v>-38.549992752142401</v>
      </c>
      <c r="D2318" s="1">
        <v>385</v>
      </c>
      <c r="E2318" s="1">
        <v>89.411796569824205</v>
      </c>
      <c r="F2318" s="1">
        <v>84.8</v>
      </c>
      <c r="G2318" s="1">
        <v>84.799150513608197</v>
      </c>
      <c r="H2318" s="4">
        <f t="shared" si="220"/>
        <v>29.214409987129599</v>
      </c>
      <c r="I2318" s="4">
        <f t="shared" si="221"/>
        <v>41509.865232524549</v>
      </c>
      <c r="J2318" s="5">
        <f t="shared" si="222"/>
        <v>-6.6594694804042547E-6</v>
      </c>
      <c r="K2318" s="4">
        <f t="shared" si="223"/>
        <v>-6.6594694804042547E-6</v>
      </c>
      <c r="L2318" s="4">
        <f t="shared" si="224"/>
        <v>-6.6594694804042547E-6</v>
      </c>
      <c r="M2318" s="4">
        <f t="shared" si="225"/>
        <v>-6.6594694804534783E-6</v>
      </c>
    </row>
    <row r="2319" spans="1:13" x14ac:dyDescent="0.35">
      <c r="A2319" s="1">
        <v>2317</v>
      </c>
      <c r="B2319" s="1">
        <v>29.179687764909399</v>
      </c>
      <c r="C2319" s="1">
        <v>-38.400002670299003</v>
      </c>
      <c r="D2319" s="1">
        <v>385</v>
      </c>
      <c r="E2319" s="1">
        <v>89.411796569824205</v>
      </c>
      <c r="F2319" s="1">
        <v>84.8</v>
      </c>
      <c r="G2319" s="1">
        <v>84.7989424577504</v>
      </c>
      <c r="H2319" s="4">
        <f t="shared" si="220"/>
        <v>29.179687764909399</v>
      </c>
      <c r="I2319" s="4">
        <f t="shared" si="221"/>
        <v>41539.04492028946</v>
      </c>
      <c r="J2319" s="5">
        <f t="shared" si="222"/>
        <v>-7.1301605237690051E-6</v>
      </c>
      <c r="K2319" s="4">
        <f t="shared" si="223"/>
        <v>-7.1301605237690051E-6</v>
      </c>
      <c r="L2319" s="4">
        <f t="shared" si="224"/>
        <v>-7.1301605237690051E-6</v>
      </c>
      <c r="M2319" s="4">
        <f t="shared" si="225"/>
        <v>-7.1301605238294206E-6</v>
      </c>
    </row>
    <row r="2320" spans="1:13" x14ac:dyDescent="0.35">
      <c r="A2320" s="1">
        <v>2318</v>
      </c>
      <c r="B2320" s="1">
        <v>29.231770435969199</v>
      </c>
      <c r="C2320" s="1">
        <v>-38.550001907337702</v>
      </c>
      <c r="D2320" s="1">
        <v>385</v>
      </c>
      <c r="E2320" s="1">
        <v>89.411796569824205</v>
      </c>
      <c r="F2320" s="1">
        <v>84.8</v>
      </c>
      <c r="G2320" s="1">
        <v>84.798717591262701</v>
      </c>
      <c r="H2320" s="4">
        <f t="shared" si="220"/>
        <v>29.231770435969199</v>
      </c>
      <c r="I2320" s="4">
        <f t="shared" si="221"/>
        <v>41568.276690725426</v>
      </c>
      <c r="J2320" s="5">
        <f t="shared" si="222"/>
        <v>-7.6925374120347701E-6</v>
      </c>
      <c r="K2320" s="4">
        <f t="shared" si="223"/>
        <v>-7.6925374120347701E-6</v>
      </c>
      <c r="L2320" s="4">
        <f t="shared" si="224"/>
        <v>-7.6925374120347701E-6</v>
      </c>
      <c r="M2320" s="4">
        <f t="shared" si="225"/>
        <v>-7.6925374121106371E-6</v>
      </c>
    </row>
    <row r="2321" spans="1:13" x14ac:dyDescent="0.35">
      <c r="A2321" s="1">
        <v>2319</v>
      </c>
      <c r="B2321" s="1">
        <v>29.197048445543999</v>
      </c>
      <c r="C2321" s="1">
        <v>-38.250009155203998</v>
      </c>
      <c r="D2321" s="1">
        <v>384.99999904633302</v>
      </c>
      <c r="E2321" s="1">
        <v>89.411796569824205</v>
      </c>
      <c r="F2321" s="1">
        <v>84.8</v>
      </c>
      <c r="G2321" s="1">
        <v>84.798472339680501</v>
      </c>
      <c r="H2321" s="4">
        <f t="shared" si="220"/>
        <v>29.197048445543999</v>
      </c>
      <c r="I2321" s="4">
        <f t="shared" si="221"/>
        <v>41597.473739170971</v>
      </c>
      <c r="J2321" s="5">
        <f t="shared" si="222"/>
        <v>-8.3998758524320003E-6</v>
      </c>
      <c r="K2321" s="4">
        <f t="shared" si="223"/>
        <v>-8.3998758524320003E-6</v>
      </c>
      <c r="L2321" s="4">
        <f t="shared" si="224"/>
        <v>-8.3998758524320003E-6</v>
      </c>
      <c r="M2321" s="4">
        <f t="shared" si="225"/>
        <v>-8.3998758525307795E-6</v>
      </c>
    </row>
    <row r="2322" spans="1:13" x14ac:dyDescent="0.35">
      <c r="A2322" s="1">
        <v>2320</v>
      </c>
      <c r="B2322" s="1">
        <v>29.1753472222222</v>
      </c>
      <c r="C2322" s="1">
        <v>-39.450000762939503</v>
      </c>
      <c r="D2322" s="1">
        <v>384.875</v>
      </c>
      <c r="E2322" s="1">
        <v>89.411796569824205</v>
      </c>
      <c r="F2322" s="1">
        <v>84.8</v>
      </c>
      <c r="G2322" s="1">
        <v>84.798202804499198</v>
      </c>
      <c r="H2322" s="4">
        <f t="shared" si="220"/>
        <v>29.1753472222222</v>
      </c>
      <c r="I2322" s="4">
        <f t="shared" si="221"/>
        <v>41626.64908639319</v>
      </c>
      <c r="J2322" s="5">
        <f t="shared" si="222"/>
        <v>-9.238456675429994E-6</v>
      </c>
      <c r="K2322" s="4">
        <f t="shared" si="223"/>
        <v>-9.238456675429994E-6</v>
      </c>
      <c r="L2322" s="4">
        <f t="shared" si="224"/>
        <v>-9.238456675429994E-6</v>
      </c>
      <c r="M2322" s="4">
        <f t="shared" si="225"/>
        <v>-9.2384566755614094E-6</v>
      </c>
    </row>
    <row r="2323" spans="1:13" x14ac:dyDescent="0.35">
      <c r="A2323" s="1">
        <v>2321</v>
      </c>
      <c r="B2323" s="1">
        <v>29.1970486111111</v>
      </c>
      <c r="C2323" s="1">
        <v>-39.600002288818402</v>
      </c>
      <c r="D2323" s="1">
        <v>384.875</v>
      </c>
      <c r="E2323" s="1">
        <v>89.411796569824205</v>
      </c>
      <c r="F2323" s="1">
        <v>84.8</v>
      </c>
      <c r="G2323" s="1">
        <v>84.797904701203095</v>
      </c>
      <c r="H2323" s="4">
        <f t="shared" si="220"/>
        <v>29.1970486111111</v>
      </c>
      <c r="I2323" s="4">
        <f t="shared" si="221"/>
        <v>41655.8461350043</v>
      </c>
      <c r="J2323" s="5">
        <f t="shared" si="222"/>
        <v>-1.0210048970144577E-5</v>
      </c>
      <c r="K2323" s="4">
        <f t="shared" si="223"/>
        <v>-1.0210048970144577E-5</v>
      </c>
      <c r="L2323" s="4">
        <f t="shared" si="224"/>
        <v>-1.0210048970144577E-5</v>
      </c>
      <c r="M2323" s="4">
        <f t="shared" si="225"/>
        <v>-1.0210048970321967E-5</v>
      </c>
    </row>
    <row r="2324" spans="1:13" x14ac:dyDescent="0.35">
      <c r="A2324" s="1">
        <v>2322</v>
      </c>
      <c r="B2324" s="1">
        <v>29.1970486111111</v>
      </c>
      <c r="C2324" s="1">
        <v>-39.600002288818402</v>
      </c>
      <c r="D2324" s="1">
        <v>384.875</v>
      </c>
      <c r="E2324" s="1">
        <v>89.411796569824205</v>
      </c>
      <c r="F2324" s="1">
        <v>84.8</v>
      </c>
      <c r="G2324" s="1">
        <v>84.797573291159594</v>
      </c>
      <c r="H2324" s="4">
        <f t="shared" si="220"/>
        <v>29.1970486111111</v>
      </c>
      <c r="I2324" s="4">
        <f t="shared" si="221"/>
        <v>41685.043183615409</v>
      </c>
      <c r="J2324" s="5">
        <f t="shared" si="222"/>
        <v>-1.1350806306307567E-5</v>
      </c>
      <c r="K2324" s="4">
        <f t="shared" si="223"/>
        <v>-1.1350806306307567E-5</v>
      </c>
      <c r="L2324" s="4">
        <f t="shared" si="224"/>
        <v>-1.1350806306307567E-5</v>
      </c>
      <c r="M2324" s="4">
        <f t="shared" si="225"/>
        <v>-1.135080630655131E-5</v>
      </c>
    </row>
    <row r="2325" spans="1:13" x14ac:dyDescent="0.35">
      <c r="A2325" s="1">
        <v>2323</v>
      </c>
      <c r="B2325" s="1">
        <v>29.1189236111111</v>
      </c>
      <c r="C2325" s="1">
        <v>-47.400001525878899</v>
      </c>
      <c r="D2325" s="1">
        <v>384.5</v>
      </c>
      <c r="E2325" s="1">
        <v>89.411796569824205</v>
      </c>
      <c r="F2325" s="1">
        <v>84.8</v>
      </c>
      <c r="G2325" s="1">
        <v>84.797203306294094</v>
      </c>
      <c r="H2325" s="4">
        <f t="shared" si="220"/>
        <v>29.1189236111111</v>
      </c>
      <c r="I2325" s="4">
        <f t="shared" si="221"/>
        <v>41714.162107226519</v>
      </c>
      <c r="J2325" s="5">
        <f t="shared" si="222"/>
        <v>-1.2705993890486748E-5</v>
      </c>
      <c r="K2325" s="4">
        <f t="shared" si="223"/>
        <v>-1.2705993890486748E-5</v>
      </c>
      <c r="L2325" s="4">
        <f t="shared" si="224"/>
        <v>-1.2705993890486748E-5</v>
      </c>
      <c r="M2325" s="4">
        <f t="shared" si="225"/>
        <v>-1.2705993890828629E-5</v>
      </c>
    </row>
    <row r="2326" spans="1:13" x14ac:dyDescent="0.35">
      <c r="A2326" s="1">
        <v>2324</v>
      </c>
      <c r="B2326" s="1">
        <v>29.105902877118101</v>
      </c>
      <c r="C2326" s="1">
        <v>-46.2000099181435</v>
      </c>
      <c r="D2326" s="1">
        <v>384.37500095366698</v>
      </c>
      <c r="E2326" s="1">
        <v>89.411796569824205</v>
      </c>
      <c r="F2326" s="1">
        <v>84.8</v>
      </c>
      <c r="G2326" s="1">
        <v>84.796788865348702</v>
      </c>
      <c r="H2326" s="4">
        <f t="shared" si="220"/>
        <v>29.105902877118101</v>
      </c>
      <c r="I2326" s="4">
        <f t="shared" si="221"/>
        <v>41743.268010103639</v>
      </c>
      <c r="J2326" s="5">
        <f t="shared" si="222"/>
        <v>-1.4239068519577335E-5</v>
      </c>
      <c r="K2326" s="4">
        <f t="shared" si="223"/>
        <v>-1.4239068519577335E-5</v>
      </c>
      <c r="L2326" s="4">
        <f t="shared" si="224"/>
        <v>-1.4239068519577335E-5</v>
      </c>
      <c r="M2326" s="4">
        <f t="shared" si="225"/>
        <v>-1.4239068520058499E-5</v>
      </c>
    </row>
    <row r="2327" spans="1:13" x14ac:dyDescent="0.35">
      <c r="A2327" s="1">
        <v>2325</v>
      </c>
      <c r="B2327" s="1">
        <v>29.0928819444444</v>
      </c>
      <c r="C2327" s="1">
        <v>-48</v>
      </c>
      <c r="D2327" s="1">
        <v>384.5</v>
      </c>
      <c r="E2327" s="1">
        <v>89.411796569824205</v>
      </c>
      <c r="F2327" s="1">
        <v>84.8</v>
      </c>
      <c r="G2327" s="1">
        <v>84.796323380394298</v>
      </c>
      <c r="H2327" s="4">
        <f t="shared" si="220"/>
        <v>29.0928819444444</v>
      </c>
      <c r="I2327" s="4">
        <f t="shared" si="221"/>
        <v>41772.360892048084</v>
      </c>
      <c r="J2327" s="5">
        <f t="shared" si="222"/>
        <v>-1.5999960240886162E-5</v>
      </c>
      <c r="K2327" s="4">
        <f t="shared" si="223"/>
        <v>-1.5999960240886162E-5</v>
      </c>
      <c r="L2327" s="4">
        <f t="shared" si="224"/>
        <v>-1.5999960240886162E-5</v>
      </c>
      <c r="M2327" s="4">
        <f t="shared" si="225"/>
        <v>-1.5999960241568826E-5</v>
      </c>
    </row>
    <row r="2328" spans="1:13" x14ac:dyDescent="0.35">
      <c r="A2328" s="1">
        <v>2326</v>
      </c>
      <c r="B2328" s="1">
        <v>29.092882408032299</v>
      </c>
      <c r="C2328" s="1">
        <v>-48.450015640142297</v>
      </c>
      <c r="D2328" s="1">
        <v>384.375</v>
      </c>
      <c r="E2328" s="1">
        <v>89.411796569824205</v>
      </c>
      <c r="F2328" s="1">
        <v>84.8</v>
      </c>
      <c r="G2328" s="1">
        <v>84.795799452109407</v>
      </c>
      <c r="H2328" s="4">
        <f t="shared" si="220"/>
        <v>29.092882408032299</v>
      </c>
      <c r="I2328" s="4">
        <f t="shared" si="221"/>
        <v>41801.453774456117</v>
      </c>
      <c r="J2328" s="5">
        <f t="shared" si="222"/>
        <v>-1.8008813205364708E-5</v>
      </c>
      <c r="K2328" s="4">
        <f t="shared" si="223"/>
        <v>-1.8008813205364708E-5</v>
      </c>
      <c r="L2328" s="4">
        <f t="shared" si="224"/>
        <v>-1.8008813205364708E-5</v>
      </c>
      <c r="M2328" s="4">
        <f t="shared" si="225"/>
        <v>-1.8008813206338136E-5</v>
      </c>
    </row>
    <row r="2329" spans="1:13" x14ac:dyDescent="0.35">
      <c r="A2329" s="1">
        <v>2327</v>
      </c>
      <c r="B2329" s="1">
        <v>29.1536458333333</v>
      </c>
      <c r="C2329" s="1">
        <v>-50.400001525878899</v>
      </c>
      <c r="D2329" s="1">
        <v>384.375</v>
      </c>
      <c r="E2329" s="1">
        <v>89.411796569824205</v>
      </c>
      <c r="F2329" s="1">
        <v>84.8</v>
      </c>
      <c r="G2329" s="1">
        <v>84.795208752160406</v>
      </c>
      <c r="H2329" s="4">
        <f t="shared" si="220"/>
        <v>29.1536458333333</v>
      </c>
      <c r="I2329" s="4">
        <f t="shared" si="221"/>
        <v>41830.607420289452</v>
      </c>
      <c r="J2329" s="5">
        <f t="shared" si="222"/>
        <v>-2.026161504388805E-5</v>
      </c>
      <c r="K2329" s="4">
        <f t="shared" si="223"/>
        <v>-2.026161504388805E-5</v>
      </c>
      <c r="L2329" s="4">
        <f t="shared" si="224"/>
        <v>-2.026161504388805E-5</v>
      </c>
      <c r="M2329" s="4">
        <f t="shared" si="225"/>
        <v>-2.0261615045274392E-5</v>
      </c>
    </row>
    <row r="2330" spans="1:13" x14ac:dyDescent="0.35">
      <c r="A2330" s="1">
        <v>2328</v>
      </c>
      <c r="B2330" s="1">
        <v>29.131944742462899</v>
      </c>
      <c r="C2330" s="1">
        <v>-49.649995803923701</v>
      </c>
      <c r="D2330" s="1">
        <v>384.25000095365903</v>
      </c>
      <c r="E2330" s="1">
        <v>89.411796569824205</v>
      </c>
      <c r="F2330" s="1">
        <v>84.8</v>
      </c>
      <c r="G2330" s="1">
        <v>84.794541890815495</v>
      </c>
      <c r="H2330" s="4">
        <f t="shared" si="220"/>
        <v>29.131944742462899</v>
      </c>
      <c r="I2330" s="4">
        <f t="shared" si="221"/>
        <v>41859.739365031914</v>
      </c>
      <c r="J2330" s="5">
        <f t="shared" si="222"/>
        <v>-2.2891068578019238E-5</v>
      </c>
      <c r="K2330" s="4">
        <f t="shared" si="223"/>
        <v>-2.2891068578019238E-5</v>
      </c>
      <c r="L2330" s="4">
        <f t="shared" si="224"/>
        <v>-2.2891068578019238E-5</v>
      </c>
      <c r="M2330" s="4">
        <f t="shared" si="225"/>
        <v>-2.2891068580018395E-5</v>
      </c>
    </row>
    <row r="2331" spans="1:13" x14ac:dyDescent="0.35">
      <c r="A2331" s="1">
        <v>2329</v>
      </c>
      <c r="B2331" s="1">
        <v>29.171006646425901</v>
      </c>
      <c r="C2331" s="1">
        <v>-48.900007247834097</v>
      </c>
      <c r="D2331" s="1">
        <v>384.37499904634097</v>
      </c>
      <c r="E2331" s="1">
        <v>89.411796569824205</v>
      </c>
      <c r="F2331" s="1">
        <v>84.8</v>
      </c>
      <c r="G2331" s="1">
        <v>84.793788267685599</v>
      </c>
      <c r="H2331" s="4">
        <f t="shared" si="220"/>
        <v>29.171006646425901</v>
      </c>
      <c r="I2331" s="4">
        <f t="shared" si="221"/>
        <v>41888.910371678343</v>
      </c>
      <c r="J2331" s="5">
        <f t="shared" si="222"/>
        <v>-2.5834663130763846E-5</v>
      </c>
      <c r="K2331" s="4">
        <f t="shared" si="223"/>
        <v>-2.5834663130763846E-5</v>
      </c>
      <c r="L2331" s="4">
        <f t="shared" si="224"/>
        <v>-2.5834663130763846E-5</v>
      </c>
      <c r="M2331" s="4">
        <f t="shared" si="225"/>
        <v>-2.5834663133637649E-5</v>
      </c>
    </row>
    <row r="2332" spans="1:13" x14ac:dyDescent="0.35">
      <c r="A2332" s="1">
        <v>2330</v>
      </c>
      <c r="B2332" s="1">
        <v>29.1232638888889</v>
      </c>
      <c r="C2332" s="1">
        <v>-48.300003051757798</v>
      </c>
      <c r="D2332" s="1">
        <v>384.375</v>
      </c>
      <c r="E2332" s="1">
        <v>89.411796569824205</v>
      </c>
      <c r="F2332" s="1">
        <v>84.8</v>
      </c>
      <c r="G2332" s="1">
        <v>84.792935903221505</v>
      </c>
      <c r="H2332" s="4">
        <f t="shared" si="220"/>
        <v>29.1232638888889</v>
      </c>
      <c r="I2332" s="4">
        <f t="shared" si="221"/>
        <v>41918.033635567233</v>
      </c>
      <c r="J2332" s="5">
        <f t="shared" si="222"/>
        <v>-2.9267477276807864E-5</v>
      </c>
      <c r="K2332" s="4">
        <f t="shared" si="223"/>
        <v>-2.9267477276807864E-5</v>
      </c>
      <c r="L2332" s="4">
        <f t="shared" si="224"/>
        <v>-2.9267477276807864E-5</v>
      </c>
      <c r="M2332" s="4">
        <f t="shared" si="225"/>
        <v>-2.9267477280986213E-5</v>
      </c>
    </row>
    <row r="2333" spans="1:13" x14ac:dyDescent="0.35">
      <c r="A2333" s="1">
        <v>2331</v>
      </c>
      <c r="B2333" s="1">
        <v>29.116753497057399</v>
      </c>
      <c r="C2333" s="1">
        <v>-49.050000190747497</v>
      </c>
      <c r="D2333" s="1">
        <v>384.31250023841801</v>
      </c>
      <c r="E2333" s="1">
        <v>89.411796569824205</v>
      </c>
      <c r="F2333" s="1">
        <v>84.8</v>
      </c>
      <c r="G2333" s="1">
        <v>84.791971248287496</v>
      </c>
      <c r="H2333" s="4">
        <f t="shared" si="220"/>
        <v>29.116753497057399</v>
      </c>
      <c r="I2333" s="4">
        <f t="shared" si="221"/>
        <v>41947.150389064293</v>
      </c>
      <c r="J2333" s="5">
        <f t="shared" si="222"/>
        <v>-3.3130580100782206E-5</v>
      </c>
      <c r="K2333" s="4">
        <f t="shared" si="223"/>
        <v>-3.3130580100782206E-5</v>
      </c>
      <c r="L2333" s="4">
        <f t="shared" si="224"/>
        <v>-3.3130580100782206E-5</v>
      </c>
      <c r="M2333" s="4">
        <f t="shared" si="225"/>
        <v>-3.3130580106843085E-5</v>
      </c>
    </row>
    <row r="2334" spans="1:13" x14ac:dyDescent="0.35">
      <c r="A2334" s="1">
        <v>2332</v>
      </c>
      <c r="B2334" s="1">
        <v>29.110243105225901</v>
      </c>
      <c r="C2334" s="1">
        <v>-49.799997329737103</v>
      </c>
      <c r="D2334" s="1">
        <v>384.250000476835</v>
      </c>
      <c r="E2334" s="1">
        <v>89.411796569824205</v>
      </c>
      <c r="F2334" s="1">
        <v>84.8</v>
      </c>
      <c r="G2334" s="1">
        <v>84.790878968784895</v>
      </c>
      <c r="H2334" s="4">
        <f t="shared" si="220"/>
        <v>29.110243105225901</v>
      </c>
      <c r="I2334" s="4">
        <f t="shared" si="221"/>
        <v>41976.26063216952</v>
      </c>
      <c r="J2334" s="5">
        <f t="shared" si="222"/>
        <v>-3.7522170414454674E-5</v>
      </c>
      <c r="K2334" s="4">
        <f t="shared" si="223"/>
        <v>-3.7522170414454674E-5</v>
      </c>
      <c r="L2334" s="4">
        <f t="shared" si="224"/>
        <v>-3.7522170414454674E-5</v>
      </c>
      <c r="M2334" s="4">
        <f t="shared" si="225"/>
        <v>-3.7522170423259337E-5</v>
      </c>
    </row>
    <row r="2335" spans="1:13" x14ac:dyDescent="0.35">
      <c r="A2335" s="1">
        <v>2333</v>
      </c>
      <c r="B2335" s="1">
        <v>29.1666666666667</v>
      </c>
      <c r="C2335" s="1">
        <v>-50.400001525878899</v>
      </c>
      <c r="D2335" s="1">
        <v>384.125</v>
      </c>
      <c r="E2335" s="1">
        <v>89.411796569824205</v>
      </c>
      <c r="F2335" s="1">
        <v>84.8</v>
      </c>
      <c r="G2335" s="1">
        <v>84.789641701902596</v>
      </c>
      <c r="H2335" s="4">
        <f t="shared" si="220"/>
        <v>29.1666666666667</v>
      </c>
      <c r="I2335" s="4">
        <f t="shared" si="221"/>
        <v>42005.427298836184</v>
      </c>
      <c r="J2335" s="5">
        <f t="shared" si="222"/>
        <v>-4.2420578821682754E-5</v>
      </c>
      <c r="K2335" s="4">
        <f t="shared" si="223"/>
        <v>-4.2420578821682754E-5</v>
      </c>
      <c r="L2335" s="4">
        <f t="shared" si="224"/>
        <v>-4.2420578821682754E-5</v>
      </c>
      <c r="M2335" s="4">
        <f t="shared" si="225"/>
        <v>-4.2420578834405432E-5</v>
      </c>
    </row>
    <row r="2336" spans="1:13" x14ac:dyDescent="0.35">
      <c r="A2336" s="1">
        <v>2334</v>
      </c>
      <c r="B2336" s="1">
        <v>29.1579861111111</v>
      </c>
      <c r="C2336" s="1">
        <v>-48</v>
      </c>
      <c r="D2336" s="1">
        <v>384.25</v>
      </c>
      <c r="E2336" s="1">
        <v>89.411796569824205</v>
      </c>
      <c r="F2336" s="1">
        <v>84.8</v>
      </c>
      <c r="G2336" s="1">
        <v>84.788239780118502</v>
      </c>
      <c r="H2336" s="4">
        <f t="shared" si="220"/>
        <v>29.1579861111111</v>
      </c>
      <c r="I2336" s="4">
        <f t="shared" si="221"/>
        <v>42034.585284947294</v>
      </c>
      <c r="J2336" s="5">
        <f t="shared" si="222"/>
        <v>-4.8080199323495291E-5</v>
      </c>
      <c r="K2336" s="4">
        <f t="shared" si="223"/>
        <v>-4.8080199323495291E-5</v>
      </c>
      <c r="L2336" s="4">
        <f t="shared" si="224"/>
        <v>-4.8080199323495291E-5</v>
      </c>
      <c r="M2336" s="4">
        <f t="shared" si="225"/>
        <v>-4.808019934201984E-5</v>
      </c>
    </row>
    <row r="2337" spans="1:13" x14ac:dyDescent="0.35">
      <c r="A2337" s="1">
        <v>2335</v>
      </c>
      <c r="B2337" s="1">
        <v>29.1623263888889</v>
      </c>
      <c r="C2337" s="1">
        <v>-50.100002288818402</v>
      </c>
      <c r="D2337" s="1">
        <v>384.125</v>
      </c>
      <c r="E2337" s="1">
        <v>89.411796569824205</v>
      </c>
      <c r="F2337" s="1">
        <v>84.8</v>
      </c>
      <c r="G2337" s="1">
        <v>84.786650918565797</v>
      </c>
      <c r="H2337" s="4">
        <f t="shared" si="220"/>
        <v>29.1623263888889</v>
      </c>
      <c r="I2337" s="4">
        <f t="shared" si="221"/>
        <v>42063.747611336184</v>
      </c>
      <c r="J2337" s="5">
        <f t="shared" si="222"/>
        <v>-5.4483360878576093E-5</v>
      </c>
      <c r="K2337" s="4">
        <f t="shared" si="223"/>
        <v>-5.4483360878576093E-5</v>
      </c>
      <c r="L2337" s="4">
        <f t="shared" si="224"/>
        <v>-5.4483360878576093E-5</v>
      </c>
      <c r="M2337" s="4">
        <f t="shared" si="225"/>
        <v>-5.4483360905531155E-5</v>
      </c>
    </row>
    <row r="2338" spans="1:13" x14ac:dyDescent="0.35">
      <c r="A2338" s="1">
        <v>2336</v>
      </c>
      <c r="B2338" s="1">
        <v>29.166666633553302</v>
      </c>
      <c r="C2338" s="1">
        <v>-48.599995422408199</v>
      </c>
      <c r="D2338" s="1">
        <v>384.25</v>
      </c>
      <c r="E2338" s="1">
        <v>89.411796569824205</v>
      </c>
      <c r="F2338" s="1">
        <v>84.8</v>
      </c>
      <c r="G2338" s="1">
        <v>84.784849860793898</v>
      </c>
      <c r="H2338" s="4">
        <f t="shared" si="220"/>
        <v>29.166666633553302</v>
      </c>
      <c r="I2338" s="4">
        <f t="shared" si="221"/>
        <v>42092.914277969736</v>
      </c>
      <c r="J2338" s="5">
        <f t="shared" si="222"/>
        <v>-6.1750552249522923E-5</v>
      </c>
      <c r="K2338" s="4">
        <f t="shared" si="223"/>
        <v>-6.1750552249522923E-5</v>
      </c>
      <c r="L2338" s="4">
        <f t="shared" si="224"/>
        <v>-6.1750552249522923E-5</v>
      </c>
      <c r="M2338" s="4">
        <f t="shared" si="225"/>
        <v>-6.1750552288766745E-5</v>
      </c>
    </row>
    <row r="2339" spans="1:13" x14ac:dyDescent="0.35">
      <c r="A2339" s="1">
        <v>2337</v>
      </c>
      <c r="B2339" s="1">
        <v>29.1623263888889</v>
      </c>
      <c r="C2339" s="1">
        <v>-47.700000762939503</v>
      </c>
      <c r="D2339" s="1">
        <v>384.25</v>
      </c>
      <c r="E2339" s="1">
        <v>89.411796569824205</v>
      </c>
      <c r="F2339" s="1">
        <v>84.8</v>
      </c>
      <c r="G2339" s="1">
        <v>84.7828079772937</v>
      </c>
      <c r="H2339" s="4">
        <f t="shared" si="220"/>
        <v>29.1623263888889</v>
      </c>
      <c r="I2339" s="4">
        <f t="shared" si="221"/>
        <v>42122.076604358626</v>
      </c>
      <c r="J2339" s="5">
        <f t="shared" si="222"/>
        <v>-7.001785361594482E-5</v>
      </c>
      <c r="K2339" s="4">
        <f t="shared" si="223"/>
        <v>-7.001785361594482E-5</v>
      </c>
      <c r="L2339" s="4">
        <f t="shared" si="224"/>
        <v>-7.001785361594482E-5</v>
      </c>
      <c r="M2339" s="4">
        <f t="shared" si="225"/>
        <v>-7.0017853673155241E-5</v>
      </c>
    </row>
    <row r="2340" spans="1:13" x14ac:dyDescent="0.35">
      <c r="A2340" s="1">
        <v>2338</v>
      </c>
      <c r="B2340" s="1">
        <v>29.1927083333333</v>
      </c>
      <c r="C2340" s="1">
        <v>-46.350002288818402</v>
      </c>
      <c r="D2340" s="1">
        <v>384.25</v>
      </c>
      <c r="E2340" s="1">
        <v>89.411796569824205</v>
      </c>
      <c r="F2340" s="1">
        <v>84.8</v>
      </c>
      <c r="G2340" s="1">
        <v>84.780492810404198</v>
      </c>
      <c r="H2340" s="4">
        <f t="shared" si="220"/>
        <v>29.1927083333333</v>
      </c>
      <c r="I2340" s="4">
        <f t="shared" si="221"/>
        <v>42151.269312691962</v>
      </c>
      <c r="J2340" s="5">
        <f t="shared" si="222"/>
        <v>-7.9306341263957498E-5</v>
      </c>
      <c r="K2340" s="4">
        <f t="shared" si="223"/>
        <v>-7.9306341263957498E-5</v>
      </c>
      <c r="L2340" s="4">
        <f t="shared" si="224"/>
        <v>-7.9306341263957498E-5</v>
      </c>
      <c r="M2340" s="4">
        <f t="shared" si="225"/>
        <v>-7.9306341347090326E-5</v>
      </c>
    </row>
    <row r="2341" spans="1:13" x14ac:dyDescent="0.35">
      <c r="A2341" s="1">
        <v>2339</v>
      </c>
      <c r="B2341" s="1">
        <v>29.236110779976901</v>
      </c>
      <c r="C2341" s="1">
        <v>-45.600008010817199</v>
      </c>
      <c r="D2341" s="1">
        <v>384.37499904633398</v>
      </c>
      <c r="E2341" s="1">
        <v>89.411796569824205</v>
      </c>
      <c r="F2341" s="1">
        <v>84.8</v>
      </c>
      <c r="G2341" s="1">
        <v>84.777867558367802</v>
      </c>
      <c r="H2341" s="4">
        <f t="shared" si="220"/>
        <v>29.236110779976901</v>
      </c>
      <c r="I2341" s="4">
        <f t="shared" si="221"/>
        <v>42180.505423471936</v>
      </c>
      <c r="J2341" s="5">
        <f t="shared" si="222"/>
        <v>-8.9794845017257909E-5</v>
      </c>
      <c r="K2341" s="4">
        <f t="shared" si="223"/>
        <v>-8.9794845017257909E-5</v>
      </c>
      <c r="L2341" s="4">
        <f t="shared" si="224"/>
        <v>-8.9794845017257909E-5</v>
      </c>
      <c r="M2341" s="4">
        <f t="shared" si="225"/>
        <v>-8.979484513792892E-5</v>
      </c>
    </row>
    <row r="2342" spans="1:13" x14ac:dyDescent="0.35">
      <c r="A2342" s="1">
        <v>2340</v>
      </c>
      <c r="B2342" s="1">
        <v>29.2447916666667</v>
      </c>
      <c r="C2342" s="1">
        <v>-41.100002288818402</v>
      </c>
      <c r="D2342" s="1">
        <v>384.5</v>
      </c>
      <c r="E2342" s="1">
        <v>89.411796569824205</v>
      </c>
      <c r="F2342" s="1">
        <v>84.8</v>
      </c>
      <c r="G2342" s="1">
        <v>84.774890490331302</v>
      </c>
      <c r="H2342" s="4">
        <f t="shared" si="220"/>
        <v>29.2447916666667</v>
      </c>
      <c r="I2342" s="4">
        <f t="shared" si="221"/>
        <v>42209.7502151386</v>
      </c>
      <c r="J2342" s="5">
        <f t="shared" si="222"/>
        <v>-1.0179823027748602E-4</v>
      </c>
      <c r="K2342" s="4">
        <f t="shared" si="223"/>
        <v>-1.0179823027748602E-4</v>
      </c>
      <c r="L2342" s="4">
        <f t="shared" si="224"/>
        <v>-1.0179823027748602E-4</v>
      </c>
      <c r="M2342" s="4">
        <f t="shared" si="225"/>
        <v>-1.0179823045330648E-4</v>
      </c>
    </row>
    <row r="2343" spans="1:13" x14ac:dyDescent="0.35">
      <c r="A2343" s="1">
        <v>2341</v>
      </c>
      <c r="B2343" s="1">
        <v>29.2447916666667</v>
      </c>
      <c r="C2343" s="1">
        <v>-34.200000762939503</v>
      </c>
      <c r="D2343" s="1">
        <v>384.875</v>
      </c>
      <c r="E2343" s="1">
        <v>89.411796569824205</v>
      </c>
      <c r="F2343" s="1">
        <v>84.8</v>
      </c>
      <c r="G2343" s="1">
        <v>84.771514282995099</v>
      </c>
      <c r="H2343" s="4">
        <f t="shared" si="220"/>
        <v>29.2447916666667</v>
      </c>
      <c r="I2343" s="4">
        <f t="shared" si="221"/>
        <v>42238.995006805264</v>
      </c>
      <c r="J2343" s="5">
        <f t="shared" si="222"/>
        <v>-1.1544644853978933E-4</v>
      </c>
      <c r="K2343" s="4">
        <f t="shared" si="223"/>
        <v>-1.1544644853978933E-4</v>
      </c>
      <c r="L2343" s="4">
        <f t="shared" si="224"/>
        <v>-1.1544644853978933E-4</v>
      </c>
      <c r="M2343" s="4">
        <f t="shared" si="225"/>
        <v>-1.154464487962321E-4</v>
      </c>
    </row>
    <row r="2344" spans="1:13" x14ac:dyDescent="0.35">
      <c r="A2344" s="1">
        <v>2342</v>
      </c>
      <c r="B2344" s="1">
        <v>29.2447916666667</v>
      </c>
      <c r="C2344" s="1">
        <v>-34.200000762939503</v>
      </c>
      <c r="D2344" s="1">
        <v>384.875</v>
      </c>
      <c r="E2344" s="1">
        <v>89.411796569824205</v>
      </c>
      <c r="F2344" s="1">
        <v>84.8</v>
      </c>
      <c r="G2344" s="1">
        <v>84.767685268364403</v>
      </c>
      <c r="H2344" s="4">
        <f t="shared" si="220"/>
        <v>29.2447916666667</v>
      </c>
      <c r="I2344" s="4">
        <f t="shared" si="221"/>
        <v>42268.239798471928</v>
      </c>
      <c r="J2344" s="5">
        <f t="shared" si="222"/>
        <v>-1.3092979681098618E-4</v>
      </c>
      <c r="K2344" s="4">
        <f t="shared" si="223"/>
        <v>-1.3092979681098618E-4</v>
      </c>
      <c r="L2344" s="4">
        <f t="shared" si="224"/>
        <v>-1.3092979681098618E-4</v>
      </c>
      <c r="M2344" s="4">
        <f t="shared" si="225"/>
        <v>-1.3092979718506596E-4</v>
      </c>
    </row>
    <row r="2345" spans="1:13" x14ac:dyDescent="0.35">
      <c r="A2345" s="1">
        <v>2343</v>
      </c>
      <c r="B2345" s="1">
        <v>29.288193782175998</v>
      </c>
      <c r="C2345" s="1">
        <v>-33.599990844820702</v>
      </c>
      <c r="D2345" s="1">
        <v>385</v>
      </c>
      <c r="E2345" s="1">
        <v>89.411796569824205</v>
      </c>
      <c r="F2345" s="1">
        <v>84.8</v>
      </c>
      <c r="G2345" s="1">
        <v>84.763342580646196</v>
      </c>
      <c r="H2345" s="4">
        <f t="shared" si="220"/>
        <v>29.288193782175998</v>
      </c>
      <c r="I2345" s="4">
        <f t="shared" si="221"/>
        <v>42297.527992254101</v>
      </c>
      <c r="J2345" s="5">
        <f t="shared" si="222"/>
        <v>-1.4827434393888635E-4</v>
      </c>
      <c r="K2345" s="4">
        <f t="shared" si="223"/>
        <v>-1.4827434393888635E-4</v>
      </c>
      <c r="L2345" s="4">
        <f t="shared" si="224"/>
        <v>-1.4827434393888635E-4</v>
      </c>
      <c r="M2345" s="4">
        <f t="shared" si="225"/>
        <v>-1.4827434448219521E-4</v>
      </c>
    </row>
    <row r="2346" spans="1:13" x14ac:dyDescent="0.35">
      <c r="A2346" s="1">
        <v>2344</v>
      </c>
      <c r="B2346" s="1">
        <v>29.2013888888889</v>
      </c>
      <c r="C2346" s="1">
        <v>-32.100002288818402</v>
      </c>
      <c r="D2346" s="1">
        <v>385</v>
      </c>
      <c r="E2346" s="1">
        <v>89.411796569824205</v>
      </c>
      <c r="F2346" s="1">
        <v>84.8</v>
      </c>
      <c r="G2346" s="1">
        <v>84.758417188730107</v>
      </c>
      <c r="H2346" s="4">
        <f t="shared" si="220"/>
        <v>29.2013888888889</v>
      </c>
      <c r="I2346" s="4">
        <f t="shared" si="221"/>
        <v>42326.729381142992</v>
      </c>
      <c r="J2346" s="5">
        <f t="shared" si="222"/>
        <v>-1.6866978261993184E-4</v>
      </c>
      <c r="K2346" s="4">
        <f t="shared" si="223"/>
        <v>-1.6866978261993184E-4</v>
      </c>
      <c r="L2346" s="4">
        <f t="shared" si="224"/>
        <v>-1.6866978261993184E-4</v>
      </c>
      <c r="M2346" s="4">
        <f t="shared" si="225"/>
        <v>-1.6866978341969355E-4</v>
      </c>
    </row>
    <row r="2347" spans="1:13" x14ac:dyDescent="0.35">
      <c r="A2347" s="1">
        <v>2345</v>
      </c>
      <c r="B2347" s="1">
        <v>29.2274305555556</v>
      </c>
      <c r="C2347" s="1">
        <v>-32.550003051757798</v>
      </c>
      <c r="D2347" s="1">
        <v>385.125</v>
      </c>
      <c r="E2347" s="1">
        <v>89.411796569824205</v>
      </c>
      <c r="F2347" s="1">
        <v>84.8</v>
      </c>
      <c r="G2347" s="1">
        <v>84.752830798873603</v>
      </c>
      <c r="H2347" s="4">
        <f t="shared" si="220"/>
        <v>29.2274305555556</v>
      </c>
      <c r="I2347" s="4">
        <f t="shared" si="221"/>
        <v>42355.956811698547</v>
      </c>
      <c r="J2347" s="5">
        <f t="shared" si="222"/>
        <v>-1.9113516824152525E-4</v>
      </c>
      <c r="K2347" s="4">
        <f t="shared" si="223"/>
        <v>-1.9113516824152525E-4</v>
      </c>
      <c r="L2347" s="4">
        <f t="shared" si="224"/>
        <v>-1.9113516824152525E-4</v>
      </c>
      <c r="M2347" s="4">
        <f t="shared" si="225"/>
        <v>-1.9113516940530439E-4</v>
      </c>
    </row>
    <row r="2348" spans="1:13" x14ac:dyDescent="0.35">
      <c r="A2348" s="1">
        <v>2346</v>
      </c>
      <c r="B2348" s="1">
        <v>29.2274305555556</v>
      </c>
      <c r="C2348" s="1">
        <v>-31.950005340556</v>
      </c>
      <c r="D2348" s="1">
        <v>385.00000095366698</v>
      </c>
      <c r="E2348" s="1">
        <v>89.411796569824205</v>
      </c>
      <c r="F2348" s="1">
        <v>84.8</v>
      </c>
      <c r="G2348" s="1">
        <v>84.746494610149895</v>
      </c>
      <c r="H2348" s="4">
        <f t="shared" si="220"/>
        <v>29.2274305555556</v>
      </c>
      <c r="I2348" s="4">
        <f t="shared" si="221"/>
        <v>42385.184242254101</v>
      </c>
      <c r="J2348" s="5">
        <f t="shared" si="222"/>
        <v>-2.1678911225754321E-4</v>
      </c>
      <c r="K2348" s="4">
        <f t="shared" si="223"/>
        <v>-2.1678911225754321E-4</v>
      </c>
      <c r="L2348" s="4">
        <f t="shared" si="224"/>
        <v>-2.1678911225754321E-4</v>
      </c>
      <c r="M2348" s="4">
        <f t="shared" si="225"/>
        <v>-2.1678911395563497E-4</v>
      </c>
    </row>
    <row r="2349" spans="1:13" x14ac:dyDescent="0.35">
      <c r="A2349" s="1">
        <v>2347</v>
      </c>
      <c r="B2349" s="1">
        <v>29.2317708333333</v>
      </c>
      <c r="C2349" s="1">
        <v>-30.600000381469702</v>
      </c>
      <c r="D2349" s="1">
        <v>385.125</v>
      </c>
      <c r="E2349" s="1">
        <v>89.411796569824205</v>
      </c>
      <c r="F2349" s="1">
        <v>84.8</v>
      </c>
      <c r="G2349" s="1">
        <v>84.739307902872795</v>
      </c>
      <c r="H2349" s="4">
        <f t="shared" si="220"/>
        <v>29.2317708333333</v>
      </c>
      <c r="I2349" s="4">
        <f t="shared" si="221"/>
        <v>42414.416013087437</v>
      </c>
      <c r="J2349" s="5">
        <f t="shared" si="222"/>
        <v>-2.4585261420101287E-4</v>
      </c>
      <c r="K2349" s="4">
        <f t="shared" si="223"/>
        <v>-2.4585261420101287E-4</v>
      </c>
      <c r="L2349" s="4">
        <f t="shared" si="224"/>
        <v>-2.4585261420101287E-4</v>
      </c>
      <c r="M2349" s="4">
        <f t="shared" si="225"/>
        <v>-2.45852616677712E-4</v>
      </c>
    </row>
    <row r="2350" spans="1:13" x14ac:dyDescent="0.35">
      <c r="A2350" s="1">
        <v>2348</v>
      </c>
      <c r="B2350" s="1">
        <v>29.184028142025401</v>
      </c>
      <c r="C2350" s="1">
        <v>-31.499995040938401</v>
      </c>
      <c r="D2350" s="1">
        <v>385.00000095366698</v>
      </c>
      <c r="E2350" s="1">
        <v>89.411796569824205</v>
      </c>
      <c r="F2350" s="1">
        <v>84.8</v>
      </c>
      <c r="G2350" s="1">
        <v>84.731156437563001</v>
      </c>
      <c r="H2350" s="4">
        <f t="shared" si="220"/>
        <v>29.184028142025401</v>
      </c>
      <c r="I2350" s="4">
        <f t="shared" si="221"/>
        <v>42443.60004122946</v>
      </c>
      <c r="J2350" s="5">
        <f t="shared" si="222"/>
        <v>-2.7931254966328059E-4</v>
      </c>
      <c r="K2350" s="4">
        <f t="shared" si="223"/>
        <v>-2.7931254966328059E-4</v>
      </c>
      <c r="L2350" s="4">
        <f t="shared" si="224"/>
        <v>-2.7931254966328059E-4</v>
      </c>
      <c r="M2350" s="4">
        <f t="shared" si="225"/>
        <v>-2.793125532950654E-4</v>
      </c>
    </row>
    <row r="2351" spans="1:13" x14ac:dyDescent="0.35">
      <c r="A2351" s="1">
        <v>2349</v>
      </c>
      <c r="B2351" s="1">
        <v>29.166667726296801</v>
      </c>
      <c r="C2351" s="1">
        <v>-32.999979400813999</v>
      </c>
      <c r="D2351" s="1">
        <v>385</v>
      </c>
      <c r="E2351" s="1">
        <v>89.411796569824205</v>
      </c>
      <c r="F2351" s="1">
        <v>84.8</v>
      </c>
      <c r="G2351" s="1">
        <v>84.721910639003994</v>
      </c>
      <c r="H2351" s="4">
        <f t="shared" si="220"/>
        <v>29.166667726296801</v>
      </c>
      <c r="I2351" s="4">
        <f t="shared" si="221"/>
        <v>42472.766708955758</v>
      </c>
      <c r="J2351" s="5">
        <f t="shared" si="222"/>
        <v>-3.1699879622077147E-4</v>
      </c>
      <c r="K2351" s="4">
        <f t="shared" si="223"/>
        <v>-3.1699879622077147E-4</v>
      </c>
      <c r="L2351" s="4">
        <f t="shared" si="224"/>
        <v>-3.1699879622077147E-4</v>
      </c>
      <c r="M2351" s="4">
        <f t="shared" si="225"/>
        <v>-3.1699880152988004E-4</v>
      </c>
    </row>
    <row r="2352" spans="1:13" x14ac:dyDescent="0.35">
      <c r="A2352" s="1">
        <v>2350</v>
      </c>
      <c r="B2352" s="1">
        <v>29.2361107468607</v>
      </c>
      <c r="C2352" s="1">
        <v>-31.649999237053201</v>
      </c>
      <c r="D2352" s="1">
        <v>385.00000190734801</v>
      </c>
      <c r="E2352" s="1">
        <v>89.411796569824205</v>
      </c>
      <c r="F2352" s="1">
        <v>84.8</v>
      </c>
      <c r="G2352" s="1">
        <v>84.711423536521593</v>
      </c>
      <c r="H2352" s="4">
        <f t="shared" si="220"/>
        <v>29.2361107468607</v>
      </c>
      <c r="I2352" s="4">
        <f t="shared" si="221"/>
        <v>42502.002819702619</v>
      </c>
      <c r="J2352" s="5">
        <f t="shared" si="222"/>
        <v>-3.5870374733502404E-4</v>
      </c>
      <c r="K2352" s="4">
        <f t="shared" si="223"/>
        <v>-3.5870374733502404E-4</v>
      </c>
      <c r="L2352" s="4">
        <f t="shared" si="224"/>
        <v>-3.5870374733502404E-4</v>
      </c>
      <c r="M2352" s="4">
        <f t="shared" si="225"/>
        <v>-3.5870375502732943E-4</v>
      </c>
    </row>
    <row r="2353" spans="1:13" x14ac:dyDescent="0.35">
      <c r="A2353" s="1">
        <v>2351</v>
      </c>
      <c r="B2353" s="1">
        <v>29.1883680555556</v>
      </c>
      <c r="C2353" s="1">
        <v>-31.350000381469702</v>
      </c>
      <c r="D2353" s="1">
        <v>385.25</v>
      </c>
      <c r="E2353" s="1">
        <v>89.411796569824205</v>
      </c>
      <c r="F2353" s="1">
        <v>84.799997558613796</v>
      </c>
      <c r="G2353" s="1">
        <v>84.699528437448905</v>
      </c>
      <c r="H2353" s="4">
        <f t="shared" si="220"/>
        <v>29.1883680555556</v>
      </c>
      <c r="I2353" s="4">
        <f t="shared" si="221"/>
        <v>42531.191187758173</v>
      </c>
      <c r="J2353" s="5">
        <f t="shared" si="222"/>
        <v>-4.0752874741226385E-4</v>
      </c>
      <c r="K2353" s="4">
        <f t="shared" si="223"/>
        <v>-4.0752874741226385E-4</v>
      </c>
      <c r="L2353" s="4">
        <f t="shared" si="224"/>
        <v>-4.0752874741226385E-4</v>
      </c>
      <c r="M2353" s="4">
        <f t="shared" si="225"/>
        <v>-4.0752875869263871E-4</v>
      </c>
    </row>
    <row r="2354" spans="1:13" x14ac:dyDescent="0.35">
      <c r="A2354" s="1">
        <v>2352</v>
      </c>
      <c r="B2354" s="1">
        <v>29.1883680555556</v>
      </c>
      <c r="C2354" s="1">
        <v>-31.350000381469702</v>
      </c>
      <c r="D2354" s="1">
        <v>385.25</v>
      </c>
      <c r="E2354" s="1">
        <v>89.411796569824205</v>
      </c>
      <c r="F2354" s="1">
        <v>84.48</v>
      </c>
      <c r="G2354" s="1">
        <v>84.687307943017203</v>
      </c>
      <c r="H2354" s="4">
        <f t="shared" si="220"/>
        <v>29.1883680555556</v>
      </c>
      <c r="I2354" s="4">
        <f t="shared" si="221"/>
        <v>42560.379555813728</v>
      </c>
      <c r="J2354" s="5">
        <f t="shared" si="222"/>
        <v>-4.1867686499094702E-4</v>
      </c>
      <c r="K2354" s="4">
        <f t="shared" si="223"/>
        <v>-4.1867686499094702E-4</v>
      </c>
      <c r="L2354" s="4">
        <f t="shared" si="224"/>
        <v>-4.1867686499094702E-4</v>
      </c>
      <c r="M2354" s="4">
        <f t="shared" si="225"/>
        <v>-4.1867687722261474E-4</v>
      </c>
    </row>
    <row r="2355" spans="1:13" x14ac:dyDescent="0.35">
      <c r="A2355" s="1">
        <v>2353</v>
      </c>
      <c r="B2355" s="1">
        <v>29.175347321561699</v>
      </c>
      <c r="C2355" s="1">
        <v>-34.049997329802601</v>
      </c>
      <c r="D2355" s="1">
        <v>385.12499904634097</v>
      </c>
      <c r="E2355" s="1">
        <v>89.411796569824205</v>
      </c>
      <c r="F2355" s="1">
        <v>84.48</v>
      </c>
      <c r="G2355" s="1">
        <v>84.677111137917194</v>
      </c>
      <c r="H2355" s="4">
        <f t="shared" si="220"/>
        <v>29.175347321561699</v>
      </c>
      <c r="I2355" s="4">
        <f t="shared" si="221"/>
        <v>42589.554903135293</v>
      </c>
      <c r="J2355" s="5">
        <f t="shared" si="222"/>
        <v>-3.4950072702211513E-4</v>
      </c>
      <c r="K2355" s="4">
        <f t="shared" si="223"/>
        <v>-3.4950072702211513E-4</v>
      </c>
      <c r="L2355" s="4">
        <f t="shared" si="224"/>
        <v>-3.4950072702211513E-4</v>
      </c>
      <c r="M2355" s="4">
        <f t="shared" si="225"/>
        <v>-3.4950073413741198E-4</v>
      </c>
    </row>
    <row r="2356" spans="1:13" x14ac:dyDescent="0.35">
      <c r="A2356" s="1">
        <v>2354</v>
      </c>
      <c r="B2356" s="1">
        <v>29.188367956216101</v>
      </c>
      <c r="C2356" s="1">
        <v>-33.300008773713003</v>
      </c>
      <c r="D2356" s="1">
        <v>385.00000095365903</v>
      </c>
      <c r="E2356" s="1">
        <v>89.411796569824205</v>
      </c>
      <c r="F2356" s="1">
        <v>84.48</v>
      </c>
      <c r="G2356" s="1">
        <v>84.670047599957996</v>
      </c>
      <c r="H2356" s="4">
        <f t="shared" si="220"/>
        <v>29.188367956216101</v>
      </c>
      <c r="I2356" s="4">
        <f t="shared" si="221"/>
        <v>42618.743271091509</v>
      </c>
      <c r="J2356" s="5">
        <f t="shared" si="222"/>
        <v>-2.4199838681605314E-4</v>
      </c>
      <c r="K2356" s="4">
        <f t="shared" si="223"/>
        <v>-2.4199838681605314E-4</v>
      </c>
      <c r="L2356" s="4">
        <f t="shared" si="224"/>
        <v>-2.4199838681605314E-4</v>
      </c>
      <c r="M2356" s="4">
        <f t="shared" si="225"/>
        <v>-2.419983891780873E-4</v>
      </c>
    </row>
    <row r="2357" spans="1:13" x14ac:dyDescent="0.35">
      <c r="A2357" s="1">
        <v>2355</v>
      </c>
      <c r="B2357" s="1">
        <v>29.175347321563201</v>
      </c>
      <c r="C2357" s="1">
        <v>-33.150002670299003</v>
      </c>
      <c r="D2357" s="1">
        <v>385</v>
      </c>
      <c r="E2357" s="1">
        <v>89.411796569824205</v>
      </c>
      <c r="F2357" s="1">
        <v>84.48</v>
      </c>
      <c r="G2357" s="1">
        <v>84.666005047552503</v>
      </c>
      <c r="H2357" s="4">
        <f t="shared" si="220"/>
        <v>29.175347321563201</v>
      </c>
      <c r="I2357" s="4">
        <f t="shared" si="221"/>
        <v>42647.918618413074</v>
      </c>
      <c r="J2357" s="5">
        <f t="shared" si="222"/>
        <v>-1.385605580265392E-4</v>
      </c>
      <c r="K2357" s="4">
        <f t="shared" si="223"/>
        <v>-1.385605580265392E-4</v>
      </c>
      <c r="L2357" s="4">
        <f t="shared" si="224"/>
        <v>-1.385605580265392E-4</v>
      </c>
      <c r="M2357" s="4">
        <f t="shared" si="225"/>
        <v>-1.3856055846991056E-4</v>
      </c>
    </row>
    <row r="2358" spans="1:13" x14ac:dyDescent="0.35">
      <c r="A2358" s="1">
        <v>2356</v>
      </c>
      <c r="B2358" s="1">
        <v>29.131944047086101</v>
      </c>
      <c r="C2358" s="1">
        <v>-36.450044249862302</v>
      </c>
      <c r="D2358" s="1">
        <v>384.75</v>
      </c>
      <c r="E2358" s="1">
        <v>89.411796569824205</v>
      </c>
      <c r="F2358" s="1">
        <v>84.48</v>
      </c>
      <c r="G2358" s="1">
        <v>84.664919220523601</v>
      </c>
      <c r="H2358" s="4">
        <f t="shared" si="220"/>
        <v>29.131944047086101</v>
      </c>
      <c r="I2358" s="4">
        <f t="shared" si="221"/>
        <v>42677.050562460157</v>
      </c>
      <c r="J2358" s="5">
        <f t="shared" si="222"/>
        <v>-3.7272728079767135E-5</v>
      </c>
      <c r="K2358" s="4">
        <f t="shared" si="223"/>
        <v>-3.7272728079767135E-5</v>
      </c>
      <c r="L2358" s="4">
        <f t="shared" si="224"/>
        <v>-3.7272728079767135E-5</v>
      </c>
      <c r="M2358" s="4">
        <f t="shared" si="225"/>
        <v>-3.7272728088397364E-5</v>
      </c>
    </row>
    <row r="2359" spans="1:13" x14ac:dyDescent="0.35">
      <c r="A2359" s="1">
        <v>2357</v>
      </c>
      <c r="B2359" s="1">
        <v>29.1059027777778</v>
      </c>
      <c r="C2359" s="1">
        <v>-39.300003051757798</v>
      </c>
      <c r="D2359" s="1">
        <v>384.75</v>
      </c>
      <c r="E2359" s="1">
        <v>89.411796569824205</v>
      </c>
      <c r="F2359" s="1">
        <v>84.48</v>
      </c>
      <c r="G2359" s="1">
        <v>84.666772858628306</v>
      </c>
      <c r="H2359" s="4">
        <f t="shared" si="220"/>
        <v>29.1059027777778</v>
      </c>
      <c r="I2359" s="4">
        <f t="shared" si="221"/>
        <v>42706.156465237938</v>
      </c>
      <c r="J2359" s="5">
        <f t="shared" si="222"/>
        <v>6.368598558368259E-5</v>
      </c>
      <c r="K2359" s="4">
        <f t="shared" si="223"/>
        <v>6.368598558368259E-5</v>
      </c>
      <c r="L2359" s="4">
        <f t="shared" si="224"/>
        <v>6.368598558368259E-5</v>
      </c>
      <c r="M2359" s="4">
        <f t="shared" si="225"/>
        <v>6.3685985626733303E-5</v>
      </c>
    </row>
    <row r="2360" spans="1:13" x14ac:dyDescent="0.35">
      <c r="A2360" s="1">
        <v>2358</v>
      </c>
      <c r="B2360" s="1">
        <v>29.1080729166667</v>
      </c>
      <c r="C2360" s="1">
        <v>-41.400001525878899</v>
      </c>
      <c r="D2360" s="1">
        <v>384.5625</v>
      </c>
      <c r="E2360" s="1">
        <v>89.411796569824205</v>
      </c>
      <c r="F2360" s="1">
        <v>84.48</v>
      </c>
      <c r="G2360" s="1">
        <v>84.6715954271897</v>
      </c>
      <c r="H2360" s="4">
        <f t="shared" si="220"/>
        <v>29.1080729166667</v>
      </c>
      <c r="I2360" s="4">
        <f t="shared" si="221"/>
        <v>42735.264538154603</v>
      </c>
      <c r="J2360" s="5">
        <f t="shared" si="222"/>
        <v>1.6567804317382294E-4</v>
      </c>
      <c r="K2360" s="4">
        <f t="shared" si="223"/>
        <v>1.6567804317382294E-4</v>
      </c>
      <c r="L2360" s="4">
        <f t="shared" si="224"/>
        <v>1.6567804317382294E-4</v>
      </c>
      <c r="M2360" s="4">
        <f t="shared" si="225"/>
        <v>1.6567804393177829E-4</v>
      </c>
    </row>
    <row r="2361" spans="1:13" x14ac:dyDescent="0.35">
      <c r="A2361" s="1">
        <v>2359</v>
      </c>
      <c r="B2361" s="1">
        <v>29.1102430555556</v>
      </c>
      <c r="C2361" s="1">
        <v>-43.5</v>
      </c>
      <c r="D2361" s="1">
        <v>384.375</v>
      </c>
      <c r="E2361" s="1">
        <v>89.411796569824205</v>
      </c>
      <c r="F2361" s="1">
        <v>84.48</v>
      </c>
      <c r="G2361" s="1">
        <v>84.6794635854761</v>
      </c>
      <c r="H2361" s="4">
        <f t="shared" si="220"/>
        <v>29.1102430555556</v>
      </c>
      <c r="I2361" s="4">
        <f t="shared" si="221"/>
        <v>42764.374781210157</v>
      </c>
      <c r="J2361" s="5">
        <f t="shared" si="222"/>
        <v>2.7028830612589794E-4</v>
      </c>
      <c r="K2361" s="4">
        <f t="shared" si="223"/>
        <v>2.7028830612589794E-4</v>
      </c>
      <c r="L2361" s="4">
        <f t="shared" si="224"/>
        <v>2.7028830612589794E-4</v>
      </c>
      <c r="M2361" s="4">
        <f t="shared" si="225"/>
        <v>2.7028830941691802E-4</v>
      </c>
    </row>
    <row r="2362" spans="1:13" x14ac:dyDescent="0.35">
      <c r="A2362" s="1">
        <v>2360</v>
      </c>
      <c r="B2362" s="1">
        <v>29.0885416666667</v>
      </c>
      <c r="C2362" s="1">
        <v>-45</v>
      </c>
      <c r="D2362" s="1">
        <v>384.375</v>
      </c>
      <c r="E2362" s="1">
        <v>89.411796569824205</v>
      </c>
      <c r="F2362" s="1">
        <v>84.48</v>
      </c>
      <c r="G2362" s="1">
        <v>84.690502405272298</v>
      </c>
      <c r="H2362" s="4">
        <f t="shared" si="220"/>
        <v>29.0885416666667</v>
      </c>
      <c r="I2362" s="4">
        <f t="shared" si="221"/>
        <v>42793.463322876822</v>
      </c>
      <c r="J2362" s="5">
        <f t="shared" si="222"/>
        <v>3.7949031349508337E-4</v>
      </c>
      <c r="K2362" s="4">
        <f t="shared" si="223"/>
        <v>3.7949031349508337E-4</v>
      </c>
      <c r="L2362" s="4">
        <f t="shared" si="224"/>
        <v>3.7949031349508337E-4</v>
      </c>
      <c r="M2362" s="4">
        <f t="shared" si="225"/>
        <v>3.7949032260366721E-4</v>
      </c>
    </row>
    <row r="2363" spans="1:13" x14ac:dyDescent="0.35">
      <c r="A2363" s="1">
        <v>2361</v>
      </c>
      <c r="B2363" s="1">
        <v>29.0972221559954</v>
      </c>
      <c r="C2363" s="1">
        <v>-44.850003433200698</v>
      </c>
      <c r="D2363" s="1">
        <v>384.25000095366698</v>
      </c>
      <c r="E2363" s="1">
        <v>89.411796569824205</v>
      </c>
      <c r="F2363" s="1">
        <v>84.48</v>
      </c>
      <c r="G2363" s="1">
        <v>84.704887359013199</v>
      </c>
      <c r="H2363" s="4">
        <f t="shared" si="220"/>
        <v>29.0972221559954</v>
      </c>
      <c r="I2363" s="4">
        <f t="shared" si="221"/>
        <v>42822.560545032815</v>
      </c>
      <c r="J2363" s="5">
        <f t="shared" si="222"/>
        <v>4.9437549961920053E-4</v>
      </c>
      <c r="K2363" s="4">
        <f t="shared" si="223"/>
        <v>4.9437549961920053E-4</v>
      </c>
      <c r="L2363" s="4">
        <f t="shared" si="224"/>
        <v>4.9437549961920053E-4</v>
      </c>
      <c r="M2363" s="4">
        <f t="shared" si="225"/>
        <v>4.9437551975735263E-4</v>
      </c>
    </row>
    <row r="2364" spans="1:13" x14ac:dyDescent="0.35">
      <c r="A2364" s="1">
        <v>2362</v>
      </c>
      <c r="B2364" s="1">
        <v>29.0972222222222</v>
      </c>
      <c r="C2364" s="1">
        <v>-44.850002288818402</v>
      </c>
      <c r="D2364" s="1">
        <v>384.25</v>
      </c>
      <c r="E2364" s="1">
        <v>89.411796569824205</v>
      </c>
      <c r="F2364" s="1">
        <v>84.8</v>
      </c>
      <c r="G2364" s="1">
        <v>84.721575433754296</v>
      </c>
      <c r="H2364" s="4">
        <f t="shared" si="220"/>
        <v>29.0972222222222</v>
      </c>
      <c r="I2364" s="4">
        <f t="shared" si="221"/>
        <v>42851.657767255034</v>
      </c>
      <c r="J2364" s="5">
        <f t="shared" si="222"/>
        <v>5.7352810566061764E-4</v>
      </c>
      <c r="K2364" s="4">
        <f t="shared" si="223"/>
        <v>5.7352810566061764E-4</v>
      </c>
      <c r="L2364" s="4">
        <f t="shared" si="224"/>
        <v>5.7352810566061764E-4</v>
      </c>
      <c r="M2364" s="4">
        <f t="shared" si="225"/>
        <v>5.7352813710281783E-4</v>
      </c>
    </row>
    <row r="2365" spans="1:13" x14ac:dyDescent="0.35">
      <c r="A2365" s="1">
        <v>2363</v>
      </c>
      <c r="B2365" s="1">
        <v>29.1623263888889</v>
      </c>
      <c r="C2365" s="1">
        <v>-45</v>
      </c>
      <c r="D2365" s="1">
        <v>384.125</v>
      </c>
      <c r="E2365" s="1">
        <v>89.411796569824205</v>
      </c>
      <c r="F2365" s="1">
        <v>84.8</v>
      </c>
      <c r="G2365" s="1">
        <v>84.7382885514984</v>
      </c>
      <c r="H2365" s="4">
        <f t="shared" si="220"/>
        <v>29.1623263888889</v>
      </c>
      <c r="I2365" s="4">
        <f t="shared" si="221"/>
        <v>42880.820093643924</v>
      </c>
      <c r="J2365" s="5">
        <f t="shared" si="222"/>
        <v>5.7310646349776121E-4</v>
      </c>
      <c r="K2365" s="4">
        <f t="shared" si="223"/>
        <v>5.7310646349776121E-4</v>
      </c>
      <c r="L2365" s="4">
        <f t="shared" si="224"/>
        <v>5.7310646349776121E-4</v>
      </c>
      <c r="M2365" s="4">
        <f t="shared" si="225"/>
        <v>5.7310649487066613E-4</v>
      </c>
    </row>
    <row r="2366" spans="1:13" x14ac:dyDescent="0.35">
      <c r="A2366" s="1">
        <v>2364</v>
      </c>
      <c r="B2366" s="1">
        <v>29.1493055555556</v>
      </c>
      <c r="C2366" s="1">
        <v>-45.900001525878899</v>
      </c>
      <c r="D2366" s="1">
        <v>384.25</v>
      </c>
      <c r="E2366" s="1">
        <v>89.411796569824205</v>
      </c>
      <c r="F2366" s="1">
        <v>84.8</v>
      </c>
      <c r="G2366" s="1">
        <v>84.754020707659905</v>
      </c>
      <c r="H2366" s="4">
        <f t="shared" si="220"/>
        <v>29.1493055555556</v>
      </c>
      <c r="I2366" s="4">
        <f t="shared" si="221"/>
        <v>42909.969399199479</v>
      </c>
      <c r="J2366" s="5">
        <f t="shared" si="222"/>
        <v>5.3970946688664792E-4</v>
      </c>
      <c r="K2366" s="4">
        <f t="shared" si="223"/>
        <v>5.3970946688664792E-4</v>
      </c>
      <c r="L2366" s="4">
        <f t="shared" si="224"/>
        <v>5.3970946688664792E-4</v>
      </c>
      <c r="M2366" s="4">
        <f t="shared" si="225"/>
        <v>5.3970949308831452E-4</v>
      </c>
    </row>
    <row r="2367" spans="1:13" x14ac:dyDescent="0.35">
      <c r="A2367" s="1">
        <v>2365</v>
      </c>
      <c r="B2367" s="1">
        <v>29.101562698679</v>
      </c>
      <c r="C2367" s="1">
        <v>-48.449997329760599</v>
      </c>
      <c r="D2367" s="1">
        <v>383.87500095365903</v>
      </c>
      <c r="E2367" s="1">
        <v>89.411796569824205</v>
      </c>
      <c r="F2367" s="1">
        <v>84.8</v>
      </c>
      <c r="G2367" s="1">
        <v>84.769021979674704</v>
      </c>
      <c r="H2367" s="4">
        <f t="shared" si="220"/>
        <v>29.101562698679</v>
      </c>
      <c r="I2367" s="4">
        <f t="shared" si="221"/>
        <v>42939.070961898156</v>
      </c>
      <c r="J2367" s="5">
        <f t="shared" si="222"/>
        <v>5.1547994759335676E-4</v>
      </c>
      <c r="K2367" s="4">
        <f t="shared" si="223"/>
        <v>5.1547994759335676E-4</v>
      </c>
      <c r="L2367" s="4">
        <f t="shared" si="224"/>
        <v>5.1547994759335676E-4</v>
      </c>
      <c r="M2367" s="4">
        <f t="shared" si="225"/>
        <v>5.1547997042221177E-4</v>
      </c>
    </row>
    <row r="2368" spans="1:13" x14ac:dyDescent="0.35">
      <c r="A2368" s="1">
        <v>2366</v>
      </c>
      <c r="B2368" s="1">
        <v>29.127603967987699</v>
      </c>
      <c r="C2368" s="1">
        <v>-48.000003433178897</v>
      </c>
      <c r="D2368" s="1">
        <v>383.99999904634097</v>
      </c>
      <c r="E2368" s="1">
        <v>89.411796569824205</v>
      </c>
      <c r="F2368" s="1">
        <v>84.8</v>
      </c>
      <c r="G2368" s="1">
        <v>84.783530826886903</v>
      </c>
      <c r="H2368" s="4">
        <f t="shared" si="220"/>
        <v>29.127603967987699</v>
      </c>
      <c r="I2368" s="4">
        <f t="shared" si="221"/>
        <v>42968.198565866143</v>
      </c>
      <c r="J2368" s="5">
        <f t="shared" si="222"/>
        <v>4.981133095651848E-4</v>
      </c>
      <c r="K2368" s="4">
        <f t="shared" si="223"/>
        <v>4.981133095651848E-4</v>
      </c>
      <c r="L2368" s="4">
        <f t="shared" si="224"/>
        <v>4.981133095651848E-4</v>
      </c>
      <c r="M2368" s="4">
        <f t="shared" si="225"/>
        <v>4.9811333016357292E-4</v>
      </c>
    </row>
    <row r="2369" spans="1:13" x14ac:dyDescent="0.35">
      <c r="A2369" s="1">
        <v>2367</v>
      </c>
      <c r="B2369" s="1">
        <v>29.140625</v>
      </c>
      <c r="C2369" s="1">
        <v>-45</v>
      </c>
      <c r="D2369" s="1">
        <v>384.25</v>
      </c>
      <c r="E2369" s="1">
        <v>89.411796569824205</v>
      </c>
      <c r="F2369" s="1">
        <v>84.8</v>
      </c>
      <c r="G2369" s="1">
        <v>84.797777881084798</v>
      </c>
      <c r="H2369" s="4">
        <f t="shared" si="220"/>
        <v>29.140625</v>
      </c>
      <c r="I2369" s="4">
        <f t="shared" si="221"/>
        <v>42997.339190866143</v>
      </c>
      <c r="J2369" s="5">
        <f t="shared" si="222"/>
        <v>4.889069537079312E-4</v>
      </c>
      <c r="K2369" s="4">
        <f t="shared" si="223"/>
        <v>4.889069537079312E-4</v>
      </c>
      <c r="L2369" s="4">
        <f t="shared" si="224"/>
        <v>4.889069537079312E-4</v>
      </c>
      <c r="M2369" s="4">
        <f t="shared" si="225"/>
        <v>4.889069731851722E-4</v>
      </c>
    </row>
    <row r="2370" spans="1:13" x14ac:dyDescent="0.35">
      <c r="A2370" s="1">
        <v>2368</v>
      </c>
      <c r="B2370" s="1">
        <v>29.218749403958501</v>
      </c>
      <c r="C2370" s="1">
        <v>-41.700025939728597</v>
      </c>
      <c r="D2370" s="1">
        <v>384.37499904633398</v>
      </c>
      <c r="E2370" s="1">
        <v>89.411796569824205</v>
      </c>
      <c r="F2370" s="1">
        <v>84.8</v>
      </c>
      <c r="G2370" s="1">
        <v>84.811989612610205</v>
      </c>
      <c r="H2370" s="4">
        <f t="shared" si="220"/>
        <v>29.218749403958501</v>
      </c>
      <c r="I2370" s="4">
        <f t="shared" si="221"/>
        <v>43026.557940270104</v>
      </c>
      <c r="J2370" s="5">
        <f t="shared" si="222"/>
        <v>4.8639082148675092E-4</v>
      </c>
      <c r="K2370" s="4">
        <f t="shared" si="223"/>
        <v>4.8639082148675092E-4</v>
      </c>
      <c r="L2370" s="4">
        <f t="shared" si="224"/>
        <v>4.8639082148675092E-4</v>
      </c>
      <c r="M2370" s="4">
        <f t="shared" si="225"/>
        <v>4.8639084066482135E-4</v>
      </c>
    </row>
    <row r="2371" spans="1:13" x14ac:dyDescent="0.35">
      <c r="A2371" s="1">
        <v>2369</v>
      </c>
      <c r="B2371" s="1">
        <v>29.1753475533589</v>
      </c>
      <c r="C2371" s="1">
        <v>-43.4999862671039</v>
      </c>
      <c r="D2371" s="1">
        <v>384.12500190734801</v>
      </c>
      <c r="E2371" s="1">
        <v>89.411796569824205</v>
      </c>
      <c r="F2371" s="1">
        <v>84.8</v>
      </c>
      <c r="G2371" s="1">
        <v>84.826391930317698</v>
      </c>
      <c r="H2371" s="4">
        <f t="shared" si="220"/>
        <v>29.1753475533589</v>
      </c>
      <c r="I2371" s="4">
        <f t="shared" si="221"/>
        <v>43055.733287823467</v>
      </c>
      <c r="J2371" s="5">
        <f t="shared" si="222"/>
        <v>4.93646825668566E-4</v>
      </c>
      <c r="K2371" s="4">
        <f t="shared" si="223"/>
        <v>4.93646825668566E-4</v>
      </c>
      <c r="L2371" s="4">
        <f t="shared" si="224"/>
        <v>4.93646825668566E-4</v>
      </c>
      <c r="M2371" s="4">
        <f t="shared" si="225"/>
        <v>4.9364684571780268E-4</v>
      </c>
    </row>
    <row r="2372" spans="1:13" x14ac:dyDescent="0.35">
      <c r="A2372" s="1">
        <v>2370</v>
      </c>
      <c r="B2372" s="1">
        <v>29.1927083333333</v>
      </c>
      <c r="C2372" s="1">
        <v>-43.5</v>
      </c>
      <c r="D2372" s="1">
        <v>384.125</v>
      </c>
      <c r="E2372" s="1">
        <v>89.019638061523395</v>
      </c>
      <c r="F2372" s="1">
        <v>84.8</v>
      </c>
      <c r="G2372" s="1">
        <v>84.841213772608697</v>
      </c>
      <c r="H2372" s="4">
        <f t="shared" ref="H2372:H2435" si="226">(A2372-A2371)*B2372</f>
        <v>29.1927083333333</v>
      </c>
      <c r="I2372" s="4">
        <f t="shared" ref="I2372:I2435" si="227">H2372+I2371</f>
        <v>43084.925996156802</v>
      </c>
      <c r="J2372" s="5">
        <f t="shared" ref="J2372:J2435" si="228">IF(H2372=0,0,(G2372-G2371)/H2372)</f>
        <v>5.0772412486562693E-4</v>
      </c>
      <c r="K2372" s="4">
        <f t="shared" ref="K2372:K2435" si="229">IF(J2372&gt;1,K2371,J2372)</f>
        <v>5.0772412486562693E-4</v>
      </c>
      <c r="L2372" s="4">
        <f t="shared" ref="L2372:L2435" si="230">IF(K2372&lt;-1,L2371,K2372)</f>
        <v>5.0772412486562693E-4</v>
      </c>
      <c r="M2372" s="4">
        <f t="shared" ref="M2372:M2435" si="231">ASIN(L2372)</f>
        <v>5.0772414667947074E-4</v>
      </c>
    </row>
    <row r="2373" spans="1:13" x14ac:dyDescent="0.35">
      <c r="A2373" s="1">
        <v>2371</v>
      </c>
      <c r="B2373" s="1">
        <v>29.1927083333333</v>
      </c>
      <c r="C2373" s="1">
        <v>-43.5</v>
      </c>
      <c r="D2373" s="1">
        <v>384.125</v>
      </c>
      <c r="E2373" s="1">
        <v>89.019638061523395</v>
      </c>
      <c r="F2373" s="1">
        <v>84.8</v>
      </c>
      <c r="G2373" s="1">
        <v>84.856690746623002</v>
      </c>
      <c r="H2373" s="4">
        <f t="shared" si="226"/>
        <v>29.1927083333333</v>
      </c>
      <c r="I2373" s="4">
        <f t="shared" si="227"/>
        <v>43114.118704490138</v>
      </c>
      <c r="J2373" s="5">
        <f t="shared" si="228"/>
        <v>5.3016574678797725E-4</v>
      </c>
      <c r="K2373" s="4">
        <f t="shared" si="229"/>
        <v>5.3016574678797725E-4</v>
      </c>
      <c r="L2373" s="4">
        <f t="shared" si="230"/>
        <v>5.3016574678797725E-4</v>
      </c>
      <c r="M2373" s="4">
        <f t="shared" si="231"/>
        <v>5.301657716241001E-4</v>
      </c>
    </row>
    <row r="2374" spans="1:13" x14ac:dyDescent="0.35">
      <c r="A2374" s="1">
        <v>2372</v>
      </c>
      <c r="B2374" s="1">
        <v>29.1536458333333</v>
      </c>
      <c r="C2374" s="1">
        <v>-42.75</v>
      </c>
      <c r="D2374" s="1">
        <v>384.25</v>
      </c>
      <c r="E2374" s="1">
        <v>89.019638061523395</v>
      </c>
      <c r="F2374" s="1">
        <v>84.8</v>
      </c>
      <c r="G2374" s="1">
        <v>84.873068873435798</v>
      </c>
      <c r="H2374" s="4">
        <f t="shared" si="226"/>
        <v>29.1536458333333</v>
      </c>
      <c r="I2374" s="4">
        <f t="shared" si="227"/>
        <v>43143.272350323474</v>
      </c>
      <c r="J2374" s="5">
        <f t="shared" si="228"/>
        <v>5.6178657401641566E-4</v>
      </c>
      <c r="K2374" s="4">
        <f t="shared" si="229"/>
        <v>5.6178657401641566E-4</v>
      </c>
      <c r="L2374" s="4">
        <f t="shared" si="230"/>
        <v>5.6178657401641566E-4</v>
      </c>
      <c r="M2374" s="4">
        <f t="shared" si="231"/>
        <v>5.617866035667827E-4</v>
      </c>
    </row>
    <row r="2375" spans="1:13" x14ac:dyDescent="0.35">
      <c r="A2375" s="1">
        <v>2373</v>
      </c>
      <c r="B2375" s="1">
        <v>29.171006977557798</v>
      </c>
      <c r="C2375" s="1">
        <v>-45.300007629345203</v>
      </c>
      <c r="D2375" s="1">
        <v>384.00000095366602</v>
      </c>
      <c r="E2375" s="1">
        <v>89.019638061523395</v>
      </c>
      <c r="F2375" s="1">
        <v>84.8</v>
      </c>
      <c r="G2375" s="1">
        <v>84.890608498795004</v>
      </c>
      <c r="H2375" s="4">
        <f t="shared" si="226"/>
        <v>29.171006977557798</v>
      </c>
      <c r="I2375" s="4">
        <f t="shared" si="227"/>
        <v>43172.443357301032</v>
      </c>
      <c r="J2375" s="5">
        <f t="shared" si="228"/>
        <v>6.0126910849184277E-4</v>
      </c>
      <c r="K2375" s="4">
        <f t="shared" si="229"/>
        <v>6.0126910849184277E-4</v>
      </c>
      <c r="L2375" s="4">
        <f t="shared" si="230"/>
        <v>6.0126910849184277E-4</v>
      </c>
      <c r="M2375" s="4">
        <f t="shared" si="231"/>
        <v>6.012691447207717E-4</v>
      </c>
    </row>
    <row r="2376" spans="1:13" x14ac:dyDescent="0.35">
      <c r="A2376" s="1">
        <v>2374</v>
      </c>
      <c r="B2376" s="1">
        <v>29.1753472222222</v>
      </c>
      <c r="C2376" s="1">
        <v>-45.900001525878899</v>
      </c>
      <c r="D2376" s="1">
        <v>384.125</v>
      </c>
      <c r="E2376" s="1">
        <v>89.019638061523395</v>
      </c>
      <c r="F2376" s="1">
        <v>84.8</v>
      </c>
      <c r="G2376" s="1">
        <v>84.909588431561204</v>
      </c>
      <c r="H2376" s="4">
        <f t="shared" si="226"/>
        <v>29.1753472222222</v>
      </c>
      <c r="I2376" s="4">
        <f t="shared" si="227"/>
        <v>43201.618704523251</v>
      </c>
      <c r="J2376" s="5">
        <f t="shared" si="228"/>
        <v>6.5054693682423603E-4</v>
      </c>
      <c r="K2376" s="4">
        <f t="shared" si="229"/>
        <v>6.5054693682423603E-4</v>
      </c>
      <c r="L2376" s="4">
        <f t="shared" si="230"/>
        <v>6.5054693682423603E-4</v>
      </c>
      <c r="M2376" s="4">
        <f t="shared" si="231"/>
        <v>6.5054698271071586E-4</v>
      </c>
    </row>
    <row r="2377" spans="1:13" x14ac:dyDescent="0.35">
      <c r="A2377" s="1">
        <v>2375</v>
      </c>
      <c r="B2377" s="1">
        <v>29.1710069444444</v>
      </c>
      <c r="C2377" s="1">
        <v>-45.300003051757798</v>
      </c>
      <c r="D2377" s="1">
        <v>384</v>
      </c>
      <c r="E2377" s="1">
        <v>89.019638061523395</v>
      </c>
      <c r="F2377" s="1">
        <v>84.8</v>
      </c>
      <c r="G2377" s="1">
        <v>84.930310375637504</v>
      </c>
      <c r="H2377" s="4">
        <f t="shared" si="226"/>
        <v>29.1710069444444</v>
      </c>
      <c r="I2377" s="4">
        <f t="shared" si="227"/>
        <v>43230.789711467696</v>
      </c>
      <c r="J2377" s="5">
        <f t="shared" si="228"/>
        <v>7.103609455705221E-4</v>
      </c>
      <c r="K2377" s="4">
        <f t="shared" si="229"/>
        <v>7.103609455705221E-4</v>
      </c>
      <c r="L2377" s="4">
        <f t="shared" si="230"/>
        <v>7.103609455705221E-4</v>
      </c>
      <c r="M2377" s="4">
        <f t="shared" si="231"/>
        <v>7.1036100531339161E-4</v>
      </c>
    </row>
    <row r="2378" spans="1:13" x14ac:dyDescent="0.35">
      <c r="A2378" s="1">
        <v>2376</v>
      </c>
      <c r="B2378" s="1">
        <v>29.127604497800899</v>
      </c>
      <c r="C2378" s="1">
        <v>-45.300003051757798</v>
      </c>
      <c r="D2378" s="1">
        <v>384</v>
      </c>
      <c r="E2378" s="1">
        <v>89.019638061523395</v>
      </c>
      <c r="F2378" s="1">
        <v>84.8</v>
      </c>
      <c r="G2378" s="1">
        <v>84.953103725837195</v>
      </c>
      <c r="H2378" s="4">
        <f t="shared" si="226"/>
        <v>29.127604497800899</v>
      </c>
      <c r="I2378" s="4">
        <f t="shared" si="227"/>
        <v>43259.917315965497</v>
      </c>
      <c r="J2378" s="5">
        <f t="shared" si="228"/>
        <v>7.8253432071327396E-4</v>
      </c>
      <c r="K2378" s="4">
        <f t="shared" si="229"/>
        <v>7.8253432071327396E-4</v>
      </c>
      <c r="L2378" s="4">
        <f t="shared" si="230"/>
        <v>7.8253432071327396E-4</v>
      </c>
      <c r="M2378" s="4">
        <f t="shared" si="231"/>
        <v>7.8253440057874388E-4</v>
      </c>
    </row>
    <row r="2379" spans="1:13" x14ac:dyDescent="0.35">
      <c r="A2379" s="1">
        <v>2377</v>
      </c>
      <c r="B2379" s="1">
        <v>29.1623263888889</v>
      </c>
      <c r="C2379" s="1">
        <v>-48</v>
      </c>
      <c r="D2379" s="1">
        <v>383.875</v>
      </c>
      <c r="E2379" s="1">
        <v>89.019638061523395</v>
      </c>
      <c r="F2379" s="1">
        <v>84.8</v>
      </c>
      <c r="G2379" s="1">
        <v>84.978330803924493</v>
      </c>
      <c r="H2379" s="4">
        <f t="shared" si="226"/>
        <v>29.1623263888889</v>
      </c>
      <c r="I2379" s="4">
        <f t="shared" si="227"/>
        <v>43289.079642354387</v>
      </c>
      <c r="J2379" s="5">
        <f t="shared" si="228"/>
        <v>8.6505712030263008E-4</v>
      </c>
      <c r="K2379" s="4">
        <f t="shared" si="229"/>
        <v>8.6505712030263008E-4</v>
      </c>
      <c r="L2379" s="4">
        <f t="shared" si="230"/>
        <v>8.6505712030263008E-4</v>
      </c>
      <c r="M2379" s="4">
        <f t="shared" si="231"/>
        <v>8.6505722819314127E-4</v>
      </c>
    </row>
    <row r="2380" spans="1:13" x14ac:dyDescent="0.35">
      <c r="A2380" s="1">
        <v>2378</v>
      </c>
      <c r="B2380" s="1">
        <v>29.192708101539399</v>
      </c>
      <c r="C2380" s="1">
        <v>-45.750017165996503</v>
      </c>
      <c r="D2380" s="1">
        <v>383.99999904633398</v>
      </c>
      <c r="E2380" s="1">
        <v>89.019638061523395</v>
      </c>
      <c r="F2380" s="1">
        <v>84.8</v>
      </c>
      <c r="G2380" s="1">
        <v>85.006392618059706</v>
      </c>
      <c r="H2380" s="4">
        <f t="shared" si="226"/>
        <v>29.192708101539399</v>
      </c>
      <c r="I2380" s="4">
        <f t="shared" si="227"/>
        <v>43318.272350455925</v>
      </c>
      <c r="J2380" s="5">
        <f t="shared" si="228"/>
        <v>9.6126108059614438E-4</v>
      </c>
      <c r="K2380" s="4">
        <f t="shared" si="229"/>
        <v>9.6126108059614438E-4</v>
      </c>
      <c r="L2380" s="4">
        <f t="shared" si="230"/>
        <v>9.6126108059614438E-4</v>
      </c>
      <c r="M2380" s="4">
        <f t="shared" si="231"/>
        <v>9.6126122863407569E-4</v>
      </c>
    </row>
    <row r="2381" spans="1:13" x14ac:dyDescent="0.35">
      <c r="A2381" s="1">
        <v>2379</v>
      </c>
      <c r="B2381" s="1">
        <v>29.2100694444444</v>
      </c>
      <c r="C2381" s="1">
        <v>-46.800003051757798</v>
      </c>
      <c r="D2381" s="1">
        <v>383.875</v>
      </c>
      <c r="E2381" s="1">
        <v>89.019638061523395</v>
      </c>
      <c r="F2381" s="1">
        <v>84.8</v>
      </c>
      <c r="G2381" s="1">
        <v>85.037735237202199</v>
      </c>
      <c r="H2381" s="4">
        <f t="shared" si="226"/>
        <v>29.2100694444444</v>
      </c>
      <c r="I2381" s="4">
        <f t="shared" si="227"/>
        <v>43347.482419900371</v>
      </c>
      <c r="J2381" s="5">
        <f t="shared" si="228"/>
        <v>1.0730073477608101E-3</v>
      </c>
      <c r="K2381" s="4">
        <f t="shared" si="229"/>
        <v>1.0730073477608101E-3</v>
      </c>
      <c r="L2381" s="4">
        <f t="shared" si="230"/>
        <v>1.0730073477608101E-3</v>
      </c>
      <c r="M2381" s="4">
        <f t="shared" si="231"/>
        <v>1.0730075536611492E-3</v>
      </c>
    </row>
    <row r="2382" spans="1:13" x14ac:dyDescent="0.35">
      <c r="A2382" s="1">
        <v>2380</v>
      </c>
      <c r="B2382" s="1">
        <v>29.210069494114698</v>
      </c>
      <c r="C2382" s="1">
        <v>-43.949983596877502</v>
      </c>
      <c r="D2382" s="1">
        <v>384.125000476835</v>
      </c>
      <c r="E2382" s="1">
        <v>89.019638061523395</v>
      </c>
      <c r="F2382" s="1">
        <v>84.8</v>
      </c>
      <c r="G2382" s="1">
        <v>85.072856881795801</v>
      </c>
      <c r="H2382" s="4">
        <f t="shared" si="226"/>
        <v>29.210069494114698</v>
      </c>
      <c r="I2382" s="4">
        <f t="shared" si="227"/>
        <v>43376.692489394489</v>
      </c>
      <c r="J2382" s="5">
        <f t="shared" si="228"/>
        <v>1.2023814116799059E-3</v>
      </c>
      <c r="K2382" s="4">
        <f t="shared" si="229"/>
        <v>1.2023814116799059E-3</v>
      </c>
      <c r="L2382" s="4">
        <f t="shared" si="230"/>
        <v>1.2023814116799059E-3</v>
      </c>
      <c r="M2382" s="4">
        <f t="shared" si="231"/>
        <v>1.2023817013981158E-3</v>
      </c>
    </row>
    <row r="2383" spans="1:13" x14ac:dyDescent="0.35">
      <c r="A2383" s="1">
        <v>2381</v>
      </c>
      <c r="B2383" s="1">
        <v>29.216579885946299</v>
      </c>
      <c r="C2383" s="1">
        <v>-41.699992179908499</v>
      </c>
      <c r="D2383" s="1">
        <v>384.18750023841801</v>
      </c>
      <c r="E2383" s="1">
        <v>89.019638061523395</v>
      </c>
      <c r="F2383" s="1">
        <v>84.8</v>
      </c>
      <c r="G2383" s="1">
        <v>85.112315843452805</v>
      </c>
      <c r="H2383" s="4">
        <f t="shared" si="226"/>
        <v>29.216579885946299</v>
      </c>
      <c r="I2383" s="4">
        <f t="shared" si="227"/>
        <v>43405.909069280438</v>
      </c>
      <c r="J2383" s="5">
        <f t="shared" si="228"/>
        <v>1.3505674453013214E-3</v>
      </c>
      <c r="K2383" s="4">
        <f t="shared" si="229"/>
        <v>1.3505674453013214E-3</v>
      </c>
      <c r="L2383" s="4">
        <f t="shared" si="230"/>
        <v>1.3505674453013214E-3</v>
      </c>
      <c r="M2383" s="4">
        <f t="shared" si="231"/>
        <v>1.3505678558814601E-3</v>
      </c>
    </row>
    <row r="2384" spans="1:13" x14ac:dyDescent="0.35">
      <c r="A2384" s="1">
        <v>2382</v>
      </c>
      <c r="B2384" s="1">
        <v>29.2230902777778</v>
      </c>
      <c r="C2384" s="1">
        <v>-39.450000762939503</v>
      </c>
      <c r="D2384" s="1">
        <v>384.25</v>
      </c>
      <c r="E2384" s="1">
        <v>89.019638061523395</v>
      </c>
      <c r="F2384" s="1">
        <v>84.8</v>
      </c>
      <c r="G2384" s="1">
        <v>85.156739359523797</v>
      </c>
      <c r="H2384" s="4">
        <f t="shared" si="226"/>
        <v>29.2230902777778</v>
      </c>
      <c r="I2384" s="4">
        <f t="shared" si="227"/>
        <v>43435.132159558219</v>
      </c>
      <c r="J2384" s="5">
        <f t="shared" si="228"/>
        <v>1.5201512108653809E-3</v>
      </c>
      <c r="K2384" s="4">
        <f t="shared" si="229"/>
        <v>1.5201512108653809E-3</v>
      </c>
      <c r="L2384" s="4">
        <f t="shared" si="230"/>
        <v>1.5201512108653809E-3</v>
      </c>
      <c r="M2384" s="4">
        <f t="shared" si="231"/>
        <v>1.5201517963420192E-3</v>
      </c>
    </row>
    <row r="2385" spans="1:13" x14ac:dyDescent="0.35">
      <c r="A2385" s="1">
        <v>2383</v>
      </c>
      <c r="B2385" s="1">
        <v>29.227430522442202</v>
      </c>
      <c r="C2385" s="1">
        <v>-40.499991989207501</v>
      </c>
      <c r="D2385" s="1">
        <v>384.12500095366698</v>
      </c>
      <c r="E2385" s="1">
        <v>89.019638061523395</v>
      </c>
      <c r="F2385" s="1">
        <v>85.799992370668207</v>
      </c>
      <c r="G2385" s="1">
        <v>85.202859628541106</v>
      </c>
      <c r="H2385" s="4">
        <f t="shared" si="226"/>
        <v>29.227430522442202</v>
      </c>
      <c r="I2385" s="4">
        <f t="shared" si="227"/>
        <v>43464.359590080661</v>
      </c>
      <c r="J2385" s="5">
        <f t="shared" si="228"/>
        <v>1.5779789120324767E-3</v>
      </c>
      <c r="K2385" s="4">
        <f t="shared" si="229"/>
        <v>1.5779789120324767E-3</v>
      </c>
      <c r="L2385" s="4">
        <f t="shared" si="230"/>
        <v>1.5779789120324767E-3</v>
      </c>
      <c r="M2385" s="4">
        <f t="shared" si="231"/>
        <v>1.5779795668990474E-3</v>
      </c>
    </row>
    <row r="2386" spans="1:13" x14ac:dyDescent="0.35">
      <c r="A2386" s="1">
        <v>2384</v>
      </c>
      <c r="B2386" s="1">
        <v>29.249131778875999</v>
      </c>
      <c r="C2386" s="1">
        <v>-37.500022888170001</v>
      </c>
      <c r="D2386" s="1">
        <v>384.24999904632602</v>
      </c>
      <c r="E2386" s="1">
        <v>89.019638061523395</v>
      </c>
      <c r="F2386" s="1">
        <v>85.8</v>
      </c>
      <c r="G2386" s="1">
        <v>85.243461835117898</v>
      </c>
      <c r="H2386" s="4">
        <f t="shared" si="226"/>
        <v>29.249131778875999</v>
      </c>
      <c r="I2386" s="4">
        <f t="shared" si="227"/>
        <v>43493.608721859535</v>
      </c>
      <c r="J2386" s="5">
        <f t="shared" si="228"/>
        <v>1.3881508307236699E-3</v>
      </c>
      <c r="K2386" s="4">
        <f t="shared" si="229"/>
        <v>1.3881508307236699E-3</v>
      </c>
      <c r="L2386" s="4">
        <f t="shared" si="230"/>
        <v>1.3881508307236699E-3</v>
      </c>
      <c r="M2386" s="4">
        <f t="shared" si="231"/>
        <v>1.3881512765432085E-3</v>
      </c>
    </row>
    <row r="2387" spans="1:13" x14ac:dyDescent="0.35">
      <c r="A2387" s="1">
        <v>2385</v>
      </c>
      <c r="B2387" s="1">
        <v>29.2447916997804</v>
      </c>
      <c r="C2387" s="1">
        <v>-38.699991607665702</v>
      </c>
      <c r="D2387" s="1">
        <v>384.37499904632602</v>
      </c>
      <c r="E2387" s="1">
        <v>89.019638061523395</v>
      </c>
      <c r="F2387" s="1">
        <v>85.8</v>
      </c>
      <c r="G2387" s="1">
        <v>85.275217373836</v>
      </c>
      <c r="H2387" s="4">
        <f t="shared" si="226"/>
        <v>29.2447916997804</v>
      </c>
      <c r="I2387" s="4">
        <f t="shared" si="227"/>
        <v>43522.853513559312</v>
      </c>
      <c r="J2387" s="5">
        <f t="shared" si="228"/>
        <v>1.0858527919807381E-3</v>
      </c>
      <c r="K2387" s="4">
        <f t="shared" si="229"/>
        <v>1.0858527919807381E-3</v>
      </c>
      <c r="L2387" s="4">
        <f t="shared" si="230"/>
        <v>1.0858527919807381E-3</v>
      </c>
      <c r="M2387" s="4">
        <f t="shared" si="231"/>
        <v>1.0858530053647307E-3</v>
      </c>
    </row>
    <row r="2388" spans="1:13" x14ac:dyDescent="0.35">
      <c r="A2388" s="1">
        <v>2386</v>
      </c>
      <c r="B2388" s="1">
        <v>29.270833399559699</v>
      </c>
      <c r="C2388" s="1">
        <v>-35.6999710087414</v>
      </c>
      <c r="D2388" s="1">
        <v>384.5</v>
      </c>
      <c r="E2388" s="1">
        <v>89.019638061523395</v>
      </c>
      <c r="F2388" s="1">
        <v>85.8</v>
      </c>
      <c r="G2388" s="1">
        <v>85.298630998566296</v>
      </c>
      <c r="H2388" s="4">
        <f t="shared" si="226"/>
        <v>29.270833399559699</v>
      </c>
      <c r="I2388" s="4">
        <f t="shared" si="227"/>
        <v>43552.124346958874</v>
      </c>
      <c r="J2388" s="5">
        <f t="shared" si="228"/>
        <v>7.9989607438535793E-4</v>
      </c>
      <c r="K2388" s="4">
        <f t="shared" si="229"/>
        <v>7.9989607438535793E-4</v>
      </c>
      <c r="L2388" s="4">
        <f t="shared" si="230"/>
        <v>7.9989607438535793E-4</v>
      </c>
      <c r="M2388" s="4">
        <f t="shared" si="231"/>
        <v>7.9989615968546399E-4</v>
      </c>
    </row>
    <row r="2389" spans="1:13" x14ac:dyDescent="0.35">
      <c r="A2389" s="1">
        <v>2387</v>
      </c>
      <c r="B2389" s="1">
        <v>29.2751736111111</v>
      </c>
      <c r="C2389" s="1">
        <v>-33.75</v>
      </c>
      <c r="D2389" s="1">
        <v>384.5</v>
      </c>
      <c r="E2389" s="1">
        <v>89.019638061523395</v>
      </c>
      <c r="F2389" s="1">
        <v>85.8</v>
      </c>
      <c r="G2389" s="1">
        <v>85.314074890920296</v>
      </c>
      <c r="H2389" s="4">
        <f t="shared" si="226"/>
        <v>29.2751736111111</v>
      </c>
      <c r="I2389" s="4">
        <f t="shared" si="227"/>
        <v>43581.399520569983</v>
      </c>
      <c r="J2389" s="5">
        <f t="shared" si="228"/>
        <v>5.2754229775560835E-4</v>
      </c>
      <c r="K2389" s="4">
        <f t="shared" si="229"/>
        <v>5.2754229775560835E-4</v>
      </c>
      <c r="L2389" s="4">
        <f t="shared" si="230"/>
        <v>5.2754229775560835E-4</v>
      </c>
      <c r="M2389" s="4">
        <f t="shared" si="231"/>
        <v>5.2754232222485865E-4</v>
      </c>
    </row>
    <row r="2390" spans="1:13" x14ac:dyDescent="0.35">
      <c r="A2390" s="1">
        <v>2388</v>
      </c>
      <c r="B2390" s="1">
        <v>29.240451289548599</v>
      </c>
      <c r="C2390" s="1">
        <v>-31.950000762939499</v>
      </c>
      <c r="D2390" s="1">
        <v>384.625</v>
      </c>
      <c r="E2390" s="1">
        <v>89.019638061523395</v>
      </c>
      <c r="F2390" s="1">
        <v>85.8</v>
      </c>
      <c r="G2390" s="1">
        <v>85.321794546109402</v>
      </c>
      <c r="H2390" s="4">
        <f t="shared" si="226"/>
        <v>29.240451289548599</v>
      </c>
      <c r="I2390" s="4">
        <f t="shared" si="227"/>
        <v>43610.639971859535</v>
      </c>
      <c r="J2390" s="5">
        <f t="shared" si="228"/>
        <v>2.6400602072327E-4</v>
      </c>
      <c r="K2390" s="4">
        <f t="shared" si="229"/>
        <v>2.6400602072327E-4</v>
      </c>
      <c r="L2390" s="4">
        <f t="shared" si="230"/>
        <v>2.6400602072327E-4</v>
      </c>
      <c r="M2390" s="4">
        <f t="shared" si="231"/>
        <v>2.640060237901039E-4</v>
      </c>
    </row>
    <row r="2391" spans="1:13" x14ac:dyDescent="0.35">
      <c r="A2391" s="1">
        <v>2389</v>
      </c>
      <c r="B2391" s="1">
        <v>29.2274305555556</v>
      </c>
      <c r="C2391" s="1">
        <v>-31.950000762939499</v>
      </c>
      <c r="D2391" s="1">
        <v>384.625</v>
      </c>
      <c r="E2391" s="1">
        <v>89.019638061523395</v>
      </c>
      <c r="F2391" s="1">
        <v>85.8</v>
      </c>
      <c r="G2391" s="1">
        <v>85.321912675321798</v>
      </c>
      <c r="H2391" s="4">
        <f t="shared" si="226"/>
        <v>29.2274305555556</v>
      </c>
      <c r="I2391" s="4">
        <f t="shared" si="227"/>
        <v>43639.86740241509</v>
      </c>
      <c r="J2391" s="5">
        <f t="shared" si="228"/>
        <v>4.0417241663243751E-6</v>
      </c>
      <c r="K2391" s="4">
        <f t="shared" si="229"/>
        <v>4.0417241663243751E-6</v>
      </c>
      <c r="L2391" s="4">
        <f t="shared" si="230"/>
        <v>4.0417241663243751E-6</v>
      </c>
      <c r="M2391" s="4">
        <f t="shared" si="231"/>
        <v>4.0417241663353789E-6</v>
      </c>
    </row>
    <row r="2392" spans="1:13" x14ac:dyDescent="0.35">
      <c r="A2392" s="1">
        <v>2390</v>
      </c>
      <c r="B2392" s="1">
        <v>29.2144097222222</v>
      </c>
      <c r="C2392" s="1">
        <v>-34.050003051757798</v>
      </c>
      <c r="D2392" s="1">
        <v>384.5</v>
      </c>
      <c r="E2392" s="1">
        <v>89.019638061523395</v>
      </c>
      <c r="F2392" s="1">
        <v>85.8</v>
      </c>
      <c r="G2392" s="1">
        <v>85.314431156332503</v>
      </c>
      <c r="H2392" s="4">
        <f t="shared" si="226"/>
        <v>29.2144097222222</v>
      </c>
      <c r="I2392" s="4">
        <f t="shared" si="227"/>
        <v>43669.081812137309</v>
      </c>
      <c r="J2392" s="5">
        <f t="shared" si="228"/>
        <v>-2.5609002750459875E-4</v>
      </c>
      <c r="K2392" s="4">
        <f t="shared" si="229"/>
        <v>-2.5609002750459875E-4</v>
      </c>
      <c r="L2392" s="4">
        <f t="shared" si="230"/>
        <v>-2.5609002750459875E-4</v>
      </c>
      <c r="M2392" s="4">
        <f t="shared" si="231"/>
        <v>-2.5609003030375256E-4</v>
      </c>
    </row>
    <row r="2393" spans="1:13" x14ac:dyDescent="0.35">
      <c r="A2393" s="1">
        <v>2391</v>
      </c>
      <c r="B2393" s="1">
        <v>29.179687764907399</v>
      </c>
      <c r="C2393" s="1">
        <v>-36.449982452560697</v>
      </c>
      <c r="D2393" s="1">
        <v>384.37500095366698</v>
      </c>
      <c r="E2393" s="1">
        <v>89.019638061523395</v>
      </c>
      <c r="F2393" s="1">
        <v>85.8</v>
      </c>
      <c r="G2393" s="1">
        <v>85.299231063352494</v>
      </c>
      <c r="H2393" s="4">
        <f t="shared" si="226"/>
        <v>29.179687764907399</v>
      </c>
      <c r="I2393" s="4">
        <f t="shared" si="227"/>
        <v>43698.261499902219</v>
      </c>
      <c r="J2393" s="5">
        <f t="shared" si="228"/>
        <v>-5.2091348963266776E-4</v>
      </c>
      <c r="K2393" s="4">
        <f t="shared" si="229"/>
        <v>-5.2091348963266776E-4</v>
      </c>
      <c r="L2393" s="4">
        <f t="shared" si="230"/>
        <v>-5.2091348963266776E-4</v>
      </c>
      <c r="M2393" s="4">
        <f t="shared" si="231"/>
        <v>-5.2091351319105814E-4</v>
      </c>
    </row>
    <row r="2394" spans="1:13" x14ac:dyDescent="0.35">
      <c r="A2394" s="1">
        <v>2392</v>
      </c>
      <c r="B2394" s="1">
        <v>29.1796875</v>
      </c>
      <c r="C2394" s="1">
        <v>-36.450000762939503</v>
      </c>
      <c r="D2394" s="1">
        <v>384.375</v>
      </c>
      <c r="E2394" s="1">
        <v>89.019638061523395</v>
      </c>
      <c r="F2394" s="1">
        <v>85.8</v>
      </c>
      <c r="G2394" s="1">
        <v>85.276070776591098</v>
      </c>
      <c r="H2394" s="4">
        <f t="shared" si="226"/>
        <v>29.1796875</v>
      </c>
      <c r="I2394" s="4">
        <f t="shared" si="227"/>
        <v>43727.441187402219</v>
      </c>
      <c r="J2394" s="5">
        <f t="shared" si="228"/>
        <v>-7.9371263867701841E-4</v>
      </c>
      <c r="K2394" s="4">
        <f t="shared" si="229"/>
        <v>-7.9371263867701841E-4</v>
      </c>
      <c r="L2394" s="4">
        <f t="shared" si="230"/>
        <v>-7.9371263867701841E-4</v>
      </c>
      <c r="M2394" s="4">
        <f t="shared" si="231"/>
        <v>-7.9371272201419064E-4</v>
      </c>
    </row>
    <row r="2395" spans="1:13" x14ac:dyDescent="0.35">
      <c r="A2395" s="1">
        <v>2393</v>
      </c>
      <c r="B2395" s="1">
        <v>29.2274305555556</v>
      </c>
      <c r="C2395" s="1">
        <v>-32.100002288818402</v>
      </c>
      <c r="D2395" s="1">
        <v>384.625</v>
      </c>
      <c r="E2395" s="1">
        <v>89.019638061523395</v>
      </c>
      <c r="F2395" s="1">
        <v>85.8</v>
      </c>
      <c r="G2395" s="1">
        <v>85.244582141482098</v>
      </c>
      <c r="H2395" s="4">
        <f t="shared" si="226"/>
        <v>29.2274305555556</v>
      </c>
      <c r="I2395" s="4">
        <f t="shared" si="227"/>
        <v>43756.668617957774</v>
      </c>
      <c r="J2395" s="5">
        <f t="shared" si="228"/>
        <v>-1.0773658344391879E-3</v>
      </c>
      <c r="K2395" s="4">
        <f t="shared" si="229"/>
        <v>-1.0773658344391879E-3</v>
      </c>
      <c r="L2395" s="4">
        <f t="shared" si="230"/>
        <v>-1.0773658344391879E-3</v>
      </c>
      <c r="M2395" s="4">
        <f t="shared" si="231"/>
        <v>-1.0773660428587952E-3</v>
      </c>
    </row>
    <row r="2396" spans="1:13" x14ac:dyDescent="0.35">
      <c r="A2396" s="1">
        <v>2394</v>
      </c>
      <c r="B2396" s="1">
        <v>29.2100694444444</v>
      </c>
      <c r="C2396" s="1">
        <v>-30.600000381469702</v>
      </c>
      <c r="D2396" s="1">
        <v>384.75</v>
      </c>
      <c r="E2396" s="1">
        <v>89.019638061523395</v>
      </c>
      <c r="F2396" s="1">
        <v>85.8</v>
      </c>
      <c r="G2396" s="1">
        <v>85.204264616520206</v>
      </c>
      <c r="H2396" s="4">
        <f t="shared" si="226"/>
        <v>29.2100694444444</v>
      </c>
      <c r="I2396" s="4">
        <f t="shared" si="227"/>
        <v>43785.878687402219</v>
      </c>
      <c r="J2396" s="5">
        <f t="shared" si="228"/>
        <v>-1.380261181459147E-3</v>
      </c>
      <c r="K2396" s="4">
        <f t="shared" si="229"/>
        <v>-1.380261181459147E-3</v>
      </c>
      <c r="L2396" s="4">
        <f t="shared" si="230"/>
        <v>-1.380261181459147E-3</v>
      </c>
      <c r="M2396" s="4">
        <f t="shared" si="231"/>
        <v>-1.3802616197202669E-3</v>
      </c>
    </row>
    <row r="2397" spans="1:13" x14ac:dyDescent="0.35">
      <c r="A2397" s="1">
        <v>2395</v>
      </c>
      <c r="B2397" s="1">
        <v>29.1927082671065</v>
      </c>
      <c r="C2397" s="1">
        <v>-31.650019836286798</v>
      </c>
      <c r="D2397" s="1">
        <v>384.625</v>
      </c>
      <c r="E2397" s="1">
        <v>89.019638061523395</v>
      </c>
      <c r="F2397" s="1">
        <v>85.8</v>
      </c>
      <c r="G2397" s="1">
        <v>85.154477316682403</v>
      </c>
      <c r="H2397" s="4">
        <f t="shared" si="226"/>
        <v>29.1927082671065</v>
      </c>
      <c r="I2397" s="4">
        <f t="shared" si="227"/>
        <v>43815.071395669329</v>
      </c>
      <c r="J2397" s="5">
        <f t="shared" si="228"/>
        <v>-1.7054703997402571E-3</v>
      </c>
      <c r="K2397" s="4">
        <f t="shared" si="229"/>
        <v>-1.7054703997402571E-3</v>
      </c>
      <c r="L2397" s="4">
        <f t="shared" si="230"/>
        <v>-1.7054703997402571E-3</v>
      </c>
      <c r="M2397" s="4">
        <f t="shared" si="231"/>
        <v>-1.705471226504864E-3</v>
      </c>
    </row>
    <row r="2398" spans="1:13" x14ac:dyDescent="0.35">
      <c r="A2398" s="1">
        <v>2396</v>
      </c>
      <c r="B2398" s="1">
        <v>29.1840277777778</v>
      </c>
      <c r="C2398" s="1">
        <v>-34.050003051757798</v>
      </c>
      <c r="D2398" s="1">
        <v>384.625</v>
      </c>
      <c r="E2398" s="1">
        <v>89.019638061523395</v>
      </c>
      <c r="F2398" s="1">
        <v>85.8</v>
      </c>
      <c r="G2398" s="1">
        <v>85.094428825957095</v>
      </c>
      <c r="H2398" s="4">
        <f t="shared" si="226"/>
        <v>29.1840277777778</v>
      </c>
      <c r="I2398" s="4">
        <f t="shared" si="227"/>
        <v>43844.25542344711</v>
      </c>
      <c r="J2398" s="5">
        <f t="shared" si="228"/>
        <v>-2.0575806459117879E-3</v>
      </c>
      <c r="K2398" s="4">
        <f t="shared" si="229"/>
        <v>-2.0575806459117879E-3</v>
      </c>
      <c r="L2398" s="4">
        <f t="shared" si="230"/>
        <v>-2.0575806459117879E-3</v>
      </c>
      <c r="M2398" s="4">
        <f t="shared" si="231"/>
        <v>-2.0575820977565282E-3</v>
      </c>
    </row>
    <row r="2399" spans="1:13" x14ac:dyDescent="0.35">
      <c r="A2399" s="1">
        <v>2397</v>
      </c>
      <c r="B2399" s="1">
        <v>29.1623263888889</v>
      </c>
      <c r="C2399" s="1">
        <v>-33.75</v>
      </c>
      <c r="D2399" s="1">
        <v>384.625</v>
      </c>
      <c r="E2399" s="1">
        <v>89.019638061523395</v>
      </c>
      <c r="F2399" s="1">
        <v>85.8</v>
      </c>
      <c r="G2399" s="1">
        <v>85.023164617041402</v>
      </c>
      <c r="H2399" s="4">
        <f t="shared" si="226"/>
        <v>29.1623263888889</v>
      </c>
      <c r="I2399" s="4">
        <f t="shared" si="227"/>
        <v>43873.417749836</v>
      </c>
      <c r="J2399" s="5">
        <f t="shared" si="228"/>
        <v>-2.443707952697671E-3</v>
      </c>
      <c r="K2399" s="4">
        <f t="shared" si="229"/>
        <v>-2.443707952697671E-3</v>
      </c>
      <c r="L2399" s="4">
        <f t="shared" si="230"/>
        <v>-2.443707952697671E-3</v>
      </c>
      <c r="M2399" s="4">
        <f t="shared" si="231"/>
        <v>-2.4437103848894892E-3</v>
      </c>
    </row>
    <row r="2400" spans="1:13" x14ac:dyDescent="0.35">
      <c r="A2400" s="1">
        <v>2398</v>
      </c>
      <c r="B2400" s="1">
        <v>29.175347122881899</v>
      </c>
      <c r="C2400" s="1">
        <v>-34.949991607735598</v>
      </c>
      <c r="D2400" s="1">
        <v>384.625</v>
      </c>
      <c r="E2400" s="1">
        <v>89.019638061523395</v>
      </c>
      <c r="F2400" s="1">
        <v>85.8</v>
      </c>
      <c r="G2400" s="1">
        <v>84.939551878231001</v>
      </c>
      <c r="H2400" s="4">
        <f t="shared" si="226"/>
        <v>29.175347122881899</v>
      </c>
      <c r="I2400" s="4">
        <f t="shared" si="227"/>
        <v>43902.593096958881</v>
      </c>
      <c r="J2400" s="5">
        <f t="shared" si="228"/>
        <v>-2.865869545895659E-3</v>
      </c>
      <c r="K2400" s="4">
        <f t="shared" si="229"/>
        <v>-2.865869545895659E-3</v>
      </c>
      <c r="L2400" s="4">
        <f t="shared" si="230"/>
        <v>-2.865869545895659E-3</v>
      </c>
      <c r="M2400" s="4">
        <f t="shared" si="231"/>
        <v>-2.8658734689073931E-3</v>
      </c>
    </row>
    <row r="2401" spans="1:13" x14ac:dyDescent="0.35">
      <c r="A2401" s="1">
        <v>2399</v>
      </c>
      <c r="B2401" s="1">
        <v>29.2317708333333</v>
      </c>
      <c r="C2401" s="1">
        <v>-34.200000762939503</v>
      </c>
      <c r="D2401" s="1">
        <v>384.625</v>
      </c>
      <c r="E2401" s="1">
        <v>89.019638061523395</v>
      </c>
      <c r="F2401" s="1">
        <v>85.8</v>
      </c>
      <c r="G2401" s="1">
        <v>84.842261506311104</v>
      </c>
      <c r="H2401" s="4">
        <f t="shared" si="226"/>
        <v>29.2317708333333</v>
      </c>
      <c r="I2401" s="4">
        <f t="shared" si="227"/>
        <v>43931.824867792217</v>
      </c>
      <c r="J2401" s="5">
        <f t="shared" si="228"/>
        <v>-3.3282407855002583E-3</v>
      </c>
      <c r="K2401" s="4">
        <f t="shared" si="229"/>
        <v>-3.3282407855002583E-3</v>
      </c>
      <c r="L2401" s="4">
        <f t="shared" si="230"/>
        <v>-3.3282407855002583E-3</v>
      </c>
      <c r="M2401" s="4">
        <f t="shared" si="231"/>
        <v>-3.3282469301216624E-3</v>
      </c>
    </row>
    <row r="2402" spans="1:13" x14ac:dyDescent="0.35">
      <c r="A2402" s="1">
        <v>2400</v>
      </c>
      <c r="B2402" s="1">
        <v>29.2621527777778</v>
      </c>
      <c r="C2402" s="1">
        <v>-30.150001525878899</v>
      </c>
      <c r="D2402" s="1">
        <v>384.75</v>
      </c>
      <c r="E2402" s="1">
        <v>89.019638061523395</v>
      </c>
      <c r="F2402" s="1">
        <v>85.8</v>
      </c>
      <c r="G2402" s="1">
        <v>84.729746979209594</v>
      </c>
      <c r="H2402" s="4">
        <f t="shared" si="226"/>
        <v>29.2621527777778</v>
      </c>
      <c r="I2402" s="4">
        <f t="shared" si="227"/>
        <v>43961.087020569998</v>
      </c>
      <c r="J2402" s="5">
        <f t="shared" si="228"/>
        <v>-3.8450529582005166E-3</v>
      </c>
      <c r="K2402" s="4">
        <f t="shared" si="229"/>
        <v>-3.8450529582005166E-3</v>
      </c>
      <c r="L2402" s="4">
        <f t="shared" si="230"/>
        <v>-3.8450529582005166E-3</v>
      </c>
      <c r="M2402" s="4">
        <f t="shared" si="231"/>
        <v>-3.8450624327510449E-3</v>
      </c>
    </row>
    <row r="2403" spans="1:13" x14ac:dyDescent="0.35">
      <c r="A2403" s="1">
        <v>2401</v>
      </c>
      <c r="B2403" s="1">
        <v>29.2144097222222</v>
      </c>
      <c r="C2403" s="1">
        <v>-27.900001525878899</v>
      </c>
      <c r="D2403" s="1">
        <v>385</v>
      </c>
      <c r="E2403" s="1">
        <v>89.019638061523395</v>
      </c>
      <c r="F2403" s="1">
        <v>85.8</v>
      </c>
      <c r="G2403" s="1">
        <v>84.600219772572601</v>
      </c>
      <c r="H2403" s="4">
        <f t="shared" si="226"/>
        <v>29.2144097222222</v>
      </c>
      <c r="I2403" s="4">
        <f t="shared" si="227"/>
        <v>43990.301430292217</v>
      </c>
      <c r="J2403" s="5">
        <f t="shared" si="228"/>
        <v>-4.4336752947798643E-3</v>
      </c>
      <c r="K2403" s="4">
        <f t="shared" si="229"/>
        <v>-4.4336752947798643E-3</v>
      </c>
      <c r="L2403" s="4">
        <f t="shared" si="230"/>
        <v>-4.4336752947798643E-3</v>
      </c>
      <c r="M2403" s="4">
        <f t="shared" si="231"/>
        <v>-4.4336898207197667E-3</v>
      </c>
    </row>
    <row r="2404" spans="1:13" x14ac:dyDescent="0.35">
      <c r="A2404" s="1">
        <v>2402</v>
      </c>
      <c r="B2404" s="1">
        <v>29.2144098215628</v>
      </c>
      <c r="C2404" s="1">
        <v>-27.900003814688599</v>
      </c>
      <c r="D2404" s="1">
        <v>384.99999904633</v>
      </c>
      <c r="E2404" s="1">
        <v>89.019638061523395</v>
      </c>
      <c r="F2404" s="1">
        <v>83.88</v>
      </c>
      <c r="G2404" s="1">
        <v>84.459250981462105</v>
      </c>
      <c r="H2404" s="4">
        <f t="shared" si="226"/>
        <v>29.2144098215628</v>
      </c>
      <c r="I2404" s="4">
        <f t="shared" si="227"/>
        <v>44019.515840113781</v>
      </c>
      <c r="J2404" s="5">
        <f t="shared" si="228"/>
        <v>-4.8253170942528494E-3</v>
      </c>
      <c r="K2404" s="4">
        <f t="shared" si="229"/>
        <v>-4.8253170942528494E-3</v>
      </c>
      <c r="L2404" s="4">
        <f t="shared" si="230"/>
        <v>-4.8253170942528494E-3</v>
      </c>
      <c r="M2404" s="4">
        <f t="shared" si="231"/>
        <v>-4.8253358196429716E-3</v>
      </c>
    </row>
    <row r="2405" spans="1:13" x14ac:dyDescent="0.35">
      <c r="A2405" s="1">
        <v>2403</v>
      </c>
      <c r="B2405" s="1">
        <v>29.227430605225901</v>
      </c>
      <c r="C2405" s="1">
        <v>-28.2000028610186</v>
      </c>
      <c r="D2405" s="1">
        <v>384.874999523165</v>
      </c>
      <c r="E2405" s="1">
        <v>89.019638061523395</v>
      </c>
      <c r="F2405" s="1">
        <v>83.88</v>
      </c>
      <c r="G2405" s="1">
        <v>84.319859878158496</v>
      </c>
      <c r="H2405" s="4">
        <f t="shared" si="226"/>
        <v>29.227430605225901</v>
      </c>
      <c r="I2405" s="4">
        <f t="shared" si="227"/>
        <v>44048.743270719009</v>
      </c>
      <c r="J2405" s="5">
        <f t="shared" si="228"/>
        <v>-4.7691877259537739E-3</v>
      </c>
      <c r="K2405" s="4">
        <f t="shared" si="229"/>
        <v>-4.7691877259537739E-3</v>
      </c>
      <c r="L2405" s="4">
        <f t="shared" si="230"/>
        <v>-4.7691877259537739E-3</v>
      </c>
      <c r="M2405" s="4">
        <f t="shared" si="231"/>
        <v>-4.7692058054551022E-3</v>
      </c>
    </row>
    <row r="2406" spans="1:13" x14ac:dyDescent="0.35">
      <c r="A2406" s="1">
        <v>2404</v>
      </c>
      <c r="B2406" s="1">
        <v>29.2404513888889</v>
      </c>
      <c r="C2406" s="1">
        <v>-28.500001907348601</v>
      </c>
      <c r="D2406" s="1">
        <v>384.75</v>
      </c>
      <c r="E2406" s="1">
        <v>89.019638061523395</v>
      </c>
      <c r="F2406" s="1">
        <v>83.88</v>
      </c>
      <c r="G2406" s="1">
        <v>84.187460761798505</v>
      </c>
      <c r="H2406" s="4">
        <f t="shared" si="226"/>
        <v>29.2404513888889</v>
      </c>
      <c r="I2406" s="4">
        <f t="shared" si="227"/>
        <v>44077.9837221079</v>
      </c>
      <c r="J2406" s="5">
        <f t="shared" si="228"/>
        <v>-4.5279436558322691E-3</v>
      </c>
      <c r="K2406" s="4">
        <f t="shared" si="229"/>
        <v>-4.5279436558322691E-3</v>
      </c>
      <c r="L2406" s="4">
        <f t="shared" si="230"/>
        <v>-4.5279436558322691E-3</v>
      </c>
      <c r="M2406" s="4">
        <f t="shared" si="231"/>
        <v>-4.5279591281650773E-3</v>
      </c>
    </row>
    <row r="2407" spans="1:13" x14ac:dyDescent="0.35">
      <c r="A2407" s="1">
        <v>2405</v>
      </c>
      <c r="B2407" s="1">
        <v>29.175347718923501</v>
      </c>
      <c r="C2407" s="1">
        <v>-28.9499973297489</v>
      </c>
      <c r="D2407" s="1">
        <v>384.75</v>
      </c>
      <c r="E2407" s="1">
        <v>89.019638061523395</v>
      </c>
      <c r="F2407" s="1">
        <v>83.88</v>
      </c>
      <c r="G2407" s="1">
        <v>84.059949023758094</v>
      </c>
      <c r="H2407" s="4">
        <f t="shared" si="226"/>
        <v>29.175347718923501</v>
      </c>
      <c r="I2407" s="4">
        <f t="shared" si="227"/>
        <v>44107.159069826826</v>
      </c>
      <c r="J2407" s="5">
        <f t="shared" si="228"/>
        <v>-4.3705301910662549E-3</v>
      </c>
      <c r="K2407" s="4">
        <f t="shared" si="229"/>
        <v>-4.3705301910662549E-3</v>
      </c>
      <c r="L2407" s="4">
        <f t="shared" si="230"/>
        <v>-4.3705301910662549E-3</v>
      </c>
      <c r="M2407" s="4">
        <f t="shared" si="231"/>
        <v>-4.3705441051578075E-3</v>
      </c>
    </row>
    <row r="2408" spans="1:13" x14ac:dyDescent="0.35">
      <c r="A2408" s="1">
        <v>2406</v>
      </c>
      <c r="B2408" s="1">
        <v>29.197048445542698</v>
      </c>
      <c r="C2408" s="1">
        <v>-28.500005340565401</v>
      </c>
      <c r="D2408" s="1">
        <v>384.87499904632602</v>
      </c>
      <c r="E2408" s="1">
        <v>89.019638061523395</v>
      </c>
      <c r="F2408" s="1">
        <v>83.88</v>
      </c>
      <c r="G2408" s="1">
        <v>83.935297744893603</v>
      </c>
      <c r="H2408" s="4">
        <f t="shared" si="226"/>
        <v>29.197048445542698</v>
      </c>
      <c r="I2408" s="4">
        <f t="shared" si="227"/>
        <v>44136.356118272372</v>
      </c>
      <c r="J2408" s="5">
        <f t="shared" si="228"/>
        <v>-4.2693109578177341E-3</v>
      </c>
      <c r="K2408" s="4">
        <f t="shared" si="229"/>
        <v>-4.2693109578177341E-3</v>
      </c>
      <c r="L2408" s="4">
        <f t="shared" si="230"/>
        <v>-4.2693109578177341E-3</v>
      </c>
      <c r="M2408" s="4">
        <f t="shared" si="231"/>
        <v>-4.269323927390674E-3</v>
      </c>
    </row>
    <row r="2409" spans="1:13" x14ac:dyDescent="0.35">
      <c r="A2409" s="1">
        <v>2407</v>
      </c>
      <c r="B2409" s="1">
        <v>29.1796875</v>
      </c>
      <c r="C2409" s="1">
        <v>-29.100000381469702</v>
      </c>
      <c r="D2409" s="1">
        <v>384.875</v>
      </c>
      <c r="E2409" s="1">
        <v>89.019638061523395</v>
      </c>
      <c r="F2409" s="1">
        <v>83.88</v>
      </c>
      <c r="G2409" s="1">
        <v>83.811525475753598</v>
      </c>
      <c r="H2409" s="4">
        <f t="shared" si="226"/>
        <v>29.1796875</v>
      </c>
      <c r="I2409" s="4">
        <f t="shared" si="227"/>
        <v>44165.535805772372</v>
      </c>
      <c r="J2409" s="5">
        <f t="shared" si="228"/>
        <v>-4.241727028091208E-3</v>
      </c>
      <c r="K2409" s="4">
        <f t="shared" si="229"/>
        <v>-4.241727028091208E-3</v>
      </c>
      <c r="L2409" s="4">
        <f t="shared" si="230"/>
        <v>-4.241727028091208E-3</v>
      </c>
      <c r="M2409" s="4">
        <f t="shared" si="231"/>
        <v>-4.2417397478950961E-3</v>
      </c>
    </row>
    <row r="2410" spans="1:13" x14ac:dyDescent="0.35">
      <c r="A2410" s="1">
        <v>2408</v>
      </c>
      <c r="B2410" s="1">
        <v>29.1970486111111</v>
      </c>
      <c r="C2410" s="1">
        <v>-29.100000381469702</v>
      </c>
      <c r="D2410" s="1">
        <v>385</v>
      </c>
      <c r="E2410" s="1">
        <v>89.019638061523395</v>
      </c>
      <c r="F2410" s="1">
        <v>83.88</v>
      </c>
      <c r="G2410" s="1">
        <v>83.6866647395738</v>
      </c>
      <c r="H2410" s="4">
        <f t="shared" si="226"/>
        <v>29.1970486111111</v>
      </c>
      <c r="I2410" s="4">
        <f t="shared" si="227"/>
        <v>44194.732854383481</v>
      </c>
      <c r="J2410" s="5">
        <f t="shared" si="228"/>
        <v>-4.2764848544411278E-3</v>
      </c>
      <c r="K2410" s="4">
        <f t="shared" si="229"/>
        <v>-4.2764848544411278E-3</v>
      </c>
      <c r="L2410" s="4">
        <f t="shared" si="230"/>
        <v>-4.2764848544411278E-3</v>
      </c>
      <c r="M2410" s="4">
        <f t="shared" si="231"/>
        <v>-4.2764978895042504E-3</v>
      </c>
    </row>
    <row r="2411" spans="1:13" x14ac:dyDescent="0.35">
      <c r="A2411" s="1">
        <v>2409</v>
      </c>
      <c r="B2411" s="1">
        <v>29.2100694444444</v>
      </c>
      <c r="C2411" s="1">
        <v>-28.950000762939499</v>
      </c>
      <c r="D2411" s="1">
        <v>385</v>
      </c>
      <c r="E2411" s="1">
        <v>89.019638061523395</v>
      </c>
      <c r="F2411" s="1">
        <v>83.88</v>
      </c>
      <c r="G2411" s="1">
        <v>83.558730757381497</v>
      </c>
      <c r="H2411" s="4">
        <f t="shared" si="226"/>
        <v>29.2100694444444</v>
      </c>
      <c r="I2411" s="4">
        <f t="shared" si="227"/>
        <v>44223.942923827926</v>
      </c>
      <c r="J2411" s="5">
        <f t="shared" si="228"/>
        <v>-4.3797904156176347E-3</v>
      </c>
      <c r="K2411" s="4">
        <f t="shared" si="229"/>
        <v>-4.3797904156176347E-3</v>
      </c>
      <c r="L2411" s="4">
        <f t="shared" si="230"/>
        <v>-4.3797904156176347E-3</v>
      </c>
      <c r="M2411" s="4">
        <f t="shared" si="231"/>
        <v>-4.3798044183402298E-3</v>
      </c>
    </row>
    <row r="2412" spans="1:13" x14ac:dyDescent="0.35">
      <c r="A2412" s="1">
        <v>2410</v>
      </c>
      <c r="B2412" s="1">
        <v>29.171006778877299</v>
      </c>
      <c r="C2412" s="1">
        <v>-30.900015258670301</v>
      </c>
      <c r="D2412" s="1">
        <v>384.74999904633302</v>
      </c>
      <c r="E2412" s="1">
        <v>89.019638061523395</v>
      </c>
      <c r="F2412" s="1">
        <v>83.88</v>
      </c>
      <c r="G2412" s="1">
        <v>83.425689898064704</v>
      </c>
      <c r="H2412" s="4">
        <f t="shared" si="226"/>
        <v>29.171006778877299</v>
      </c>
      <c r="I2412" s="4">
        <f t="shared" si="227"/>
        <v>44253.113930606807</v>
      </c>
      <c r="J2412" s="5">
        <f t="shared" si="228"/>
        <v>-4.5607222378463768E-3</v>
      </c>
      <c r="K2412" s="4">
        <f t="shared" si="229"/>
        <v>-4.5607222378463768E-3</v>
      </c>
      <c r="L2412" s="4">
        <f t="shared" si="230"/>
        <v>-4.5607222378463768E-3</v>
      </c>
      <c r="M2412" s="4">
        <f t="shared" si="231"/>
        <v>-4.5607380486405186E-3</v>
      </c>
    </row>
    <row r="2413" spans="1:13" x14ac:dyDescent="0.35">
      <c r="A2413" s="1">
        <v>2411</v>
      </c>
      <c r="B2413" s="1">
        <v>29.1493055555556</v>
      </c>
      <c r="C2413" s="1">
        <v>-32.700000762939503</v>
      </c>
      <c r="D2413" s="1">
        <v>384.625</v>
      </c>
      <c r="E2413" s="1">
        <v>89.019638061523395</v>
      </c>
      <c r="F2413" s="1">
        <v>83.88</v>
      </c>
      <c r="G2413" s="1">
        <v>83.285427351890803</v>
      </c>
      <c r="H2413" s="4">
        <f t="shared" si="226"/>
        <v>29.1493055555556</v>
      </c>
      <c r="I2413" s="4">
        <f t="shared" si="227"/>
        <v>44282.263236162362</v>
      </c>
      <c r="J2413" s="5">
        <f t="shared" si="228"/>
        <v>-4.8118657889319036E-3</v>
      </c>
      <c r="K2413" s="4">
        <f t="shared" si="229"/>
        <v>-4.8118657889319036E-3</v>
      </c>
      <c r="L2413" s="4">
        <f t="shared" si="230"/>
        <v>-4.8118657889319036E-3</v>
      </c>
      <c r="M2413" s="4">
        <f t="shared" si="231"/>
        <v>-4.8118843581574627E-3</v>
      </c>
    </row>
    <row r="2414" spans="1:13" x14ac:dyDescent="0.35">
      <c r="A2414" s="1">
        <v>2412</v>
      </c>
      <c r="B2414" s="1">
        <v>29.1493055555556</v>
      </c>
      <c r="C2414" s="1">
        <v>-32.700000762939503</v>
      </c>
      <c r="D2414" s="1">
        <v>384.625</v>
      </c>
      <c r="E2414" s="1">
        <v>89.019638061523395</v>
      </c>
      <c r="F2414" s="1">
        <v>81.747</v>
      </c>
      <c r="G2414" s="1">
        <v>83.144190024482597</v>
      </c>
      <c r="H2414" s="4">
        <f t="shared" si="226"/>
        <v>29.1493055555556</v>
      </c>
      <c r="I2414" s="4">
        <f t="shared" si="227"/>
        <v>44311.412541717917</v>
      </c>
      <c r="J2414" s="5">
        <f t="shared" si="228"/>
        <v>-4.8453067651653588E-3</v>
      </c>
      <c r="K2414" s="4">
        <f t="shared" si="229"/>
        <v>-4.8453067651653588E-3</v>
      </c>
      <c r="L2414" s="4">
        <f t="shared" si="230"/>
        <v>-4.8453067651653588E-3</v>
      </c>
      <c r="M2414" s="4">
        <f t="shared" si="231"/>
        <v>-4.8453257242415775E-3</v>
      </c>
    </row>
    <row r="2415" spans="1:13" x14ac:dyDescent="0.35">
      <c r="A2415" s="1">
        <v>2413</v>
      </c>
      <c r="B2415" s="1">
        <v>29.114583598240699</v>
      </c>
      <c r="C2415" s="1">
        <v>-39.44994926495</v>
      </c>
      <c r="D2415" s="1">
        <v>384.50000095366698</v>
      </c>
      <c r="E2415" s="1">
        <v>89.019638061523395</v>
      </c>
      <c r="F2415" s="1">
        <v>81.747</v>
      </c>
      <c r="G2415" s="1">
        <v>83.016685837265499</v>
      </c>
      <c r="H2415" s="4">
        <f t="shared" si="226"/>
        <v>29.114583598240699</v>
      </c>
      <c r="I2415" s="4">
        <f t="shared" si="227"/>
        <v>44340.527125316155</v>
      </c>
      <c r="J2415" s="5">
        <f t="shared" si="228"/>
        <v>-4.3793924370192075E-3</v>
      </c>
      <c r="K2415" s="4">
        <f t="shared" si="229"/>
        <v>-4.3793924370192075E-3</v>
      </c>
      <c r="L2415" s="4">
        <f t="shared" si="230"/>
        <v>-4.3793924370192075E-3</v>
      </c>
      <c r="M2415" s="4">
        <f t="shared" si="231"/>
        <v>-4.3794064359249695E-3</v>
      </c>
    </row>
    <row r="2416" spans="1:13" x14ac:dyDescent="0.35">
      <c r="A2416" s="1">
        <v>2414</v>
      </c>
      <c r="B2416" s="1">
        <v>29.0928819444444</v>
      </c>
      <c r="C2416" s="1">
        <v>-42.300003051757798</v>
      </c>
      <c r="D2416" s="1">
        <v>384.25</v>
      </c>
      <c r="E2416" s="1">
        <v>89.019638061523395</v>
      </c>
      <c r="F2416" s="1">
        <v>81.747</v>
      </c>
      <c r="G2416" s="1">
        <v>82.909364501991703</v>
      </c>
      <c r="H2416" s="4">
        <f t="shared" si="226"/>
        <v>29.0928819444444</v>
      </c>
      <c r="I2416" s="4">
        <f t="shared" si="227"/>
        <v>44369.620007260601</v>
      </c>
      <c r="J2416" s="5">
        <f t="shared" si="228"/>
        <v>-3.6889207290888328E-3</v>
      </c>
      <c r="K2416" s="4">
        <f t="shared" si="229"/>
        <v>-3.6889207290888328E-3</v>
      </c>
      <c r="L2416" s="4">
        <f t="shared" si="230"/>
        <v>-3.6889207290888328E-3</v>
      </c>
      <c r="M2416" s="4">
        <f t="shared" si="231"/>
        <v>-3.6889290956959855E-3</v>
      </c>
    </row>
    <row r="2417" spans="1:13" x14ac:dyDescent="0.35">
      <c r="A2417" s="1">
        <v>2415</v>
      </c>
      <c r="B2417" s="1">
        <v>29.1015625</v>
      </c>
      <c r="C2417" s="1">
        <v>-41.100002288818402</v>
      </c>
      <c r="D2417" s="1">
        <v>384.125</v>
      </c>
      <c r="E2417" s="1">
        <v>89.019638061523395</v>
      </c>
      <c r="F2417" s="1">
        <v>81.747</v>
      </c>
      <c r="G2417" s="1">
        <v>82.820520044980896</v>
      </c>
      <c r="H2417" s="4">
        <f t="shared" si="226"/>
        <v>29.1015625</v>
      </c>
      <c r="I2417" s="4">
        <f t="shared" si="227"/>
        <v>44398.721569760601</v>
      </c>
      <c r="J2417" s="5">
        <f t="shared" si="228"/>
        <v>-3.0529102006398379E-3</v>
      </c>
      <c r="K2417" s="4">
        <f t="shared" si="229"/>
        <v>-3.0529102006398379E-3</v>
      </c>
      <c r="L2417" s="4">
        <f t="shared" si="230"/>
        <v>-3.0529102006398379E-3</v>
      </c>
      <c r="M2417" s="4">
        <f t="shared" si="231"/>
        <v>-3.052914942979552E-3</v>
      </c>
    </row>
    <row r="2418" spans="1:13" x14ac:dyDescent="0.35">
      <c r="A2418" s="1">
        <v>2416</v>
      </c>
      <c r="B2418" s="1">
        <v>29.045139882292101</v>
      </c>
      <c r="C2418" s="1">
        <v>-47.399996948288504</v>
      </c>
      <c r="D2418" s="1">
        <v>383.99999618533201</v>
      </c>
      <c r="E2418" s="1">
        <v>89.019638061523395</v>
      </c>
      <c r="F2418" s="1">
        <v>81.747</v>
      </c>
      <c r="G2418" s="1">
        <v>82.748740199931703</v>
      </c>
      <c r="H2418" s="4">
        <f t="shared" si="226"/>
        <v>29.045139882292101</v>
      </c>
      <c r="I2418" s="4">
        <f t="shared" si="227"/>
        <v>44427.766709642892</v>
      </c>
      <c r="J2418" s="5">
        <f t="shared" si="228"/>
        <v>-2.4713203427522328E-3</v>
      </c>
      <c r="K2418" s="4">
        <f t="shared" si="229"/>
        <v>-2.4713203427522328E-3</v>
      </c>
      <c r="L2418" s="4">
        <f t="shared" si="230"/>
        <v>-2.4713203427522328E-3</v>
      </c>
      <c r="M2418" s="4">
        <f t="shared" si="231"/>
        <v>-2.4713228583261061E-3</v>
      </c>
    </row>
    <row r="2419" spans="1:13" x14ac:dyDescent="0.35">
      <c r="A2419" s="1">
        <v>2417</v>
      </c>
      <c r="B2419" s="1">
        <v>29.110243651597099</v>
      </c>
      <c r="C2419" s="1">
        <v>-47.0999725344128</v>
      </c>
      <c r="D2419" s="1">
        <v>383.75000095366602</v>
      </c>
      <c r="E2419" s="1">
        <v>89.019638061523395</v>
      </c>
      <c r="F2419" s="1">
        <v>81.747</v>
      </c>
      <c r="G2419" s="1">
        <v>82.6928839586175</v>
      </c>
      <c r="H2419" s="4">
        <f t="shared" si="226"/>
        <v>29.110243651597099</v>
      </c>
      <c r="I2419" s="4">
        <f t="shared" si="227"/>
        <v>44456.876953294486</v>
      </c>
      <c r="J2419" s="5">
        <f t="shared" si="228"/>
        <v>-1.9187830230042841E-3</v>
      </c>
      <c r="K2419" s="4">
        <f t="shared" si="229"/>
        <v>-1.9187830230042841E-3</v>
      </c>
      <c r="L2419" s="4">
        <f t="shared" si="230"/>
        <v>-1.9187830230042841E-3</v>
      </c>
      <c r="M2419" s="4">
        <f t="shared" si="231"/>
        <v>-1.9187842004125242E-3</v>
      </c>
    </row>
    <row r="2420" spans="1:13" x14ac:dyDescent="0.35">
      <c r="A2420" s="1">
        <v>2418</v>
      </c>
      <c r="B2420" s="1">
        <v>29.1883680555556</v>
      </c>
      <c r="C2420" s="1">
        <v>-43.200000762939503</v>
      </c>
      <c r="D2420" s="1">
        <v>383.875</v>
      </c>
      <c r="E2420" s="1">
        <v>89.019638061523395</v>
      </c>
      <c r="F2420" s="1">
        <v>81.747</v>
      </c>
      <c r="G2420" s="1">
        <v>82.652063433487399</v>
      </c>
      <c r="H2420" s="4">
        <f t="shared" si="226"/>
        <v>29.1883680555556</v>
      </c>
      <c r="I2420" s="4">
        <f t="shared" si="227"/>
        <v>44486.065321350041</v>
      </c>
      <c r="J2420" s="5">
        <f t="shared" si="228"/>
        <v>-1.3985202959071101E-3</v>
      </c>
      <c r="K2420" s="4">
        <f t="shared" si="229"/>
        <v>-1.3985202959071101E-3</v>
      </c>
      <c r="L2420" s="4">
        <f t="shared" si="230"/>
        <v>-1.3985202959071101E-3</v>
      </c>
      <c r="M2420" s="4">
        <f t="shared" si="231"/>
        <v>-1.3985207517922668E-3</v>
      </c>
    </row>
    <row r="2421" spans="1:13" x14ac:dyDescent="0.35">
      <c r="A2421" s="1">
        <v>2419</v>
      </c>
      <c r="B2421" s="1">
        <v>29.1493055555556</v>
      </c>
      <c r="C2421" s="1">
        <v>-39.150001525878899</v>
      </c>
      <c r="D2421" s="1">
        <v>384.125</v>
      </c>
      <c r="E2421" s="1">
        <v>89.019638061523395</v>
      </c>
      <c r="F2421" s="1">
        <v>81.747</v>
      </c>
      <c r="G2421" s="1">
        <v>82.625629743857203</v>
      </c>
      <c r="H2421" s="4">
        <f t="shared" si="226"/>
        <v>29.1493055555556</v>
      </c>
      <c r="I2421" s="4">
        <f t="shared" si="227"/>
        <v>44515.214626905596</v>
      </c>
      <c r="J2421" s="5">
        <f t="shared" si="228"/>
        <v>-9.0683771453201967E-4</v>
      </c>
      <c r="K2421" s="4">
        <f t="shared" si="229"/>
        <v>-9.0683771453201967E-4</v>
      </c>
      <c r="L2421" s="4">
        <f t="shared" si="230"/>
        <v>-9.0683771453201967E-4</v>
      </c>
      <c r="M2421" s="4">
        <f t="shared" si="231"/>
        <v>-9.0683783882243281E-4</v>
      </c>
    </row>
    <row r="2422" spans="1:13" x14ac:dyDescent="0.35">
      <c r="A2422" s="1">
        <v>2420</v>
      </c>
      <c r="B2422" s="1">
        <v>29.210068980856501</v>
      </c>
      <c r="C2422" s="1">
        <v>-40.4999897004137</v>
      </c>
      <c r="D2422" s="1">
        <v>384.24999904633398</v>
      </c>
      <c r="E2422" s="1">
        <v>89.019638061523395</v>
      </c>
      <c r="F2422" s="1">
        <v>81.747</v>
      </c>
      <c r="G2422" s="1">
        <v>82.613162701339803</v>
      </c>
      <c r="H2422" s="4">
        <f t="shared" si="226"/>
        <v>29.210068980856501</v>
      </c>
      <c r="I2422" s="4">
        <f t="shared" si="227"/>
        <v>44544.424695886453</v>
      </c>
      <c r="J2422" s="5">
        <f t="shared" si="228"/>
        <v>-4.268063360470268E-4</v>
      </c>
      <c r="K2422" s="4">
        <f t="shared" si="229"/>
        <v>-4.268063360470268E-4</v>
      </c>
      <c r="L2422" s="4">
        <f t="shared" si="230"/>
        <v>-4.268063360470268E-4</v>
      </c>
      <c r="M2422" s="4">
        <f t="shared" si="231"/>
        <v>-4.2680634900512776E-4</v>
      </c>
    </row>
    <row r="2423" spans="1:13" x14ac:dyDescent="0.35">
      <c r="A2423" s="1">
        <v>2421</v>
      </c>
      <c r="B2423" s="1">
        <v>29.1796875</v>
      </c>
      <c r="C2423" s="1">
        <v>-41.400001525878899</v>
      </c>
      <c r="D2423" s="1">
        <v>384.125</v>
      </c>
      <c r="E2423" s="1">
        <v>89.019638061523395</v>
      </c>
      <c r="F2423" s="1">
        <v>81.747</v>
      </c>
      <c r="G2423" s="1">
        <v>82.614464130555007</v>
      </c>
      <c r="H2423" s="4">
        <f t="shared" si="226"/>
        <v>29.1796875</v>
      </c>
      <c r="I2423" s="4">
        <f t="shared" si="227"/>
        <v>44573.604383386453</v>
      </c>
      <c r="J2423" s="5">
        <f t="shared" si="228"/>
        <v>4.4600519289440563E-5</v>
      </c>
      <c r="K2423" s="4">
        <f t="shared" si="229"/>
        <v>4.4600519289440563E-5</v>
      </c>
      <c r="L2423" s="4">
        <f t="shared" si="230"/>
        <v>4.4600519289440563E-5</v>
      </c>
      <c r="M2423" s="4">
        <f t="shared" si="231"/>
        <v>4.460051930422717E-5</v>
      </c>
    </row>
    <row r="2424" spans="1:13" x14ac:dyDescent="0.35">
      <c r="A2424" s="1">
        <v>2422</v>
      </c>
      <c r="B2424" s="1">
        <v>29.1796875</v>
      </c>
      <c r="C2424" s="1">
        <v>-41.400001525878899</v>
      </c>
      <c r="D2424" s="1">
        <v>384.125</v>
      </c>
      <c r="E2424" s="1">
        <v>89.019638061523395</v>
      </c>
      <c r="F2424" s="1">
        <v>82.867982895157397</v>
      </c>
      <c r="G2424" s="1">
        <v>82.625099949281505</v>
      </c>
      <c r="H2424" s="4">
        <f t="shared" si="226"/>
        <v>29.1796875</v>
      </c>
      <c r="I2424" s="4">
        <f t="shared" si="227"/>
        <v>44602.784070886453</v>
      </c>
      <c r="J2424" s="5">
        <f t="shared" si="228"/>
        <v>3.6449392155069412E-4</v>
      </c>
      <c r="K2424" s="4">
        <f t="shared" si="229"/>
        <v>3.6449392155069412E-4</v>
      </c>
      <c r="L2424" s="4">
        <f t="shared" si="230"/>
        <v>3.6449392155069412E-4</v>
      </c>
      <c r="M2424" s="4">
        <f t="shared" si="231"/>
        <v>3.6449392962155104E-4</v>
      </c>
    </row>
    <row r="2425" spans="1:13" x14ac:dyDescent="0.35">
      <c r="A2425" s="1">
        <v>2423</v>
      </c>
      <c r="B2425" s="1">
        <v>29.270833200878599</v>
      </c>
      <c r="C2425" s="1">
        <v>-35.999967956570799</v>
      </c>
      <c r="D2425" s="1">
        <v>384.25000286102102</v>
      </c>
      <c r="E2425" s="1">
        <v>89.019638061523395</v>
      </c>
      <c r="F2425" s="1">
        <v>82.867999999999995</v>
      </c>
      <c r="G2425" s="1">
        <v>82.636329616570094</v>
      </c>
      <c r="H2425" s="4">
        <f t="shared" si="226"/>
        <v>29.270833200878599</v>
      </c>
      <c r="I2425" s="4">
        <f t="shared" si="227"/>
        <v>44632.05490408733</v>
      </c>
      <c r="J2425" s="5">
        <f t="shared" si="228"/>
        <v>3.8364699807219403E-4</v>
      </c>
      <c r="K2425" s="4">
        <f t="shared" si="229"/>
        <v>3.8364699807219403E-4</v>
      </c>
      <c r="L2425" s="4">
        <f t="shared" si="230"/>
        <v>3.8364699807219403E-4</v>
      </c>
      <c r="M2425" s="4">
        <f t="shared" si="231"/>
        <v>3.8364700748337642E-4</v>
      </c>
    </row>
    <row r="2426" spans="1:13" x14ac:dyDescent="0.35">
      <c r="A2426" s="1">
        <v>2424</v>
      </c>
      <c r="B2426" s="1">
        <v>29.253472089767499</v>
      </c>
      <c r="C2426" s="1">
        <v>-31.7999759674281</v>
      </c>
      <c r="D2426" s="1">
        <v>384.62500095367398</v>
      </c>
      <c r="E2426" s="1">
        <v>89.019638061523395</v>
      </c>
      <c r="F2426" s="1">
        <v>82.867999999999995</v>
      </c>
      <c r="G2426" s="1">
        <v>82.643876732943298</v>
      </c>
      <c r="H2426" s="4">
        <f t="shared" si="226"/>
        <v>29.253472089767499</v>
      </c>
      <c r="I2426" s="4">
        <f t="shared" si="227"/>
        <v>44661.308376177098</v>
      </c>
      <c r="J2426" s="5">
        <f t="shared" si="228"/>
        <v>2.5799044810968455E-4</v>
      </c>
      <c r="K2426" s="4">
        <f t="shared" si="229"/>
        <v>2.5799044810968455E-4</v>
      </c>
      <c r="L2426" s="4">
        <f t="shared" si="230"/>
        <v>2.5799044810968455E-4</v>
      </c>
      <c r="M2426" s="4">
        <f t="shared" si="231"/>
        <v>2.5799045097161876E-4</v>
      </c>
    </row>
    <row r="2427" spans="1:13" x14ac:dyDescent="0.35">
      <c r="A2427" s="1">
        <v>2425</v>
      </c>
      <c r="B2427" s="1">
        <v>29.2361109786574</v>
      </c>
      <c r="C2427" s="1">
        <v>-28.500024795343901</v>
      </c>
      <c r="D2427" s="1">
        <v>384.74999904633302</v>
      </c>
      <c r="E2427" s="1">
        <v>89.019638061523395</v>
      </c>
      <c r="F2427" s="1">
        <v>82.867999999999995</v>
      </c>
      <c r="G2427" s="1">
        <v>82.647861198947993</v>
      </c>
      <c r="H2427" s="4">
        <f t="shared" si="226"/>
        <v>29.2361109786574</v>
      </c>
      <c r="I2427" s="4">
        <f t="shared" si="227"/>
        <v>44690.544487155756</v>
      </c>
      <c r="J2427" s="5">
        <f t="shared" si="228"/>
        <v>1.3628577369965373E-4</v>
      </c>
      <c r="K2427" s="4">
        <f t="shared" si="229"/>
        <v>1.3628577369965373E-4</v>
      </c>
      <c r="L2427" s="4">
        <f t="shared" si="230"/>
        <v>1.3628577369965373E-4</v>
      </c>
      <c r="M2427" s="4">
        <f t="shared" si="231"/>
        <v>1.3628577412154479E-4</v>
      </c>
    </row>
    <row r="2428" spans="1:13" x14ac:dyDescent="0.35">
      <c r="A2428" s="1">
        <v>2426</v>
      </c>
      <c r="B2428" s="1">
        <v>29.21875</v>
      </c>
      <c r="C2428" s="1">
        <v>-31.500001907348601</v>
      </c>
      <c r="D2428" s="1">
        <v>384.625</v>
      </c>
      <c r="E2428" s="1">
        <v>89.019638061523395</v>
      </c>
      <c r="F2428" s="1">
        <v>82.867999999999995</v>
      </c>
      <c r="G2428" s="1">
        <v>82.6483463514232</v>
      </c>
      <c r="H2428" s="4">
        <f t="shared" si="226"/>
        <v>29.21875</v>
      </c>
      <c r="I2428" s="4">
        <f t="shared" si="227"/>
        <v>44719.763237155756</v>
      </c>
      <c r="J2428" s="5">
        <f t="shared" si="228"/>
        <v>1.6604148884088935E-5</v>
      </c>
      <c r="K2428" s="4">
        <f t="shared" si="229"/>
        <v>1.6604148884088935E-5</v>
      </c>
      <c r="L2428" s="4">
        <f t="shared" si="230"/>
        <v>1.6604148884088935E-5</v>
      </c>
      <c r="M2428" s="4">
        <f t="shared" si="231"/>
        <v>1.6604148884851888E-5</v>
      </c>
    </row>
    <row r="2429" spans="1:13" x14ac:dyDescent="0.35">
      <c r="A2429" s="1">
        <v>2427</v>
      </c>
      <c r="B2429" s="1">
        <v>28.962668412344001</v>
      </c>
      <c r="C2429" s="1">
        <v>-32.549418267897899</v>
      </c>
      <c r="D2429" s="1">
        <v>384.62502765611703</v>
      </c>
      <c r="E2429" s="1">
        <v>89.019638061523395</v>
      </c>
      <c r="F2429" s="1">
        <v>82.867999999999995</v>
      </c>
      <c r="G2429" s="1">
        <v>82.645339902324295</v>
      </c>
      <c r="H2429" s="4">
        <f t="shared" si="226"/>
        <v>28.962668412344001</v>
      </c>
      <c r="I2429" s="4">
        <f t="shared" si="227"/>
        <v>44748.725905568099</v>
      </c>
      <c r="J2429" s="5">
        <f t="shared" si="228"/>
        <v>-1.0380428543743695E-4</v>
      </c>
      <c r="K2429" s="4">
        <f t="shared" si="229"/>
        <v>-1.0380428543743695E-4</v>
      </c>
      <c r="L2429" s="4">
        <f t="shared" si="230"/>
        <v>-1.0380428543743695E-4</v>
      </c>
      <c r="M2429" s="4">
        <f t="shared" si="231"/>
        <v>-1.0380428562385786E-4</v>
      </c>
    </row>
    <row r="2430" spans="1:13" x14ac:dyDescent="0.35">
      <c r="A2430" s="1">
        <v>2428</v>
      </c>
      <c r="B2430" s="1">
        <v>28.281255198767099</v>
      </c>
      <c r="C2430" s="1">
        <v>44.099417504958502</v>
      </c>
      <c r="D2430" s="1">
        <v>388.24997234388297</v>
      </c>
      <c r="E2430" s="1">
        <v>89.019638061523395</v>
      </c>
      <c r="F2430" s="1">
        <v>82.867999999999995</v>
      </c>
      <c r="G2430" s="1">
        <v>82.638794061311899</v>
      </c>
      <c r="H2430" s="4">
        <f t="shared" si="226"/>
        <v>28.281255198767099</v>
      </c>
      <c r="I2430" s="4">
        <f t="shared" si="227"/>
        <v>44777.007160766865</v>
      </c>
      <c r="J2430" s="5">
        <f t="shared" si="228"/>
        <v>-2.3145510927258977E-4</v>
      </c>
      <c r="K2430" s="4">
        <f t="shared" si="229"/>
        <v>-2.3145510927258977E-4</v>
      </c>
      <c r="L2430" s="4">
        <f t="shared" si="230"/>
        <v>-2.3145510927258977E-4</v>
      </c>
      <c r="M2430" s="4">
        <f t="shared" si="231"/>
        <v>-2.3145511133915479E-4</v>
      </c>
    </row>
    <row r="2431" spans="1:13" x14ac:dyDescent="0.35">
      <c r="A2431" s="1">
        <v>2429</v>
      </c>
      <c r="B2431" s="1">
        <v>28.28125</v>
      </c>
      <c r="C2431" s="1">
        <v>44.100002288818402</v>
      </c>
      <c r="D2431" s="1">
        <v>388.25</v>
      </c>
      <c r="E2431" s="1">
        <v>88.627479553222699</v>
      </c>
      <c r="F2431" s="1">
        <v>82.867999999999995</v>
      </c>
      <c r="G2431" s="1">
        <v>82.628604776079598</v>
      </c>
      <c r="H2431" s="4">
        <f t="shared" si="226"/>
        <v>28.28125</v>
      </c>
      <c r="I2431" s="4">
        <f t="shared" si="227"/>
        <v>44805.288410766865</v>
      </c>
      <c r="J2431" s="5">
        <f t="shared" si="228"/>
        <v>-3.6028411871117608E-4</v>
      </c>
      <c r="K2431" s="4">
        <f t="shared" si="229"/>
        <v>-3.6028411871117608E-4</v>
      </c>
      <c r="L2431" s="4">
        <f t="shared" si="230"/>
        <v>-3.6028411871117608E-4</v>
      </c>
      <c r="M2431" s="4">
        <f t="shared" si="231"/>
        <v>-3.6028412650560194E-4</v>
      </c>
    </row>
    <row r="2432" spans="1:13" x14ac:dyDescent="0.35">
      <c r="A2432" s="1">
        <v>2430</v>
      </c>
      <c r="B2432" s="1">
        <v>27.617182566100499</v>
      </c>
      <c r="C2432" s="1">
        <v>39.2999893189373</v>
      </c>
      <c r="D2432" s="1">
        <v>388.37499904633398</v>
      </c>
      <c r="E2432" s="1">
        <v>88.627479553222699</v>
      </c>
      <c r="F2432" s="1">
        <v>82.867999999999995</v>
      </c>
      <c r="G2432" s="1">
        <v>82.614610078344</v>
      </c>
      <c r="H2432" s="4">
        <f t="shared" si="226"/>
        <v>27.617182566100499</v>
      </c>
      <c r="I2432" s="4">
        <f t="shared" si="227"/>
        <v>44832.905593332966</v>
      </c>
      <c r="J2432" s="5">
        <f t="shared" si="228"/>
        <v>-5.0673879213065617E-4</v>
      </c>
      <c r="K2432" s="4">
        <f t="shared" si="229"/>
        <v>-5.0673879213065617E-4</v>
      </c>
      <c r="L2432" s="4">
        <f t="shared" si="230"/>
        <v>-5.0673879213065617E-4</v>
      </c>
      <c r="M2432" s="4">
        <f t="shared" si="231"/>
        <v>-5.0673881381774481E-4</v>
      </c>
    </row>
    <row r="2433" spans="1:13" x14ac:dyDescent="0.35">
      <c r="A2433" s="1">
        <v>2431</v>
      </c>
      <c r="B2433" s="1">
        <v>26.9704861111111</v>
      </c>
      <c r="C2433" s="1">
        <v>37.5</v>
      </c>
      <c r="D2433" s="1">
        <v>388.25</v>
      </c>
      <c r="E2433" s="1">
        <v>88.627479553222699</v>
      </c>
      <c r="F2433" s="1">
        <v>82.867999999999995</v>
      </c>
      <c r="G2433" s="1">
        <v>82.596587509206998</v>
      </c>
      <c r="H2433" s="4">
        <f t="shared" si="226"/>
        <v>26.9704861111111</v>
      </c>
      <c r="I2433" s="4">
        <f t="shared" si="227"/>
        <v>44859.876079444075</v>
      </c>
      <c r="J2433" s="5">
        <f t="shared" si="228"/>
        <v>-6.6823301080872312E-4</v>
      </c>
      <c r="K2433" s="4">
        <f t="shared" si="229"/>
        <v>-6.6823301080872312E-4</v>
      </c>
      <c r="L2433" s="4">
        <f t="shared" si="230"/>
        <v>-6.6823301080872312E-4</v>
      </c>
      <c r="M2433" s="4">
        <f t="shared" si="231"/>
        <v>-6.6823306054034396E-4</v>
      </c>
    </row>
    <row r="2434" spans="1:13" x14ac:dyDescent="0.35">
      <c r="A2434" s="1">
        <v>2432</v>
      </c>
      <c r="B2434" s="1">
        <v>26.5104166666667</v>
      </c>
      <c r="C2434" s="1">
        <v>16.650001525878899</v>
      </c>
      <c r="D2434" s="1">
        <v>387.5</v>
      </c>
      <c r="E2434" s="1">
        <v>88.627479553222699</v>
      </c>
      <c r="F2434" s="1">
        <v>82.867993225153398</v>
      </c>
      <c r="G2434" s="1">
        <v>82.574250609884999</v>
      </c>
      <c r="H2434" s="4">
        <f t="shared" si="226"/>
        <v>26.5104166666667</v>
      </c>
      <c r="I2434" s="4">
        <f t="shared" si="227"/>
        <v>44886.386496110739</v>
      </c>
      <c r="J2434" s="5">
        <f t="shared" si="228"/>
        <v>-8.425706620479069E-4</v>
      </c>
      <c r="K2434" s="4">
        <f t="shared" si="229"/>
        <v>-8.425706620479069E-4</v>
      </c>
      <c r="L2434" s="4">
        <f t="shared" si="230"/>
        <v>-8.425706620479069E-4</v>
      </c>
      <c r="M2434" s="4">
        <f t="shared" si="231"/>
        <v>-8.425707617416466E-4</v>
      </c>
    </row>
    <row r="2435" spans="1:13" x14ac:dyDescent="0.35">
      <c r="A2435" s="1">
        <v>2433</v>
      </c>
      <c r="B2435" s="1">
        <v>26.5104166666667</v>
      </c>
      <c r="C2435" s="1">
        <v>16.650001525878899</v>
      </c>
      <c r="D2435" s="1">
        <v>387.5</v>
      </c>
      <c r="E2435" s="1">
        <v>88.627479553222699</v>
      </c>
      <c r="F2435" s="1">
        <v>81.98</v>
      </c>
      <c r="G2435" s="1">
        <v>82.550773240292799</v>
      </c>
      <c r="H2435" s="4">
        <f t="shared" si="226"/>
        <v>26.5104166666667</v>
      </c>
      <c r="I2435" s="4">
        <f t="shared" si="227"/>
        <v>44912.896912777403</v>
      </c>
      <c r="J2435" s="5">
        <f t="shared" si="228"/>
        <v>-8.8559036575686101E-4</v>
      </c>
      <c r="K2435" s="4">
        <f t="shared" si="229"/>
        <v>-8.8559036575686101E-4</v>
      </c>
      <c r="L2435" s="4">
        <f t="shared" si="230"/>
        <v>-8.8559036575686101E-4</v>
      </c>
      <c r="M2435" s="4">
        <f t="shared" si="231"/>
        <v>-8.8559048151393822E-4</v>
      </c>
    </row>
    <row r="2436" spans="1:13" x14ac:dyDescent="0.35">
      <c r="A2436" s="1">
        <v>2434</v>
      </c>
      <c r="B2436" s="1">
        <v>26.5017361111111</v>
      </c>
      <c r="C2436" s="1">
        <v>-100.800003051758</v>
      </c>
      <c r="D2436" s="1">
        <v>381.875</v>
      </c>
      <c r="E2436" s="1">
        <v>88.627479553222699</v>
      </c>
      <c r="F2436" s="1">
        <v>81.98</v>
      </c>
      <c r="G2436" s="1">
        <v>82.532839976689601</v>
      </c>
      <c r="H2436" s="4">
        <f t="shared" ref="H2436:H2499" si="232">(A2436-A2435)*B2436</f>
        <v>26.5017361111111</v>
      </c>
      <c r="I2436" s="4">
        <f t="shared" ref="I2436:I2499" si="233">H2436+I2435</f>
        <v>44939.398648888513</v>
      </c>
      <c r="J2436" s="5">
        <f t="shared" ref="J2436:J2499" si="234">IF(H2436=0,0,(G2436-G2435)/H2436)</f>
        <v>-6.7668259649142609E-4</v>
      </c>
      <c r="K2436" s="4">
        <f t="shared" ref="K2436:K2499" si="235">IF(J2436&gt;1,K2435,J2436)</f>
        <v>-6.7668259649142609E-4</v>
      </c>
      <c r="L2436" s="4">
        <f t="shared" ref="L2436:L2499" si="236">IF(K2436&lt;-1,L2435,K2436)</f>
        <v>-6.7668259649142609E-4</v>
      </c>
      <c r="M2436" s="4">
        <f t="shared" ref="M2436:M2499" si="237">ASIN(L2436)</f>
        <v>-6.7668264813352207E-4</v>
      </c>
    </row>
    <row r="2437" spans="1:13" x14ac:dyDescent="0.35">
      <c r="A2437" s="1">
        <v>2435</v>
      </c>
      <c r="B2437" s="1">
        <v>26.835934950266701</v>
      </c>
      <c r="C2437" s="1">
        <v>-140.99969330088601</v>
      </c>
      <c r="D2437" s="1">
        <v>379.37501907332899</v>
      </c>
      <c r="E2437" s="1">
        <v>88.627479553222699</v>
      </c>
      <c r="F2437" s="1">
        <v>81.98</v>
      </c>
      <c r="G2437" s="1">
        <v>82.523694625080296</v>
      </c>
      <c r="H2437" s="4">
        <f t="shared" si="232"/>
        <v>26.835934950266701</v>
      </c>
      <c r="I2437" s="4">
        <f t="shared" si="233"/>
        <v>44966.234583838777</v>
      </c>
      <c r="J2437" s="5">
        <f t="shared" si="234"/>
        <v>-3.4078751592794869E-4</v>
      </c>
      <c r="K2437" s="4">
        <f t="shared" si="235"/>
        <v>-3.4078751592794869E-4</v>
      </c>
      <c r="L2437" s="4">
        <f t="shared" si="236"/>
        <v>-3.4078751592794869E-4</v>
      </c>
      <c r="M2437" s="4">
        <f t="shared" si="237"/>
        <v>-3.407875225242397E-4</v>
      </c>
    </row>
    <row r="2438" spans="1:13" x14ac:dyDescent="0.35">
      <c r="A2438" s="1">
        <v>2436</v>
      </c>
      <c r="B2438" s="1">
        <v>27.5911458333333</v>
      </c>
      <c r="C2438" s="1">
        <v>-111.750007629395</v>
      </c>
      <c r="D2438" s="1">
        <v>380.5</v>
      </c>
      <c r="E2438" s="1">
        <v>88.627479553222699</v>
      </c>
      <c r="F2438" s="1">
        <v>81.98</v>
      </c>
      <c r="G2438" s="1">
        <v>82.523191811489596</v>
      </c>
      <c r="H2438" s="4">
        <f t="shared" si="232"/>
        <v>27.5911458333333</v>
      </c>
      <c r="I2438" s="4">
        <f t="shared" si="233"/>
        <v>44993.825729672113</v>
      </c>
      <c r="J2438" s="5">
        <f t="shared" si="234"/>
        <v>-1.8223729950796214E-5</v>
      </c>
      <c r="K2438" s="4">
        <f t="shared" si="235"/>
        <v>-1.8223729950796214E-5</v>
      </c>
      <c r="L2438" s="4">
        <f t="shared" si="236"/>
        <v>-1.8223729950796214E-5</v>
      </c>
      <c r="M2438" s="4">
        <f t="shared" si="237"/>
        <v>-1.8223729951804911E-5</v>
      </c>
    </row>
    <row r="2439" spans="1:13" x14ac:dyDescent="0.35">
      <c r="A2439" s="1">
        <v>2437</v>
      </c>
      <c r="B2439" s="1">
        <v>28.1814236111111</v>
      </c>
      <c r="C2439" s="1">
        <v>-112.35000610351599</v>
      </c>
      <c r="D2439" s="1">
        <v>380.5</v>
      </c>
      <c r="E2439" s="1">
        <v>88.627479553222699</v>
      </c>
      <c r="F2439" s="1">
        <v>81.98</v>
      </c>
      <c r="G2439" s="1">
        <v>82.531323543222001</v>
      </c>
      <c r="H2439" s="4">
        <f t="shared" si="232"/>
        <v>28.1814236111111</v>
      </c>
      <c r="I2439" s="4">
        <f t="shared" si="233"/>
        <v>45022.007153283223</v>
      </c>
      <c r="J2439" s="5">
        <f t="shared" si="234"/>
        <v>2.8854935948654137E-4</v>
      </c>
      <c r="K2439" s="4">
        <f t="shared" si="235"/>
        <v>2.8854935948654137E-4</v>
      </c>
      <c r="L2439" s="4">
        <f t="shared" si="236"/>
        <v>2.8854935948654137E-4</v>
      </c>
      <c r="M2439" s="4">
        <f t="shared" si="237"/>
        <v>2.8854936349068002E-4</v>
      </c>
    </row>
    <row r="2440" spans="1:13" x14ac:dyDescent="0.35">
      <c r="A2440" s="1">
        <v>2438</v>
      </c>
      <c r="B2440" s="1">
        <v>28.5590277777778</v>
      </c>
      <c r="C2440" s="1">
        <v>-32.25</v>
      </c>
      <c r="D2440" s="1">
        <v>384.375</v>
      </c>
      <c r="E2440" s="1">
        <v>88.627479553222699</v>
      </c>
      <c r="F2440" s="1">
        <v>81.98</v>
      </c>
      <c r="G2440" s="1">
        <v>82.548219081810402</v>
      </c>
      <c r="H2440" s="4">
        <f t="shared" si="232"/>
        <v>28.5590277777778</v>
      </c>
      <c r="I2440" s="4">
        <f t="shared" si="233"/>
        <v>45050.566181061004</v>
      </c>
      <c r="J2440" s="5">
        <f t="shared" si="234"/>
        <v>5.9160062169718165E-4</v>
      </c>
      <c r="K2440" s="4">
        <f t="shared" si="235"/>
        <v>5.9160062169718165E-4</v>
      </c>
      <c r="L2440" s="4">
        <f t="shared" si="236"/>
        <v>5.9160062169718165E-4</v>
      </c>
      <c r="M2440" s="4">
        <f t="shared" si="237"/>
        <v>5.9160065620636514E-4</v>
      </c>
    </row>
    <row r="2441" spans="1:13" x14ac:dyDescent="0.35">
      <c r="A2441" s="1">
        <v>2439</v>
      </c>
      <c r="B2441" s="1">
        <v>28.359370761449998</v>
      </c>
      <c r="C2441" s="1">
        <v>18.149679947079399</v>
      </c>
      <c r="D2441" s="1">
        <v>386.87498474121998</v>
      </c>
      <c r="E2441" s="1">
        <v>88.627479553222699</v>
      </c>
      <c r="F2441" s="1">
        <v>81.98</v>
      </c>
      <c r="G2441" s="1">
        <v>82.574146997749907</v>
      </c>
      <c r="H2441" s="4">
        <f t="shared" si="232"/>
        <v>28.359370761449998</v>
      </c>
      <c r="I2441" s="4">
        <f t="shared" si="233"/>
        <v>45078.925551822453</v>
      </c>
      <c r="J2441" s="5">
        <f t="shared" si="234"/>
        <v>9.1426273726601061E-4</v>
      </c>
      <c r="K2441" s="4">
        <f t="shared" si="235"/>
        <v>9.1426273726601061E-4</v>
      </c>
      <c r="L2441" s="4">
        <f t="shared" si="236"/>
        <v>9.1426273726601061E-4</v>
      </c>
      <c r="M2441" s="4">
        <f t="shared" si="237"/>
        <v>9.1426286463449236E-4</v>
      </c>
    </row>
    <row r="2442" spans="1:13" x14ac:dyDescent="0.35">
      <c r="A2442" s="1">
        <v>2440</v>
      </c>
      <c r="B2442" s="1">
        <v>27.803819477557798</v>
      </c>
      <c r="C2442" s="1">
        <v>-24.0000137328059</v>
      </c>
      <c r="D2442" s="1">
        <v>384.875</v>
      </c>
      <c r="E2442" s="1">
        <v>88.627479553222699</v>
      </c>
      <c r="F2442" s="1">
        <v>81.98</v>
      </c>
      <c r="G2442" s="1">
        <v>82.609519439678394</v>
      </c>
      <c r="H2442" s="4">
        <f t="shared" si="232"/>
        <v>27.803819477557798</v>
      </c>
      <c r="I2442" s="4">
        <f t="shared" si="233"/>
        <v>45106.729371300011</v>
      </c>
      <c r="J2442" s="5">
        <f t="shared" si="234"/>
        <v>1.2722152061531917E-3</v>
      </c>
      <c r="K2442" s="4">
        <f t="shared" si="235"/>
        <v>1.2722152061531917E-3</v>
      </c>
      <c r="L2442" s="4">
        <f t="shared" si="236"/>
        <v>1.2722152061531917E-3</v>
      </c>
      <c r="M2442" s="4">
        <f t="shared" si="237"/>
        <v>1.2722155493401792E-3</v>
      </c>
    </row>
    <row r="2443" spans="1:13" x14ac:dyDescent="0.35">
      <c r="A2443" s="1">
        <v>2441</v>
      </c>
      <c r="B2443" s="1">
        <v>27.8081597222222</v>
      </c>
      <c r="C2443" s="1">
        <v>-25.800001144409201</v>
      </c>
      <c r="D2443" s="1">
        <v>384.875</v>
      </c>
      <c r="E2443" s="1">
        <v>88.627479553222699</v>
      </c>
      <c r="F2443" s="1">
        <v>81.98</v>
      </c>
      <c r="G2443" s="1">
        <v>82.654898685867906</v>
      </c>
      <c r="H2443" s="4">
        <f t="shared" si="232"/>
        <v>27.8081597222222</v>
      </c>
      <c r="I2443" s="4">
        <f t="shared" si="233"/>
        <v>45134.53753102223</v>
      </c>
      <c r="J2443" s="5">
        <f t="shared" si="234"/>
        <v>1.6318680071895678E-3</v>
      </c>
      <c r="K2443" s="4">
        <f t="shared" si="235"/>
        <v>1.6318680071895678E-3</v>
      </c>
      <c r="L2443" s="4">
        <f t="shared" si="236"/>
        <v>1.6318680071895678E-3</v>
      </c>
      <c r="M2443" s="4">
        <f t="shared" si="237"/>
        <v>1.6318687314660016E-3</v>
      </c>
    </row>
    <row r="2444" spans="1:13" x14ac:dyDescent="0.35">
      <c r="A2444" s="1">
        <v>2442</v>
      </c>
      <c r="B2444" s="1">
        <v>27.8428819444444</v>
      </c>
      <c r="C2444" s="1">
        <v>-28.800001144409201</v>
      </c>
      <c r="D2444" s="1">
        <v>384.75</v>
      </c>
      <c r="E2444" s="1">
        <v>88.627479553222699</v>
      </c>
      <c r="F2444" s="1">
        <v>81.980013961570606</v>
      </c>
      <c r="G2444" s="1">
        <v>82.711006026683293</v>
      </c>
      <c r="H2444" s="4">
        <f t="shared" si="232"/>
        <v>27.8428819444444</v>
      </c>
      <c r="I2444" s="4">
        <f t="shared" si="233"/>
        <v>45162.380412966675</v>
      </c>
      <c r="J2444" s="5">
        <f t="shared" si="234"/>
        <v>2.0151412819743213E-3</v>
      </c>
      <c r="K2444" s="4">
        <f t="shared" si="235"/>
        <v>2.0151412819743213E-3</v>
      </c>
      <c r="L2444" s="4">
        <f t="shared" si="236"/>
        <v>2.0151412819743213E-3</v>
      </c>
      <c r="M2444" s="4">
        <f t="shared" si="237"/>
        <v>2.0151426458225479E-3</v>
      </c>
    </row>
    <row r="2445" spans="1:13" x14ac:dyDescent="0.35">
      <c r="A2445" s="1">
        <v>2443</v>
      </c>
      <c r="B2445" s="1">
        <v>27.8428819444444</v>
      </c>
      <c r="C2445" s="1">
        <v>-28.800001144409201</v>
      </c>
      <c r="D2445" s="1">
        <v>384.75</v>
      </c>
      <c r="E2445" s="1">
        <v>88.627479553222699</v>
      </c>
      <c r="F2445" s="1">
        <v>83.8099860384294</v>
      </c>
      <c r="G2445" s="1">
        <v>82.771460947848098</v>
      </c>
      <c r="H2445" s="4">
        <f t="shared" si="232"/>
        <v>27.8428819444444</v>
      </c>
      <c r="I2445" s="4">
        <f t="shared" si="233"/>
        <v>45190.22329491112</v>
      </c>
      <c r="J2445" s="5">
        <f t="shared" si="234"/>
        <v>2.1712882052020372E-3</v>
      </c>
      <c r="K2445" s="4">
        <f t="shared" si="235"/>
        <v>2.1712882052020372E-3</v>
      </c>
      <c r="L2445" s="4">
        <f t="shared" si="236"/>
        <v>2.1712882052020372E-3</v>
      </c>
      <c r="M2445" s="4">
        <f t="shared" si="237"/>
        <v>2.1712899112926389E-3</v>
      </c>
    </row>
    <row r="2446" spans="1:13" x14ac:dyDescent="0.35">
      <c r="A2446" s="1">
        <v>2444</v>
      </c>
      <c r="B2446" s="1">
        <v>28.3420138888889</v>
      </c>
      <c r="C2446" s="1">
        <v>-57.000003814697301</v>
      </c>
      <c r="D2446" s="1">
        <v>383.375</v>
      </c>
      <c r="E2446" s="1">
        <v>88.627479553222699</v>
      </c>
      <c r="F2446" s="1">
        <v>83.81</v>
      </c>
      <c r="G2446" s="1">
        <v>82.822679761644906</v>
      </c>
      <c r="H2446" s="4">
        <f t="shared" si="232"/>
        <v>28.3420138888889</v>
      </c>
      <c r="I2446" s="4">
        <f t="shared" si="233"/>
        <v>45218.565308800011</v>
      </c>
      <c r="J2446" s="5">
        <f t="shared" si="234"/>
        <v>1.8071691728613465E-3</v>
      </c>
      <c r="K2446" s="4">
        <f t="shared" si="235"/>
        <v>1.8071691728613465E-3</v>
      </c>
      <c r="L2446" s="4">
        <f t="shared" si="236"/>
        <v>1.8071691728613465E-3</v>
      </c>
      <c r="M2446" s="4">
        <f t="shared" si="237"/>
        <v>1.8071701565231708E-3</v>
      </c>
    </row>
    <row r="2447" spans="1:13" x14ac:dyDescent="0.35">
      <c r="A2447" s="1">
        <v>2445</v>
      </c>
      <c r="B2447" s="1">
        <v>28.828125</v>
      </c>
      <c r="C2447" s="1">
        <v>-92.25</v>
      </c>
      <c r="D2447" s="1">
        <v>381.5</v>
      </c>
      <c r="E2447" s="1">
        <v>88.627479553222699</v>
      </c>
      <c r="F2447" s="1">
        <v>83.81</v>
      </c>
      <c r="G2447" s="1">
        <v>82.8582042460569</v>
      </c>
      <c r="H2447" s="4">
        <f t="shared" si="232"/>
        <v>28.828125</v>
      </c>
      <c r="I2447" s="4">
        <f t="shared" si="233"/>
        <v>45247.393433800011</v>
      </c>
      <c r="J2447" s="5">
        <f t="shared" si="234"/>
        <v>1.2322856381396202E-3</v>
      </c>
      <c r="K2447" s="4">
        <f t="shared" si="235"/>
        <v>1.2322856381396202E-3</v>
      </c>
      <c r="L2447" s="4">
        <f t="shared" si="236"/>
        <v>1.2322856381396202E-3</v>
      </c>
      <c r="M2447" s="4">
        <f t="shared" si="237"/>
        <v>1.2322859500165191E-3</v>
      </c>
    </row>
    <row r="2448" spans="1:13" x14ac:dyDescent="0.35">
      <c r="A2448" s="1">
        <v>2446</v>
      </c>
      <c r="B2448" s="1">
        <v>29.2274305555556</v>
      </c>
      <c r="C2448" s="1">
        <v>-90.600006103515597</v>
      </c>
      <c r="D2448" s="1">
        <v>381.375</v>
      </c>
      <c r="E2448" s="1">
        <v>88.627479553222699</v>
      </c>
      <c r="F2448" s="1">
        <v>83.81</v>
      </c>
      <c r="G2448" s="1">
        <v>82.878599040731501</v>
      </c>
      <c r="H2448" s="4">
        <f t="shared" si="232"/>
        <v>29.2274305555556</v>
      </c>
      <c r="I2448" s="4">
        <f t="shared" si="233"/>
        <v>45276.620864355566</v>
      </c>
      <c r="J2448" s="5">
        <f t="shared" si="234"/>
        <v>6.9779636071103687E-4</v>
      </c>
      <c r="K2448" s="4">
        <f t="shared" si="235"/>
        <v>6.9779636071103687E-4</v>
      </c>
      <c r="L2448" s="4">
        <f t="shared" si="236"/>
        <v>6.9779636071103687E-4</v>
      </c>
      <c r="M2448" s="4">
        <f t="shared" si="237"/>
        <v>6.9779641733952219E-4</v>
      </c>
    </row>
    <row r="2449" spans="1:13" x14ac:dyDescent="0.35">
      <c r="A2449" s="1">
        <v>2447</v>
      </c>
      <c r="B2449" s="1">
        <v>29.657120141701</v>
      </c>
      <c r="C2449" s="1">
        <v>-90.000003433234198</v>
      </c>
      <c r="D2449" s="1">
        <v>381.374998092667</v>
      </c>
      <c r="E2449" s="1">
        <v>88.627479553222699</v>
      </c>
      <c r="F2449" s="1">
        <v>83.81</v>
      </c>
      <c r="G2449" s="1">
        <v>82.884188340134102</v>
      </c>
      <c r="H2449" s="4">
        <f t="shared" si="232"/>
        <v>29.657120141701</v>
      </c>
      <c r="I2449" s="4">
        <f t="shared" si="233"/>
        <v>45306.277984497268</v>
      </c>
      <c r="J2449" s="5">
        <f t="shared" si="234"/>
        <v>1.8846399704001816E-4</v>
      </c>
      <c r="K2449" s="4">
        <f t="shared" si="235"/>
        <v>1.8846399704001816E-4</v>
      </c>
      <c r="L2449" s="4">
        <f t="shared" si="236"/>
        <v>1.8846399704001816E-4</v>
      </c>
      <c r="M2449" s="4">
        <f t="shared" si="237"/>
        <v>1.884639981556835E-4</v>
      </c>
    </row>
    <row r="2450" spans="1:13" x14ac:dyDescent="0.35">
      <c r="A2450" s="1">
        <v>2448</v>
      </c>
      <c r="B2450" s="1">
        <v>29.9305555555556</v>
      </c>
      <c r="C2450" s="1">
        <v>-90.450004577636705</v>
      </c>
      <c r="D2450" s="1">
        <v>381.125</v>
      </c>
      <c r="E2450" s="1">
        <v>88.627479553222699</v>
      </c>
      <c r="F2450" s="1">
        <v>83.81</v>
      </c>
      <c r="G2450" s="1">
        <v>82.8750609914416</v>
      </c>
      <c r="H2450" s="4">
        <f t="shared" si="232"/>
        <v>29.9305555555556</v>
      </c>
      <c r="I2450" s="4">
        <f t="shared" si="233"/>
        <v>45336.208540052823</v>
      </c>
      <c r="J2450" s="5">
        <f t="shared" si="234"/>
        <v>-3.0495086118799701E-4</v>
      </c>
      <c r="K2450" s="4">
        <f t="shared" si="235"/>
        <v>-3.0495086118799701E-4</v>
      </c>
      <c r="L2450" s="4">
        <f t="shared" si="236"/>
        <v>-3.0495086118799701E-4</v>
      </c>
      <c r="M2450" s="4">
        <f t="shared" si="237"/>
        <v>-3.0495086591448287E-4</v>
      </c>
    </row>
    <row r="2451" spans="1:13" x14ac:dyDescent="0.35">
      <c r="A2451" s="1">
        <v>2449</v>
      </c>
      <c r="B2451" s="1">
        <v>29.8741319444444</v>
      </c>
      <c r="C2451" s="1">
        <v>-22.5</v>
      </c>
      <c r="D2451" s="1">
        <v>384.5</v>
      </c>
      <c r="E2451" s="1">
        <v>88.627479553222699</v>
      </c>
      <c r="F2451" s="1">
        <v>83.81</v>
      </c>
      <c r="G2451" s="1">
        <v>82.851071906852098</v>
      </c>
      <c r="H2451" s="4">
        <f t="shared" si="232"/>
        <v>29.8741319444444</v>
      </c>
      <c r="I2451" s="4">
        <f t="shared" si="233"/>
        <v>45366.082671997268</v>
      </c>
      <c r="J2451" s="5">
        <f t="shared" si="234"/>
        <v>-8.0300524326910394E-4</v>
      </c>
      <c r="K2451" s="4">
        <f t="shared" si="235"/>
        <v>-8.0300524326910394E-4</v>
      </c>
      <c r="L2451" s="4">
        <f t="shared" si="236"/>
        <v>-8.0300524326910394E-4</v>
      </c>
      <c r="M2451" s="4">
        <f t="shared" si="237"/>
        <v>-8.0300532956775728E-4</v>
      </c>
    </row>
    <row r="2452" spans="1:13" x14ac:dyDescent="0.35">
      <c r="A2452" s="1">
        <v>2450</v>
      </c>
      <c r="B2452" s="1">
        <v>29.678820934548298</v>
      </c>
      <c r="C2452" s="1">
        <v>-8.2501087179778203</v>
      </c>
      <c r="D2452" s="1">
        <v>385.12499523166798</v>
      </c>
      <c r="E2452" s="1">
        <v>88.627479553222699</v>
      </c>
      <c r="F2452" s="1">
        <v>83.81</v>
      </c>
      <c r="G2452" s="1">
        <v>82.811839757277497</v>
      </c>
      <c r="H2452" s="4">
        <f t="shared" si="232"/>
        <v>29.678820934548298</v>
      </c>
      <c r="I2452" s="4">
        <f t="shared" si="233"/>
        <v>45395.761492931815</v>
      </c>
      <c r="J2452" s="5">
        <f t="shared" si="234"/>
        <v>-1.3218904369928215E-3</v>
      </c>
      <c r="K2452" s="4">
        <f t="shared" si="235"/>
        <v>-1.3218904369928215E-3</v>
      </c>
      <c r="L2452" s="4">
        <f t="shared" si="236"/>
        <v>-1.3218904369928215E-3</v>
      </c>
      <c r="M2452" s="4">
        <f t="shared" si="237"/>
        <v>-1.321890821970433E-3</v>
      </c>
    </row>
    <row r="2453" spans="1:13" x14ac:dyDescent="0.35">
      <c r="A2453" s="1">
        <v>2451</v>
      </c>
      <c r="B2453" s="1">
        <v>29.4357638888889</v>
      </c>
      <c r="C2453" s="1">
        <v>-18</v>
      </c>
      <c r="D2453" s="1">
        <v>385.25</v>
      </c>
      <c r="E2453" s="1">
        <v>88.627479553222699</v>
      </c>
      <c r="F2453" s="1">
        <v>83.81</v>
      </c>
      <c r="G2453" s="1">
        <v>82.756740910758495</v>
      </c>
      <c r="H2453" s="4">
        <f t="shared" si="232"/>
        <v>29.4357638888889</v>
      </c>
      <c r="I2453" s="4">
        <f t="shared" si="233"/>
        <v>45425.197256820706</v>
      </c>
      <c r="J2453" s="5">
        <f t="shared" si="234"/>
        <v>-1.8718334175726889E-3</v>
      </c>
      <c r="K2453" s="4">
        <f t="shared" si="235"/>
        <v>-1.8718334175726889E-3</v>
      </c>
      <c r="L2453" s="4">
        <f t="shared" si="236"/>
        <v>-1.8718334175726889E-3</v>
      </c>
      <c r="M2453" s="4">
        <f t="shared" si="237"/>
        <v>-1.871834510650362E-3</v>
      </c>
    </row>
    <row r="2454" spans="1:13" x14ac:dyDescent="0.35">
      <c r="A2454" s="1">
        <v>2452</v>
      </c>
      <c r="B2454" s="1">
        <v>29.457464946645899</v>
      </c>
      <c r="C2454" s="1">
        <v>-34.349752811374202</v>
      </c>
      <c r="D2454" s="1">
        <v>384.25001525855703</v>
      </c>
      <c r="E2454" s="1">
        <v>88.627479553222699</v>
      </c>
      <c r="F2454" s="1">
        <v>83.81</v>
      </c>
      <c r="G2454" s="1">
        <v>82.684899519247793</v>
      </c>
      <c r="H2454" s="4">
        <f t="shared" si="232"/>
        <v>29.457464946645899</v>
      </c>
      <c r="I2454" s="4">
        <f t="shared" si="233"/>
        <v>45454.654721767351</v>
      </c>
      <c r="J2454" s="5">
        <f t="shared" si="234"/>
        <v>-2.4388178562148189E-3</v>
      </c>
      <c r="K2454" s="4">
        <f t="shared" si="235"/>
        <v>-2.4388178562148189E-3</v>
      </c>
      <c r="L2454" s="4">
        <f t="shared" si="236"/>
        <v>-2.4388178562148189E-3</v>
      </c>
      <c r="M2454" s="4">
        <f t="shared" si="237"/>
        <v>-2.4388202738346559E-3</v>
      </c>
    </row>
    <row r="2455" spans="1:13" x14ac:dyDescent="0.35">
      <c r="A2455" s="1">
        <v>2453</v>
      </c>
      <c r="B2455" s="1">
        <v>29.4574656089145</v>
      </c>
      <c r="C2455" s="1">
        <v>-34.3499965667759</v>
      </c>
      <c r="D2455" s="1">
        <v>384.25</v>
      </c>
      <c r="E2455" s="1">
        <v>88.627479553222699</v>
      </c>
      <c r="F2455" s="1">
        <v>82.097999999999999</v>
      </c>
      <c r="G2455" s="1">
        <v>82.601977059192706</v>
      </c>
      <c r="H2455" s="4">
        <f t="shared" si="232"/>
        <v>29.4574656089145</v>
      </c>
      <c r="I2455" s="4">
        <f t="shared" si="233"/>
        <v>45484.112187376268</v>
      </c>
      <c r="J2455" s="5">
        <f t="shared" si="234"/>
        <v>-2.8149896245654301E-3</v>
      </c>
      <c r="K2455" s="4">
        <f t="shared" si="235"/>
        <v>-2.8149896245654301E-3</v>
      </c>
      <c r="L2455" s="4">
        <f t="shared" si="236"/>
        <v>-2.8149896245654301E-3</v>
      </c>
      <c r="M2455" s="4">
        <f t="shared" si="237"/>
        <v>-2.8149933423198079E-3</v>
      </c>
    </row>
    <row r="2456" spans="1:13" x14ac:dyDescent="0.35">
      <c r="A2456" s="1">
        <v>2454</v>
      </c>
      <c r="B2456" s="1">
        <v>29.500866764142099</v>
      </c>
      <c r="C2456" s="1">
        <v>-33.599780276940002</v>
      </c>
      <c r="D2456" s="1">
        <v>384.25001049025099</v>
      </c>
      <c r="E2456" s="1">
        <v>88.627479553222699</v>
      </c>
      <c r="F2456" s="1">
        <v>82.097999999999999</v>
      </c>
      <c r="G2456" s="1">
        <v>82.520262326034896</v>
      </c>
      <c r="H2456" s="4">
        <f t="shared" si="232"/>
        <v>29.500866764142099</v>
      </c>
      <c r="I2456" s="4">
        <f t="shared" si="233"/>
        <v>45513.613054140413</v>
      </c>
      <c r="J2456" s="5">
        <f t="shared" si="234"/>
        <v>-2.7699095694751928E-3</v>
      </c>
      <c r="K2456" s="4">
        <f t="shared" si="235"/>
        <v>-2.7699095694751928E-3</v>
      </c>
      <c r="L2456" s="4">
        <f t="shared" si="236"/>
        <v>-2.7699095694751928E-3</v>
      </c>
      <c r="M2456" s="4">
        <f t="shared" si="237"/>
        <v>-2.7699131114626678E-3</v>
      </c>
    </row>
    <row r="2457" spans="1:13" x14ac:dyDescent="0.35">
      <c r="A2457" s="1">
        <v>2455</v>
      </c>
      <c r="B2457" s="1">
        <v>29.331598513635701</v>
      </c>
      <c r="C2457" s="1">
        <v>-4.5002220118783596</v>
      </c>
      <c r="D2457" s="1">
        <v>385.62498950974901</v>
      </c>
      <c r="E2457" s="1">
        <v>88.627479553222699</v>
      </c>
      <c r="F2457" s="1">
        <v>82.097999999999999</v>
      </c>
      <c r="G2457" s="1">
        <v>82.445259850159403</v>
      </c>
      <c r="H2457" s="4">
        <f t="shared" si="232"/>
        <v>29.331598513635701</v>
      </c>
      <c r="I2457" s="4">
        <f t="shared" si="233"/>
        <v>45542.944652654049</v>
      </c>
      <c r="J2457" s="5">
        <f t="shared" si="234"/>
        <v>-2.5570538148688361E-3</v>
      </c>
      <c r="K2457" s="4">
        <f t="shared" si="235"/>
        <v>-2.5570538148688361E-3</v>
      </c>
      <c r="L2457" s="4">
        <f t="shared" si="236"/>
        <v>-2.5570538148688361E-3</v>
      </c>
      <c r="M2457" s="4">
        <f t="shared" si="237"/>
        <v>-2.5570566014367483E-3</v>
      </c>
    </row>
    <row r="2458" spans="1:13" x14ac:dyDescent="0.35">
      <c r="A2458" s="1">
        <v>2456</v>
      </c>
      <c r="B2458" s="1">
        <v>29.1753472222222</v>
      </c>
      <c r="C2458" s="1">
        <v>-25.500001907348601</v>
      </c>
      <c r="D2458" s="1">
        <v>384.625</v>
      </c>
      <c r="E2458" s="1">
        <v>88.627479553222699</v>
      </c>
      <c r="F2458" s="1">
        <v>82.097999999999999</v>
      </c>
      <c r="G2458" s="1">
        <v>82.375777396588603</v>
      </c>
      <c r="H2458" s="4">
        <f t="shared" si="232"/>
        <v>29.1753472222222</v>
      </c>
      <c r="I2458" s="4">
        <f t="shared" si="233"/>
        <v>45572.119999876268</v>
      </c>
      <c r="J2458" s="5">
        <f t="shared" si="234"/>
        <v>-2.3815467573210644E-3</v>
      </c>
      <c r="K2458" s="4">
        <f t="shared" si="235"/>
        <v>-2.3815467573210644E-3</v>
      </c>
      <c r="L2458" s="4">
        <f t="shared" si="236"/>
        <v>-2.3815467573210644E-3</v>
      </c>
      <c r="M2458" s="4">
        <f t="shared" si="237"/>
        <v>-2.3815490085890506E-3</v>
      </c>
    </row>
    <row r="2459" spans="1:13" x14ac:dyDescent="0.35">
      <c r="A2459" s="1">
        <v>2457</v>
      </c>
      <c r="B2459" s="1">
        <v>29.2013886902084</v>
      </c>
      <c r="C2459" s="1">
        <v>-32.099951935225803</v>
      </c>
      <c r="D2459" s="1">
        <v>384.375001907333</v>
      </c>
      <c r="E2459" s="1">
        <v>88.627479553222699</v>
      </c>
      <c r="F2459" s="1">
        <v>82.097999999999999</v>
      </c>
      <c r="G2459" s="1">
        <v>82.310710476296904</v>
      </c>
      <c r="H2459" s="4">
        <f t="shared" si="232"/>
        <v>29.2013886902084</v>
      </c>
      <c r="I2459" s="4">
        <f t="shared" si="233"/>
        <v>45601.321388566474</v>
      </c>
      <c r="J2459" s="5">
        <f t="shared" si="234"/>
        <v>-2.2282132189664137E-3</v>
      </c>
      <c r="K2459" s="4">
        <f t="shared" si="235"/>
        <v>-2.2282132189664137E-3</v>
      </c>
      <c r="L2459" s="4">
        <f t="shared" si="236"/>
        <v>-2.2282132189664137E-3</v>
      </c>
      <c r="M2459" s="4">
        <f t="shared" si="237"/>
        <v>-2.2282150627925168E-3</v>
      </c>
    </row>
    <row r="2460" spans="1:13" x14ac:dyDescent="0.35">
      <c r="A2460" s="1">
        <v>2458</v>
      </c>
      <c r="B2460" s="1">
        <v>29.192708399560601</v>
      </c>
      <c r="C2460" s="1">
        <v>-31.800003433234899</v>
      </c>
      <c r="D2460" s="1">
        <v>384.375</v>
      </c>
      <c r="E2460" s="1">
        <v>88.627479553222699</v>
      </c>
      <c r="F2460" s="1">
        <v>82.097999999999999</v>
      </c>
      <c r="G2460" s="1">
        <v>82.249024789318099</v>
      </c>
      <c r="H2460" s="4">
        <f t="shared" si="232"/>
        <v>29.192708399560601</v>
      </c>
      <c r="I2460" s="4">
        <f t="shared" si="233"/>
        <v>45630.514096966035</v>
      </c>
      <c r="J2460" s="5">
        <f t="shared" si="234"/>
        <v>-2.1130511816345771E-3</v>
      </c>
      <c r="K2460" s="4">
        <f t="shared" si="235"/>
        <v>-2.1130511816345771E-3</v>
      </c>
      <c r="L2460" s="4">
        <f t="shared" si="236"/>
        <v>-2.1130511816345771E-3</v>
      </c>
      <c r="M2460" s="4">
        <f t="shared" si="237"/>
        <v>-2.1130527540948124E-3</v>
      </c>
    </row>
    <row r="2461" spans="1:13" x14ac:dyDescent="0.35">
      <c r="A2461" s="1">
        <v>2459</v>
      </c>
      <c r="B2461" s="1">
        <v>29.175347487129699</v>
      </c>
      <c r="C2461" s="1">
        <v>-32.8499862671937</v>
      </c>
      <c r="D2461" s="1">
        <v>384.25000190733402</v>
      </c>
      <c r="E2461" s="1">
        <v>88.627479553222699</v>
      </c>
      <c r="F2461" s="1">
        <v>82.097999999999999</v>
      </c>
      <c r="G2461" s="1">
        <v>82.189739783573202</v>
      </c>
      <c r="H2461" s="4">
        <f t="shared" si="232"/>
        <v>29.175347487129699</v>
      </c>
      <c r="I2461" s="4">
        <f t="shared" si="233"/>
        <v>45659.689444453164</v>
      </c>
      <c r="J2461" s="5">
        <f t="shared" si="234"/>
        <v>-2.0320239808985924E-3</v>
      </c>
      <c r="K2461" s="4">
        <f t="shared" si="235"/>
        <v>-2.0320239808985924E-3</v>
      </c>
      <c r="L2461" s="4">
        <f t="shared" si="236"/>
        <v>-2.0320239808985924E-3</v>
      </c>
      <c r="M2461" s="4">
        <f t="shared" si="237"/>
        <v>-2.0320253793134949E-3</v>
      </c>
    </row>
    <row r="2462" spans="1:13" x14ac:dyDescent="0.35">
      <c r="A2462" s="1">
        <v>2460</v>
      </c>
      <c r="B2462" s="1">
        <v>29.210069278877299</v>
      </c>
      <c r="C2462" s="1">
        <v>-30.1500026702758</v>
      </c>
      <c r="D2462" s="1">
        <v>384.5</v>
      </c>
      <c r="E2462" s="1">
        <v>88.627479553222699</v>
      </c>
      <c r="F2462" s="1">
        <v>82.097999999999999</v>
      </c>
      <c r="G2462" s="1">
        <v>82.131913068072095</v>
      </c>
      <c r="H2462" s="4">
        <f t="shared" si="232"/>
        <v>29.210069278877299</v>
      </c>
      <c r="I2462" s="4">
        <f t="shared" si="233"/>
        <v>45688.899513732045</v>
      </c>
      <c r="J2462" s="5">
        <f t="shared" si="234"/>
        <v>-1.9796842982130105E-3</v>
      </c>
      <c r="K2462" s="4">
        <f t="shared" si="235"/>
        <v>-1.9796842982130105E-3</v>
      </c>
      <c r="L2462" s="4">
        <f t="shared" si="236"/>
        <v>-1.9796842982130105E-3</v>
      </c>
      <c r="M2462" s="4">
        <f t="shared" si="237"/>
        <v>-1.9796855913285514E-3</v>
      </c>
    </row>
    <row r="2463" spans="1:13" x14ac:dyDescent="0.35">
      <c r="A2463" s="1">
        <v>2461</v>
      </c>
      <c r="B2463" s="1">
        <v>29.1883680555556</v>
      </c>
      <c r="C2463" s="1">
        <v>-30.300001144409201</v>
      </c>
      <c r="D2463" s="1">
        <v>384.5</v>
      </c>
      <c r="E2463" s="1">
        <v>88.627479553222699</v>
      </c>
      <c r="F2463" s="1">
        <v>82.097999999999999</v>
      </c>
      <c r="G2463" s="1">
        <v>82.074625432721305</v>
      </c>
      <c r="H2463" s="4">
        <f t="shared" si="232"/>
        <v>29.1883680555556</v>
      </c>
      <c r="I2463" s="4">
        <f t="shared" si="233"/>
        <v>45718.0878817876</v>
      </c>
      <c r="J2463" s="5">
        <f t="shared" si="234"/>
        <v>-1.9626871650292727E-3</v>
      </c>
      <c r="K2463" s="4">
        <f t="shared" si="235"/>
        <v>-1.9626871650292727E-3</v>
      </c>
      <c r="L2463" s="4">
        <f t="shared" si="236"/>
        <v>-1.9626871650292727E-3</v>
      </c>
      <c r="M2463" s="4">
        <f t="shared" si="237"/>
        <v>-1.9626884251227098E-3</v>
      </c>
    </row>
    <row r="2464" spans="1:13" x14ac:dyDescent="0.35">
      <c r="A2464" s="1">
        <v>2462</v>
      </c>
      <c r="B2464" s="1">
        <v>29.2013888888889</v>
      </c>
      <c r="C2464" s="1">
        <v>-30.600000381469702</v>
      </c>
      <c r="D2464" s="1">
        <v>384.375</v>
      </c>
      <c r="E2464" s="1">
        <v>88.627479553222699</v>
      </c>
      <c r="F2464" s="1">
        <v>82.098013419994601</v>
      </c>
      <c r="G2464" s="1">
        <v>82.016966183282705</v>
      </c>
      <c r="H2464" s="4">
        <f t="shared" si="232"/>
        <v>29.2013888888889</v>
      </c>
      <c r="I2464" s="4">
        <f t="shared" si="233"/>
        <v>45747.289270676491</v>
      </c>
      <c r="J2464" s="5">
        <f t="shared" si="234"/>
        <v>-1.9745379118093886E-3</v>
      </c>
      <c r="K2464" s="4">
        <f t="shared" si="235"/>
        <v>-1.9745379118093886E-3</v>
      </c>
      <c r="L2464" s="4">
        <f t="shared" si="236"/>
        <v>-1.9745379118093886E-3</v>
      </c>
      <c r="M2464" s="4">
        <f t="shared" si="237"/>
        <v>-1.9745391948663635E-3</v>
      </c>
    </row>
    <row r="2465" spans="1:13" x14ac:dyDescent="0.35">
      <c r="A2465" s="1">
        <v>2463</v>
      </c>
      <c r="B2465" s="1">
        <v>29.2013888888889</v>
      </c>
      <c r="C2465" s="1">
        <v>-30.600000381469702</v>
      </c>
      <c r="D2465" s="1">
        <v>384.375</v>
      </c>
      <c r="E2465" s="1">
        <v>88.627479553222699</v>
      </c>
      <c r="F2465" s="1">
        <v>83.856999999999999</v>
      </c>
      <c r="G2465" s="1">
        <v>81.951028478035994</v>
      </c>
      <c r="H2465" s="4">
        <f t="shared" si="232"/>
        <v>29.2013888888889</v>
      </c>
      <c r="I2465" s="4">
        <f t="shared" si="233"/>
        <v>45776.490659565381</v>
      </c>
      <c r="J2465" s="5">
        <f t="shared" si="234"/>
        <v>-2.2580331879967514E-3</v>
      </c>
      <c r="K2465" s="4">
        <f t="shared" si="235"/>
        <v>-2.2580331879967514E-3</v>
      </c>
      <c r="L2465" s="4">
        <f t="shared" si="236"/>
        <v>-2.2580331879967514E-3</v>
      </c>
      <c r="M2465" s="4">
        <f t="shared" si="237"/>
        <v>-2.2580351068453462E-3</v>
      </c>
    </row>
    <row r="2466" spans="1:13" x14ac:dyDescent="0.35">
      <c r="A2466" s="1">
        <v>2464</v>
      </c>
      <c r="B2466" s="1">
        <v>29.1840277777778</v>
      </c>
      <c r="C2466" s="1">
        <v>-30.300001144409201</v>
      </c>
      <c r="D2466" s="1">
        <v>384.375</v>
      </c>
      <c r="E2466" s="1">
        <v>88.627479553222699</v>
      </c>
      <c r="F2466" s="1">
        <v>83.856999999999999</v>
      </c>
      <c r="G2466" s="1">
        <v>81.861783747745307</v>
      </c>
      <c r="H2466" s="4">
        <f t="shared" si="232"/>
        <v>29.1840277777778</v>
      </c>
      <c r="I2466" s="4">
        <f t="shared" si="233"/>
        <v>45805.674687343162</v>
      </c>
      <c r="J2466" s="5">
        <f t="shared" si="234"/>
        <v>-3.0579990867005283E-3</v>
      </c>
      <c r="K2466" s="4">
        <f t="shared" si="235"/>
        <v>-3.0579990867005283E-3</v>
      </c>
      <c r="L2466" s="4">
        <f t="shared" si="236"/>
        <v>-3.0579990867005283E-3</v>
      </c>
      <c r="M2466" s="4">
        <f t="shared" si="237"/>
        <v>-3.0580038527948331E-3</v>
      </c>
    </row>
    <row r="2467" spans="1:13" x14ac:dyDescent="0.35">
      <c r="A2467" s="1">
        <v>2465</v>
      </c>
      <c r="B2467" s="1">
        <v>29.1927082671065</v>
      </c>
      <c r="C2467" s="1">
        <v>-29.4000083922746</v>
      </c>
      <c r="D2467" s="1">
        <v>384.624998092667</v>
      </c>
      <c r="E2467" s="1">
        <v>88.627479553222699</v>
      </c>
      <c r="F2467" s="1">
        <v>83.856999999999999</v>
      </c>
      <c r="G2467" s="1">
        <v>81.740823176392297</v>
      </c>
      <c r="H2467" s="4">
        <f t="shared" si="232"/>
        <v>29.1927082671065</v>
      </c>
      <c r="I2467" s="4">
        <f t="shared" si="233"/>
        <v>45834.867395610272</v>
      </c>
      <c r="J2467" s="5">
        <f t="shared" si="234"/>
        <v>-4.1435200272016007E-3</v>
      </c>
      <c r="K2467" s="4">
        <f t="shared" si="235"/>
        <v>-4.1435200272016007E-3</v>
      </c>
      <c r="L2467" s="4">
        <f t="shared" si="236"/>
        <v>-4.1435200272016007E-3</v>
      </c>
      <c r="M2467" s="4">
        <f t="shared" si="237"/>
        <v>-4.143531883808789E-3</v>
      </c>
    </row>
    <row r="2468" spans="1:13" x14ac:dyDescent="0.35">
      <c r="A2468" s="1">
        <v>2466</v>
      </c>
      <c r="B2468" s="1">
        <v>29.1753472222222</v>
      </c>
      <c r="C2468" s="1">
        <v>-30.900001525878899</v>
      </c>
      <c r="D2468" s="1">
        <v>384.375</v>
      </c>
      <c r="E2468" s="1">
        <v>88.627479553222699</v>
      </c>
      <c r="F2468" s="1">
        <v>83.856999999999999</v>
      </c>
      <c r="G2468" s="1">
        <v>81.586223981796607</v>
      </c>
      <c r="H2468" s="4">
        <f t="shared" si="232"/>
        <v>29.1753472222222</v>
      </c>
      <c r="I2468" s="4">
        <f t="shared" si="233"/>
        <v>45864.042742832491</v>
      </c>
      <c r="J2468" s="5">
        <f t="shared" si="234"/>
        <v>-5.2989667412744702E-3</v>
      </c>
      <c r="K2468" s="4">
        <f t="shared" si="235"/>
        <v>-5.2989667412744702E-3</v>
      </c>
      <c r="L2468" s="4">
        <f t="shared" si="236"/>
        <v>-5.2989667412744702E-3</v>
      </c>
      <c r="M2468" s="4">
        <f t="shared" si="237"/>
        <v>-5.2989915399118594E-3</v>
      </c>
    </row>
    <row r="2469" spans="1:13" x14ac:dyDescent="0.35">
      <c r="A2469" s="1">
        <v>2467</v>
      </c>
      <c r="B2469" s="1">
        <v>29.1840277777778</v>
      </c>
      <c r="C2469" s="1">
        <v>-30.000001907348601</v>
      </c>
      <c r="D2469" s="1">
        <v>384.5</v>
      </c>
      <c r="E2469" s="1">
        <v>88.627479553222699</v>
      </c>
      <c r="F2469" s="1">
        <v>83.856999999999999</v>
      </c>
      <c r="G2469" s="1">
        <v>81.3955286641866</v>
      </c>
      <c r="H2469" s="4">
        <f t="shared" si="232"/>
        <v>29.1840277777778</v>
      </c>
      <c r="I2469" s="4">
        <f t="shared" si="233"/>
        <v>45893.226770610272</v>
      </c>
      <c r="J2469" s="5">
        <f t="shared" si="234"/>
        <v>-6.5342357491590848E-3</v>
      </c>
      <c r="K2469" s="4">
        <f t="shared" si="235"/>
        <v>-6.5342357491590848E-3</v>
      </c>
      <c r="L2469" s="4">
        <f t="shared" si="236"/>
        <v>-6.5342357491590848E-3</v>
      </c>
      <c r="M2469" s="4">
        <f t="shared" si="237"/>
        <v>-6.5342822479319889E-3</v>
      </c>
    </row>
    <row r="2470" spans="1:13" x14ac:dyDescent="0.35">
      <c r="A2470" s="1">
        <v>2468</v>
      </c>
      <c r="B2470" s="1">
        <v>29.1666666666667</v>
      </c>
      <c r="C2470" s="1">
        <v>-31.200000762939499</v>
      </c>
      <c r="D2470" s="1">
        <v>384.375</v>
      </c>
      <c r="E2470" s="1">
        <v>88.627479553222699</v>
      </c>
      <c r="F2470" s="1">
        <v>83.856999999999999</v>
      </c>
      <c r="G2470" s="1">
        <v>81.165705941926802</v>
      </c>
      <c r="H2470" s="4">
        <f t="shared" si="232"/>
        <v>29.1666666666667</v>
      </c>
      <c r="I2470" s="4">
        <f t="shared" si="233"/>
        <v>45922.393437276936</v>
      </c>
      <c r="J2470" s="5">
        <f t="shared" si="234"/>
        <v>-7.8796361917644695E-3</v>
      </c>
      <c r="K2470" s="4">
        <f t="shared" si="235"/>
        <v>-7.8796361917644695E-3</v>
      </c>
      <c r="L2470" s="4">
        <f t="shared" si="236"/>
        <v>-7.8796361917644695E-3</v>
      </c>
      <c r="M2470" s="4">
        <f t="shared" si="237"/>
        <v>-7.8797177333933838E-3</v>
      </c>
    </row>
    <row r="2471" spans="1:13" x14ac:dyDescent="0.35">
      <c r="A2471" s="1">
        <v>2469</v>
      </c>
      <c r="B2471" s="1">
        <v>29.184028009571701</v>
      </c>
      <c r="C2471" s="1">
        <v>-30.600009536673699</v>
      </c>
      <c r="D2471" s="1">
        <v>384.375</v>
      </c>
      <c r="E2471" s="1">
        <v>88.627479553222699</v>
      </c>
      <c r="F2471" s="1">
        <v>83.856999999999999</v>
      </c>
      <c r="G2471" s="1">
        <v>80.8931025664413</v>
      </c>
      <c r="H2471" s="4">
        <f t="shared" si="232"/>
        <v>29.184028009571701</v>
      </c>
      <c r="I2471" s="4">
        <f t="shared" si="233"/>
        <v>45951.577465286508</v>
      </c>
      <c r="J2471" s="5">
        <f t="shared" si="234"/>
        <v>-9.3408413463725651E-3</v>
      </c>
      <c r="K2471" s="4">
        <f t="shared" si="235"/>
        <v>-9.3408413463725651E-3</v>
      </c>
      <c r="L2471" s="4">
        <f t="shared" si="236"/>
        <v>-9.3408413463725651E-3</v>
      </c>
      <c r="M2471" s="4">
        <f t="shared" si="237"/>
        <v>-9.3409771851577349E-3</v>
      </c>
    </row>
    <row r="2472" spans="1:13" x14ac:dyDescent="0.35">
      <c r="A2472" s="1">
        <v>2470</v>
      </c>
      <c r="B2472" s="1">
        <v>29.2144097222222</v>
      </c>
      <c r="C2472" s="1">
        <v>-31.800001144409201</v>
      </c>
      <c r="D2472" s="1">
        <v>384.375</v>
      </c>
      <c r="E2472" s="1">
        <v>88.627479553222699</v>
      </c>
      <c r="F2472" s="1">
        <v>83.856999999999999</v>
      </c>
      <c r="G2472" s="1">
        <v>80.573385250388398</v>
      </c>
      <c r="H2472" s="4">
        <f t="shared" si="232"/>
        <v>29.2144097222222</v>
      </c>
      <c r="I2472" s="4">
        <f t="shared" si="233"/>
        <v>45980.791875008726</v>
      </c>
      <c r="J2472" s="5">
        <f t="shared" si="234"/>
        <v>-1.094382255513128E-2</v>
      </c>
      <c r="K2472" s="4">
        <f t="shared" si="235"/>
        <v>-1.094382255513128E-2</v>
      </c>
      <c r="L2472" s="4">
        <f t="shared" si="236"/>
        <v>-1.094382255513128E-2</v>
      </c>
      <c r="M2472" s="4">
        <f t="shared" si="237"/>
        <v>-1.0944041018831493E-2</v>
      </c>
    </row>
    <row r="2473" spans="1:13" x14ac:dyDescent="0.35">
      <c r="A2473" s="1">
        <v>2471</v>
      </c>
      <c r="B2473" s="1">
        <v>29.1796875</v>
      </c>
      <c r="C2473" s="1">
        <v>-29.400001525878899</v>
      </c>
      <c r="D2473" s="1">
        <v>384.375</v>
      </c>
      <c r="E2473" s="1">
        <v>88.627479553222699</v>
      </c>
      <c r="F2473" s="1">
        <v>83.856999999999999</v>
      </c>
      <c r="G2473" s="1">
        <v>80.201471785977802</v>
      </c>
      <c r="H2473" s="4">
        <f t="shared" si="232"/>
        <v>29.1796875</v>
      </c>
      <c r="I2473" s="4">
        <f t="shared" si="233"/>
        <v>46009.971562508726</v>
      </c>
      <c r="J2473" s="5">
        <f t="shared" si="234"/>
        <v>-1.2745628766949487E-2</v>
      </c>
      <c r="K2473" s="4">
        <f t="shared" si="235"/>
        <v>-1.2745628766949487E-2</v>
      </c>
      <c r="L2473" s="4">
        <f t="shared" si="236"/>
        <v>-1.2745628766949487E-2</v>
      </c>
      <c r="M2473" s="4">
        <f t="shared" si="237"/>
        <v>-1.2745973882314054E-2</v>
      </c>
    </row>
    <row r="2474" spans="1:13" x14ac:dyDescent="0.35">
      <c r="A2474" s="1">
        <v>2472</v>
      </c>
      <c r="B2474" s="1">
        <v>29.210069212650499</v>
      </c>
      <c r="C2474" s="1">
        <v>-29.999997329746598</v>
      </c>
      <c r="D2474" s="1">
        <v>384.49999904633398</v>
      </c>
      <c r="E2474" s="1">
        <v>88.627479553222699</v>
      </c>
      <c r="F2474" s="1">
        <v>83.856999999999999</v>
      </c>
      <c r="G2474" s="1">
        <v>79.771450258491996</v>
      </c>
      <c r="H2474" s="4">
        <f t="shared" si="232"/>
        <v>29.210069212650499</v>
      </c>
      <c r="I2474" s="4">
        <f t="shared" si="233"/>
        <v>46039.181631721374</v>
      </c>
      <c r="J2474" s="5">
        <f t="shared" si="234"/>
        <v>-1.4721688071165865E-2</v>
      </c>
      <c r="K2474" s="4">
        <f t="shared" si="235"/>
        <v>-1.4721688071165865E-2</v>
      </c>
      <c r="L2474" s="4">
        <f t="shared" si="236"/>
        <v>-1.4721688071165865E-2</v>
      </c>
      <c r="M2474" s="4">
        <f t="shared" si="237"/>
        <v>-1.4722219890281149E-2</v>
      </c>
    </row>
    <row r="2475" spans="1:13" x14ac:dyDescent="0.35">
      <c r="A2475" s="1">
        <v>2473</v>
      </c>
      <c r="B2475" s="1">
        <v>29.2100694444444</v>
      </c>
      <c r="C2475" s="1">
        <v>-30.000001907348601</v>
      </c>
      <c r="D2475" s="1">
        <v>384.5</v>
      </c>
      <c r="E2475" s="1">
        <v>88.627479553222699</v>
      </c>
      <c r="F2475" s="1">
        <v>74.8</v>
      </c>
      <c r="G2475" s="1">
        <v>79.312477456645198</v>
      </c>
      <c r="H2475" s="4">
        <f t="shared" si="232"/>
        <v>29.2100694444444</v>
      </c>
      <c r="I2475" s="4">
        <f t="shared" si="233"/>
        <v>46068.39170116582</v>
      </c>
      <c r="J2475" s="5">
        <f t="shared" si="234"/>
        <v>-1.5712828164264846E-2</v>
      </c>
      <c r="K2475" s="4">
        <f t="shared" si="235"/>
        <v>-1.5712828164264846E-2</v>
      </c>
      <c r="L2475" s="4">
        <f t="shared" si="236"/>
        <v>-1.5712828164264846E-2</v>
      </c>
      <c r="M2475" s="4">
        <f t="shared" si="237"/>
        <v>-1.571347480057584E-2</v>
      </c>
    </row>
    <row r="2476" spans="1:13" x14ac:dyDescent="0.35">
      <c r="A2476" s="1">
        <v>2474</v>
      </c>
      <c r="B2476" s="1">
        <v>29.1319444444444</v>
      </c>
      <c r="C2476" s="1">
        <v>-34.800003051757798</v>
      </c>
      <c r="D2476" s="1">
        <v>384.25</v>
      </c>
      <c r="E2476" s="1">
        <v>88.627479553222699</v>
      </c>
      <c r="F2476" s="1">
        <v>74.8</v>
      </c>
      <c r="G2476" s="1">
        <v>78.889242347194497</v>
      </c>
      <c r="H2476" s="4">
        <f t="shared" si="232"/>
        <v>29.1319444444444</v>
      </c>
      <c r="I2476" s="4">
        <f t="shared" si="233"/>
        <v>46097.523645610265</v>
      </c>
      <c r="J2476" s="5">
        <f t="shared" si="234"/>
        <v>-1.4528213530608113E-2</v>
      </c>
      <c r="K2476" s="4">
        <f t="shared" si="235"/>
        <v>-1.4528213530608113E-2</v>
      </c>
      <c r="L2476" s="4">
        <f t="shared" si="236"/>
        <v>-1.4528213530608113E-2</v>
      </c>
      <c r="M2476" s="4">
        <f t="shared" si="237"/>
        <v>-1.4528724655045573E-2</v>
      </c>
    </row>
    <row r="2477" spans="1:13" x14ac:dyDescent="0.35">
      <c r="A2477" s="1">
        <v>2475</v>
      </c>
      <c r="B2477" s="1">
        <v>29.1362847387791</v>
      </c>
      <c r="C2477" s="1">
        <v>-35.700006103525197</v>
      </c>
      <c r="D2477" s="1">
        <v>384.18749976158102</v>
      </c>
      <c r="E2477" s="1">
        <v>88.627479553222699</v>
      </c>
      <c r="F2477" s="1">
        <v>74.8</v>
      </c>
      <c r="G2477" s="1">
        <v>78.531009595359194</v>
      </c>
      <c r="H2477" s="4">
        <f t="shared" si="232"/>
        <v>29.1362847387791</v>
      </c>
      <c r="I2477" s="4">
        <f t="shared" si="233"/>
        <v>46126.659930349044</v>
      </c>
      <c r="J2477" s="5">
        <f t="shared" si="234"/>
        <v>-1.2295073138083068E-2</v>
      </c>
      <c r="K2477" s="4">
        <f t="shared" si="235"/>
        <v>-1.2295073138083068E-2</v>
      </c>
      <c r="L2477" s="4">
        <f t="shared" si="236"/>
        <v>-1.2295073138083068E-2</v>
      </c>
      <c r="M2477" s="4">
        <f t="shared" si="237"/>
        <v>-1.2295382931114297E-2</v>
      </c>
    </row>
    <row r="2478" spans="1:13" x14ac:dyDescent="0.35">
      <c r="A2478" s="1">
        <v>2476</v>
      </c>
      <c r="B2478" s="1">
        <v>29.140624602635899</v>
      </c>
      <c r="C2478" s="1">
        <v>-36.599983978270799</v>
      </c>
      <c r="D2478" s="1">
        <v>384.12500095367398</v>
      </c>
      <c r="E2478" s="1">
        <v>88.627479553222699</v>
      </c>
      <c r="F2478" s="1">
        <v>74.8</v>
      </c>
      <c r="G2478" s="1">
        <v>78.232084754230101</v>
      </c>
      <c r="H2478" s="4">
        <f t="shared" si="232"/>
        <v>29.140624602635899</v>
      </c>
      <c r="I2478" s="4">
        <f t="shared" si="233"/>
        <v>46155.800554951682</v>
      </c>
      <c r="J2478" s="5">
        <f t="shared" si="234"/>
        <v>-1.0258010773799746E-2</v>
      </c>
      <c r="K2478" s="4">
        <f t="shared" si="235"/>
        <v>-1.0258010773799746E-2</v>
      </c>
      <c r="L2478" s="4">
        <f t="shared" si="236"/>
        <v>-1.0258010773799746E-2</v>
      </c>
      <c r="M2478" s="4">
        <f t="shared" si="237"/>
        <v>-1.0258190685234815E-2</v>
      </c>
    </row>
    <row r="2479" spans="1:13" x14ac:dyDescent="0.35">
      <c r="A2479" s="1">
        <v>2477</v>
      </c>
      <c r="B2479" s="1">
        <v>29.0885422958217</v>
      </c>
      <c r="C2479" s="1">
        <v>-34.200001907350902</v>
      </c>
      <c r="D2479" s="1">
        <v>384.24999904633302</v>
      </c>
      <c r="E2479" s="1">
        <v>88.627479553222699</v>
      </c>
      <c r="F2479" s="1">
        <v>74.8</v>
      </c>
      <c r="G2479" s="1">
        <v>77.9877161319843</v>
      </c>
      <c r="H2479" s="4">
        <f t="shared" si="232"/>
        <v>29.0885422958217</v>
      </c>
      <c r="I2479" s="4">
        <f t="shared" si="233"/>
        <v>46184.889097247506</v>
      </c>
      <c r="J2479" s="5">
        <f t="shared" si="234"/>
        <v>-8.4008548713320214E-3</v>
      </c>
      <c r="K2479" s="4">
        <f t="shared" si="235"/>
        <v>-8.4008548713320214E-3</v>
      </c>
      <c r="L2479" s="4">
        <f t="shared" si="236"/>
        <v>-8.4008548713320214E-3</v>
      </c>
      <c r="M2479" s="4">
        <f t="shared" si="237"/>
        <v>-8.4009536886332694E-3</v>
      </c>
    </row>
    <row r="2480" spans="1:13" x14ac:dyDescent="0.35">
      <c r="A2480" s="1">
        <v>2478</v>
      </c>
      <c r="B2480" s="1">
        <v>29.1710069444444</v>
      </c>
      <c r="C2480" s="1">
        <v>-34.350002288818402</v>
      </c>
      <c r="D2480" s="1">
        <v>384.125</v>
      </c>
      <c r="E2480" s="1">
        <v>88.627479553222699</v>
      </c>
      <c r="F2480" s="1">
        <v>74.8</v>
      </c>
      <c r="G2480" s="1">
        <v>77.794019259269206</v>
      </c>
      <c r="H2480" s="4">
        <f t="shared" si="232"/>
        <v>29.1710069444444</v>
      </c>
      <c r="I2480" s="4">
        <f t="shared" si="233"/>
        <v>46214.060104191951</v>
      </c>
      <c r="J2480" s="5">
        <f t="shared" si="234"/>
        <v>-6.640047533634539E-3</v>
      </c>
      <c r="K2480" s="4">
        <f t="shared" si="235"/>
        <v>-6.640047533634539E-3</v>
      </c>
      <c r="L2480" s="4">
        <f t="shared" si="236"/>
        <v>-6.640047533634539E-3</v>
      </c>
      <c r="M2480" s="4">
        <f t="shared" si="237"/>
        <v>-6.6400963281412007E-3</v>
      </c>
    </row>
    <row r="2481" spans="1:13" x14ac:dyDescent="0.35">
      <c r="A2481" s="1">
        <v>2479</v>
      </c>
      <c r="B2481" s="1">
        <v>29.149306515837399</v>
      </c>
      <c r="C2481" s="1">
        <v>-34.649995803923701</v>
      </c>
      <c r="D2481" s="1">
        <v>384.25</v>
      </c>
      <c r="E2481" s="1">
        <v>88.627479553222699</v>
      </c>
      <c r="F2481" s="1">
        <v>74.8</v>
      </c>
      <c r="G2481" s="1">
        <v>77.647915141904306</v>
      </c>
      <c r="H2481" s="4">
        <f t="shared" si="232"/>
        <v>29.149306515837399</v>
      </c>
      <c r="I2481" s="4">
        <f t="shared" si="233"/>
        <v>46243.209410707786</v>
      </c>
      <c r="J2481" s="5">
        <f t="shared" si="234"/>
        <v>-5.0122673513868362E-3</v>
      </c>
      <c r="K2481" s="4">
        <f t="shared" si="235"/>
        <v>-5.0122673513868362E-3</v>
      </c>
      <c r="L2481" s="4">
        <f t="shared" si="236"/>
        <v>-5.0122673513868362E-3</v>
      </c>
      <c r="M2481" s="4">
        <f t="shared" si="237"/>
        <v>-5.0122883386758575E-3</v>
      </c>
    </row>
    <row r="2482" spans="1:13" x14ac:dyDescent="0.35">
      <c r="A2482" s="1">
        <v>2480</v>
      </c>
      <c r="B2482" s="1">
        <v>29.275172650829301</v>
      </c>
      <c r="C2482" s="1">
        <v>-33.900007247834097</v>
      </c>
      <c r="D2482" s="1">
        <v>384.25</v>
      </c>
      <c r="E2482" s="1">
        <v>88.627479553222699</v>
      </c>
      <c r="F2482" s="1">
        <v>74.8</v>
      </c>
      <c r="G2482" s="1">
        <v>77.547081317369901</v>
      </c>
      <c r="H2482" s="4">
        <f t="shared" si="232"/>
        <v>29.275172650829301</v>
      </c>
      <c r="I2482" s="4">
        <f t="shared" si="233"/>
        <v>46272.484583358615</v>
      </c>
      <c r="J2482" s="5">
        <f t="shared" si="234"/>
        <v>-3.4443460244306546E-3</v>
      </c>
      <c r="K2482" s="4">
        <f t="shared" si="235"/>
        <v>-3.4443460244306546E-3</v>
      </c>
      <c r="L2482" s="4">
        <f t="shared" si="236"/>
        <v>-3.4443460244306546E-3</v>
      </c>
      <c r="M2482" s="4">
        <f t="shared" si="237"/>
        <v>-3.4443528348114039E-3</v>
      </c>
    </row>
    <row r="2483" spans="1:13" x14ac:dyDescent="0.35">
      <c r="A2483" s="1">
        <v>2481</v>
      </c>
      <c r="B2483" s="1">
        <v>29.2317708333333</v>
      </c>
      <c r="C2483" s="1">
        <v>-28.200000762939499</v>
      </c>
      <c r="D2483" s="1">
        <v>384.375</v>
      </c>
      <c r="E2483" s="1">
        <v>88.627479553222699</v>
      </c>
      <c r="F2483" s="1">
        <v>74.8</v>
      </c>
      <c r="G2483" s="1">
        <v>77.489914937077899</v>
      </c>
      <c r="H2483" s="4">
        <f t="shared" si="232"/>
        <v>29.2317708333333</v>
      </c>
      <c r="I2483" s="4">
        <f t="shared" si="233"/>
        <v>46301.716354191951</v>
      </c>
      <c r="J2483" s="5">
        <f t="shared" si="234"/>
        <v>-1.9556249471829944E-3</v>
      </c>
      <c r="K2483" s="4">
        <f t="shared" si="235"/>
        <v>-1.9556249471829944E-3</v>
      </c>
      <c r="L2483" s="4">
        <f t="shared" si="236"/>
        <v>-1.9556249471829944E-3</v>
      </c>
      <c r="M2483" s="4">
        <f t="shared" si="237"/>
        <v>-1.9556261937229494E-3</v>
      </c>
    </row>
    <row r="2484" spans="1:13" x14ac:dyDescent="0.35">
      <c r="A2484" s="1">
        <v>2482</v>
      </c>
      <c r="B2484" s="1">
        <v>29.179687897360999</v>
      </c>
      <c r="C2484" s="1">
        <v>-29.549990844808399</v>
      </c>
      <c r="D2484" s="1">
        <v>384.49999904633398</v>
      </c>
      <c r="E2484" s="1">
        <v>88.627479553222699</v>
      </c>
      <c r="F2484" s="1">
        <v>74.8</v>
      </c>
      <c r="G2484" s="1">
        <v>77.475507287584705</v>
      </c>
      <c r="H2484" s="4">
        <f t="shared" si="232"/>
        <v>29.179687897360999</v>
      </c>
      <c r="I2484" s="4">
        <f t="shared" si="233"/>
        <v>46330.896042089313</v>
      </c>
      <c r="J2484" s="5">
        <f t="shared" si="234"/>
        <v>-4.9375612048601638E-4</v>
      </c>
      <c r="K2484" s="4">
        <f t="shared" si="235"/>
        <v>-4.9375612048601638E-4</v>
      </c>
      <c r="L2484" s="4">
        <f t="shared" si="236"/>
        <v>-4.9375612048601638E-4</v>
      </c>
      <c r="M2484" s="4">
        <f t="shared" si="237"/>
        <v>-4.9375614054857292E-4</v>
      </c>
    </row>
    <row r="2485" spans="1:13" x14ac:dyDescent="0.35">
      <c r="A2485" s="1">
        <v>2483</v>
      </c>
      <c r="B2485" s="1">
        <v>29.1796875</v>
      </c>
      <c r="C2485" s="1">
        <v>-29.550001144409201</v>
      </c>
      <c r="D2485" s="1">
        <v>384.5</v>
      </c>
      <c r="E2485" s="1">
        <v>88.627479553222699</v>
      </c>
      <c r="F2485" s="1">
        <v>74.8</v>
      </c>
      <c r="G2485" s="1">
        <v>77.503629345735106</v>
      </c>
      <c r="H2485" s="4">
        <f t="shared" si="232"/>
        <v>29.1796875</v>
      </c>
      <c r="I2485" s="4">
        <f t="shared" si="233"/>
        <v>46360.075729589313</v>
      </c>
      <c r="J2485" s="5">
        <f t="shared" si="234"/>
        <v>9.6375460328016144E-4</v>
      </c>
      <c r="K2485" s="4">
        <f t="shared" si="235"/>
        <v>9.6375460328016144E-4</v>
      </c>
      <c r="L2485" s="4">
        <f t="shared" si="236"/>
        <v>9.6375460328016144E-4</v>
      </c>
      <c r="M2485" s="4">
        <f t="shared" si="237"/>
        <v>9.6375475247312042E-4</v>
      </c>
    </row>
    <row r="2486" spans="1:13" x14ac:dyDescent="0.35">
      <c r="A2486" s="1">
        <v>2484</v>
      </c>
      <c r="B2486" s="1">
        <v>29.144964847303399</v>
      </c>
      <c r="C2486" s="1">
        <v>-34.950052260928999</v>
      </c>
      <c r="D2486" s="1">
        <v>384.12499713900098</v>
      </c>
      <c r="E2486" s="1">
        <v>88.627479553222699</v>
      </c>
      <c r="F2486" s="1">
        <v>74.8</v>
      </c>
      <c r="G2486" s="1">
        <v>77.574728138123604</v>
      </c>
      <c r="H2486" s="4">
        <f t="shared" si="232"/>
        <v>29.144964847303399</v>
      </c>
      <c r="I2486" s="4">
        <f t="shared" si="233"/>
        <v>46389.220694436619</v>
      </c>
      <c r="J2486" s="5">
        <f t="shared" si="234"/>
        <v>2.4394880131439057E-3</v>
      </c>
      <c r="K2486" s="4">
        <f t="shared" si="235"/>
        <v>2.4394880131439057E-3</v>
      </c>
      <c r="L2486" s="4">
        <f t="shared" si="236"/>
        <v>2.4394880131439057E-3</v>
      </c>
      <c r="M2486" s="4">
        <f t="shared" si="237"/>
        <v>2.4394904327572895E-3</v>
      </c>
    </row>
    <row r="2487" spans="1:13" x14ac:dyDescent="0.35">
      <c r="A2487" s="1">
        <v>2485</v>
      </c>
      <c r="B2487" s="1">
        <v>29.0885416666667</v>
      </c>
      <c r="C2487" s="1">
        <v>-41.700000762939503</v>
      </c>
      <c r="D2487" s="1">
        <v>383.75</v>
      </c>
      <c r="E2487" s="1">
        <v>88.627479553222699</v>
      </c>
      <c r="F2487" s="1">
        <v>74.8</v>
      </c>
      <c r="G2487" s="1">
        <v>77.689933847003203</v>
      </c>
      <c r="H2487" s="4">
        <f t="shared" si="232"/>
        <v>29.0885416666667</v>
      </c>
      <c r="I2487" s="4">
        <f t="shared" si="233"/>
        <v>46418.309236103283</v>
      </c>
      <c r="J2487" s="5">
        <f t="shared" si="234"/>
        <v>3.9605185505609949E-3</v>
      </c>
      <c r="K2487" s="4">
        <f t="shared" si="235"/>
        <v>3.9605185505609949E-3</v>
      </c>
      <c r="L2487" s="4">
        <f t="shared" si="236"/>
        <v>3.9605185505609949E-3</v>
      </c>
      <c r="M2487" s="4">
        <f t="shared" si="237"/>
        <v>3.9605289045564632E-3</v>
      </c>
    </row>
    <row r="2488" spans="1:13" x14ac:dyDescent="0.35">
      <c r="A2488" s="1">
        <v>2486</v>
      </c>
      <c r="B2488" s="1">
        <v>29.0147569444444</v>
      </c>
      <c r="C2488" s="1">
        <v>-51.450000762939503</v>
      </c>
      <c r="D2488" s="1">
        <v>383.375</v>
      </c>
      <c r="E2488" s="1">
        <v>88.627479553222699</v>
      </c>
      <c r="F2488" s="1">
        <v>74.8</v>
      </c>
      <c r="G2488" s="1">
        <v>77.851077775596394</v>
      </c>
      <c r="H2488" s="4">
        <f t="shared" si="232"/>
        <v>29.0147569444444</v>
      </c>
      <c r="I2488" s="4">
        <f t="shared" si="233"/>
        <v>46447.323993047728</v>
      </c>
      <c r="J2488" s="5">
        <f t="shared" si="234"/>
        <v>5.5538610542814094E-3</v>
      </c>
      <c r="K2488" s="4">
        <f t="shared" si="235"/>
        <v>5.5538610542814094E-3</v>
      </c>
      <c r="L2488" s="4">
        <f t="shared" si="236"/>
        <v>5.5538610542814094E-3</v>
      </c>
      <c r="M2488" s="4">
        <f t="shared" si="237"/>
        <v>5.5538896064966682E-3</v>
      </c>
    </row>
    <row r="2489" spans="1:13" x14ac:dyDescent="0.35">
      <c r="A2489" s="1">
        <v>2487</v>
      </c>
      <c r="B2489" s="1">
        <v>28.988715476458299</v>
      </c>
      <c r="C2489" s="1">
        <v>-57.149958038682001</v>
      </c>
      <c r="D2489" s="1">
        <v>382.875003814666</v>
      </c>
      <c r="E2489" s="1">
        <v>88.627479553222699</v>
      </c>
      <c r="F2489" s="1">
        <v>74.8</v>
      </c>
      <c r="G2489" s="1">
        <v>78.060721458384194</v>
      </c>
      <c r="H2489" s="4">
        <f t="shared" si="232"/>
        <v>28.988715476458299</v>
      </c>
      <c r="I2489" s="4">
        <f t="shared" si="233"/>
        <v>46476.312708524187</v>
      </c>
      <c r="J2489" s="5">
        <f t="shared" si="234"/>
        <v>7.2319066002786781E-3</v>
      </c>
      <c r="K2489" s="4">
        <f t="shared" si="235"/>
        <v>7.2319066002786781E-3</v>
      </c>
      <c r="L2489" s="4">
        <f t="shared" si="236"/>
        <v>7.2319066002786781E-3</v>
      </c>
      <c r="M2489" s="4">
        <f t="shared" si="237"/>
        <v>7.231969640451758E-3</v>
      </c>
    </row>
    <row r="2490" spans="1:13" x14ac:dyDescent="0.35">
      <c r="A2490" s="1">
        <v>2488</v>
      </c>
      <c r="B2490" s="1">
        <v>29.0277777777778</v>
      </c>
      <c r="C2490" s="1">
        <v>-58.350002288818402</v>
      </c>
      <c r="D2490" s="1">
        <v>382.875</v>
      </c>
      <c r="E2490" s="1">
        <v>88.627479553222699</v>
      </c>
      <c r="F2490" s="1">
        <v>74.8</v>
      </c>
      <c r="G2490" s="1">
        <v>78.322197379108999</v>
      </c>
      <c r="H2490" s="4">
        <f t="shared" si="232"/>
        <v>29.0277777777778</v>
      </c>
      <c r="I2490" s="4">
        <f t="shared" si="233"/>
        <v>46505.340486301968</v>
      </c>
      <c r="J2490" s="5">
        <f t="shared" si="234"/>
        <v>9.0077829149215263E-3</v>
      </c>
      <c r="K2490" s="4">
        <f t="shared" si="235"/>
        <v>9.0077829149215263E-3</v>
      </c>
      <c r="L2490" s="4">
        <f t="shared" si="236"/>
        <v>9.0077829149215263E-3</v>
      </c>
      <c r="M2490" s="4">
        <f t="shared" si="237"/>
        <v>9.0079047348503131E-3</v>
      </c>
    </row>
    <row r="2491" spans="1:13" x14ac:dyDescent="0.35">
      <c r="A2491" s="1">
        <v>2489</v>
      </c>
      <c r="B2491" s="1">
        <v>29.062499735092601</v>
      </c>
      <c r="C2491" s="1">
        <v>-64.049959564560893</v>
      </c>
      <c r="D2491" s="1">
        <v>382.50000286099902</v>
      </c>
      <c r="E2491" s="1">
        <v>88.627479553222699</v>
      </c>
      <c r="F2491" s="1">
        <v>74.8</v>
      </c>
      <c r="G2491" s="1">
        <v>78.639661943741302</v>
      </c>
      <c r="H2491" s="4">
        <f t="shared" si="232"/>
        <v>29.062499735092601</v>
      </c>
      <c r="I2491" s="4">
        <f t="shared" si="233"/>
        <v>46534.402986037057</v>
      </c>
      <c r="J2491" s="5">
        <f t="shared" si="234"/>
        <v>1.0923512000895383E-2</v>
      </c>
      <c r="K2491" s="4">
        <f t="shared" si="235"/>
        <v>1.0923512000895383E-2</v>
      </c>
      <c r="L2491" s="4">
        <f t="shared" si="236"/>
        <v>1.0923512000895383E-2</v>
      </c>
      <c r="M2491" s="4">
        <f t="shared" si="237"/>
        <v>1.0923729250472972E-2</v>
      </c>
    </row>
    <row r="2492" spans="1:13" x14ac:dyDescent="0.35">
      <c r="A2492" s="1">
        <v>2490</v>
      </c>
      <c r="B2492" s="1">
        <v>28.9930555555556</v>
      </c>
      <c r="C2492" s="1">
        <v>-66.300003051757798</v>
      </c>
      <c r="D2492" s="1">
        <v>382.25</v>
      </c>
      <c r="E2492" s="1">
        <v>88.235321044921903</v>
      </c>
      <c r="F2492" s="1">
        <v>74.8</v>
      </c>
      <c r="G2492" s="1">
        <v>79.018161550466502</v>
      </c>
      <c r="H2492" s="4">
        <f t="shared" si="232"/>
        <v>28.9930555555556</v>
      </c>
      <c r="I2492" s="4">
        <f t="shared" si="233"/>
        <v>46563.396041592612</v>
      </c>
      <c r="J2492" s="5">
        <f t="shared" si="234"/>
        <v>1.305483673495297E-2</v>
      </c>
      <c r="K2492" s="4">
        <f t="shared" si="235"/>
        <v>1.305483673495297E-2</v>
      </c>
      <c r="L2492" s="4">
        <f t="shared" si="236"/>
        <v>1.305483673495297E-2</v>
      </c>
      <c r="M2492" s="4">
        <f t="shared" si="237"/>
        <v>1.3055207583339321E-2</v>
      </c>
    </row>
    <row r="2493" spans="1:13" x14ac:dyDescent="0.35">
      <c r="A2493" s="1">
        <v>2491</v>
      </c>
      <c r="B2493" s="1">
        <v>28.993056217829</v>
      </c>
      <c r="C2493" s="1">
        <v>-66.300039672853003</v>
      </c>
      <c r="D2493" s="1">
        <v>382.24999713897898</v>
      </c>
      <c r="E2493" s="1">
        <v>88.235321044921903</v>
      </c>
      <c r="F2493" s="1">
        <v>74.8</v>
      </c>
      <c r="G2493" s="1">
        <v>79.463712806935604</v>
      </c>
      <c r="H2493" s="4">
        <f t="shared" si="232"/>
        <v>28.993056217829</v>
      </c>
      <c r="I2493" s="4">
        <f t="shared" si="233"/>
        <v>46592.389097810439</v>
      </c>
      <c r="J2493" s="5">
        <f t="shared" si="234"/>
        <v>1.5367516039758325E-2</v>
      </c>
      <c r="K2493" s="4">
        <f t="shared" si="235"/>
        <v>1.5367516039758325E-2</v>
      </c>
      <c r="L2493" s="4">
        <f t="shared" si="236"/>
        <v>1.5367516039758325E-2</v>
      </c>
      <c r="M2493" s="4">
        <f t="shared" si="237"/>
        <v>1.5368120970885966E-2</v>
      </c>
    </row>
    <row r="2494" spans="1:13" x14ac:dyDescent="0.35">
      <c r="A2494" s="1">
        <v>2492</v>
      </c>
      <c r="B2494" s="1">
        <v>29.0798611111111</v>
      </c>
      <c r="C2494" s="1">
        <v>-71.100006103515597</v>
      </c>
      <c r="D2494" s="1">
        <v>381.875</v>
      </c>
      <c r="E2494" s="1">
        <v>88.235321044921903</v>
      </c>
      <c r="F2494" s="1">
        <v>74.800080939580795</v>
      </c>
      <c r="G2494" s="1">
        <v>79.983397848256999</v>
      </c>
      <c r="H2494" s="4">
        <f t="shared" si="232"/>
        <v>29.0798611111111</v>
      </c>
      <c r="I2494" s="4">
        <f t="shared" si="233"/>
        <v>46621.468958921549</v>
      </c>
      <c r="J2494" s="5">
        <f t="shared" si="234"/>
        <v>1.7870960226932759E-2</v>
      </c>
      <c r="K2494" s="4">
        <f t="shared" si="235"/>
        <v>1.7870960226932759E-2</v>
      </c>
      <c r="L2494" s="4">
        <f t="shared" si="236"/>
        <v>1.7870960226932759E-2</v>
      </c>
      <c r="M2494" s="4">
        <f t="shared" si="237"/>
        <v>1.7871911608728905E-2</v>
      </c>
    </row>
    <row r="2495" spans="1:13" x14ac:dyDescent="0.35">
      <c r="A2495" s="1">
        <v>2493</v>
      </c>
      <c r="B2495" s="1">
        <v>29.0798611111111</v>
      </c>
      <c r="C2495" s="1">
        <v>-71.100006103515597</v>
      </c>
      <c r="D2495" s="1">
        <v>381.875</v>
      </c>
      <c r="E2495" s="1">
        <v>88.235321044921903</v>
      </c>
      <c r="F2495" s="1">
        <v>85.409000000000006</v>
      </c>
      <c r="G2495" s="1">
        <v>80.543317224696906</v>
      </c>
      <c r="H2495" s="4">
        <f t="shared" si="232"/>
        <v>29.0798611111111</v>
      </c>
      <c r="I2495" s="4">
        <f t="shared" si="233"/>
        <v>46650.548820032658</v>
      </c>
      <c r="J2495" s="5">
        <f t="shared" si="234"/>
        <v>1.9254540945038021E-2</v>
      </c>
      <c r="K2495" s="4">
        <f t="shared" si="235"/>
        <v>1.9254540945038021E-2</v>
      </c>
      <c r="L2495" s="4">
        <f t="shared" si="236"/>
        <v>1.9254540945038021E-2</v>
      </c>
      <c r="M2495" s="4">
        <f t="shared" si="237"/>
        <v>1.9255730873137856E-2</v>
      </c>
    </row>
    <row r="2496" spans="1:13" x14ac:dyDescent="0.35">
      <c r="A2496" s="1">
        <v>2494</v>
      </c>
      <c r="B2496" s="1">
        <v>29.127603802419099</v>
      </c>
      <c r="C2496" s="1">
        <v>-69.300016784578304</v>
      </c>
      <c r="D2496" s="1">
        <v>381.875</v>
      </c>
      <c r="E2496" s="1">
        <v>88.235321044921903</v>
      </c>
      <c r="F2496" s="1">
        <v>85.409000000000006</v>
      </c>
      <c r="G2496" s="1">
        <v>81.068051681311204</v>
      </c>
      <c r="H2496" s="4">
        <f t="shared" si="232"/>
        <v>29.127603802419099</v>
      </c>
      <c r="I2496" s="4">
        <f t="shared" si="233"/>
        <v>46679.676423835081</v>
      </c>
      <c r="J2496" s="5">
        <f t="shared" si="234"/>
        <v>1.8015023143466299E-2</v>
      </c>
      <c r="K2496" s="4">
        <f t="shared" si="235"/>
        <v>1.8015023143466299E-2</v>
      </c>
      <c r="L2496" s="4">
        <f t="shared" si="236"/>
        <v>1.8015023143466299E-2</v>
      </c>
      <c r="M2496" s="4">
        <f t="shared" si="237"/>
        <v>1.8015997721584846E-2</v>
      </c>
    </row>
    <row r="2497" spans="1:13" x14ac:dyDescent="0.35">
      <c r="A2497" s="1">
        <v>2495</v>
      </c>
      <c r="B2497" s="1">
        <v>29.1753472222222</v>
      </c>
      <c r="C2497" s="1">
        <v>-67.050003051757798</v>
      </c>
      <c r="D2497" s="1">
        <v>382</v>
      </c>
      <c r="E2497" s="1">
        <v>88.235321044921903</v>
      </c>
      <c r="F2497" s="1">
        <v>85.409000000000006</v>
      </c>
      <c r="G2497" s="1">
        <v>81.523782676882306</v>
      </c>
      <c r="H2497" s="4">
        <f t="shared" si="232"/>
        <v>29.1753472222222</v>
      </c>
      <c r="I2497" s="4">
        <f t="shared" si="233"/>
        <v>46708.8517710573</v>
      </c>
      <c r="J2497" s="5">
        <f t="shared" si="234"/>
        <v>1.5620413772624513E-2</v>
      </c>
      <c r="K2497" s="4">
        <f t="shared" si="235"/>
        <v>1.5620413772624513E-2</v>
      </c>
      <c r="L2497" s="4">
        <f t="shared" si="236"/>
        <v>1.5620413772624513E-2</v>
      </c>
      <c r="M2497" s="4">
        <f t="shared" si="237"/>
        <v>1.5621049065581092E-2</v>
      </c>
    </row>
    <row r="2498" spans="1:13" x14ac:dyDescent="0.35">
      <c r="A2498" s="1">
        <v>2496</v>
      </c>
      <c r="B2498" s="1">
        <v>29.227429760839101</v>
      </c>
      <c r="C2498" s="1">
        <v>-64.800037383511395</v>
      </c>
      <c r="D2498" s="1">
        <v>382.12499809268002</v>
      </c>
      <c r="E2498" s="1">
        <v>88.235321044921903</v>
      </c>
      <c r="F2498" s="1">
        <v>85.409000000000006</v>
      </c>
      <c r="G2498" s="1">
        <v>81.917754484709505</v>
      </c>
      <c r="H2498" s="4">
        <f t="shared" si="232"/>
        <v>29.227429760839101</v>
      </c>
      <c r="I2498" s="4">
        <f t="shared" si="233"/>
        <v>46738.079200818138</v>
      </c>
      <c r="J2498" s="5">
        <f t="shared" si="234"/>
        <v>1.347952286776409E-2</v>
      </c>
      <c r="K2498" s="4">
        <f t="shared" si="235"/>
        <v>1.347952286776409E-2</v>
      </c>
      <c r="L2498" s="4">
        <f t="shared" si="236"/>
        <v>1.347952286776409E-2</v>
      </c>
      <c r="M2498" s="4">
        <f t="shared" si="237"/>
        <v>1.3479931100493926E-2</v>
      </c>
    </row>
    <row r="2499" spans="1:13" x14ac:dyDescent="0.35">
      <c r="A2499" s="1">
        <v>2497</v>
      </c>
      <c r="B2499" s="1">
        <v>29.231771263807701</v>
      </c>
      <c r="C2499" s="1">
        <v>-59.999978637879202</v>
      </c>
      <c r="D2499" s="1">
        <v>382.25000095366602</v>
      </c>
      <c r="E2499" s="1">
        <v>88.235321044921903</v>
      </c>
      <c r="F2499" s="1">
        <v>85.409000000000006</v>
      </c>
      <c r="G2499" s="1">
        <v>82.256229657649499</v>
      </c>
      <c r="H2499" s="4">
        <f t="shared" si="232"/>
        <v>29.231771263807701</v>
      </c>
      <c r="I2499" s="4">
        <f t="shared" si="233"/>
        <v>46767.310972081948</v>
      </c>
      <c r="J2499" s="5">
        <f t="shared" si="234"/>
        <v>1.157901688150745E-2</v>
      </c>
      <c r="K2499" s="4">
        <f t="shared" si="235"/>
        <v>1.157901688150745E-2</v>
      </c>
      <c r="L2499" s="4">
        <f t="shared" si="236"/>
        <v>1.157901688150745E-2</v>
      </c>
      <c r="M2499" s="4">
        <f t="shared" si="237"/>
        <v>1.1579275637260569E-2</v>
      </c>
    </row>
    <row r="2500" spans="1:13" x14ac:dyDescent="0.35">
      <c r="A2500" s="1">
        <v>2498</v>
      </c>
      <c r="B2500" s="1">
        <v>29.2881944444444</v>
      </c>
      <c r="C2500" s="1">
        <v>-56.700000762939503</v>
      </c>
      <c r="D2500" s="1">
        <v>382.375</v>
      </c>
      <c r="E2500" s="1">
        <v>88.235321044921903</v>
      </c>
      <c r="F2500" s="1">
        <v>85.409000000000006</v>
      </c>
      <c r="G2500" s="1">
        <v>82.544588577290696</v>
      </c>
      <c r="H2500" s="4">
        <f t="shared" ref="H2500:H2563" si="238">(A2500-A2499)*B2500</f>
        <v>29.2881944444444</v>
      </c>
      <c r="I2500" s="4">
        <f t="shared" ref="I2500:I2563" si="239">H2500+I2499</f>
        <v>46796.599166526394</v>
      </c>
      <c r="J2500" s="5">
        <f t="shared" ref="J2500:J2563" si="240">IF(H2500=0,0,(G2500-G2499)/H2500)</f>
        <v>9.8455683291837591E-3</v>
      </c>
      <c r="K2500" s="4">
        <f t="shared" ref="K2500:K2563" si="241">IF(J2500&gt;1,K2499,J2500)</f>
        <v>9.8455683291837591E-3</v>
      </c>
      <c r="L2500" s="4">
        <f t="shared" ref="L2500:L2563" si="242">IF(K2500&lt;-1,L2499,K2500)</f>
        <v>9.8455683291837591E-3</v>
      </c>
      <c r="M2500" s="4">
        <f t="shared" ref="M2500:M2563" si="243">ASIN(L2500)</f>
        <v>9.8457273998376407E-3</v>
      </c>
    </row>
    <row r="2501" spans="1:13" x14ac:dyDescent="0.35">
      <c r="A2501" s="1">
        <v>2499</v>
      </c>
      <c r="B2501" s="1">
        <v>29.279513789548599</v>
      </c>
      <c r="C2501" s="1">
        <v>-54.149961471887103</v>
      </c>
      <c r="D2501" s="1">
        <v>382.625001907333</v>
      </c>
      <c r="E2501" s="1">
        <v>88.235321044921903</v>
      </c>
      <c r="F2501" s="1">
        <v>85.409000000000006</v>
      </c>
      <c r="G2501" s="1">
        <v>82.787414980184806</v>
      </c>
      <c r="H2501" s="4">
        <f t="shared" si="238"/>
        <v>29.279513789548599</v>
      </c>
      <c r="I2501" s="4">
        <f t="shared" si="239"/>
        <v>46825.878680315946</v>
      </c>
      <c r="J2501" s="5">
        <f t="shared" si="240"/>
        <v>8.2933891812365951E-3</v>
      </c>
      <c r="K2501" s="4">
        <f t="shared" si="241"/>
        <v>8.2933891812365951E-3</v>
      </c>
      <c r="L2501" s="4">
        <f t="shared" si="242"/>
        <v>8.2933891812365951E-3</v>
      </c>
      <c r="M2501" s="4">
        <f t="shared" si="243"/>
        <v>8.2934842544842499E-3</v>
      </c>
    </row>
    <row r="2502" spans="1:13" x14ac:dyDescent="0.35">
      <c r="A2502" s="1">
        <v>2500</v>
      </c>
      <c r="B2502" s="1">
        <v>29.2664930555556</v>
      </c>
      <c r="C2502" s="1">
        <v>-48.900001525878899</v>
      </c>
      <c r="D2502" s="1">
        <v>382.875</v>
      </c>
      <c r="E2502" s="1">
        <v>88.235321044921903</v>
      </c>
      <c r="F2502" s="1">
        <v>85.409000000000006</v>
      </c>
      <c r="G2502" s="1">
        <v>82.9885688206558</v>
      </c>
      <c r="H2502" s="4">
        <f t="shared" si="238"/>
        <v>29.2664930555556</v>
      </c>
      <c r="I2502" s="4">
        <f t="shared" si="239"/>
        <v>46855.1451733715</v>
      </c>
      <c r="J2502" s="5">
        <f t="shared" si="240"/>
        <v>6.8731788290845187E-3</v>
      </c>
      <c r="K2502" s="4">
        <f t="shared" si="241"/>
        <v>6.8731788290845187E-3</v>
      </c>
      <c r="L2502" s="4">
        <f t="shared" si="242"/>
        <v>6.8731788290845187E-3</v>
      </c>
      <c r="M2502" s="4">
        <f t="shared" si="243"/>
        <v>6.8732329457356078E-3</v>
      </c>
    </row>
    <row r="2503" spans="1:13" x14ac:dyDescent="0.35">
      <c r="A2503" s="1">
        <v>2501</v>
      </c>
      <c r="B2503" s="1">
        <v>29.299045014713101</v>
      </c>
      <c r="C2503" s="1">
        <v>-46.725010585745402</v>
      </c>
      <c r="D2503" s="1">
        <v>382.93749976158199</v>
      </c>
      <c r="E2503" s="1">
        <v>88.235321044921903</v>
      </c>
      <c r="F2503" s="1">
        <v>85.409000000000006</v>
      </c>
      <c r="G2503" s="1">
        <v>83.1512476284081</v>
      </c>
      <c r="H2503" s="4">
        <f t="shared" si="238"/>
        <v>29.299045014713101</v>
      </c>
      <c r="I2503" s="4">
        <f t="shared" si="239"/>
        <v>46884.444218386212</v>
      </c>
      <c r="J2503" s="5">
        <f t="shared" si="240"/>
        <v>5.5523587089820791E-3</v>
      </c>
      <c r="K2503" s="4">
        <f t="shared" si="241"/>
        <v>5.5523587089820791E-3</v>
      </c>
      <c r="L2503" s="4">
        <f t="shared" si="242"/>
        <v>5.5523587089820791E-3</v>
      </c>
      <c r="M2503" s="4">
        <f t="shared" si="243"/>
        <v>5.5523872380328692E-3</v>
      </c>
    </row>
    <row r="2504" spans="1:13" x14ac:dyDescent="0.35">
      <c r="A2504" s="1">
        <v>2502</v>
      </c>
      <c r="B2504" s="1">
        <v>29.331596973870599</v>
      </c>
      <c r="C2504" s="1">
        <v>-44.550019645611897</v>
      </c>
      <c r="D2504" s="1">
        <v>382.999999523165</v>
      </c>
      <c r="E2504" s="1">
        <v>88.235321044921903</v>
      </c>
      <c r="F2504" s="1">
        <v>85.409000000000006</v>
      </c>
      <c r="G2504" s="1">
        <v>83.278037336272305</v>
      </c>
      <c r="H2504" s="4">
        <f t="shared" si="238"/>
        <v>29.331596973870599</v>
      </c>
      <c r="I2504" s="4">
        <f t="shared" si="239"/>
        <v>46913.775815360081</v>
      </c>
      <c r="J2504" s="5">
        <f t="shared" si="240"/>
        <v>4.3226322786704338E-3</v>
      </c>
      <c r="K2504" s="4">
        <f t="shared" si="241"/>
        <v>4.3226322786704338E-3</v>
      </c>
      <c r="L2504" s="4">
        <f t="shared" si="242"/>
        <v>4.3226322786704338E-3</v>
      </c>
      <c r="M2504" s="4">
        <f t="shared" si="243"/>
        <v>4.3226457402889117E-3</v>
      </c>
    </row>
    <row r="2505" spans="1:13" x14ac:dyDescent="0.35">
      <c r="A2505" s="1">
        <v>2503</v>
      </c>
      <c r="B2505" s="1">
        <v>29.2795138888889</v>
      </c>
      <c r="C2505" s="1">
        <v>-41.850002288818402</v>
      </c>
      <c r="D2505" s="1">
        <v>383.125</v>
      </c>
      <c r="E2505" s="1">
        <v>88.235321044921903</v>
      </c>
      <c r="F2505" s="1">
        <v>85.409000000000006</v>
      </c>
      <c r="G2505" s="1">
        <v>83.370953386042501</v>
      </c>
      <c r="H2505" s="4">
        <f t="shared" si="238"/>
        <v>29.2795138888889</v>
      </c>
      <c r="I2505" s="4">
        <f t="shared" si="239"/>
        <v>46943.055329248971</v>
      </c>
      <c r="J2505" s="5">
        <f t="shared" si="240"/>
        <v>3.1734150410692398E-3</v>
      </c>
      <c r="K2505" s="4">
        <f t="shared" si="241"/>
        <v>3.1734150410692398E-3</v>
      </c>
      <c r="L2505" s="4">
        <f t="shared" si="242"/>
        <v>3.1734150410692398E-3</v>
      </c>
      <c r="M2505" s="4">
        <f t="shared" si="243"/>
        <v>3.1734203674394059E-3</v>
      </c>
    </row>
    <row r="2506" spans="1:13" x14ac:dyDescent="0.35">
      <c r="A2506" s="1">
        <v>2504</v>
      </c>
      <c r="B2506" s="1">
        <v>29.253472487129599</v>
      </c>
      <c r="C2506" s="1">
        <v>-40.350002288818402</v>
      </c>
      <c r="D2506" s="1">
        <v>383.25</v>
      </c>
      <c r="E2506" s="1">
        <v>88.235321044921903</v>
      </c>
      <c r="F2506" s="1">
        <v>83.224000000000004</v>
      </c>
      <c r="G2506" s="1">
        <v>83.440155923930405</v>
      </c>
      <c r="H2506" s="4">
        <f t="shared" si="238"/>
        <v>29.253472487129599</v>
      </c>
      <c r="I2506" s="4">
        <f t="shared" si="239"/>
        <v>46972.308801736101</v>
      </c>
      <c r="J2506" s="5">
        <f t="shared" si="240"/>
        <v>2.3656178909478255E-3</v>
      </c>
      <c r="K2506" s="4">
        <f t="shared" si="241"/>
        <v>2.3656178909478255E-3</v>
      </c>
      <c r="L2506" s="4">
        <f t="shared" si="242"/>
        <v>2.3656178909478255E-3</v>
      </c>
      <c r="M2506" s="4">
        <f t="shared" si="243"/>
        <v>2.3656200973446889E-3</v>
      </c>
    </row>
    <row r="2507" spans="1:13" x14ac:dyDescent="0.35">
      <c r="A2507" s="1">
        <v>2505</v>
      </c>
      <c r="B2507" s="1">
        <v>29.2881944444444</v>
      </c>
      <c r="C2507" s="1">
        <v>-40.350002288818402</v>
      </c>
      <c r="D2507" s="1">
        <v>383.25</v>
      </c>
      <c r="E2507" s="1">
        <v>88.235321044921903</v>
      </c>
      <c r="F2507" s="1">
        <v>83.224000000000004</v>
      </c>
      <c r="G2507" s="1">
        <v>83.504111305656494</v>
      </c>
      <c r="H2507" s="4">
        <f t="shared" si="238"/>
        <v>29.2881944444444</v>
      </c>
      <c r="I2507" s="4">
        <f t="shared" si="239"/>
        <v>47001.596996180546</v>
      </c>
      <c r="J2507" s="5">
        <f t="shared" si="240"/>
        <v>2.183657372509027E-3</v>
      </c>
      <c r="K2507" s="4">
        <f t="shared" si="241"/>
        <v>2.183657372509027E-3</v>
      </c>
      <c r="L2507" s="4">
        <f t="shared" si="242"/>
        <v>2.183657372509027E-3</v>
      </c>
      <c r="M2507" s="4">
        <f t="shared" si="243"/>
        <v>2.183659107923321E-3</v>
      </c>
    </row>
    <row r="2508" spans="1:13" x14ac:dyDescent="0.35">
      <c r="A2508" s="1">
        <v>2506</v>
      </c>
      <c r="B2508" s="1">
        <v>29.2013886902084</v>
      </c>
      <c r="C2508" s="1">
        <v>-44.400015258670301</v>
      </c>
      <c r="D2508" s="1">
        <v>383.12499904633302</v>
      </c>
      <c r="E2508" s="1">
        <v>88.235321044921903</v>
      </c>
      <c r="F2508" s="1">
        <v>83.224000000000004</v>
      </c>
      <c r="G2508" s="1">
        <v>83.572519320344</v>
      </c>
      <c r="H2508" s="4">
        <f t="shared" si="238"/>
        <v>29.2013886902084</v>
      </c>
      <c r="I2508" s="4">
        <f t="shared" si="239"/>
        <v>47030.798384870752</v>
      </c>
      <c r="J2508" s="5">
        <f t="shared" si="240"/>
        <v>2.3426288185549276E-3</v>
      </c>
      <c r="K2508" s="4">
        <f t="shared" si="241"/>
        <v>2.3426288185549276E-3</v>
      </c>
      <c r="L2508" s="4">
        <f t="shared" si="242"/>
        <v>2.3426288185549276E-3</v>
      </c>
      <c r="M2508" s="4">
        <f t="shared" si="243"/>
        <v>2.3426309612494868E-3</v>
      </c>
    </row>
    <row r="2509" spans="1:13" x14ac:dyDescent="0.35">
      <c r="A2509" s="1">
        <v>2507</v>
      </c>
      <c r="B2509" s="1">
        <v>29.1753472222222</v>
      </c>
      <c r="C2509" s="1">
        <v>-46.200000762939503</v>
      </c>
      <c r="D2509" s="1">
        <v>383</v>
      </c>
      <c r="E2509" s="1">
        <v>88.235321044921903</v>
      </c>
      <c r="F2509" s="1">
        <v>83.224000000000004</v>
      </c>
      <c r="G2509" s="1">
        <v>83.646467377800604</v>
      </c>
      <c r="H2509" s="4">
        <f t="shared" si="238"/>
        <v>29.1753472222222</v>
      </c>
      <c r="I2509" s="4">
        <f t="shared" si="239"/>
        <v>47059.973732092971</v>
      </c>
      <c r="J2509" s="5">
        <f t="shared" si="240"/>
        <v>2.5346076224340504E-3</v>
      </c>
      <c r="K2509" s="4">
        <f t="shared" si="241"/>
        <v>2.5346076224340504E-3</v>
      </c>
      <c r="L2509" s="4">
        <f t="shared" si="242"/>
        <v>2.5346076224340504E-3</v>
      </c>
      <c r="M2509" s="4">
        <f t="shared" si="243"/>
        <v>2.5346103362614003E-3</v>
      </c>
    </row>
    <row r="2510" spans="1:13" x14ac:dyDescent="0.35">
      <c r="A2510" s="1">
        <v>2508</v>
      </c>
      <c r="B2510" s="1">
        <v>29.2057291666667</v>
      </c>
      <c r="C2510" s="1">
        <v>-43.950000762939503</v>
      </c>
      <c r="D2510" s="1">
        <v>383.25</v>
      </c>
      <c r="E2510" s="1">
        <v>88.235321044921903</v>
      </c>
      <c r="F2510" s="1">
        <v>83.224000000000004</v>
      </c>
      <c r="G2510" s="1">
        <v>83.727130952030507</v>
      </c>
      <c r="H2510" s="4">
        <f t="shared" si="238"/>
        <v>29.2057291666667</v>
      </c>
      <c r="I2510" s="4">
        <f t="shared" si="239"/>
        <v>47089.179461259635</v>
      </c>
      <c r="J2510" s="5">
        <f t="shared" si="240"/>
        <v>2.7619092736765418E-3</v>
      </c>
      <c r="K2510" s="4">
        <f t="shared" si="241"/>
        <v>2.7619092736765418E-3</v>
      </c>
      <c r="L2510" s="4">
        <f t="shared" si="242"/>
        <v>2.7619092736765418E-3</v>
      </c>
      <c r="M2510" s="4">
        <f t="shared" si="243"/>
        <v>2.7619127850616685E-3</v>
      </c>
    </row>
    <row r="2511" spans="1:13" x14ac:dyDescent="0.35">
      <c r="A2511" s="1">
        <v>2509</v>
      </c>
      <c r="B2511" s="1">
        <v>29.1970486773379</v>
      </c>
      <c r="C2511" s="1">
        <v>-44.399998092673798</v>
      </c>
      <c r="D2511" s="1">
        <v>383.12500095366698</v>
      </c>
      <c r="E2511" s="1">
        <v>88.235321044921903</v>
      </c>
      <c r="F2511" s="1">
        <v>83.224000000000004</v>
      </c>
      <c r="G2511" s="1">
        <v>83.815792266500395</v>
      </c>
      <c r="H2511" s="4">
        <f t="shared" si="238"/>
        <v>29.1970486773379</v>
      </c>
      <c r="I2511" s="4">
        <f t="shared" si="239"/>
        <v>47118.37650993697</v>
      </c>
      <c r="J2511" s="5">
        <f t="shared" si="240"/>
        <v>3.0366533086854559E-3</v>
      </c>
      <c r="K2511" s="4">
        <f t="shared" si="241"/>
        <v>3.0366533086854559E-3</v>
      </c>
      <c r="L2511" s="4">
        <f t="shared" si="242"/>
        <v>3.0366533086854559E-3</v>
      </c>
      <c r="M2511" s="4">
        <f t="shared" si="243"/>
        <v>3.0366579756681161E-3</v>
      </c>
    </row>
    <row r="2512" spans="1:13" x14ac:dyDescent="0.35">
      <c r="A2512" s="1">
        <v>2510</v>
      </c>
      <c r="B2512" s="1">
        <v>29.1927083333333</v>
      </c>
      <c r="C2512" s="1">
        <v>-44.25</v>
      </c>
      <c r="D2512" s="1">
        <v>383.125</v>
      </c>
      <c r="E2512" s="1">
        <v>88.235321044921903</v>
      </c>
      <c r="F2512" s="1">
        <v>83.224000000000004</v>
      </c>
      <c r="G2512" s="1">
        <v>83.913860676289005</v>
      </c>
      <c r="H2512" s="4">
        <f t="shared" si="238"/>
        <v>29.1927083333333</v>
      </c>
      <c r="I2512" s="4">
        <f t="shared" si="239"/>
        <v>47147.569218270306</v>
      </c>
      <c r="J2512" s="5">
        <f t="shared" si="240"/>
        <v>3.359346062339535E-3</v>
      </c>
      <c r="K2512" s="4">
        <f t="shared" si="241"/>
        <v>3.359346062339535E-3</v>
      </c>
      <c r="L2512" s="4">
        <f t="shared" si="242"/>
        <v>3.359346062339535E-3</v>
      </c>
      <c r="M2512" s="4">
        <f t="shared" si="243"/>
        <v>3.3593523808569939E-3</v>
      </c>
    </row>
    <row r="2513" spans="1:13" x14ac:dyDescent="0.35">
      <c r="A2513" s="1">
        <v>2511</v>
      </c>
      <c r="B2513" s="1">
        <v>29.1927083333333</v>
      </c>
      <c r="C2513" s="1">
        <v>-44.850002288818402</v>
      </c>
      <c r="D2513" s="1">
        <v>383</v>
      </c>
      <c r="E2513" s="1">
        <v>88.235321044921903</v>
      </c>
      <c r="F2513" s="1">
        <v>83.224000000000004</v>
      </c>
      <c r="G2513" s="1">
        <v>84.022895071112799</v>
      </c>
      <c r="H2513" s="4">
        <f t="shared" si="238"/>
        <v>29.1927083333333</v>
      </c>
      <c r="I2513" s="4">
        <f t="shared" si="239"/>
        <v>47176.761926603642</v>
      </c>
      <c r="J2513" s="5">
        <f t="shared" si="240"/>
        <v>3.7349872981567436E-3</v>
      </c>
      <c r="K2513" s="4">
        <f t="shared" si="241"/>
        <v>3.7349872981567436E-3</v>
      </c>
      <c r="L2513" s="4">
        <f t="shared" si="242"/>
        <v>3.7349872981567436E-3</v>
      </c>
      <c r="M2513" s="4">
        <f t="shared" si="243"/>
        <v>3.7349959821377241E-3</v>
      </c>
    </row>
    <row r="2514" spans="1:13" x14ac:dyDescent="0.35">
      <c r="A2514" s="1">
        <v>2512</v>
      </c>
      <c r="B2514" s="1">
        <v>29.2013888226621</v>
      </c>
      <c r="C2514" s="1">
        <v>-44.250004577616501</v>
      </c>
      <c r="D2514" s="1">
        <v>383.12499904633398</v>
      </c>
      <c r="E2514" s="1">
        <v>88.235321044921903</v>
      </c>
      <c r="F2514" s="1">
        <v>83.224000000000004</v>
      </c>
      <c r="G2514" s="1">
        <v>84.144628655346395</v>
      </c>
      <c r="H2514" s="4">
        <f t="shared" si="238"/>
        <v>29.2013888226621</v>
      </c>
      <c r="I2514" s="4">
        <f t="shared" si="239"/>
        <v>47205.963315426307</v>
      </c>
      <c r="J2514" s="5">
        <f t="shared" si="240"/>
        <v>4.1687600878463262E-3</v>
      </c>
      <c r="K2514" s="4">
        <f t="shared" si="241"/>
        <v>4.1687600878463262E-3</v>
      </c>
      <c r="L2514" s="4">
        <f t="shared" si="242"/>
        <v>4.1687600878463262E-3</v>
      </c>
      <c r="M2514" s="4">
        <f t="shared" si="243"/>
        <v>4.1687721624491048E-3</v>
      </c>
    </row>
    <row r="2515" spans="1:13" x14ac:dyDescent="0.35">
      <c r="A2515" s="1">
        <v>2513</v>
      </c>
      <c r="B2515" s="1">
        <v>29.2013888888889</v>
      </c>
      <c r="C2515" s="1">
        <v>-44.25</v>
      </c>
      <c r="D2515" s="1">
        <v>383.125</v>
      </c>
      <c r="E2515" s="1">
        <v>88.235321044921903</v>
      </c>
      <c r="F2515" s="1">
        <v>85.668000000000006</v>
      </c>
      <c r="G2515" s="1">
        <v>84.271284078608801</v>
      </c>
      <c r="H2515" s="4">
        <f t="shared" si="238"/>
        <v>29.2013888888889</v>
      </c>
      <c r="I2515" s="4">
        <f t="shared" si="239"/>
        <v>47235.164704315197</v>
      </c>
      <c r="J2515" s="5">
        <f t="shared" si="240"/>
        <v>4.33730819257704E-3</v>
      </c>
      <c r="K2515" s="4">
        <f t="shared" si="241"/>
        <v>4.33730819257704E-3</v>
      </c>
      <c r="L2515" s="4">
        <f t="shared" si="242"/>
        <v>4.33730819257704E-3</v>
      </c>
      <c r="M2515" s="4">
        <f t="shared" si="243"/>
        <v>4.3373217917743144E-3</v>
      </c>
    </row>
    <row r="2516" spans="1:13" x14ac:dyDescent="0.35">
      <c r="A2516" s="1">
        <v>2514</v>
      </c>
      <c r="B2516" s="1">
        <v>29.184027910231499</v>
      </c>
      <c r="C2516" s="1">
        <v>-45.299973297352203</v>
      </c>
      <c r="D2516" s="1">
        <v>382.875001907333</v>
      </c>
      <c r="E2516" s="1">
        <v>88.235321044921903</v>
      </c>
      <c r="F2516" s="1">
        <v>85.668000000000006</v>
      </c>
      <c r="G2516" s="1">
        <v>84.385449807455899</v>
      </c>
      <c r="H2516" s="4">
        <f t="shared" si="238"/>
        <v>29.184027910231499</v>
      </c>
      <c r="I2516" s="4">
        <f t="shared" si="239"/>
        <v>47264.34873222543</v>
      </c>
      <c r="J2516" s="5">
        <f t="shared" si="240"/>
        <v>3.9119250159116393E-3</v>
      </c>
      <c r="K2516" s="4">
        <f t="shared" si="241"/>
        <v>3.9119250159116393E-3</v>
      </c>
      <c r="L2516" s="4">
        <f t="shared" si="242"/>
        <v>3.9119250159116393E-3</v>
      </c>
      <c r="M2516" s="4">
        <f t="shared" si="243"/>
        <v>3.9119349934476797E-3</v>
      </c>
    </row>
    <row r="2517" spans="1:13" x14ac:dyDescent="0.35">
      <c r="A2517" s="1">
        <v>2515</v>
      </c>
      <c r="B2517" s="1">
        <v>29.2013888888889</v>
      </c>
      <c r="C2517" s="1">
        <v>-41.400001525878899</v>
      </c>
      <c r="D2517" s="1">
        <v>383.125</v>
      </c>
      <c r="E2517" s="1">
        <v>88.235321044921903</v>
      </c>
      <c r="F2517" s="1">
        <v>85.668000000000006</v>
      </c>
      <c r="G2517" s="1">
        <v>84.4792281933195</v>
      </c>
      <c r="H2517" s="4">
        <f t="shared" si="238"/>
        <v>29.2013888888889</v>
      </c>
      <c r="I2517" s="4">
        <f t="shared" si="239"/>
        <v>47293.55012111432</v>
      </c>
      <c r="J2517" s="5">
        <f t="shared" si="240"/>
        <v>3.2114358060305677E-3</v>
      </c>
      <c r="K2517" s="4">
        <f t="shared" si="241"/>
        <v>3.2114358060305677E-3</v>
      </c>
      <c r="L2517" s="4">
        <f t="shared" si="242"/>
        <v>3.2114358060305677E-3</v>
      </c>
      <c r="M2517" s="4">
        <f t="shared" si="243"/>
        <v>3.2114413261503405E-3</v>
      </c>
    </row>
    <row r="2518" spans="1:13" x14ac:dyDescent="0.35">
      <c r="A2518" s="1">
        <v>2516</v>
      </c>
      <c r="B2518" s="1">
        <v>29.2274305555556</v>
      </c>
      <c r="C2518" s="1">
        <v>-39.6000183102813</v>
      </c>
      <c r="D2518" s="1">
        <v>383.37499809268201</v>
      </c>
      <c r="E2518" s="1">
        <v>88.235321044921903</v>
      </c>
      <c r="F2518" s="1">
        <v>85.668000000000006</v>
      </c>
      <c r="G2518" s="1">
        <v>84.554109931946201</v>
      </c>
      <c r="H2518" s="4">
        <f t="shared" si="238"/>
        <v>29.2274305555556</v>
      </c>
      <c r="I2518" s="4">
        <f t="shared" si="239"/>
        <v>47322.777551669875</v>
      </c>
      <c r="J2518" s="5">
        <f t="shared" si="240"/>
        <v>2.5620363201057034E-3</v>
      </c>
      <c r="K2518" s="4">
        <f t="shared" si="241"/>
        <v>2.5620363201057034E-3</v>
      </c>
      <c r="L2518" s="4">
        <f t="shared" si="242"/>
        <v>2.5620363201057034E-3</v>
      </c>
      <c r="M2518" s="4">
        <f t="shared" si="243"/>
        <v>2.5620391229945719E-3</v>
      </c>
    </row>
    <row r="2519" spans="1:13" x14ac:dyDescent="0.35">
      <c r="A2519" s="1">
        <v>2517</v>
      </c>
      <c r="B2519" s="1">
        <v>29.2274305555556</v>
      </c>
      <c r="C2519" s="1">
        <v>-41.699984741476698</v>
      </c>
      <c r="D2519" s="1">
        <v>383.12500190731799</v>
      </c>
      <c r="E2519" s="1">
        <v>88.235321044921903</v>
      </c>
      <c r="F2519" s="1">
        <v>85.668000000000006</v>
      </c>
      <c r="G2519" s="1">
        <v>84.611285339081704</v>
      </c>
      <c r="H2519" s="4">
        <f t="shared" si="238"/>
        <v>29.2274305555556</v>
      </c>
      <c r="I2519" s="4">
        <f t="shared" si="239"/>
        <v>47352.00498222543</v>
      </c>
      <c r="J2519" s="5">
        <f t="shared" si="240"/>
        <v>1.9562242061211591E-3</v>
      </c>
      <c r="K2519" s="4">
        <f t="shared" si="241"/>
        <v>1.9562242061211591E-3</v>
      </c>
      <c r="L2519" s="4">
        <f t="shared" si="242"/>
        <v>1.9562242061211591E-3</v>
      </c>
      <c r="M2519" s="4">
        <f t="shared" si="243"/>
        <v>1.9562254538073921E-3</v>
      </c>
    </row>
    <row r="2520" spans="1:13" x14ac:dyDescent="0.35">
      <c r="A2520" s="1">
        <v>2518</v>
      </c>
      <c r="B2520" s="1">
        <v>29.2144097222222</v>
      </c>
      <c r="C2520" s="1">
        <v>-41.100002288818402</v>
      </c>
      <c r="D2520" s="1">
        <v>383.125</v>
      </c>
      <c r="E2520" s="1">
        <v>88.235321044921903</v>
      </c>
      <c r="F2520" s="1">
        <v>85.668000000000006</v>
      </c>
      <c r="G2520" s="1">
        <v>84.651663271659601</v>
      </c>
      <c r="H2520" s="4">
        <f t="shared" si="238"/>
        <v>29.2144097222222</v>
      </c>
      <c r="I2520" s="4">
        <f t="shared" si="239"/>
        <v>47381.219391947649</v>
      </c>
      <c r="J2520" s="5">
        <f t="shared" si="240"/>
        <v>1.3821238546943217E-3</v>
      </c>
      <c r="K2520" s="4">
        <f t="shared" si="241"/>
        <v>1.3821238546943217E-3</v>
      </c>
      <c r="L2520" s="4">
        <f t="shared" si="242"/>
        <v>1.3821238546943217E-3</v>
      </c>
      <c r="M2520" s="4">
        <f t="shared" si="243"/>
        <v>1.3821242947321486E-3</v>
      </c>
    </row>
    <row r="2521" spans="1:13" x14ac:dyDescent="0.35">
      <c r="A2521" s="1">
        <v>2519</v>
      </c>
      <c r="B2521" s="1">
        <v>29.184028009571701</v>
      </c>
      <c r="C2521" s="1">
        <v>-41.249998855617697</v>
      </c>
      <c r="D2521" s="1">
        <v>383.125</v>
      </c>
      <c r="E2521" s="1">
        <v>88.235321044921903</v>
      </c>
      <c r="F2521" s="1">
        <v>85.668000000000006</v>
      </c>
      <c r="G2521" s="1">
        <v>84.675885574939102</v>
      </c>
      <c r="H2521" s="4">
        <f t="shared" si="238"/>
        <v>29.184028009571701</v>
      </c>
      <c r="I2521" s="4">
        <f t="shared" si="239"/>
        <v>47410.40341995722</v>
      </c>
      <c r="J2521" s="5">
        <f t="shared" si="240"/>
        <v>8.2998492434137826E-4</v>
      </c>
      <c r="K2521" s="4">
        <f t="shared" si="241"/>
        <v>8.2998492434137826E-4</v>
      </c>
      <c r="L2521" s="4">
        <f t="shared" si="242"/>
        <v>8.2998492434137826E-4</v>
      </c>
      <c r="M2521" s="4">
        <f t="shared" si="243"/>
        <v>8.2998501963404839E-4</v>
      </c>
    </row>
    <row r="2522" spans="1:13" x14ac:dyDescent="0.35">
      <c r="A2522" s="1">
        <v>2520</v>
      </c>
      <c r="B2522" s="1">
        <v>29.2274305555556</v>
      </c>
      <c r="C2522" s="1">
        <v>-41.400001525878899</v>
      </c>
      <c r="D2522" s="1">
        <v>383.25</v>
      </c>
      <c r="E2522" s="1">
        <v>88.235321044921903</v>
      </c>
      <c r="F2522" s="1">
        <v>85.668000000000006</v>
      </c>
      <c r="G2522" s="1">
        <v>84.684337285238698</v>
      </c>
      <c r="H2522" s="4">
        <f t="shared" si="238"/>
        <v>29.2274305555556</v>
      </c>
      <c r="I2522" s="4">
        <f t="shared" si="239"/>
        <v>47439.630850512774</v>
      </c>
      <c r="J2522" s="5">
        <f t="shared" si="240"/>
        <v>2.8917048604498356E-4</v>
      </c>
      <c r="K2522" s="4">
        <f t="shared" si="241"/>
        <v>2.8917048604498356E-4</v>
      </c>
      <c r="L2522" s="4">
        <f t="shared" si="242"/>
        <v>2.8917048604498356E-4</v>
      </c>
      <c r="M2522" s="4">
        <f t="shared" si="243"/>
        <v>2.8917049007503567E-4</v>
      </c>
    </row>
    <row r="2523" spans="1:13" x14ac:dyDescent="0.35">
      <c r="A2523" s="1">
        <v>2521</v>
      </c>
      <c r="B2523" s="1">
        <v>29.2578123675463</v>
      </c>
      <c r="C2523" s="1">
        <v>-39.299948120563201</v>
      </c>
      <c r="D2523" s="1">
        <v>383.25000286099902</v>
      </c>
      <c r="E2523" s="1">
        <v>88.235321044921903</v>
      </c>
      <c r="F2523" s="1">
        <v>85.668000000000006</v>
      </c>
      <c r="G2523" s="1">
        <v>84.677152750452194</v>
      </c>
      <c r="H2523" s="4">
        <f t="shared" si="238"/>
        <v>29.2578123675463</v>
      </c>
      <c r="I2523" s="4">
        <f t="shared" si="239"/>
        <v>47468.888662880323</v>
      </c>
      <c r="J2523" s="5">
        <f t="shared" si="240"/>
        <v>-2.4555953453556632E-4</v>
      </c>
      <c r="K2523" s="4">
        <f t="shared" si="241"/>
        <v>-2.4555953453556632E-4</v>
      </c>
      <c r="L2523" s="4">
        <f t="shared" si="242"/>
        <v>-2.4555953453556632E-4</v>
      </c>
      <c r="M2523" s="4">
        <f t="shared" si="243"/>
        <v>-2.4555953700341863E-4</v>
      </c>
    </row>
    <row r="2524" spans="1:13" x14ac:dyDescent="0.35">
      <c r="A2524" s="1">
        <v>2522</v>
      </c>
      <c r="B2524" s="1">
        <v>29.2404513888889</v>
      </c>
      <c r="C2524" s="1">
        <v>-32.100002288818402</v>
      </c>
      <c r="D2524" s="1">
        <v>383.625</v>
      </c>
      <c r="E2524" s="1">
        <v>88.235321044921903</v>
      </c>
      <c r="F2524" s="1">
        <v>85.668000000000006</v>
      </c>
      <c r="G2524" s="1">
        <v>84.654217765633902</v>
      </c>
      <c r="H2524" s="4">
        <f t="shared" si="238"/>
        <v>29.2404513888889</v>
      </c>
      <c r="I2524" s="4">
        <f t="shared" si="239"/>
        <v>47498.129114269213</v>
      </c>
      <c r="J2524" s="5">
        <f t="shared" si="240"/>
        <v>-7.8435809739267972E-4</v>
      </c>
      <c r="K2524" s="4">
        <f t="shared" si="241"/>
        <v>-7.8435809739267972E-4</v>
      </c>
      <c r="L2524" s="4">
        <f t="shared" si="242"/>
        <v>-7.8435809739267972E-4</v>
      </c>
      <c r="M2524" s="4">
        <f t="shared" si="243"/>
        <v>-7.8435817781785633E-4</v>
      </c>
    </row>
    <row r="2525" spans="1:13" x14ac:dyDescent="0.35">
      <c r="A2525" s="1">
        <v>2523</v>
      </c>
      <c r="B2525" s="1">
        <v>29.2404513888889</v>
      </c>
      <c r="C2525" s="1">
        <v>-32.100002288818402</v>
      </c>
      <c r="D2525" s="1">
        <v>383.625</v>
      </c>
      <c r="E2525" s="1">
        <v>88.235321044921903</v>
      </c>
      <c r="F2525" s="1">
        <v>83.8</v>
      </c>
      <c r="G2525" s="1">
        <v>84.622591162340001</v>
      </c>
      <c r="H2525" s="4">
        <f t="shared" si="238"/>
        <v>29.2404513888889</v>
      </c>
      <c r="I2525" s="4">
        <f t="shared" si="239"/>
        <v>47527.369565658104</v>
      </c>
      <c r="J2525" s="5">
        <f t="shared" si="240"/>
        <v>-1.0816044825463613E-3</v>
      </c>
      <c r="K2525" s="4">
        <f t="shared" si="241"/>
        <v>-1.0816044825463613E-3</v>
      </c>
      <c r="L2525" s="4">
        <f t="shared" si="242"/>
        <v>-1.0816044825463613E-3</v>
      </c>
      <c r="M2525" s="4">
        <f t="shared" si="243"/>
        <v>-1.0816046934355975E-3</v>
      </c>
    </row>
    <row r="2526" spans="1:13" x14ac:dyDescent="0.35">
      <c r="A2526" s="1">
        <v>2524</v>
      </c>
      <c r="B2526" s="1">
        <v>29.244791633553302</v>
      </c>
      <c r="C2526" s="1">
        <v>-31.950001907350899</v>
      </c>
      <c r="D2526" s="1">
        <v>383.74999904633398</v>
      </c>
      <c r="E2526" s="1">
        <v>88.235321044921903</v>
      </c>
      <c r="F2526" s="1">
        <v>83.8</v>
      </c>
      <c r="G2526" s="1">
        <v>84.596617015402799</v>
      </c>
      <c r="H2526" s="4">
        <f t="shared" si="238"/>
        <v>29.244791633553302</v>
      </c>
      <c r="I2526" s="4">
        <f t="shared" si="239"/>
        <v>47556.614357291655</v>
      </c>
      <c r="J2526" s="5">
        <f t="shared" si="240"/>
        <v>-8.8816317321272604E-4</v>
      </c>
      <c r="K2526" s="4">
        <f t="shared" si="241"/>
        <v>-8.8816317321272604E-4</v>
      </c>
      <c r="L2526" s="4">
        <f t="shared" si="242"/>
        <v>-8.8816317321272604E-4</v>
      </c>
      <c r="M2526" s="4">
        <f t="shared" si="243"/>
        <v>-8.8816328998162592E-4</v>
      </c>
    </row>
    <row r="2527" spans="1:13" x14ac:dyDescent="0.35">
      <c r="A2527" s="1">
        <v>2525</v>
      </c>
      <c r="B2527" s="1">
        <v>29.2382813245055</v>
      </c>
      <c r="C2527" s="1">
        <v>-32.249998474121703</v>
      </c>
      <c r="D2527" s="1">
        <v>383.62500143050602</v>
      </c>
      <c r="E2527" s="1">
        <v>88.235321044921903</v>
      </c>
      <c r="F2527" s="1">
        <v>83.8</v>
      </c>
      <c r="G2527" s="1">
        <v>84.583305846034804</v>
      </c>
      <c r="H2527" s="4">
        <f t="shared" si="238"/>
        <v>29.2382813245055</v>
      </c>
      <c r="I2527" s="4">
        <f t="shared" si="239"/>
        <v>47585.852638616161</v>
      </c>
      <c r="J2527" s="5">
        <f t="shared" si="240"/>
        <v>-4.5526511015674971E-4</v>
      </c>
      <c r="K2527" s="4">
        <f t="shared" si="241"/>
        <v>-4.5526511015674971E-4</v>
      </c>
      <c r="L2527" s="4">
        <f t="shared" si="242"/>
        <v>-4.5526511015674971E-4</v>
      </c>
      <c r="M2527" s="4">
        <f t="shared" si="243"/>
        <v>-4.5526512588360524E-4</v>
      </c>
    </row>
    <row r="2528" spans="1:13" x14ac:dyDescent="0.35">
      <c r="A2528" s="1">
        <v>2526</v>
      </c>
      <c r="B2528" s="1">
        <v>29.231770932673999</v>
      </c>
      <c r="C2528" s="1">
        <v>-32.549998474120798</v>
      </c>
      <c r="D2528" s="1">
        <v>383.50000190734102</v>
      </c>
      <c r="E2528" s="1">
        <v>88.235321044921903</v>
      </c>
      <c r="F2528" s="1">
        <v>83.8</v>
      </c>
      <c r="G2528" s="1">
        <v>84.582446060664793</v>
      </c>
      <c r="H2528" s="4">
        <f t="shared" si="238"/>
        <v>29.231770932673999</v>
      </c>
      <c r="I2528" s="4">
        <f t="shared" si="239"/>
        <v>47615.084409548836</v>
      </c>
      <c r="J2528" s="5">
        <f t="shared" si="240"/>
        <v>-2.9412702090174683E-5</v>
      </c>
      <c r="K2528" s="4">
        <f t="shared" si="241"/>
        <v>-2.9412702090174683E-5</v>
      </c>
      <c r="L2528" s="4">
        <f t="shared" si="242"/>
        <v>-2.9412702090174683E-5</v>
      </c>
      <c r="M2528" s="4">
        <f t="shared" si="243"/>
        <v>-2.9412702094415536E-5</v>
      </c>
    </row>
    <row r="2529" spans="1:13" x14ac:dyDescent="0.35">
      <c r="A2529" s="1">
        <v>2527</v>
      </c>
      <c r="B2529" s="1">
        <v>29.223090542685199</v>
      </c>
      <c r="C2529" s="1">
        <v>-30.2999862672064</v>
      </c>
      <c r="D2529" s="1">
        <v>383.75000095366602</v>
      </c>
      <c r="E2529" s="1">
        <v>88.235321044921903</v>
      </c>
      <c r="F2529" s="1">
        <v>83.8</v>
      </c>
      <c r="G2529" s="1">
        <v>84.594023992194906</v>
      </c>
      <c r="H2529" s="4">
        <f t="shared" si="238"/>
        <v>29.223090542685199</v>
      </c>
      <c r="I2529" s="4">
        <f t="shared" si="239"/>
        <v>47644.30750009152</v>
      </c>
      <c r="J2529" s="5">
        <f t="shared" si="240"/>
        <v>3.9619120753847203E-4</v>
      </c>
      <c r="K2529" s="4">
        <f t="shared" si="241"/>
        <v>3.9619120753847203E-4</v>
      </c>
      <c r="L2529" s="4">
        <f t="shared" si="242"/>
        <v>3.9619120753847203E-4</v>
      </c>
      <c r="M2529" s="4">
        <f t="shared" si="243"/>
        <v>3.961912179033282E-4</v>
      </c>
    </row>
    <row r="2530" spans="1:13" x14ac:dyDescent="0.35">
      <c r="A2530" s="1">
        <v>2528</v>
      </c>
      <c r="B2530" s="1">
        <v>29.2578125</v>
      </c>
      <c r="C2530" s="1">
        <v>-28.350000381469702</v>
      </c>
      <c r="D2530" s="1">
        <v>383.875</v>
      </c>
      <c r="E2530" s="1">
        <v>88.235321044921903</v>
      </c>
      <c r="F2530" s="1">
        <v>83.8</v>
      </c>
      <c r="G2530" s="1">
        <v>84.618223682748706</v>
      </c>
      <c r="H2530" s="4">
        <f t="shared" si="238"/>
        <v>29.2578125</v>
      </c>
      <c r="I2530" s="4">
        <f t="shared" si="239"/>
        <v>47673.56531259152</v>
      </c>
      <c r="J2530" s="5">
        <f t="shared" si="240"/>
        <v>8.2711892947568192E-4</v>
      </c>
      <c r="K2530" s="4">
        <f t="shared" si="241"/>
        <v>8.2711892947568192E-4</v>
      </c>
      <c r="L2530" s="4">
        <f t="shared" si="242"/>
        <v>8.2711892947568192E-4</v>
      </c>
      <c r="M2530" s="4">
        <f t="shared" si="243"/>
        <v>8.2711902378460023E-4</v>
      </c>
    </row>
    <row r="2531" spans="1:13" x14ac:dyDescent="0.35">
      <c r="A2531" s="1">
        <v>2529</v>
      </c>
      <c r="B2531" s="1">
        <v>29.244791401759301</v>
      </c>
      <c r="C2531" s="1">
        <v>-29.399990081881199</v>
      </c>
      <c r="D2531" s="1">
        <v>383.75000095366602</v>
      </c>
      <c r="E2531" s="1">
        <v>88.235321044921903</v>
      </c>
      <c r="F2531" s="1">
        <v>83.8</v>
      </c>
      <c r="G2531" s="1">
        <v>84.655429809194402</v>
      </c>
      <c r="H2531" s="4">
        <f t="shared" si="238"/>
        <v>29.244791401759301</v>
      </c>
      <c r="I2531" s="4">
        <f t="shared" si="239"/>
        <v>47702.810103993281</v>
      </c>
      <c r="J2531" s="5">
        <f t="shared" si="240"/>
        <v>1.272230871287998E-3</v>
      </c>
      <c r="K2531" s="4">
        <f t="shared" si="241"/>
        <v>1.272230871287998E-3</v>
      </c>
      <c r="L2531" s="4">
        <f t="shared" si="242"/>
        <v>1.272230871287998E-3</v>
      </c>
      <c r="M2531" s="4">
        <f t="shared" si="243"/>
        <v>1.2722312144876628E-3</v>
      </c>
    </row>
    <row r="2532" spans="1:13" x14ac:dyDescent="0.35">
      <c r="A2532" s="1">
        <v>2530</v>
      </c>
      <c r="B2532" s="1">
        <v>29.2100694444444</v>
      </c>
      <c r="C2532" s="1">
        <v>-27.900001525878899</v>
      </c>
      <c r="D2532" s="1">
        <v>383.875</v>
      </c>
      <c r="E2532" s="1">
        <v>88.235321044921903</v>
      </c>
      <c r="F2532" s="1">
        <v>83.8</v>
      </c>
      <c r="G2532" s="1">
        <v>84.706233797945899</v>
      </c>
      <c r="H2532" s="4">
        <f t="shared" si="238"/>
        <v>29.2100694444444</v>
      </c>
      <c r="I2532" s="4">
        <f t="shared" si="239"/>
        <v>47732.020173437726</v>
      </c>
      <c r="J2532" s="5">
        <f t="shared" si="240"/>
        <v>1.7392628541374276E-3</v>
      </c>
      <c r="K2532" s="4">
        <f t="shared" si="241"/>
        <v>1.7392628541374276E-3</v>
      </c>
      <c r="L2532" s="4">
        <f t="shared" si="242"/>
        <v>1.7392628541374276E-3</v>
      </c>
      <c r="M2532" s="4">
        <f t="shared" si="243"/>
        <v>1.7392637310272028E-3</v>
      </c>
    </row>
    <row r="2533" spans="1:13" x14ac:dyDescent="0.35">
      <c r="A2533" s="1">
        <v>2531</v>
      </c>
      <c r="B2533" s="1">
        <v>29.1276041666667</v>
      </c>
      <c r="C2533" s="1">
        <v>-32.700039672252203</v>
      </c>
      <c r="D2533" s="1">
        <v>383.74999713902201</v>
      </c>
      <c r="E2533" s="1">
        <v>88.235321044921903</v>
      </c>
      <c r="F2533" s="1">
        <v>83.8</v>
      </c>
      <c r="G2533" s="1">
        <v>84.771443226242297</v>
      </c>
      <c r="H2533" s="4">
        <f t="shared" si="238"/>
        <v>29.1276041666667</v>
      </c>
      <c r="I2533" s="4">
        <f t="shared" si="239"/>
        <v>47761.14777760439</v>
      </c>
      <c r="J2533" s="5">
        <f t="shared" si="240"/>
        <v>2.2387501534034018E-3</v>
      </c>
      <c r="K2533" s="4">
        <f t="shared" si="241"/>
        <v>2.2387501534034018E-3</v>
      </c>
      <c r="L2533" s="4">
        <f t="shared" si="242"/>
        <v>2.2387501534034018E-3</v>
      </c>
      <c r="M2533" s="4">
        <f t="shared" si="243"/>
        <v>2.2387520235110868E-3</v>
      </c>
    </row>
    <row r="2534" spans="1:13" x14ac:dyDescent="0.35">
      <c r="A2534" s="1">
        <v>2532</v>
      </c>
      <c r="B2534" s="1">
        <v>29.1276041666667</v>
      </c>
      <c r="C2534" s="1">
        <v>-37.799964142445099</v>
      </c>
      <c r="D2534" s="1">
        <v>383.37500286097799</v>
      </c>
      <c r="E2534" s="1">
        <v>88.235321044921903</v>
      </c>
      <c r="F2534" s="1">
        <v>83.8</v>
      </c>
      <c r="G2534" s="1">
        <v>84.852094659348793</v>
      </c>
      <c r="H2534" s="4">
        <f t="shared" si="238"/>
        <v>29.1276041666667</v>
      </c>
      <c r="I2534" s="4">
        <f t="shared" si="239"/>
        <v>47790.275381771055</v>
      </c>
      <c r="J2534" s="5">
        <f t="shared" si="240"/>
        <v>2.7689003408935572E-3</v>
      </c>
      <c r="K2534" s="4">
        <f t="shared" si="241"/>
        <v>2.7689003408935572E-3</v>
      </c>
      <c r="L2534" s="4">
        <f t="shared" si="242"/>
        <v>2.7689003408935572E-3</v>
      </c>
      <c r="M2534" s="4">
        <f t="shared" si="243"/>
        <v>2.7689038790108182E-3</v>
      </c>
    </row>
    <row r="2535" spans="1:13" x14ac:dyDescent="0.35">
      <c r="A2535" s="1">
        <v>2533</v>
      </c>
      <c r="B2535" s="1">
        <v>29.105903108912202</v>
      </c>
      <c r="C2535" s="1">
        <v>-40.499958801627997</v>
      </c>
      <c r="D2535" s="1">
        <v>383.25000190733402</v>
      </c>
      <c r="E2535" s="1">
        <v>88.235321044921903</v>
      </c>
      <c r="F2535" s="1">
        <v>85.058980789329993</v>
      </c>
      <c r="G2535" s="1">
        <v>84.944466956455997</v>
      </c>
      <c r="H2535" s="4">
        <f t="shared" si="238"/>
        <v>29.105903108912202</v>
      </c>
      <c r="I2535" s="4">
        <f t="shared" si="239"/>
        <v>47819.381284879964</v>
      </c>
      <c r="J2535" s="5">
        <f t="shared" si="240"/>
        <v>3.1736619462228448E-3</v>
      </c>
      <c r="K2535" s="4">
        <f t="shared" si="241"/>
        <v>3.1736619462228448E-3</v>
      </c>
      <c r="L2535" s="4">
        <f t="shared" si="242"/>
        <v>3.1736619462228448E-3</v>
      </c>
      <c r="M2535" s="4">
        <f t="shared" si="243"/>
        <v>3.173667273836354E-3</v>
      </c>
    </row>
    <row r="2536" spans="1:13" x14ac:dyDescent="0.35">
      <c r="A2536" s="1">
        <v>2534</v>
      </c>
      <c r="B2536" s="1">
        <v>29.105902711551</v>
      </c>
      <c r="C2536" s="1">
        <v>-44.3999935150864</v>
      </c>
      <c r="D2536" s="1">
        <v>383.00000095366602</v>
      </c>
      <c r="E2536" s="1">
        <v>88.235321044921903</v>
      </c>
      <c r="F2536" s="1">
        <v>85.058999999999997</v>
      </c>
      <c r="G2536" s="1">
        <v>85.040022043299999</v>
      </c>
      <c r="H2536" s="4">
        <f t="shared" si="238"/>
        <v>29.105902711551</v>
      </c>
      <c r="I2536" s="4">
        <f t="shared" si="239"/>
        <v>47848.487187591512</v>
      </c>
      <c r="J2536" s="5">
        <f t="shared" si="240"/>
        <v>3.2830140260889174E-3</v>
      </c>
      <c r="K2536" s="4">
        <f t="shared" si="241"/>
        <v>3.2830140260889174E-3</v>
      </c>
      <c r="L2536" s="4">
        <f t="shared" si="242"/>
        <v>3.2830140260889174E-3</v>
      </c>
      <c r="M2536" s="4">
        <f t="shared" si="243"/>
        <v>3.2830199236041401E-3</v>
      </c>
    </row>
    <row r="2537" spans="1:13" x14ac:dyDescent="0.35">
      <c r="A2537" s="1">
        <v>2535</v>
      </c>
      <c r="B2537" s="1">
        <v>29.0972222222222</v>
      </c>
      <c r="C2537" s="1">
        <v>-43.350002288818402</v>
      </c>
      <c r="D2537" s="1">
        <v>383.125</v>
      </c>
      <c r="E2537" s="1">
        <v>88.235321044921903</v>
      </c>
      <c r="F2537" s="1">
        <v>85.058999999999997</v>
      </c>
      <c r="G2537" s="1">
        <v>85.135275533995099</v>
      </c>
      <c r="H2537" s="4">
        <f t="shared" si="238"/>
        <v>29.0972222222222</v>
      </c>
      <c r="I2537" s="4">
        <f t="shared" si="239"/>
        <v>47877.584409813731</v>
      </c>
      <c r="J2537" s="5">
        <f t="shared" si="240"/>
        <v>3.2736283198316063E-3</v>
      </c>
      <c r="K2537" s="4">
        <f t="shared" si="241"/>
        <v>3.2736283198316063E-3</v>
      </c>
      <c r="L2537" s="4">
        <f t="shared" si="242"/>
        <v>3.2736283198316063E-3</v>
      </c>
      <c r="M2537" s="4">
        <f t="shared" si="243"/>
        <v>3.2736341669104664E-3</v>
      </c>
    </row>
    <row r="2538" spans="1:13" x14ac:dyDescent="0.35">
      <c r="A2538" s="1">
        <v>2536</v>
      </c>
      <c r="B2538" s="1">
        <v>29.0972222222222</v>
      </c>
      <c r="C2538" s="1">
        <v>-44.700028228551403</v>
      </c>
      <c r="D2538" s="1">
        <v>382.87499904633302</v>
      </c>
      <c r="E2538" s="1">
        <v>88.235321044921903</v>
      </c>
      <c r="F2538" s="1">
        <v>85.058999999999997</v>
      </c>
      <c r="G2538" s="1">
        <v>85.231741496125593</v>
      </c>
      <c r="H2538" s="4">
        <f t="shared" si="238"/>
        <v>29.0972222222222</v>
      </c>
      <c r="I2538" s="4">
        <f t="shared" si="239"/>
        <v>47906.68163203595</v>
      </c>
      <c r="J2538" s="5">
        <f t="shared" si="240"/>
        <v>3.3152979825277415E-3</v>
      </c>
      <c r="K2538" s="4">
        <f t="shared" si="241"/>
        <v>3.3152979825277415E-3</v>
      </c>
      <c r="L2538" s="4">
        <f t="shared" si="242"/>
        <v>3.3152979825277415E-3</v>
      </c>
      <c r="M2538" s="4">
        <f t="shared" si="243"/>
        <v>3.3153040557420384E-3</v>
      </c>
    </row>
    <row r="2539" spans="1:13" x14ac:dyDescent="0.35">
      <c r="A2539" s="1">
        <v>2537</v>
      </c>
      <c r="B2539" s="1">
        <v>29.0972222222222</v>
      </c>
      <c r="C2539" s="1">
        <v>-48.300003051757798</v>
      </c>
      <c r="D2539" s="1">
        <v>382.75</v>
      </c>
      <c r="E2539" s="1">
        <v>88.235321044921903</v>
      </c>
      <c r="F2539" s="1">
        <v>85.058999999999997</v>
      </c>
      <c r="G2539" s="1">
        <v>85.330953346993596</v>
      </c>
      <c r="H2539" s="4">
        <f t="shared" si="238"/>
        <v>29.0972222222222</v>
      </c>
      <c r="I2539" s="4">
        <f t="shared" si="239"/>
        <v>47935.778854258169</v>
      </c>
      <c r="J2539" s="5">
        <f t="shared" si="240"/>
        <v>3.4096674283991242E-3</v>
      </c>
      <c r="K2539" s="4">
        <f t="shared" si="241"/>
        <v>3.4096674283991242E-3</v>
      </c>
      <c r="L2539" s="4">
        <f t="shared" si="242"/>
        <v>3.4096674283991242E-3</v>
      </c>
      <c r="M2539" s="4">
        <f t="shared" si="243"/>
        <v>3.4096740351371221E-3</v>
      </c>
    </row>
    <row r="2540" spans="1:13" x14ac:dyDescent="0.35">
      <c r="A2540" s="1">
        <v>2538</v>
      </c>
      <c r="B2540" s="1">
        <v>29.1449652777778</v>
      </c>
      <c r="C2540" s="1">
        <v>-45.900001525878899</v>
      </c>
      <c r="D2540" s="1">
        <v>383</v>
      </c>
      <c r="E2540" s="1">
        <v>88.235321044921903</v>
      </c>
      <c r="F2540" s="1">
        <v>85.058999999999997</v>
      </c>
      <c r="G2540" s="1">
        <v>85.434488152388298</v>
      </c>
      <c r="H2540" s="4">
        <f t="shared" si="238"/>
        <v>29.1449652777778</v>
      </c>
      <c r="I2540" s="4">
        <f t="shared" si="239"/>
        <v>47964.92381953595</v>
      </c>
      <c r="J2540" s="5">
        <f t="shared" si="240"/>
        <v>3.5524079170423358E-3</v>
      </c>
      <c r="K2540" s="4">
        <f t="shared" si="241"/>
        <v>3.5524079170423358E-3</v>
      </c>
      <c r="L2540" s="4">
        <f t="shared" si="242"/>
        <v>3.5524079170423358E-3</v>
      </c>
      <c r="M2540" s="4">
        <f t="shared" si="243"/>
        <v>3.5524153887471141E-3</v>
      </c>
    </row>
    <row r="2541" spans="1:13" x14ac:dyDescent="0.35">
      <c r="A2541" s="1">
        <v>2539</v>
      </c>
      <c r="B2541" s="1">
        <v>29.201388458414499</v>
      </c>
      <c r="C2541" s="1">
        <v>-42.900024413874199</v>
      </c>
      <c r="D2541" s="1">
        <v>383.12499904633398</v>
      </c>
      <c r="E2541" s="1">
        <v>88.235321044921903</v>
      </c>
      <c r="F2541" s="1">
        <v>85.058999999999997</v>
      </c>
      <c r="G2541" s="1">
        <v>85.543991695531901</v>
      </c>
      <c r="H2541" s="4">
        <f t="shared" si="238"/>
        <v>29.201388458414499</v>
      </c>
      <c r="I2541" s="4">
        <f t="shared" si="239"/>
        <v>47994.125207994366</v>
      </c>
      <c r="J2541" s="5">
        <f t="shared" si="240"/>
        <v>3.7499430309468457E-3</v>
      </c>
      <c r="K2541" s="4">
        <f t="shared" si="241"/>
        <v>3.7499430309468457E-3</v>
      </c>
      <c r="L2541" s="4">
        <f t="shared" si="242"/>
        <v>3.7499430309468457E-3</v>
      </c>
      <c r="M2541" s="4">
        <f t="shared" si="243"/>
        <v>3.7499518196644028E-3</v>
      </c>
    </row>
    <row r="2542" spans="1:13" x14ac:dyDescent="0.35">
      <c r="A2542" s="1">
        <v>2540</v>
      </c>
      <c r="B2542" s="1">
        <v>29.1710069444444</v>
      </c>
      <c r="C2542" s="1">
        <v>-41.550003051757798</v>
      </c>
      <c r="D2542" s="1">
        <v>383.125</v>
      </c>
      <c r="E2542" s="1">
        <v>88.235321044921903</v>
      </c>
      <c r="F2542" s="1">
        <v>85.058999999999997</v>
      </c>
      <c r="G2542" s="1">
        <v>85.661204638353198</v>
      </c>
      <c r="H2542" s="4">
        <f t="shared" si="238"/>
        <v>29.1710069444444</v>
      </c>
      <c r="I2542" s="4">
        <f t="shared" si="239"/>
        <v>48023.296214938811</v>
      </c>
      <c r="J2542" s="5">
        <f t="shared" si="240"/>
        <v>4.0181315319188886E-3</v>
      </c>
      <c r="K2542" s="4">
        <f t="shared" si="241"/>
        <v>4.0181315319188886E-3</v>
      </c>
      <c r="L2542" s="4">
        <f t="shared" si="242"/>
        <v>4.0181315319188886E-3</v>
      </c>
      <c r="M2542" s="4">
        <f t="shared" si="243"/>
        <v>4.018142344374866E-3</v>
      </c>
    </row>
    <row r="2543" spans="1:13" x14ac:dyDescent="0.35">
      <c r="A2543" s="1">
        <v>2541</v>
      </c>
      <c r="B2543" s="1">
        <v>29.1536458333333</v>
      </c>
      <c r="C2543" s="1">
        <v>-40.350002288818402</v>
      </c>
      <c r="D2543" s="1">
        <v>383.25</v>
      </c>
      <c r="E2543" s="1">
        <v>88.235321044921903</v>
      </c>
      <c r="F2543" s="1">
        <v>85.058999999999997</v>
      </c>
      <c r="G2543" s="1">
        <v>85.787990190948193</v>
      </c>
      <c r="H2543" s="4">
        <f t="shared" si="238"/>
        <v>29.1536458333333</v>
      </c>
      <c r="I2543" s="4">
        <f t="shared" si="239"/>
        <v>48052.449860772147</v>
      </c>
      <c r="J2543" s="5">
        <f t="shared" si="240"/>
        <v>4.3488746937452713E-3</v>
      </c>
      <c r="K2543" s="4">
        <f t="shared" si="241"/>
        <v>4.3488746937452713E-3</v>
      </c>
      <c r="L2543" s="4">
        <f t="shared" si="242"/>
        <v>4.3488746937452713E-3</v>
      </c>
      <c r="M2543" s="4">
        <f t="shared" si="243"/>
        <v>4.3488884020303894E-3</v>
      </c>
    </row>
    <row r="2544" spans="1:13" x14ac:dyDescent="0.35">
      <c r="A2544" s="1">
        <v>2542</v>
      </c>
      <c r="B2544" s="1">
        <v>29.1536458333333</v>
      </c>
      <c r="C2544" s="1">
        <v>-42.149987793087497</v>
      </c>
      <c r="D2544" s="1">
        <v>383.000001907333</v>
      </c>
      <c r="E2544" s="1">
        <v>88.235321044921903</v>
      </c>
      <c r="F2544" s="1">
        <v>85.058999999999997</v>
      </c>
      <c r="G2544" s="1">
        <v>85.926363729059005</v>
      </c>
      <c r="H2544" s="4">
        <f t="shared" si="238"/>
        <v>29.1536458333333</v>
      </c>
      <c r="I2544" s="4">
        <f t="shared" si="239"/>
        <v>48081.603506605483</v>
      </c>
      <c r="J2544" s="5">
        <f t="shared" si="240"/>
        <v>4.7463545006299268E-3</v>
      </c>
      <c r="K2544" s="4">
        <f t="shared" si="241"/>
        <v>4.7463545006299268E-3</v>
      </c>
      <c r="L2544" s="4">
        <f t="shared" si="242"/>
        <v>4.7463545006299268E-3</v>
      </c>
      <c r="M2544" s="4">
        <f t="shared" si="243"/>
        <v>4.7463723216955214E-3</v>
      </c>
    </row>
    <row r="2545" spans="1:13" x14ac:dyDescent="0.35">
      <c r="A2545" s="1">
        <v>2543</v>
      </c>
      <c r="B2545" s="1">
        <v>29.1536458333333</v>
      </c>
      <c r="C2545" s="1">
        <v>-42.150001525878899</v>
      </c>
      <c r="D2545" s="1">
        <v>383</v>
      </c>
      <c r="E2545" s="1">
        <v>88.235321044921903</v>
      </c>
      <c r="F2545" s="1">
        <v>86.328000000000003</v>
      </c>
      <c r="G2545" s="1">
        <v>86.073481842890502</v>
      </c>
      <c r="H2545" s="4">
        <f t="shared" si="238"/>
        <v>29.1536458333333</v>
      </c>
      <c r="I2545" s="4">
        <f t="shared" si="239"/>
        <v>48110.757152438819</v>
      </c>
      <c r="J2545" s="5">
        <f t="shared" si="240"/>
        <v>5.0463024306649897E-3</v>
      </c>
      <c r="K2545" s="4">
        <f t="shared" si="241"/>
        <v>5.0463024306649897E-3</v>
      </c>
      <c r="L2545" s="4">
        <f t="shared" si="242"/>
        <v>5.0463024306649897E-3</v>
      </c>
      <c r="M2545" s="4">
        <f t="shared" si="243"/>
        <v>5.0463238484004724E-3</v>
      </c>
    </row>
    <row r="2546" spans="1:13" x14ac:dyDescent="0.35">
      <c r="A2546" s="1">
        <v>2544</v>
      </c>
      <c r="B2546" s="1">
        <v>29.1319444444444</v>
      </c>
      <c r="C2546" s="1">
        <v>-48.450000762939503</v>
      </c>
      <c r="D2546" s="1">
        <v>382.625</v>
      </c>
      <c r="E2546" s="1">
        <v>88.235321044921903</v>
      </c>
      <c r="F2546" s="1">
        <v>86.328000000000003</v>
      </c>
      <c r="G2546" s="1">
        <v>86.221597138434305</v>
      </c>
      <c r="H2546" s="4">
        <f t="shared" si="238"/>
        <v>29.1319444444444</v>
      </c>
      <c r="I2546" s="4">
        <f t="shared" si="239"/>
        <v>48139.889096883264</v>
      </c>
      <c r="J2546" s="5">
        <f t="shared" si="240"/>
        <v>5.0842914322545233E-3</v>
      </c>
      <c r="K2546" s="4">
        <f t="shared" si="241"/>
        <v>5.0842914322545233E-3</v>
      </c>
      <c r="L2546" s="4">
        <f t="shared" si="242"/>
        <v>5.0842914322545233E-3</v>
      </c>
      <c r="M2546" s="4">
        <f t="shared" si="243"/>
        <v>5.084313337348002E-3</v>
      </c>
    </row>
    <row r="2547" spans="1:13" x14ac:dyDescent="0.35">
      <c r="A2547" s="1">
        <v>2545</v>
      </c>
      <c r="B2547" s="1">
        <v>29.1449652777778</v>
      </c>
      <c r="C2547" s="1">
        <v>-46.350002288818402</v>
      </c>
      <c r="D2547" s="1">
        <v>382.875</v>
      </c>
      <c r="E2547" s="1">
        <v>88.235321044921903</v>
      </c>
      <c r="F2547" s="1">
        <v>86.328000000000003</v>
      </c>
      <c r="G2547" s="1">
        <v>86.368021060302496</v>
      </c>
      <c r="H2547" s="4">
        <f t="shared" si="238"/>
        <v>29.1449652777778</v>
      </c>
      <c r="I2547" s="4">
        <f t="shared" si="239"/>
        <v>48169.034062161045</v>
      </c>
      <c r="J2547" s="5">
        <f t="shared" si="240"/>
        <v>5.0239868352094123E-3</v>
      </c>
      <c r="K2547" s="4">
        <f t="shared" si="241"/>
        <v>5.0239868352094123E-3</v>
      </c>
      <c r="L2547" s="4">
        <f t="shared" si="242"/>
        <v>5.0239868352094123E-3</v>
      </c>
      <c r="M2547" s="4">
        <f t="shared" si="243"/>
        <v>5.0240079700589607E-3</v>
      </c>
    </row>
    <row r="2548" spans="1:13" x14ac:dyDescent="0.35">
      <c r="A2548" s="1">
        <v>2546</v>
      </c>
      <c r="B2548" s="1">
        <v>29.157986011770799</v>
      </c>
      <c r="C2548" s="1">
        <v>-45.600008010817199</v>
      </c>
      <c r="D2548" s="1">
        <v>382.875</v>
      </c>
      <c r="E2548" s="1">
        <v>88.235321044921903</v>
      </c>
      <c r="F2548" s="1">
        <v>86.328000000000003</v>
      </c>
      <c r="G2548" s="1">
        <v>86.515081154608794</v>
      </c>
      <c r="H2548" s="4">
        <f t="shared" si="238"/>
        <v>29.157986011770799</v>
      </c>
      <c r="I2548" s="4">
        <f t="shared" si="239"/>
        <v>48198.192048172816</v>
      </c>
      <c r="J2548" s="5">
        <f t="shared" si="240"/>
        <v>5.0435614533504095E-3</v>
      </c>
      <c r="K2548" s="4">
        <f t="shared" si="241"/>
        <v>5.0435614533504095E-3</v>
      </c>
      <c r="L2548" s="4">
        <f t="shared" si="242"/>
        <v>5.0435614533504095E-3</v>
      </c>
      <c r="M2548" s="4">
        <f t="shared" si="243"/>
        <v>5.0435828362044551E-3</v>
      </c>
    </row>
    <row r="2549" spans="1:13" x14ac:dyDescent="0.35">
      <c r="A2549" s="1">
        <v>2547</v>
      </c>
      <c r="B2549" s="1">
        <v>29.173177025384199</v>
      </c>
      <c r="C2549" s="1">
        <v>-45.000004196175801</v>
      </c>
      <c r="D2549" s="1">
        <v>382.875</v>
      </c>
      <c r="E2549" s="1">
        <v>88.235321044921903</v>
      </c>
      <c r="F2549" s="1">
        <v>86.328000000000003</v>
      </c>
      <c r="G2549" s="1">
        <v>86.665115080026794</v>
      </c>
      <c r="H2549" s="4">
        <f t="shared" si="238"/>
        <v>29.173177025384199</v>
      </c>
      <c r="I2549" s="4">
        <f t="shared" si="239"/>
        <v>48227.365225198198</v>
      </c>
      <c r="J2549" s="5">
        <f t="shared" si="240"/>
        <v>5.1428723476861244E-3</v>
      </c>
      <c r="K2549" s="4">
        <f t="shared" si="241"/>
        <v>5.1428723476861244E-3</v>
      </c>
      <c r="L2549" s="4">
        <f t="shared" si="242"/>
        <v>5.1428723476861244E-3</v>
      </c>
      <c r="M2549" s="4">
        <f t="shared" si="243"/>
        <v>5.1428950187109709E-3</v>
      </c>
    </row>
    <row r="2550" spans="1:13" x14ac:dyDescent="0.35">
      <c r="A2550" s="1">
        <v>2548</v>
      </c>
      <c r="B2550" s="1">
        <v>29.1883680555556</v>
      </c>
      <c r="C2550" s="1">
        <v>-44.400001525878899</v>
      </c>
      <c r="D2550" s="1">
        <v>382.875</v>
      </c>
      <c r="E2550" s="1">
        <v>88.235321044921903</v>
      </c>
      <c r="F2550" s="1">
        <v>86.328000000000003</v>
      </c>
      <c r="G2550" s="1">
        <v>86.820507767075497</v>
      </c>
      <c r="H2550" s="4">
        <f t="shared" si="238"/>
        <v>29.1883680555556</v>
      </c>
      <c r="I2550" s="4">
        <f t="shared" si="239"/>
        <v>48256.553593253753</v>
      </c>
      <c r="J2550" s="5">
        <f t="shared" si="240"/>
        <v>5.3237881183674602E-3</v>
      </c>
      <c r="K2550" s="4">
        <f t="shared" si="241"/>
        <v>5.3237881183674602E-3</v>
      </c>
      <c r="L2550" s="4">
        <f t="shared" si="242"/>
        <v>5.3237881183674602E-3</v>
      </c>
      <c r="M2550" s="4">
        <f t="shared" si="243"/>
        <v>5.3238132671274809E-3</v>
      </c>
    </row>
    <row r="2551" spans="1:13" x14ac:dyDescent="0.35">
      <c r="A2551" s="1">
        <v>2549</v>
      </c>
      <c r="B2551" s="1">
        <v>29.157986342905001</v>
      </c>
      <c r="C2551" s="1">
        <v>-43.800007629345203</v>
      </c>
      <c r="D2551" s="1">
        <v>382.875</v>
      </c>
      <c r="E2551" s="1">
        <v>88.235321044921903</v>
      </c>
      <c r="F2551" s="1">
        <v>86.328000000000003</v>
      </c>
      <c r="G2551" s="1">
        <v>86.983729328836503</v>
      </c>
      <c r="H2551" s="4">
        <f t="shared" si="238"/>
        <v>29.157986342905001</v>
      </c>
      <c r="I2551" s="4">
        <f t="shared" si="239"/>
        <v>48285.71157959666</v>
      </c>
      <c r="J2551" s="5">
        <f t="shared" si="240"/>
        <v>5.5978338092857495E-3</v>
      </c>
      <c r="K2551" s="4">
        <f t="shared" si="241"/>
        <v>5.5978338092857495E-3</v>
      </c>
      <c r="L2551" s="4">
        <f t="shared" si="242"/>
        <v>5.5978338092857495E-3</v>
      </c>
      <c r="M2551" s="4">
        <f t="shared" si="243"/>
        <v>5.5978630450786073E-3</v>
      </c>
    </row>
    <row r="2552" spans="1:13" x14ac:dyDescent="0.35">
      <c r="A2552" s="1">
        <v>2550</v>
      </c>
      <c r="B2552" s="1">
        <v>29.1796875</v>
      </c>
      <c r="C2552" s="1">
        <v>-46.350002288818402</v>
      </c>
      <c r="D2552" s="1">
        <v>382.875</v>
      </c>
      <c r="E2552" s="1">
        <v>87.451011657714801</v>
      </c>
      <c r="F2552" s="1">
        <v>86.328000000000003</v>
      </c>
      <c r="G2552" s="1">
        <v>87.157374325726195</v>
      </c>
      <c r="H2552" s="4">
        <f t="shared" si="238"/>
        <v>29.1796875</v>
      </c>
      <c r="I2552" s="4">
        <f t="shared" si="239"/>
        <v>48314.89126709666</v>
      </c>
      <c r="J2552" s="5">
        <f t="shared" si="240"/>
        <v>5.9508861049211732E-3</v>
      </c>
      <c r="K2552" s="4">
        <f t="shared" si="241"/>
        <v>5.9508861049211732E-3</v>
      </c>
      <c r="L2552" s="4">
        <f t="shared" si="242"/>
        <v>5.9508861049211732E-3</v>
      </c>
      <c r="M2552" s="4">
        <f t="shared" si="243"/>
        <v>5.9509212286475701E-3</v>
      </c>
    </row>
    <row r="2553" spans="1:13" x14ac:dyDescent="0.35">
      <c r="A2553" s="1">
        <v>2551</v>
      </c>
      <c r="B2553" s="1">
        <v>29.166666832233801</v>
      </c>
      <c r="C2553" s="1">
        <v>-45.449991607735598</v>
      </c>
      <c r="D2553" s="1">
        <v>382.75</v>
      </c>
      <c r="E2553" s="1">
        <v>87.451011657714801</v>
      </c>
      <c r="F2553" s="1">
        <v>86.328000000000003</v>
      </c>
      <c r="G2553" s="1">
        <v>87.344203008477606</v>
      </c>
      <c r="H2553" s="4">
        <f t="shared" si="238"/>
        <v>29.166666832233801</v>
      </c>
      <c r="I2553" s="4">
        <f t="shared" si="239"/>
        <v>48344.057933928896</v>
      </c>
      <c r="J2553" s="5">
        <f t="shared" si="240"/>
        <v>6.4055548008295484E-3</v>
      </c>
      <c r="K2553" s="4">
        <f t="shared" si="241"/>
        <v>6.4055548008295484E-3</v>
      </c>
      <c r="L2553" s="4">
        <f t="shared" si="242"/>
        <v>6.4055548008295484E-3</v>
      </c>
      <c r="M2553" s="4">
        <f t="shared" si="243"/>
        <v>6.4055986061661305E-3</v>
      </c>
    </row>
    <row r="2554" spans="1:13" x14ac:dyDescent="0.35">
      <c r="A2554" s="1">
        <v>2552</v>
      </c>
      <c r="B2554" s="1">
        <v>29.1883680555556</v>
      </c>
      <c r="C2554" s="1">
        <v>-44.25</v>
      </c>
      <c r="D2554" s="1">
        <v>382.75</v>
      </c>
      <c r="E2554" s="1">
        <v>87.451011657714801</v>
      </c>
      <c r="F2554" s="1">
        <v>86.328000000000003</v>
      </c>
      <c r="G2554" s="1">
        <v>87.547185194924396</v>
      </c>
      <c r="H2554" s="4">
        <f t="shared" si="238"/>
        <v>29.1883680555556</v>
      </c>
      <c r="I2554" s="4">
        <f t="shared" si="239"/>
        <v>48373.246301984451</v>
      </c>
      <c r="J2554" s="5">
        <f t="shared" si="240"/>
        <v>6.9542149825041104E-3</v>
      </c>
      <c r="K2554" s="4">
        <f t="shared" si="241"/>
        <v>6.9542149825041104E-3</v>
      </c>
      <c r="L2554" s="4">
        <f t="shared" si="242"/>
        <v>6.9542149825041104E-3</v>
      </c>
      <c r="M2554" s="4">
        <f t="shared" si="243"/>
        <v>6.9542710359786625E-3</v>
      </c>
    </row>
    <row r="2555" spans="1:13" x14ac:dyDescent="0.35">
      <c r="A2555" s="1">
        <v>2553</v>
      </c>
      <c r="B2555" s="1">
        <v>29.188368121781899</v>
      </c>
      <c r="C2555" s="1">
        <v>-44.249987411716099</v>
      </c>
      <c r="D2555" s="1">
        <v>382.75000095365903</v>
      </c>
      <c r="E2555" s="1">
        <v>87.451011657714801</v>
      </c>
      <c r="F2555" s="1">
        <v>89.519000000000005</v>
      </c>
      <c r="G2555" s="1">
        <v>87.756866490625796</v>
      </c>
      <c r="H2555" s="4">
        <f t="shared" si="238"/>
        <v>29.188368121781899</v>
      </c>
      <c r="I2555" s="4">
        <f t="shared" si="239"/>
        <v>48402.434670106231</v>
      </c>
      <c r="J2555" s="5">
        <f t="shared" si="240"/>
        <v>7.1837279434928628E-3</v>
      </c>
      <c r="K2555" s="4">
        <f t="shared" si="241"/>
        <v>7.1837279434928628E-3</v>
      </c>
      <c r="L2555" s="4">
        <f t="shared" si="242"/>
        <v>7.1837279434928628E-3</v>
      </c>
      <c r="M2555" s="4">
        <f t="shared" si="243"/>
        <v>7.1837897321085547E-3</v>
      </c>
    </row>
    <row r="2556" spans="1:13" x14ac:dyDescent="0.35">
      <c r="A2556" s="1">
        <v>2554</v>
      </c>
      <c r="B2556" s="1">
        <v>29.197048544884801</v>
      </c>
      <c r="C2556" s="1">
        <v>-42.600014877102304</v>
      </c>
      <c r="D2556" s="1">
        <v>382.87499904634097</v>
      </c>
      <c r="E2556" s="1">
        <v>87.451011657714801</v>
      </c>
      <c r="F2556" s="1">
        <v>89.519000000000005</v>
      </c>
      <c r="G2556" s="1">
        <v>87.9512180023642</v>
      </c>
      <c r="H2556" s="4">
        <f t="shared" si="238"/>
        <v>29.197048544884801</v>
      </c>
      <c r="I2556" s="4">
        <f t="shared" si="239"/>
        <v>48431.631718651115</v>
      </c>
      <c r="J2556" s="5">
        <f t="shared" si="240"/>
        <v>6.656546514954279E-3</v>
      </c>
      <c r="K2556" s="4">
        <f t="shared" si="241"/>
        <v>6.656546514954279E-3</v>
      </c>
      <c r="L2556" s="4">
        <f t="shared" si="242"/>
        <v>6.656546514954279E-3</v>
      </c>
      <c r="M2556" s="4">
        <f t="shared" si="243"/>
        <v>6.6565956740994945E-3</v>
      </c>
    </row>
    <row r="2557" spans="1:13" x14ac:dyDescent="0.35">
      <c r="A2557" s="1">
        <v>2555</v>
      </c>
      <c r="B2557" s="1">
        <v>29.1970486111111</v>
      </c>
      <c r="C2557" s="1">
        <v>-43.5</v>
      </c>
      <c r="D2557" s="1">
        <v>382.75</v>
      </c>
      <c r="E2557" s="1">
        <v>87.451011657714801</v>
      </c>
      <c r="F2557" s="1">
        <v>89.519000000000005</v>
      </c>
      <c r="G2557" s="1">
        <v>88.120648142997496</v>
      </c>
      <c r="H2557" s="4">
        <f t="shared" si="238"/>
        <v>29.1970486111111</v>
      </c>
      <c r="I2557" s="4">
        <f t="shared" si="239"/>
        <v>48460.828767262225</v>
      </c>
      <c r="J2557" s="5">
        <f t="shared" si="240"/>
        <v>5.8029886133360012E-3</v>
      </c>
      <c r="K2557" s="4">
        <f t="shared" si="241"/>
        <v>5.8029886133360012E-3</v>
      </c>
      <c r="L2557" s="4">
        <f t="shared" si="242"/>
        <v>5.8029886133360012E-3</v>
      </c>
      <c r="M2557" s="4">
        <f t="shared" si="243"/>
        <v>5.8030211827905971E-3</v>
      </c>
    </row>
    <row r="2558" spans="1:13" x14ac:dyDescent="0.35">
      <c r="A2558" s="1">
        <v>2556</v>
      </c>
      <c r="B2558" s="1">
        <v>29.184027877118101</v>
      </c>
      <c r="C2558" s="1">
        <v>-43.050006484933803</v>
      </c>
      <c r="D2558" s="1">
        <v>382.75</v>
      </c>
      <c r="E2558" s="1">
        <v>87.451011657714801</v>
      </c>
      <c r="F2558" s="1">
        <v>89.519000000000005</v>
      </c>
      <c r="G2558" s="1">
        <v>88.267850164149607</v>
      </c>
      <c r="H2558" s="4">
        <f t="shared" si="238"/>
        <v>29.184027877118101</v>
      </c>
      <c r="I2558" s="4">
        <f t="shared" si="239"/>
        <v>48490.012795139344</v>
      </c>
      <c r="J2558" s="5">
        <f t="shared" si="240"/>
        <v>5.0439240865557764E-3</v>
      </c>
      <c r="K2558" s="4">
        <f t="shared" si="241"/>
        <v>5.0439240865557764E-3</v>
      </c>
      <c r="L2558" s="4">
        <f t="shared" si="242"/>
        <v>5.0439240865557764E-3</v>
      </c>
      <c r="M2558" s="4">
        <f t="shared" si="243"/>
        <v>5.0439454740224847E-3</v>
      </c>
    </row>
    <row r="2559" spans="1:13" x14ac:dyDescent="0.35">
      <c r="A2559" s="1">
        <v>2557</v>
      </c>
      <c r="B2559" s="1">
        <v>29.184027943344901</v>
      </c>
      <c r="C2559" s="1">
        <v>-44.099983978410499</v>
      </c>
      <c r="D2559" s="1">
        <v>382.75000095366602</v>
      </c>
      <c r="E2559" s="1">
        <v>87.451011657714801</v>
      </c>
      <c r="F2559" s="1">
        <v>89.519000000000005</v>
      </c>
      <c r="G2559" s="1">
        <v>88.395163980554898</v>
      </c>
      <c r="H2559" s="4">
        <f t="shared" si="238"/>
        <v>29.184027943344901</v>
      </c>
      <c r="I2559" s="4">
        <f t="shared" si="239"/>
        <v>48519.19682308269</v>
      </c>
      <c r="J2559" s="5">
        <f t="shared" si="240"/>
        <v>4.3624484136475569E-3</v>
      </c>
      <c r="K2559" s="4">
        <f t="shared" si="241"/>
        <v>4.3624484136475569E-3</v>
      </c>
      <c r="L2559" s="4">
        <f t="shared" si="242"/>
        <v>4.3624484136475569E-3</v>
      </c>
      <c r="M2559" s="4">
        <f t="shared" si="243"/>
        <v>4.3624622506934765E-3</v>
      </c>
    </row>
    <row r="2560" spans="1:13" x14ac:dyDescent="0.35">
      <c r="A2560" s="1">
        <v>2558</v>
      </c>
      <c r="B2560" s="1">
        <v>29.2057291666667</v>
      </c>
      <c r="C2560" s="1">
        <v>-41.700000762939503</v>
      </c>
      <c r="D2560" s="1">
        <v>382.875</v>
      </c>
      <c r="E2560" s="1">
        <v>87.451011657714801</v>
      </c>
      <c r="F2560" s="1">
        <v>89.519000000000005</v>
      </c>
      <c r="G2560" s="1">
        <v>88.504613365206296</v>
      </c>
      <c r="H2560" s="4">
        <f t="shared" si="238"/>
        <v>29.2057291666667</v>
      </c>
      <c r="I2560" s="4">
        <f t="shared" si="239"/>
        <v>48548.402552249354</v>
      </c>
      <c r="J2560" s="5">
        <f t="shared" si="240"/>
        <v>3.7475313157500621E-3</v>
      </c>
      <c r="K2560" s="4">
        <f t="shared" si="241"/>
        <v>3.7475313157500621E-3</v>
      </c>
      <c r="L2560" s="4">
        <f t="shared" si="242"/>
        <v>3.7475313157500621E-3</v>
      </c>
      <c r="M2560" s="4">
        <f t="shared" si="243"/>
        <v>3.7475400875214863E-3</v>
      </c>
    </row>
    <row r="2561" spans="1:13" x14ac:dyDescent="0.35">
      <c r="A2561" s="1">
        <v>2559</v>
      </c>
      <c r="B2561" s="1">
        <v>29.2057291666667</v>
      </c>
      <c r="C2561" s="1">
        <v>-38.400001525878899</v>
      </c>
      <c r="D2561" s="1">
        <v>383</v>
      </c>
      <c r="E2561" s="1">
        <v>87.451011657714801</v>
      </c>
      <c r="F2561" s="1">
        <v>89.519000000000005</v>
      </c>
      <c r="G2561" s="1">
        <v>88.597938119132294</v>
      </c>
      <c r="H2561" s="4">
        <f t="shared" si="238"/>
        <v>29.2057291666667</v>
      </c>
      <c r="I2561" s="4">
        <f t="shared" si="239"/>
        <v>48577.608281416018</v>
      </c>
      <c r="J2561" s="5">
        <f t="shared" si="240"/>
        <v>3.1954262601500854E-3</v>
      </c>
      <c r="K2561" s="4">
        <f t="shared" si="241"/>
        <v>3.1954262601500854E-3</v>
      </c>
      <c r="L2561" s="4">
        <f t="shared" si="242"/>
        <v>3.1954262601500854E-3</v>
      </c>
      <c r="M2561" s="4">
        <f t="shared" si="243"/>
        <v>3.1954316981243121E-3</v>
      </c>
    </row>
    <row r="2562" spans="1:13" x14ac:dyDescent="0.35">
      <c r="A2562" s="1">
        <v>2560</v>
      </c>
      <c r="B2562" s="1">
        <v>29.2664930555556</v>
      </c>
      <c r="C2562" s="1">
        <v>-35.550003051757798</v>
      </c>
      <c r="D2562" s="1">
        <v>383.125</v>
      </c>
      <c r="E2562" s="1">
        <v>87.451011657714801</v>
      </c>
      <c r="F2562" s="1">
        <v>89.519000000000005</v>
      </c>
      <c r="G2562" s="1">
        <v>88.6766217271729</v>
      </c>
      <c r="H2562" s="4">
        <f t="shared" si="238"/>
        <v>29.2664930555556</v>
      </c>
      <c r="I2562" s="4">
        <f t="shared" si="239"/>
        <v>48606.874774471573</v>
      </c>
      <c r="J2562" s="5">
        <f t="shared" si="240"/>
        <v>2.6885219179231244E-3</v>
      </c>
      <c r="K2562" s="4">
        <f t="shared" si="241"/>
        <v>2.6885219179231244E-3</v>
      </c>
      <c r="L2562" s="4">
        <f t="shared" si="242"/>
        <v>2.6885219179231244E-3</v>
      </c>
      <c r="M2562" s="4">
        <f t="shared" si="243"/>
        <v>2.6885251567736555E-3</v>
      </c>
    </row>
    <row r="2563" spans="1:13" x14ac:dyDescent="0.35">
      <c r="A2563" s="1">
        <v>2561</v>
      </c>
      <c r="B2563" s="1">
        <v>29.2578125662268</v>
      </c>
      <c r="C2563" s="1">
        <v>-32.100028610018903</v>
      </c>
      <c r="D2563" s="1">
        <v>383.374998092667</v>
      </c>
      <c r="E2563" s="1">
        <v>87.451011657714801</v>
      </c>
      <c r="F2563" s="1">
        <v>89.519000000000005</v>
      </c>
      <c r="G2563" s="1">
        <v>88.741914939367902</v>
      </c>
      <c r="H2563" s="4">
        <f t="shared" si="238"/>
        <v>29.2578125662268</v>
      </c>
      <c r="I2563" s="4">
        <f t="shared" si="239"/>
        <v>48636.132587037799</v>
      </c>
      <c r="J2563" s="5">
        <f t="shared" si="240"/>
        <v>2.2316505052182743E-3</v>
      </c>
      <c r="K2563" s="4">
        <f t="shared" si="241"/>
        <v>2.2316505052182743E-3</v>
      </c>
      <c r="L2563" s="4">
        <f t="shared" si="242"/>
        <v>2.2316505052182743E-3</v>
      </c>
      <c r="M2563" s="4">
        <f t="shared" si="243"/>
        <v>2.2316523575905294E-3</v>
      </c>
    </row>
    <row r="2564" spans="1:13" x14ac:dyDescent="0.35">
      <c r="A2564" s="1">
        <v>2562</v>
      </c>
      <c r="B2564" s="1">
        <v>29.2925347222222</v>
      </c>
      <c r="C2564" s="1">
        <v>-28.200000762939499</v>
      </c>
      <c r="D2564" s="1">
        <v>383.5</v>
      </c>
      <c r="E2564" s="1">
        <v>87.451011657714801</v>
      </c>
      <c r="F2564" s="1">
        <v>89.519000000000005</v>
      </c>
      <c r="G2564" s="1">
        <v>88.794855652806405</v>
      </c>
      <c r="H2564" s="4">
        <f t="shared" ref="H2564:H2627" si="244">(A2564-A2563)*B2564</f>
        <v>29.2925347222222</v>
      </c>
      <c r="I2564" s="4">
        <f t="shared" ref="I2564:I2627" si="245">H2564+I2563</f>
        <v>48665.425121760018</v>
      </c>
      <c r="J2564" s="5">
        <f t="shared" ref="J2564:J2627" si="246">IF(H2564=0,0,(G2564-G2563)/H2564)</f>
        <v>1.8073107684443595E-3</v>
      </c>
      <c r="K2564" s="4">
        <f t="shared" ref="K2564:K2627" si="247">IF(J2564&gt;1,K2563,J2564)</f>
        <v>1.8073107684443595E-3</v>
      </c>
      <c r="L2564" s="4">
        <f t="shared" ref="L2564:L2627" si="248">IF(K2564&lt;-1,L2563,K2564)</f>
        <v>1.8073107684443595E-3</v>
      </c>
      <c r="M2564" s="4">
        <f t="shared" ref="M2564:M2627" si="249">ASIN(L2564)</f>
        <v>1.8073117523374181E-3</v>
      </c>
    </row>
    <row r="2565" spans="1:13" x14ac:dyDescent="0.35">
      <c r="A2565" s="1">
        <v>2563</v>
      </c>
      <c r="B2565" s="1">
        <v>29.314235945543999</v>
      </c>
      <c r="C2565" s="1">
        <v>-24.000032043199301</v>
      </c>
      <c r="D2565" s="1">
        <v>383.749998092667</v>
      </c>
      <c r="E2565" s="1">
        <v>87.451011657714801</v>
      </c>
      <c r="F2565" s="1">
        <v>89.519000000000005</v>
      </c>
      <c r="G2565" s="1">
        <v>88.836285409978501</v>
      </c>
      <c r="H2565" s="4">
        <f t="shared" si="244"/>
        <v>29.314235945543999</v>
      </c>
      <c r="I2565" s="4">
        <f t="shared" si="245"/>
        <v>48694.739357705563</v>
      </c>
      <c r="J2565" s="5">
        <f t="shared" si="246"/>
        <v>1.4132982094112595E-3</v>
      </c>
      <c r="K2565" s="4">
        <f t="shared" si="247"/>
        <v>1.4132982094112595E-3</v>
      </c>
      <c r="L2565" s="4">
        <f t="shared" si="248"/>
        <v>1.4132982094112595E-3</v>
      </c>
      <c r="M2565" s="4">
        <f t="shared" si="249"/>
        <v>1.4132986799014423E-3</v>
      </c>
    </row>
    <row r="2566" spans="1:13" x14ac:dyDescent="0.35">
      <c r="A2566" s="1">
        <v>2564</v>
      </c>
      <c r="B2566" s="1">
        <v>29.314235879317199</v>
      </c>
      <c r="C2566" s="1">
        <v>-23.9999725344172</v>
      </c>
      <c r="D2566" s="1">
        <v>383.75000095366602</v>
      </c>
      <c r="E2566" s="1">
        <v>87.451011657714801</v>
      </c>
      <c r="F2566" s="1">
        <v>89.8</v>
      </c>
      <c r="G2566" s="1">
        <v>88.8657460859868</v>
      </c>
      <c r="H2566" s="4">
        <f t="shared" si="244"/>
        <v>29.314235879317199</v>
      </c>
      <c r="I2566" s="4">
        <f t="shared" si="245"/>
        <v>48724.053593584882</v>
      </c>
      <c r="J2566" s="5">
        <f t="shared" si="246"/>
        <v>1.0049955294616638E-3</v>
      </c>
      <c r="K2566" s="4">
        <f t="shared" si="247"/>
        <v>1.0049955294616638E-3</v>
      </c>
      <c r="L2566" s="4">
        <f t="shared" si="248"/>
        <v>1.0049955294616638E-3</v>
      </c>
      <c r="M2566" s="4">
        <f t="shared" si="249"/>
        <v>1.0049956986386706E-3</v>
      </c>
    </row>
    <row r="2567" spans="1:13" x14ac:dyDescent="0.35">
      <c r="A2567" s="1">
        <v>2565</v>
      </c>
      <c r="B2567" s="1">
        <v>29.2838541666667</v>
      </c>
      <c r="C2567" s="1">
        <v>-20.400001525878899</v>
      </c>
      <c r="D2567" s="1">
        <v>383.875</v>
      </c>
      <c r="E2567" s="1">
        <v>87.451011657714801</v>
      </c>
      <c r="F2567" s="1">
        <v>89.8</v>
      </c>
      <c r="G2567" s="1">
        <v>88.881472606219603</v>
      </c>
      <c r="H2567" s="4">
        <f t="shared" si="244"/>
        <v>29.2838541666667</v>
      </c>
      <c r="I2567" s="4">
        <f t="shared" si="245"/>
        <v>48753.337447751546</v>
      </c>
      <c r="J2567" s="5">
        <f t="shared" si="246"/>
        <v>5.3703724049768804E-4</v>
      </c>
      <c r="K2567" s="4">
        <f t="shared" si="247"/>
        <v>5.3703724049768804E-4</v>
      </c>
      <c r="L2567" s="4">
        <f t="shared" si="248"/>
        <v>5.3703724049768804E-4</v>
      </c>
      <c r="M2567" s="4">
        <f t="shared" si="249"/>
        <v>5.3703726631208672E-4</v>
      </c>
    </row>
    <row r="2568" spans="1:13" x14ac:dyDescent="0.35">
      <c r="A2568" s="1">
        <v>2566</v>
      </c>
      <c r="B2568" s="1">
        <v>29.249131480856501</v>
      </c>
      <c r="C2568" s="1">
        <v>-17.700051116532102</v>
      </c>
      <c r="D2568" s="1">
        <v>384.124998092667</v>
      </c>
      <c r="E2568" s="1">
        <v>87.451011657714801</v>
      </c>
      <c r="F2568" s="1">
        <v>89.8</v>
      </c>
      <c r="G2568" s="1">
        <v>88.882598268625898</v>
      </c>
      <c r="H2568" s="4">
        <f t="shared" si="244"/>
        <v>29.249131480856501</v>
      </c>
      <c r="I2568" s="4">
        <f t="shared" si="245"/>
        <v>48782.586579232404</v>
      </c>
      <c r="J2568" s="5">
        <f t="shared" si="246"/>
        <v>3.8485327573980624E-5</v>
      </c>
      <c r="K2568" s="4">
        <f t="shared" si="247"/>
        <v>3.8485327573980624E-5</v>
      </c>
      <c r="L2568" s="4">
        <f t="shared" si="248"/>
        <v>3.8485327573980624E-5</v>
      </c>
      <c r="M2568" s="4">
        <f t="shared" si="249"/>
        <v>3.8485327583480858E-5</v>
      </c>
    </row>
    <row r="2569" spans="1:13" x14ac:dyDescent="0.35">
      <c r="A2569" s="1">
        <v>2567</v>
      </c>
      <c r="B2569" s="1">
        <v>29.1883680555556</v>
      </c>
      <c r="C2569" s="1">
        <v>-24.300001144409201</v>
      </c>
      <c r="D2569" s="1">
        <v>383.875</v>
      </c>
      <c r="E2569" s="1">
        <v>87.451011657714801</v>
      </c>
      <c r="F2569" s="1">
        <v>89.8</v>
      </c>
      <c r="G2569" s="1">
        <v>88.869140966669406</v>
      </c>
      <c r="H2569" s="4">
        <f t="shared" si="244"/>
        <v>29.1883680555556</v>
      </c>
      <c r="I2569" s="4">
        <f t="shared" si="245"/>
        <v>48811.774947287959</v>
      </c>
      <c r="J2569" s="5">
        <f t="shared" si="246"/>
        <v>-4.6105016665812254E-4</v>
      </c>
      <c r="K2569" s="4">
        <f t="shared" si="247"/>
        <v>-4.6105016665812254E-4</v>
      </c>
      <c r="L2569" s="4">
        <f t="shared" si="248"/>
        <v>-4.6105016665812254E-4</v>
      </c>
      <c r="M2569" s="4">
        <f t="shared" si="249"/>
        <v>-4.6105018299215221E-4</v>
      </c>
    </row>
    <row r="2570" spans="1:13" x14ac:dyDescent="0.35">
      <c r="A2570" s="1">
        <v>2568</v>
      </c>
      <c r="B2570" s="1">
        <v>29.223090112210699</v>
      </c>
      <c r="C2570" s="1">
        <v>-24.7499881745427</v>
      </c>
      <c r="D2570" s="1">
        <v>384.00000095366602</v>
      </c>
      <c r="E2570" s="1">
        <v>87.451011657714801</v>
      </c>
      <c r="F2570" s="1">
        <v>89.8</v>
      </c>
      <c r="G2570" s="1">
        <v>88.840886783863894</v>
      </c>
      <c r="H2570" s="4">
        <f t="shared" si="244"/>
        <v>29.223090112210699</v>
      </c>
      <c r="I2570" s="4">
        <f t="shared" si="245"/>
        <v>48840.998037400168</v>
      </c>
      <c r="J2570" s="5">
        <f t="shared" si="246"/>
        <v>-9.6684446090476153E-4</v>
      </c>
      <c r="K2570" s="4">
        <f t="shared" si="247"/>
        <v>-9.6684446090476153E-4</v>
      </c>
      <c r="L2570" s="4">
        <f t="shared" si="248"/>
        <v>-9.6684446090476153E-4</v>
      </c>
      <c r="M2570" s="4">
        <f t="shared" si="249"/>
        <v>-9.6684461153729228E-4</v>
      </c>
    </row>
    <row r="2571" spans="1:13" x14ac:dyDescent="0.35">
      <c r="A2571" s="1">
        <v>2569</v>
      </c>
      <c r="B2571" s="1">
        <v>29.2013888888889</v>
      </c>
      <c r="C2571" s="1">
        <v>-22.950000762939499</v>
      </c>
      <c r="D2571" s="1">
        <v>384.125</v>
      </c>
      <c r="E2571" s="1">
        <v>87.451011657714801</v>
      </c>
      <c r="F2571" s="1">
        <v>89.8</v>
      </c>
      <c r="G2571" s="1">
        <v>88.797386593369097</v>
      </c>
      <c r="H2571" s="4">
        <f t="shared" si="244"/>
        <v>29.2013888888889</v>
      </c>
      <c r="I2571" s="4">
        <f t="shared" si="245"/>
        <v>48870.199426289058</v>
      </c>
      <c r="J2571" s="5">
        <f t="shared" si="246"/>
        <v>-1.4896616958979124E-3</v>
      </c>
      <c r="K2571" s="4">
        <f t="shared" si="247"/>
        <v>-1.4896616958979124E-3</v>
      </c>
      <c r="L2571" s="4">
        <f t="shared" si="248"/>
        <v>-1.4896616958979124E-3</v>
      </c>
      <c r="M2571" s="4">
        <f t="shared" si="249"/>
        <v>-1.4896622468478467E-3</v>
      </c>
    </row>
    <row r="2572" spans="1:13" x14ac:dyDescent="0.35">
      <c r="A2572" s="1">
        <v>2570</v>
      </c>
      <c r="B2572" s="1">
        <v>29.2100693119916</v>
      </c>
      <c r="C2572" s="1">
        <v>-22.500006866362401</v>
      </c>
      <c r="D2572" s="1">
        <v>384.00000190731998</v>
      </c>
      <c r="E2572" s="1">
        <v>87.451011657714801</v>
      </c>
      <c r="F2572" s="1">
        <v>89.8</v>
      </c>
      <c r="G2572" s="1">
        <v>88.737948918696503</v>
      </c>
      <c r="H2572" s="4">
        <f t="shared" si="244"/>
        <v>29.2100693119916</v>
      </c>
      <c r="I2572" s="4">
        <f t="shared" si="245"/>
        <v>48899.409495601052</v>
      </c>
      <c r="J2572" s="5">
        <f t="shared" si="246"/>
        <v>-2.0348351124313585E-3</v>
      </c>
      <c r="K2572" s="4">
        <f t="shared" si="247"/>
        <v>-2.0348351124313585E-3</v>
      </c>
      <c r="L2572" s="4">
        <f t="shared" si="248"/>
        <v>-2.0348351124313585E-3</v>
      </c>
      <c r="M2572" s="4">
        <f t="shared" si="249"/>
        <v>-2.0348365166580639E-3</v>
      </c>
    </row>
    <row r="2573" spans="1:13" x14ac:dyDescent="0.35">
      <c r="A2573" s="1">
        <v>2571</v>
      </c>
      <c r="B2573" s="1">
        <v>29.2274304396582</v>
      </c>
      <c r="C2573" s="1">
        <v>-24.299997711198301</v>
      </c>
      <c r="D2573" s="1">
        <v>384</v>
      </c>
      <c r="E2573" s="1">
        <v>87.451011657714801</v>
      </c>
      <c r="F2573" s="1">
        <v>89.8</v>
      </c>
      <c r="G2573" s="1">
        <v>88.661628942039599</v>
      </c>
      <c r="H2573" s="4">
        <f t="shared" si="244"/>
        <v>29.2274304396582</v>
      </c>
      <c r="I2573" s="4">
        <f t="shared" si="245"/>
        <v>48928.636926040708</v>
      </c>
      <c r="J2573" s="5">
        <f t="shared" si="246"/>
        <v>-2.6112448309293457E-3</v>
      </c>
      <c r="K2573" s="4">
        <f t="shared" si="247"/>
        <v>-2.6112448309293457E-3</v>
      </c>
      <c r="L2573" s="4">
        <f t="shared" si="248"/>
        <v>-2.6112448309293457E-3</v>
      </c>
      <c r="M2573" s="4">
        <f t="shared" si="249"/>
        <v>-2.61124779844393E-3</v>
      </c>
    </row>
    <row r="2574" spans="1:13" x14ac:dyDescent="0.35">
      <c r="A2574" s="1">
        <v>2572</v>
      </c>
      <c r="B2574" s="1">
        <v>29.2122395253846</v>
      </c>
      <c r="C2574" s="1">
        <v>-23.8499996185386</v>
      </c>
      <c r="D2574" s="1">
        <v>384</v>
      </c>
      <c r="E2574" s="1">
        <v>87.451011657714801</v>
      </c>
      <c r="F2574" s="1">
        <v>89.8</v>
      </c>
      <c r="G2574" s="1">
        <v>88.567213485504993</v>
      </c>
      <c r="H2574" s="4">
        <f t="shared" si="244"/>
        <v>29.2122395253846</v>
      </c>
      <c r="I2574" s="4">
        <f t="shared" si="245"/>
        <v>48957.849165566091</v>
      </c>
      <c r="J2574" s="5">
        <f t="shared" si="246"/>
        <v>-3.2320512931766506E-3</v>
      </c>
      <c r="K2574" s="4">
        <f t="shared" si="247"/>
        <v>-3.2320512931766506E-3</v>
      </c>
      <c r="L2574" s="4">
        <f t="shared" si="248"/>
        <v>-3.2320512931766506E-3</v>
      </c>
      <c r="M2574" s="4">
        <f t="shared" si="249"/>
        <v>-3.2320569202882008E-3</v>
      </c>
    </row>
    <row r="2575" spans="1:13" x14ac:dyDescent="0.35">
      <c r="A2575" s="1">
        <v>2573</v>
      </c>
      <c r="B2575" s="1">
        <v>29.1970486111111</v>
      </c>
      <c r="C2575" s="1">
        <v>-23.400001525878899</v>
      </c>
      <c r="D2575" s="1">
        <v>384</v>
      </c>
      <c r="E2575" s="1">
        <v>87.451011657714801</v>
      </c>
      <c r="F2575" s="1">
        <v>89.8</v>
      </c>
      <c r="G2575" s="1">
        <v>88.4532017265078</v>
      </c>
      <c r="H2575" s="4">
        <f t="shared" si="244"/>
        <v>29.1970486111111</v>
      </c>
      <c r="I2575" s="4">
        <f t="shared" si="245"/>
        <v>48987.0462141772</v>
      </c>
      <c r="J2575" s="5">
        <f t="shared" si="246"/>
        <v>-3.9049069827491335E-3</v>
      </c>
      <c r="K2575" s="4">
        <f t="shared" si="247"/>
        <v>-3.9049069827491335E-3</v>
      </c>
      <c r="L2575" s="4">
        <f t="shared" si="248"/>
        <v>-3.9049069827491335E-3</v>
      </c>
      <c r="M2575" s="4">
        <f t="shared" si="249"/>
        <v>-3.9049169066818052E-3</v>
      </c>
    </row>
    <row r="2576" spans="1:13" x14ac:dyDescent="0.35">
      <c r="A2576" s="1">
        <v>2574</v>
      </c>
      <c r="B2576" s="1">
        <v>29.2013888888889</v>
      </c>
      <c r="C2576" s="1">
        <v>-23.700000762939499</v>
      </c>
      <c r="D2576" s="1">
        <v>384</v>
      </c>
      <c r="E2576" s="1">
        <v>87.451011657714801</v>
      </c>
      <c r="F2576" s="1">
        <v>88.093999999999994</v>
      </c>
      <c r="G2576" s="1">
        <v>88.324560959883399</v>
      </c>
      <c r="H2576" s="4">
        <f t="shared" si="244"/>
        <v>29.2013888888889</v>
      </c>
      <c r="I2576" s="4">
        <f t="shared" si="245"/>
        <v>49016.247603066091</v>
      </c>
      <c r="J2576" s="5">
        <f t="shared" si="246"/>
        <v>-4.4052961697773202E-3</v>
      </c>
      <c r="K2576" s="4">
        <f t="shared" si="247"/>
        <v>-4.4052961697773202E-3</v>
      </c>
      <c r="L2576" s="4">
        <f t="shared" si="248"/>
        <v>-4.4052961697773202E-3</v>
      </c>
      <c r="M2576" s="4">
        <f t="shared" si="249"/>
        <v>-4.4053104185637453E-3</v>
      </c>
    </row>
    <row r="2577" spans="1:13" x14ac:dyDescent="0.35">
      <c r="A2577" s="1">
        <v>2575</v>
      </c>
      <c r="B2577" s="1">
        <v>29.1796877317922</v>
      </c>
      <c r="C2577" s="1">
        <v>-23.400009536610298</v>
      </c>
      <c r="D2577" s="1">
        <v>384</v>
      </c>
      <c r="E2577" s="1">
        <v>87.451011657714801</v>
      </c>
      <c r="F2577" s="1">
        <v>88.093999999999994</v>
      </c>
      <c r="G2577" s="1">
        <v>88.192805557716596</v>
      </c>
      <c r="H2577" s="4">
        <f t="shared" si="244"/>
        <v>29.1796877317922</v>
      </c>
      <c r="I2577" s="4">
        <f t="shared" si="245"/>
        <v>49045.427290797881</v>
      </c>
      <c r="J2577" s="5">
        <f t="shared" si="246"/>
        <v>-4.5153122739984407E-3</v>
      </c>
      <c r="K2577" s="4">
        <f t="shared" si="247"/>
        <v>-4.5153122739984407E-3</v>
      </c>
      <c r="L2577" s="4">
        <f t="shared" si="248"/>
        <v>-4.5153122739984407E-3</v>
      </c>
      <c r="M2577" s="4">
        <f t="shared" si="249"/>
        <v>-4.5153276172041302E-3</v>
      </c>
    </row>
    <row r="2578" spans="1:13" x14ac:dyDescent="0.35">
      <c r="A2578" s="1">
        <v>2576</v>
      </c>
      <c r="B2578" s="1">
        <v>29.210069212652201</v>
      </c>
      <c r="C2578" s="1">
        <v>-24.4499927522081</v>
      </c>
      <c r="D2578" s="1">
        <v>384</v>
      </c>
      <c r="E2578" s="1">
        <v>87.451011657714801</v>
      </c>
      <c r="F2578" s="1">
        <v>88.093999999999994</v>
      </c>
      <c r="G2578" s="1">
        <v>88.062620762926798</v>
      </c>
      <c r="H2578" s="4">
        <f t="shared" si="244"/>
        <v>29.210069212652201</v>
      </c>
      <c r="I2578" s="4">
        <f t="shared" si="245"/>
        <v>49074.637360010536</v>
      </c>
      <c r="J2578" s="5">
        <f t="shared" si="246"/>
        <v>-4.4568465018702992E-3</v>
      </c>
      <c r="K2578" s="4">
        <f t="shared" si="247"/>
        <v>-4.4568465018702992E-3</v>
      </c>
      <c r="L2578" s="4">
        <f t="shared" si="248"/>
        <v>-4.4568465018702992E-3</v>
      </c>
      <c r="M2578" s="4">
        <f t="shared" si="249"/>
        <v>-4.4568612567496297E-3</v>
      </c>
    </row>
    <row r="2579" spans="1:13" x14ac:dyDescent="0.35">
      <c r="A2579" s="1">
        <v>2577</v>
      </c>
      <c r="B2579" s="1">
        <v>29.2013888888889</v>
      </c>
      <c r="C2579" s="1">
        <v>-25.800001144409201</v>
      </c>
      <c r="D2579" s="1">
        <v>383.75</v>
      </c>
      <c r="E2579" s="1">
        <v>87.451011657714801</v>
      </c>
      <c r="F2579" s="1">
        <v>88.093999999999994</v>
      </c>
      <c r="G2579" s="1">
        <v>87.931937165616503</v>
      </c>
      <c r="H2579" s="4">
        <f t="shared" si="244"/>
        <v>29.2013888888889</v>
      </c>
      <c r="I2579" s="4">
        <f t="shared" si="245"/>
        <v>49103.838748899427</v>
      </c>
      <c r="J2579" s="5">
        <f t="shared" si="246"/>
        <v>-4.4752527973085507E-3</v>
      </c>
      <c r="K2579" s="4">
        <f t="shared" si="247"/>
        <v>-4.4752527973085507E-3</v>
      </c>
      <c r="L2579" s="4">
        <f t="shared" si="248"/>
        <v>-4.4752527973085507E-3</v>
      </c>
      <c r="M2579" s="4">
        <f t="shared" si="249"/>
        <v>-4.4752677357531856E-3</v>
      </c>
    </row>
    <row r="2580" spans="1:13" x14ac:dyDescent="0.35">
      <c r="A2580" s="1">
        <v>2578</v>
      </c>
      <c r="B2580" s="1">
        <v>29.123264054454701</v>
      </c>
      <c r="C2580" s="1">
        <v>-27.000083159109199</v>
      </c>
      <c r="D2580" s="1">
        <v>383.99999618536299</v>
      </c>
      <c r="E2580" s="1">
        <v>87.451011657714801</v>
      </c>
      <c r="F2580" s="1">
        <v>88.093999999999994</v>
      </c>
      <c r="G2580" s="1">
        <v>87.798677426952295</v>
      </c>
      <c r="H2580" s="4">
        <f t="shared" si="244"/>
        <v>29.123264054454701</v>
      </c>
      <c r="I2580" s="4">
        <f t="shared" si="245"/>
        <v>49132.962012953882</v>
      </c>
      <c r="J2580" s="5">
        <f t="shared" si="246"/>
        <v>-4.5757143984629829E-3</v>
      </c>
      <c r="K2580" s="4">
        <f t="shared" si="247"/>
        <v>-4.5757143984629829E-3</v>
      </c>
      <c r="L2580" s="4">
        <f t="shared" si="248"/>
        <v>-4.5757143984629829E-3</v>
      </c>
      <c r="M2580" s="4">
        <f t="shared" si="249"/>
        <v>-4.5757303656925553E-3</v>
      </c>
    </row>
    <row r="2581" spans="1:13" x14ac:dyDescent="0.35">
      <c r="A2581" s="1">
        <v>2579</v>
      </c>
      <c r="B2581" s="1">
        <v>29.144965112211999</v>
      </c>
      <c r="C2581" s="1">
        <v>-37.649920274118301</v>
      </c>
      <c r="D2581" s="1">
        <v>383.50000381463701</v>
      </c>
      <c r="E2581" s="1">
        <v>87.451011657714801</v>
      </c>
      <c r="F2581" s="1">
        <v>88.093999999999994</v>
      </c>
      <c r="G2581" s="1">
        <v>87.660723257908202</v>
      </c>
      <c r="H2581" s="4">
        <f t="shared" si="244"/>
        <v>29.144965112211999</v>
      </c>
      <c r="I2581" s="4">
        <f t="shared" si="245"/>
        <v>49162.106978066091</v>
      </c>
      <c r="J2581" s="5">
        <f t="shared" si="246"/>
        <v>-4.7333791106954886E-3</v>
      </c>
      <c r="K2581" s="4">
        <f t="shared" si="247"/>
        <v>-4.7333791106954886E-3</v>
      </c>
      <c r="L2581" s="4">
        <f t="shared" si="248"/>
        <v>-4.7333791106954886E-3</v>
      </c>
      <c r="M2581" s="4">
        <f t="shared" si="249"/>
        <v>-4.7333967860037924E-3</v>
      </c>
    </row>
    <row r="2582" spans="1:13" x14ac:dyDescent="0.35">
      <c r="A2582" s="1">
        <v>2580</v>
      </c>
      <c r="B2582" s="1">
        <v>29.0364583333333</v>
      </c>
      <c r="C2582" s="1">
        <v>-45.600002288818402</v>
      </c>
      <c r="D2582" s="1">
        <v>382.875</v>
      </c>
      <c r="E2582" s="1">
        <v>87.451011657714801</v>
      </c>
      <c r="F2582" s="1">
        <v>88.093999999999994</v>
      </c>
      <c r="G2582" s="1">
        <v>87.515881747067198</v>
      </c>
      <c r="H2582" s="4">
        <f t="shared" si="244"/>
        <v>29.0364583333333</v>
      </c>
      <c r="I2582" s="4">
        <f t="shared" si="245"/>
        <v>49191.143436399427</v>
      </c>
      <c r="J2582" s="5">
        <f t="shared" si="246"/>
        <v>-4.9882636917440212E-3</v>
      </c>
      <c r="K2582" s="4">
        <f t="shared" si="247"/>
        <v>-4.9882636917440212E-3</v>
      </c>
      <c r="L2582" s="4">
        <f t="shared" si="248"/>
        <v>-4.9882636917440212E-3</v>
      </c>
      <c r="M2582" s="4">
        <f t="shared" si="249"/>
        <v>-4.9882843789492244E-3</v>
      </c>
    </row>
    <row r="2583" spans="1:13" x14ac:dyDescent="0.35">
      <c r="A2583" s="1">
        <v>2581</v>
      </c>
      <c r="B2583" s="1">
        <v>29.001736905827599</v>
      </c>
      <c r="C2583" s="1">
        <v>-53.100064085963197</v>
      </c>
      <c r="D2583" s="1">
        <v>382.49999809268002</v>
      </c>
      <c r="E2583" s="1">
        <v>87.451011657714801</v>
      </c>
      <c r="F2583" s="1">
        <v>88.093999999999994</v>
      </c>
      <c r="G2583" s="1">
        <v>87.361850502228904</v>
      </c>
      <c r="H2583" s="4">
        <f t="shared" si="244"/>
        <v>29.001736905827599</v>
      </c>
      <c r="I2583" s="4">
        <f t="shared" si="245"/>
        <v>49220.145173305253</v>
      </c>
      <c r="J2583" s="5">
        <f t="shared" si="246"/>
        <v>-5.3111041362264915E-3</v>
      </c>
      <c r="K2583" s="4">
        <f t="shared" si="247"/>
        <v>-5.3111041362264915E-3</v>
      </c>
      <c r="L2583" s="4">
        <f t="shared" si="248"/>
        <v>-5.3111041362264915E-3</v>
      </c>
      <c r="M2583" s="4">
        <f t="shared" si="249"/>
        <v>-5.3111291056613481E-3</v>
      </c>
    </row>
    <row r="2584" spans="1:13" x14ac:dyDescent="0.35">
      <c r="A2584" s="1">
        <v>2582</v>
      </c>
      <c r="B2584" s="1">
        <v>29.0538194444444</v>
      </c>
      <c r="C2584" s="1">
        <v>-57.150001525878899</v>
      </c>
      <c r="D2584" s="1">
        <v>382.375</v>
      </c>
      <c r="E2584" s="1">
        <v>87.451011657714801</v>
      </c>
      <c r="F2584" s="1">
        <v>88.093999999999994</v>
      </c>
      <c r="G2584" s="1">
        <v>87.196181051718</v>
      </c>
      <c r="H2584" s="4">
        <f t="shared" si="244"/>
        <v>29.0538194444444</v>
      </c>
      <c r="I2584" s="4">
        <f t="shared" si="245"/>
        <v>49249.198992749698</v>
      </c>
      <c r="J2584" s="5">
        <f t="shared" si="246"/>
        <v>-5.7021573644625689E-3</v>
      </c>
      <c r="K2584" s="4">
        <f t="shared" si="247"/>
        <v>-5.7021573644625689E-3</v>
      </c>
      <c r="L2584" s="4">
        <f t="shared" si="248"/>
        <v>-5.7021573644625689E-3</v>
      </c>
      <c r="M2584" s="4">
        <f t="shared" si="249"/>
        <v>-5.7021882654743538E-3</v>
      </c>
    </row>
    <row r="2585" spans="1:13" x14ac:dyDescent="0.35">
      <c r="A2585" s="1">
        <v>2583</v>
      </c>
      <c r="B2585" s="1">
        <v>29.0538194444444</v>
      </c>
      <c r="C2585" s="1">
        <v>-57.150001525878899</v>
      </c>
      <c r="D2585" s="1">
        <v>382.375</v>
      </c>
      <c r="E2585" s="1">
        <v>87.451011657714801</v>
      </c>
      <c r="F2585" s="1">
        <v>84.670026122831999</v>
      </c>
      <c r="G2585" s="1">
        <v>87.029846745834803</v>
      </c>
      <c r="H2585" s="4">
        <f t="shared" si="244"/>
        <v>29.0538194444444</v>
      </c>
      <c r="I2585" s="4">
        <f t="shared" si="245"/>
        <v>49278.252812194143</v>
      </c>
      <c r="J2585" s="5">
        <f t="shared" si="246"/>
        <v>-5.7250409434551298E-3</v>
      </c>
      <c r="K2585" s="4">
        <f t="shared" si="247"/>
        <v>-5.7250409434551298E-3</v>
      </c>
      <c r="L2585" s="4">
        <f t="shared" si="248"/>
        <v>-5.7250409434551298E-3</v>
      </c>
      <c r="M2585" s="4">
        <f t="shared" si="249"/>
        <v>-5.7250722179962394E-3</v>
      </c>
    </row>
    <row r="2586" spans="1:13" x14ac:dyDescent="0.35">
      <c r="A2586" s="1">
        <v>2584</v>
      </c>
      <c r="B2586" s="1">
        <v>29.0277777777778</v>
      </c>
      <c r="C2586" s="1">
        <v>-65.100006103515597</v>
      </c>
      <c r="D2586" s="1">
        <v>381.75</v>
      </c>
      <c r="E2586" s="1">
        <v>87.451011657714801</v>
      </c>
      <c r="F2586" s="1">
        <v>84.67</v>
      </c>
      <c r="G2586" s="1">
        <v>86.887417292403299</v>
      </c>
      <c r="H2586" s="4">
        <f t="shared" si="244"/>
        <v>29.0277777777778</v>
      </c>
      <c r="I2586" s="4">
        <f t="shared" si="245"/>
        <v>49307.280589971924</v>
      </c>
      <c r="J2586" s="5">
        <f t="shared" si="246"/>
        <v>-4.9066605966833817E-3</v>
      </c>
      <c r="K2586" s="4">
        <f t="shared" si="247"/>
        <v>-4.9066605966833817E-3</v>
      </c>
      <c r="L2586" s="4">
        <f t="shared" si="248"/>
        <v>-4.9066605966833817E-3</v>
      </c>
      <c r="M2586" s="4">
        <f t="shared" si="249"/>
        <v>-4.9066802851325548E-3</v>
      </c>
    </row>
    <row r="2587" spans="1:13" x14ac:dyDescent="0.35">
      <c r="A2587" s="1">
        <v>2585</v>
      </c>
      <c r="B2587" s="1">
        <v>29.1145833333333</v>
      </c>
      <c r="C2587" s="1">
        <v>-66.900001525878906</v>
      </c>
      <c r="D2587" s="1">
        <v>381.625</v>
      </c>
      <c r="E2587" s="1">
        <v>87.451011657714801</v>
      </c>
      <c r="F2587" s="1">
        <v>84.67</v>
      </c>
      <c r="G2587" s="1">
        <v>86.780235670984098</v>
      </c>
      <c r="H2587" s="4">
        <f t="shared" si="244"/>
        <v>29.1145833333333</v>
      </c>
      <c r="I2587" s="4">
        <f t="shared" si="245"/>
        <v>49336.39517330526</v>
      </c>
      <c r="J2587" s="5">
        <f t="shared" si="246"/>
        <v>-3.6813723278151431E-3</v>
      </c>
      <c r="K2587" s="4">
        <f t="shared" si="247"/>
        <v>-3.6813723278151431E-3</v>
      </c>
      <c r="L2587" s="4">
        <f t="shared" si="248"/>
        <v>-3.6813723278151431E-3</v>
      </c>
      <c r="M2587" s="4">
        <f t="shared" si="249"/>
        <v>-3.6813806431669608E-3</v>
      </c>
    </row>
    <row r="2588" spans="1:13" x14ac:dyDescent="0.35">
      <c r="A2588" s="1">
        <v>2586</v>
      </c>
      <c r="B2588" s="1">
        <v>29.088541865347199</v>
      </c>
      <c r="C2588" s="1">
        <v>-61.2000442501365</v>
      </c>
      <c r="D2588" s="1">
        <v>381.74999904633398</v>
      </c>
      <c r="E2588" s="1">
        <v>87.451011657714801</v>
      </c>
      <c r="F2588" s="1">
        <v>84.67</v>
      </c>
      <c r="G2588" s="1">
        <v>86.706598232592299</v>
      </c>
      <c r="H2588" s="4">
        <f t="shared" si="244"/>
        <v>29.088541865347199</v>
      </c>
      <c r="I2588" s="4">
        <f t="shared" si="245"/>
        <v>49365.483715170609</v>
      </c>
      <c r="J2588" s="5">
        <f t="shared" si="246"/>
        <v>-2.531492940851819E-3</v>
      </c>
      <c r="K2588" s="4">
        <f t="shared" si="247"/>
        <v>-2.531492940851819E-3</v>
      </c>
      <c r="L2588" s="4">
        <f t="shared" si="248"/>
        <v>-2.531492940851819E-3</v>
      </c>
      <c r="M2588" s="4">
        <f t="shared" si="249"/>
        <v>-2.5314956446866855E-3</v>
      </c>
    </row>
    <row r="2589" spans="1:13" x14ac:dyDescent="0.35">
      <c r="A2589" s="1">
        <v>2587</v>
      </c>
      <c r="B2589" s="1">
        <v>29.1536458333333</v>
      </c>
      <c r="C2589" s="1">
        <v>-60.600002288818402</v>
      </c>
      <c r="D2589" s="1">
        <v>381.75</v>
      </c>
      <c r="E2589" s="1">
        <v>87.451011657714801</v>
      </c>
      <c r="F2589" s="1">
        <v>84.67</v>
      </c>
      <c r="G2589" s="1">
        <v>86.665334440806404</v>
      </c>
      <c r="H2589" s="4">
        <f t="shared" si="244"/>
        <v>29.1536458333333</v>
      </c>
      <c r="I2589" s="4">
        <f t="shared" si="245"/>
        <v>49394.637361003945</v>
      </c>
      <c r="J2589" s="5">
        <f t="shared" si="246"/>
        <v>-1.4153904462513166E-3</v>
      </c>
      <c r="K2589" s="4">
        <f t="shared" si="247"/>
        <v>-1.4153904462513166E-3</v>
      </c>
      <c r="L2589" s="4">
        <f t="shared" si="248"/>
        <v>-1.4153904462513166E-3</v>
      </c>
      <c r="M2589" s="4">
        <f t="shared" si="249"/>
        <v>-1.4153909188341269E-3</v>
      </c>
    </row>
    <row r="2590" spans="1:13" x14ac:dyDescent="0.35">
      <c r="A2590" s="1">
        <v>2588</v>
      </c>
      <c r="B2590" s="1">
        <v>29.1579861111111</v>
      </c>
      <c r="C2590" s="1">
        <v>-59.400001525878899</v>
      </c>
      <c r="D2590" s="1">
        <v>381.75</v>
      </c>
      <c r="E2590" s="1">
        <v>87.451011657714801</v>
      </c>
      <c r="F2590" s="1">
        <v>84.67</v>
      </c>
      <c r="G2590" s="1">
        <v>86.655788368801097</v>
      </c>
      <c r="H2590" s="4">
        <f t="shared" si="244"/>
        <v>29.1579861111111</v>
      </c>
      <c r="I2590" s="4">
        <f t="shared" si="245"/>
        <v>49423.795347115054</v>
      </c>
      <c r="J2590" s="5">
        <f t="shared" si="246"/>
        <v>-3.2739133522219506E-4</v>
      </c>
      <c r="K2590" s="4">
        <f t="shared" si="247"/>
        <v>-3.2739133522219506E-4</v>
      </c>
      <c r="L2590" s="4">
        <f t="shared" si="248"/>
        <v>-3.2739133522219506E-4</v>
      </c>
      <c r="M2590" s="4">
        <f t="shared" si="249"/>
        <v>-3.2739134107077347E-4</v>
      </c>
    </row>
    <row r="2591" spans="1:13" x14ac:dyDescent="0.35">
      <c r="A2591" s="1">
        <v>2589</v>
      </c>
      <c r="B2591" s="1">
        <v>29.1796875</v>
      </c>
      <c r="C2591" s="1">
        <v>-58.500003814697301</v>
      </c>
      <c r="D2591" s="1">
        <v>381.875</v>
      </c>
      <c r="E2591" s="1">
        <v>87.451011657714801</v>
      </c>
      <c r="F2591" s="1">
        <v>84.67</v>
      </c>
      <c r="G2591" s="1">
        <v>86.677808272773106</v>
      </c>
      <c r="H2591" s="4">
        <f t="shared" si="244"/>
        <v>29.1796875</v>
      </c>
      <c r="I2591" s="4">
        <f t="shared" si="245"/>
        <v>49452.975034615054</v>
      </c>
      <c r="J2591" s="5">
        <f t="shared" si="246"/>
        <v>7.5463124723349395E-4</v>
      </c>
      <c r="K2591" s="4">
        <f t="shared" si="247"/>
        <v>7.5463124723349395E-4</v>
      </c>
      <c r="L2591" s="4">
        <f t="shared" si="248"/>
        <v>7.5463124723349395E-4</v>
      </c>
      <c r="M2591" s="4">
        <f t="shared" si="249"/>
        <v>7.5463131885661035E-4</v>
      </c>
    </row>
    <row r="2592" spans="1:13" x14ac:dyDescent="0.35">
      <c r="A2592" s="1">
        <v>2590</v>
      </c>
      <c r="B2592" s="1">
        <v>29.270833267107001</v>
      </c>
      <c r="C2592" s="1">
        <v>-55.049969864400303</v>
      </c>
      <c r="D2592" s="1">
        <v>381.87500190731799</v>
      </c>
      <c r="E2592" s="1">
        <v>87.451011657714801</v>
      </c>
      <c r="F2592" s="1">
        <v>84.67</v>
      </c>
      <c r="G2592" s="1">
        <v>86.7317441798305</v>
      </c>
      <c r="H2592" s="4">
        <f t="shared" si="244"/>
        <v>29.270833267107001</v>
      </c>
      <c r="I2592" s="4">
        <f t="shared" si="245"/>
        <v>49482.245867882164</v>
      </c>
      <c r="J2592" s="5">
        <f t="shared" si="246"/>
        <v>1.8426502096885638E-3</v>
      </c>
      <c r="K2592" s="4">
        <f t="shared" si="247"/>
        <v>1.8426502096885638E-3</v>
      </c>
      <c r="L2592" s="4">
        <f t="shared" si="248"/>
        <v>1.8426502096885638E-3</v>
      </c>
      <c r="M2592" s="4">
        <f t="shared" si="249"/>
        <v>1.8426512524335635E-3</v>
      </c>
    </row>
    <row r="2593" spans="1:13" x14ac:dyDescent="0.35">
      <c r="A2593" s="1">
        <v>2591</v>
      </c>
      <c r="B2593" s="1">
        <v>29.262152844004099</v>
      </c>
      <c r="C2593" s="1">
        <v>-50.700033950296998</v>
      </c>
      <c r="D2593" s="1">
        <v>382.12499809268201</v>
      </c>
      <c r="E2593" s="1">
        <v>87.451011657714801</v>
      </c>
      <c r="F2593" s="1">
        <v>84.67</v>
      </c>
      <c r="G2593" s="1">
        <v>86.818453452002899</v>
      </c>
      <c r="H2593" s="4">
        <f t="shared" si="244"/>
        <v>29.262152844004099</v>
      </c>
      <c r="I2593" s="4">
        <f t="shared" si="245"/>
        <v>49511.508020726171</v>
      </c>
      <c r="J2593" s="5">
        <f t="shared" si="246"/>
        <v>2.9631884104578516E-3</v>
      </c>
      <c r="K2593" s="4">
        <f t="shared" si="247"/>
        <v>2.9631884104578516E-3</v>
      </c>
      <c r="L2593" s="4">
        <f t="shared" si="248"/>
        <v>2.9631884104578516E-3</v>
      </c>
      <c r="M2593" s="4">
        <f t="shared" si="249"/>
        <v>2.9631927468471591E-3</v>
      </c>
    </row>
    <row r="2594" spans="1:13" x14ac:dyDescent="0.35">
      <c r="A2594" s="1">
        <v>2592</v>
      </c>
      <c r="B2594" s="1">
        <v>29.2881944444444</v>
      </c>
      <c r="C2594" s="1">
        <v>-45</v>
      </c>
      <c r="D2594" s="1">
        <v>382.5</v>
      </c>
      <c r="E2594" s="1">
        <v>87.451011657714801</v>
      </c>
      <c r="F2594" s="1">
        <v>84.67</v>
      </c>
      <c r="G2594" s="1">
        <v>86.939314414818597</v>
      </c>
      <c r="H2594" s="4">
        <f t="shared" si="244"/>
        <v>29.2881944444444</v>
      </c>
      <c r="I2594" s="4">
        <f t="shared" si="245"/>
        <v>49540.796215170616</v>
      </c>
      <c r="J2594" s="5">
        <f t="shared" si="246"/>
        <v>4.126610230103263E-3</v>
      </c>
      <c r="K2594" s="4">
        <f t="shared" si="247"/>
        <v>4.126610230103263E-3</v>
      </c>
      <c r="L2594" s="4">
        <f t="shared" si="248"/>
        <v>4.126610230103263E-3</v>
      </c>
      <c r="M2594" s="4">
        <f t="shared" si="249"/>
        <v>4.1266219421400843E-3</v>
      </c>
    </row>
    <row r="2595" spans="1:13" x14ac:dyDescent="0.35">
      <c r="A2595" s="1">
        <v>2593</v>
      </c>
      <c r="B2595" s="1">
        <v>29.331596891088001</v>
      </c>
      <c r="C2595" s="1">
        <v>-39.000045775990699</v>
      </c>
      <c r="D2595" s="1">
        <v>382.62499904633398</v>
      </c>
      <c r="E2595" s="1">
        <v>87.451011657714801</v>
      </c>
      <c r="F2595" s="1">
        <v>84.67</v>
      </c>
      <c r="G2595" s="1">
        <v>87.096248267086594</v>
      </c>
      <c r="H2595" s="4">
        <f t="shared" si="244"/>
        <v>29.331596891088001</v>
      </c>
      <c r="I2595" s="4">
        <f t="shared" si="245"/>
        <v>49570.127812061706</v>
      </c>
      <c r="J2595" s="5">
        <f t="shared" si="246"/>
        <v>5.3503344141375142E-3</v>
      </c>
      <c r="K2595" s="4">
        <f t="shared" si="247"/>
        <v>5.3503344141375142E-3</v>
      </c>
      <c r="L2595" s="4">
        <f t="shared" si="248"/>
        <v>5.3503344141375142E-3</v>
      </c>
      <c r="M2595" s="4">
        <f t="shared" si="249"/>
        <v>5.3503599409816961E-3</v>
      </c>
    </row>
    <row r="2596" spans="1:13" x14ac:dyDescent="0.35">
      <c r="A2596" s="1">
        <v>2594</v>
      </c>
      <c r="B2596" s="1">
        <v>29.331596692407501</v>
      </c>
      <c r="C2596" s="1">
        <v>-38.999986267208598</v>
      </c>
      <c r="D2596" s="1">
        <v>382.62500095366602</v>
      </c>
      <c r="E2596" s="1">
        <v>87.451011657714801</v>
      </c>
      <c r="F2596" s="1">
        <v>90.733000000000004</v>
      </c>
      <c r="G2596" s="1">
        <v>87.267655346651907</v>
      </c>
      <c r="H2596" s="4">
        <f t="shared" si="244"/>
        <v>29.331596692407501</v>
      </c>
      <c r="I2596" s="4">
        <f t="shared" si="245"/>
        <v>49599.459408754112</v>
      </c>
      <c r="J2596" s="5">
        <f t="shared" si="246"/>
        <v>5.8437691395668784E-3</v>
      </c>
      <c r="K2596" s="4">
        <f t="shared" si="247"/>
        <v>5.8437691395668784E-3</v>
      </c>
      <c r="L2596" s="4">
        <f t="shared" si="248"/>
        <v>5.8437691395668784E-3</v>
      </c>
      <c r="M2596" s="4">
        <f t="shared" si="249"/>
        <v>5.8438024005112218E-3</v>
      </c>
    </row>
    <row r="2597" spans="1:13" x14ac:dyDescent="0.35">
      <c r="A2597" s="1">
        <v>2595</v>
      </c>
      <c r="B2597" s="1">
        <v>29.2621527777778</v>
      </c>
      <c r="C2597" s="1">
        <v>-37.200000762939503</v>
      </c>
      <c r="D2597" s="1">
        <v>382.75</v>
      </c>
      <c r="E2597" s="1">
        <v>87.451011657714801</v>
      </c>
      <c r="F2597" s="1">
        <v>90.733000000000004</v>
      </c>
      <c r="G2597" s="1">
        <v>87.408071783427701</v>
      </c>
      <c r="H2597" s="4">
        <f t="shared" si="244"/>
        <v>29.2621527777778</v>
      </c>
      <c r="I2597" s="4">
        <f t="shared" si="245"/>
        <v>49628.721561531893</v>
      </c>
      <c r="J2597" s="5">
        <f t="shared" si="246"/>
        <v>4.7985682339280605E-3</v>
      </c>
      <c r="K2597" s="4">
        <f t="shared" si="247"/>
        <v>4.7985682339280605E-3</v>
      </c>
      <c r="L2597" s="4">
        <f t="shared" si="248"/>
        <v>4.7985682339280605E-3</v>
      </c>
      <c r="M2597" s="4">
        <f t="shared" si="249"/>
        <v>4.7985866496298565E-3</v>
      </c>
    </row>
    <row r="2598" spans="1:13" x14ac:dyDescent="0.35">
      <c r="A2598" s="1">
        <v>2596</v>
      </c>
      <c r="B2598" s="1">
        <v>29.3315972222222</v>
      </c>
      <c r="C2598" s="1">
        <v>-33.600002288818402</v>
      </c>
      <c r="D2598" s="1">
        <v>383</v>
      </c>
      <c r="E2598" s="1">
        <v>87.451011657714801</v>
      </c>
      <c r="F2598" s="1">
        <v>90.733000000000004</v>
      </c>
      <c r="G2598" s="1">
        <v>87.495635355386895</v>
      </c>
      <c r="H2598" s="4">
        <f t="shared" si="244"/>
        <v>29.3315972222222</v>
      </c>
      <c r="I2598" s="4">
        <f t="shared" si="245"/>
        <v>49658.053158754112</v>
      </c>
      <c r="J2598" s="5">
        <f t="shared" si="246"/>
        <v>2.9852984580346739E-3</v>
      </c>
      <c r="K2598" s="4">
        <f t="shared" si="247"/>
        <v>2.9852984580346739E-3</v>
      </c>
      <c r="L2598" s="4">
        <f t="shared" si="248"/>
        <v>2.9852984580346739E-3</v>
      </c>
      <c r="M2598" s="4">
        <f t="shared" si="249"/>
        <v>2.9853028922191913E-3</v>
      </c>
    </row>
    <row r="2599" spans="1:13" x14ac:dyDescent="0.35">
      <c r="A2599" s="1">
        <v>2597</v>
      </c>
      <c r="B2599" s="1">
        <v>29.325086830390699</v>
      </c>
      <c r="C2599" s="1">
        <v>-30.375014209694498</v>
      </c>
      <c r="D2599" s="1">
        <v>383.124999523165</v>
      </c>
      <c r="E2599" s="1">
        <v>87.451011657714801</v>
      </c>
      <c r="F2599" s="1">
        <v>90.733000000000004</v>
      </c>
      <c r="G2599" s="1">
        <v>87.531737967957099</v>
      </c>
      <c r="H2599" s="4">
        <f t="shared" si="244"/>
        <v>29.325086830390699</v>
      </c>
      <c r="I2599" s="4">
        <f t="shared" si="245"/>
        <v>49687.378245584499</v>
      </c>
      <c r="J2599" s="5">
        <f t="shared" si="246"/>
        <v>1.2311169879568597E-3</v>
      </c>
      <c r="K2599" s="4">
        <f t="shared" si="247"/>
        <v>1.2311169879568597E-3</v>
      </c>
      <c r="L2599" s="4">
        <f t="shared" si="248"/>
        <v>1.2311169879568597E-3</v>
      </c>
      <c r="M2599" s="4">
        <f t="shared" si="249"/>
        <v>1.2311172989472848E-3</v>
      </c>
    </row>
    <row r="2600" spans="1:13" x14ac:dyDescent="0.35">
      <c r="A2600" s="1">
        <v>2598</v>
      </c>
      <c r="B2600" s="1">
        <v>29.318576438559202</v>
      </c>
      <c r="C2600" s="1">
        <v>-27.150026130570598</v>
      </c>
      <c r="D2600" s="1">
        <v>383.24999904633</v>
      </c>
      <c r="E2600" s="1">
        <v>87.451011657714801</v>
      </c>
      <c r="F2600" s="1">
        <v>90.733000000000004</v>
      </c>
      <c r="G2600" s="1">
        <v>87.516953506160306</v>
      </c>
      <c r="H2600" s="4">
        <f t="shared" si="244"/>
        <v>29.318576438559202</v>
      </c>
      <c r="I2600" s="4">
        <f t="shared" si="245"/>
        <v>49716.696822023056</v>
      </c>
      <c r="J2600" s="5">
        <f t="shared" si="246"/>
        <v>-5.0426942889864035E-4</v>
      </c>
      <c r="K2600" s="4">
        <f t="shared" si="247"/>
        <v>-5.0426942889864035E-4</v>
      </c>
      <c r="L2600" s="4">
        <f t="shared" si="248"/>
        <v>-5.0426942889864035E-4</v>
      </c>
      <c r="M2600" s="4">
        <f t="shared" si="249"/>
        <v>-5.0426945027022476E-4</v>
      </c>
    </row>
    <row r="2601" spans="1:13" x14ac:dyDescent="0.35">
      <c r="A2601" s="1">
        <v>2599</v>
      </c>
      <c r="B2601" s="1">
        <v>29.3098958333333</v>
      </c>
      <c r="C2601" s="1">
        <v>-23.400001525878899</v>
      </c>
      <c r="D2601" s="1">
        <v>383.5</v>
      </c>
      <c r="E2601" s="1">
        <v>87.451011657714801</v>
      </c>
      <c r="F2601" s="1">
        <v>90.733000000000004</v>
      </c>
      <c r="G2601" s="1">
        <v>87.451046957054601</v>
      </c>
      <c r="H2601" s="4">
        <f t="shared" si="244"/>
        <v>29.3098958333333</v>
      </c>
      <c r="I2601" s="4">
        <f t="shared" si="245"/>
        <v>49746.006717856391</v>
      </c>
      <c r="J2601" s="5">
        <f t="shared" si="246"/>
        <v>-2.2486108268850039E-3</v>
      </c>
      <c r="K2601" s="4">
        <f t="shared" si="247"/>
        <v>-2.2486108268850039E-3</v>
      </c>
      <c r="L2601" s="4">
        <f t="shared" si="248"/>
        <v>-2.2486108268850039E-3</v>
      </c>
      <c r="M2601" s="4">
        <f t="shared" si="249"/>
        <v>-2.2486127218126414E-3</v>
      </c>
    </row>
    <row r="2602" spans="1:13" x14ac:dyDescent="0.35">
      <c r="A2602" s="1">
        <v>2600</v>
      </c>
      <c r="B2602" s="1">
        <v>29.3315968910903</v>
      </c>
      <c r="C2602" s="1">
        <v>-19.500059508396099</v>
      </c>
      <c r="D2602" s="1">
        <v>383.87499427804102</v>
      </c>
      <c r="E2602" s="1">
        <v>87.451011657714801</v>
      </c>
      <c r="F2602" s="1">
        <v>90.733000000000004</v>
      </c>
      <c r="G2602" s="1">
        <v>87.332970673983297</v>
      </c>
      <c r="H2602" s="4">
        <f t="shared" si="244"/>
        <v>29.3315968910903</v>
      </c>
      <c r="I2602" s="4">
        <f t="shared" si="245"/>
        <v>49775.338314747481</v>
      </c>
      <c r="J2602" s="5">
        <f t="shared" si="246"/>
        <v>-4.0255661329905348E-3</v>
      </c>
      <c r="K2602" s="4">
        <f t="shared" si="247"/>
        <v>-4.0255661329905348E-3</v>
      </c>
      <c r="L2602" s="4">
        <f t="shared" si="248"/>
        <v>-4.0255661329905348E-3</v>
      </c>
      <c r="M2602" s="4">
        <f t="shared" si="249"/>
        <v>-4.025577005575591E-3</v>
      </c>
    </row>
    <row r="2603" spans="1:13" x14ac:dyDescent="0.35">
      <c r="A2603" s="1">
        <v>2601</v>
      </c>
      <c r="B2603" s="1">
        <v>29.266493088669002</v>
      </c>
      <c r="C2603" s="1">
        <v>-15.299999046338</v>
      </c>
      <c r="D2603" s="1">
        <v>384.125</v>
      </c>
      <c r="E2603" s="1">
        <v>87.451011657714801</v>
      </c>
      <c r="F2603" s="1">
        <v>90.733000000000004</v>
      </c>
      <c r="G2603" s="1">
        <v>87.160847723244203</v>
      </c>
      <c r="H2603" s="4">
        <f t="shared" si="244"/>
        <v>29.266493088669002</v>
      </c>
      <c r="I2603" s="4">
        <f t="shared" si="245"/>
        <v>49804.604807836149</v>
      </c>
      <c r="J2603" s="5">
        <f t="shared" si="246"/>
        <v>-5.8812290976445912E-3</v>
      </c>
      <c r="K2603" s="4">
        <f t="shared" si="247"/>
        <v>-5.8812290976445912E-3</v>
      </c>
      <c r="L2603" s="4">
        <f t="shared" si="248"/>
        <v>-5.8812290976445912E-3</v>
      </c>
      <c r="M2603" s="4">
        <f t="shared" si="249"/>
        <v>-5.8812630023364178E-3</v>
      </c>
    </row>
    <row r="2604" spans="1:13" x14ac:dyDescent="0.35">
      <c r="A2604" s="1">
        <v>2602</v>
      </c>
      <c r="B2604" s="1">
        <v>29.2708333333333</v>
      </c>
      <c r="C2604" s="1">
        <v>-15.150000572204601</v>
      </c>
      <c r="D2604" s="1">
        <v>384.125</v>
      </c>
      <c r="E2604" s="1">
        <v>87.451011657714801</v>
      </c>
      <c r="F2604" s="1">
        <v>90.733000000000004</v>
      </c>
      <c r="G2604" s="1">
        <v>86.931942048460996</v>
      </c>
      <c r="H2604" s="4">
        <f t="shared" si="244"/>
        <v>29.2708333333333</v>
      </c>
      <c r="I2604" s="4">
        <f t="shared" si="245"/>
        <v>49833.875641169485</v>
      </c>
      <c r="J2604" s="5">
        <f t="shared" si="246"/>
        <v>-7.820265045974318E-3</v>
      </c>
      <c r="K2604" s="4">
        <f t="shared" si="247"/>
        <v>-7.820265045974318E-3</v>
      </c>
      <c r="L2604" s="4">
        <f t="shared" si="248"/>
        <v>-7.820265045974318E-3</v>
      </c>
      <c r="M2604" s="4">
        <f t="shared" si="249"/>
        <v>-7.8203447582337604E-3</v>
      </c>
    </row>
    <row r="2605" spans="1:13" x14ac:dyDescent="0.35">
      <c r="A2605" s="1">
        <v>2603</v>
      </c>
      <c r="B2605" s="1">
        <v>29.3012152777778</v>
      </c>
      <c r="C2605" s="1">
        <v>-6.9000000953674299</v>
      </c>
      <c r="D2605" s="1">
        <v>384.5</v>
      </c>
      <c r="E2605" s="1">
        <v>87.451011657714801</v>
      </c>
      <c r="F2605" s="1">
        <v>90.733000000000004</v>
      </c>
      <c r="G2605" s="1">
        <v>86.642614978391194</v>
      </c>
      <c r="H2605" s="4">
        <f t="shared" si="244"/>
        <v>29.3012152777778</v>
      </c>
      <c r="I2605" s="4">
        <f t="shared" si="245"/>
        <v>49863.176856447266</v>
      </c>
      <c r="J2605" s="5">
        <f t="shared" si="246"/>
        <v>-9.8742344754973264E-3</v>
      </c>
      <c r="K2605" s="4">
        <f t="shared" si="247"/>
        <v>-9.8742344754973264E-3</v>
      </c>
      <c r="L2605" s="4">
        <f t="shared" si="248"/>
        <v>-9.8742344754973264E-3</v>
      </c>
      <c r="M2605" s="4">
        <f t="shared" si="249"/>
        <v>-9.8743949396815685E-3</v>
      </c>
    </row>
    <row r="2606" spans="1:13" x14ac:dyDescent="0.35">
      <c r="A2606" s="1">
        <v>2604</v>
      </c>
      <c r="B2606" s="1">
        <v>29.3012152777778</v>
      </c>
      <c r="C2606" s="1">
        <v>-6.9000000953674299</v>
      </c>
      <c r="D2606" s="1">
        <v>384.5</v>
      </c>
      <c r="E2606" s="1">
        <v>87.451011657714801</v>
      </c>
      <c r="F2606" s="1">
        <v>85.302000000000007</v>
      </c>
      <c r="G2606" s="1">
        <v>86.309850101552996</v>
      </c>
      <c r="H2606" s="4">
        <f t="shared" si="244"/>
        <v>29.3012152777778</v>
      </c>
      <c r="I2606" s="4">
        <f t="shared" si="245"/>
        <v>49892.478071725047</v>
      </c>
      <c r="J2606" s="5">
        <f t="shared" si="246"/>
        <v>-1.1356691989856419E-2</v>
      </c>
      <c r="K2606" s="4">
        <f t="shared" si="247"/>
        <v>-1.1356691989856419E-2</v>
      </c>
      <c r="L2606" s="4">
        <f t="shared" si="248"/>
        <v>-1.1356691989856419E-2</v>
      </c>
      <c r="M2606" s="4">
        <f t="shared" si="249"/>
        <v>-1.1356936124548687E-2</v>
      </c>
    </row>
    <row r="2607" spans="1:13" x14ac:dyDescent="0.35">
      <c r="A2607" s="1">
        <v>2605</v>
      </c>
      <c r="B2607" s="1">
        <v>29.275174008469101</v>
      </c>
      <c r="C2607" s="1">
        <v>-5.3999646192446003</v>
      </c>
      <c r="D2607" s="1">
        <v>384.62500190731799</v>
      </c>
      <c r="E2607" s="1">
        <v>87.451011657714801</v>
      </c>
      <c r="F2607" s="1">
        <v>85.302000000000007</v>
      </c>
      <c r="G2607" s="1">
        <v>85.971523236356802</v>
      </c>
      <c r="H2607" s="4">
        <f t="shared" si="244"/>
        <v>29.275174008469101</v>
      </c>
      <c r="I2607" s="4">
        <f t="shared" si="245"/>
        <v>49921.753245733518</v>
      </c>
      <c r="J2607" s="5">
        <f t="shared" si="246"/>
        <v>-1.1556784089423981E-2</v>
      </c>
      <c r="K2607" s="4">
        <f t="shared" si="247"/>
        <v>-1.1556784089423981E-2</v>
      </c>
      <c r="L2607" s="4">
        <f t="shared" si="248"/>
        <v>-1.1556784089423981E-2</v>
      </c>
      <c r="M2607" s="4">
        <f t="shared" si="249"/>
        <v>-1.1557041357472105E-2</v>
      </c>
    </row>
    <row r="2608" spans="1:13" x14ac:dyDescent="0.35">
      <c r="A2608" s="1">
        <v>2606</v>
      </c>
      <c r="B2608" s="1">
        <v>29.3272565470864</v>
      </c>
      <c r="C2608" s="1">
        <v>-0.75003547612282995</v>
      </c>
      <c r="D2608" s="1">
        <v>384.87499809268201</v>
      </c>
      <c r="E2608" s="1">
        <v>87.451011657714801</v>
      </c>
      <c r="F2608" s="1">
        <v>85.302000000000007</v>
      </c>
      <c r="G2608" s="1">
        <v>85.643839073438002</v>
      </c>
      <c r="H2608" s="4">
        <f t="shared" si="244"/>
        <v>29.3272565470864</v>
      </c>
      <c r="I2608" s="4">
        <f t="shared" si="245"/>
        <v>49951.080502280602</v>
      </c>
      <c r="J2608" s="5">
        <f t="shared" si="246"/>
        <v>-1.1173365718429418E-2</v>
      </c>
      <c r="K2608" s="4">
        <f t="shared" si="247"/>
        <v>-1.1173365718429418E-2</v>
      </c>
      <c r="L2608" s="4">
        <f t="shared" si="248"/>
        <v>-1.1173365718429418E-2</v>
      </c>
      <c r="M2608" s="4">
        <f t="shared" si="249"/>
        <v>-1.1173598219625469E-2</v>
      </c>
    </row>
    <row r="2609" spans="1:13" x14ac:dyDescent="0.35">
      <c r="A2609" s="1">
        <v>2607</v>
      </c>
      <c r="B2609" s="1">
        <v>29.2881944444444</v>
      </c>
      <c r="C2609" s="1">
        <v>0.15000000596046401</v>
      </c>
      <c r="D2609" s="1">
        <v>385</v>
      </c>
      <c r="E2609" s="1">
        <v>87.451011657714801</v>
      </c>
      <c r="F2609" s="1">
        <v>85.302000000000007</v>
      </c>
      <c r="G2609" s="1">
        <v>85.321588764473503</v>
      </c>
      <c r="H2609" s="4">
        <f t="shared" si="244"/>
        <v>29.2881944444444</v>
      </c>
      <c r="I2609" s="4">
        <f t="shared" si="245"/>
        <v>49980.368696725047</v>
      </c>
      <c r="J2609" s="5">
        <f t="shared" si="246"/>
        <v>-1.1002737282960971E-2</v>
      </c>
      <c r="K2609" s="4">
        <f t="shared" si="247"/>
        <v>-1.1002737282960971E-2</v>
      </c>
      <c r="L2609" s="4">
        <f t="shared" si="248"/>
        <v>-1.1002737282960971E-2</v>
      </c>
      <c r="M2609" s="4">
        <f t="shared" si="249"/>
        <v>-1.1002959294035868E-2</v>
      </c>
    </row>
    <row r="2610" spans="1:13" x14ac:dyDescent="0.35">
      <c r="A2610" s="1">
        <v>2608</v>
      </c>
      <c r="B2610" s="1">
        <v>29.223089781080301</v>
      </c>
      <c r="C2610" s="1">
        <v>-0.90001834602053798</v>
      </c>
      <c r="D2610" s="1">
        <v>384.99999904634097</v>
      </c>
      <c r="E2610" s="1">
        <v>87.451011657714801</v>
      </c>
      <c r="F2610" s="1">
        <v>85.302000000000007</v>
      </c>
      <c r="G2610" s="1">
        <v>84.999649837365496</v>
      </c>
      <c r="H2610" s="4">
        <f t="shared" si="244"/>
        <v>29.223089781080301</v>
      </c>
      <c r="I2610" s="4">
        <f t="shared" si="245"/>
        <v>50009.591786506127</v>
      </c>
      <c r="J2610" s="5">
        <f t="shared" si="246"/>
        <v>-1.101659439572465E-2</v>
      </c>
      <c r="K2610" s="4">
        <f t="shared" si="247"/>
        <v>-1.101659439572465E-2</v>
      </c>
      <c r="L2610" s="4">
        <f t="shared" si="248"/>
        <v>-1.101659439572465E-2</v>
      </c>
      <c r="M2610" s="4">
        <f t="shared" si="249"/>
        <v>-1.1016817246705333E-2</v>
      </c>
    </row>
    <row r="2611" spans="1:13" x14ac:dyDescent="0.35">
      <c r="A2611" s="1">
        <v>2609</v>
      </c>
      <c r="B2611" s="1">
        <v>29.157986607808599</v>
      </c>
      <c r="C2611" s="1">
        <v>-3.2999818804771102</v>
      </c>
      <c r="D2611" s="1">
        <v>384.87500095365903</v>
      </c>
      <c r="E2611" s="1">
        <v>87.451011657714801</v>
      </c>
      <c r="F2611" s="1">
        <v>85.302000000000007</v>
      </c>
      <c r="G2611" s="1">
        <v>84.6729047697238</v>
      </c>
      <c r="H2611" s="4">
        <f t="shared" si="244"/>
        <v>29.157986607808599</v>
      </c>
      <c r="I2611" s="4">
        <f t="shared" si="245"/>
        <v>50038.749773113937</v>
      </c>
      <c r="J2611" s="5">
        <f t="shared" si="246"/>
        <v>-1.1206022968478637E-2</v>
      </c>
      <c r="K2611" s="4">
        <f t="shared" si="247"/>
        <v>-1.1206022968478637E-2</v>
      </c>
      <c r="L2611" s="4">
        <f t="shared" si="248"/>
        <v>-1.1206022968478637E-2</v>
      </c>
      <c r="M2611" s="4">
        <f t="shared" si="249"/>
        <v>-1.12062575143632E-2</v>
      </c>
    </row>
    <row r="2612" spans="1:13" x14ac:dyDescent="0.35">
      <c r="A2612" s="1">
        <v>2610</v>
      </c>
      <c r="B2612" s="1">
        <v>29.0885416666667</v>
      </c>
      <c r="C2612" s="1">
        <v>-7.3500003814697301</v>
      </c>
      <c r="D2612" s="1">
        <v>384.875</v>
      </c>
      <c r="E2612" s="1">
        <v>87.058853149414105</v>
      </c>
      <c r="F2612" s="1">
        <v>85.302000000000007</v>
      </c>
      <c r="G2612" s="1">
        <v>84.336159641029099</v>
      </c>
      <c r="H2612" s="4">
        <f t="shared" si="244"/>
        <v>29.0885416666667</v>
      </c>
      <c r="I2612" s="4">
        <f t="shared" si="245"/>
        <v>50067.838314780602</v>
      </c>
      <c r="J2612" s="5">
        <f t="shared" si="246"/>
        <v>-1.1576555901411394E-2</v>
      </c>
      <c r="K2612" s="4">
        <f t="shared" si="247"/>
        <v>-1.1576555901411394E-2</v>
      </c>
      <c r="L2612" s="4">
        <f t="shared" si="248"/>
        <v>-1.1576555901411394E-2</v>
      </c>
      <c r="M2612" s="4">
        <f t="shared" si="249"/>
        <v>-1.1576814492206721E-2</v>
      </c>
    </row>
    <row r="2613" spans="1:13" x14ac:dyDescent="0.35">
      <c r="A2613" s="1">
        <v>2611</v>
      </c>
      <c r="B2613" s="1">
        <v>29.0885416666667</v>
      </c>
      <c r="C2613" s="1">
        <v>-7.3500003814697301</v>
      </c>
      <c r="D2613" s="1">
        <v>384.875</v>
      </c>
      <c r="E2613" s="1">
        <v>87.058853149414105</v>
      </c>
      <c r="F2613" s="1">
        <v>85.302000000000007</v>
      </c>
      <c r="G2613" s="1">
        <v>83.984061570375403</v>
      </c>
      <c r="H2613" s="4">
        <f t="shared" si="244"/>
        <v>29.0885416666667</v>
      </c>
      <c r="I2613" s="4">
        <f t="shared" si="245"/>
        <v>50096.926856447266</v>
      </c>
      <c r="J2613" s="5">
        <f t="shared" si="246"/>
        <v>-1.2104356233752831E-2</v>
      </c>
      <c r="K2613" s="4">
        <f t="shared" si="247"/>
        <v>-1.2104356233752831E-2</v>
      </c>
      <c r="L2613" s="4">
        <f t="shared" si="248"/>
        <v>-1.2104356233752831E-2</v>
      </c>
      <c r="M2613" s="4">
        <f t="shared" si="249"/>
        <v>-1.2104651832422224E-2</v>
      </c>
    </row>
    <row r="2614" spans="1:13" x14ac:dyDescent="0.35">
      <c r="A2614" s="1">
        <v>2612</v>
      </c>
      <c r="B2614" s="1">
        <v>29.1059027777778</v>
      </c>
      <c r="C2614" s="1">
        <v>-25.050001144409201</v>
      </c>
      <c r="D2614" s="1">
        <v>384</v>
      </c>
      <c r="E2614" s="1">
        <v>87.058853149414105</v>
      </c>
      <c r="F2614" s="1">
        <v>85.302000000000007</v>
      </c>
      <c r="G2614" s="1">
        <v>83.611013627387393</v>
      </c>
      <c r="H2614" s="4">
        <f t="shared" si="244"/>
        <v>29.1059027777778</v>
      </c>
      <c r="I2614" s="4">
        <f t="shared" si="245"/>
        <v>50126.032759225047</v>
      </c>
      <c r="J2614" s="5">
        <f t="shared" si="246"/>
        <v>-1.2816917098782767E-2</v>
      </c>
      <c r="K2614" s="4">
        <f t="shared" si="247"/>
        <v>-1.2816917098782767E-2</v>
      </c>
      <c r="L2614" s="4">
        <f t="shared" si="248"/>
        <v>-1.2816917098782767E-2</v>
      </c>
      <c r="M2614" s="4">
        <f t="shared" si="249"/>
        <v>-1.281726803774033E-2</v>
      </c>
    </row>
    <row r="2615" spans="1:13" x14ac:dyDescent="0.35">
      <c r="A2615" s="1">
        <v>2613</v>
      </c>
      <c r="B2615" s="1">
        <v>29.066840575798601</v>
      </c>
      <c r="C2615" s="1">
        <v>-32.999939346821101</v>
      </c>
      <c r="D2615" s="1">
        <v>383.62500286099902</v>
      </c>
      <c r="E2615" s="1">
        <v>87.058853149414105</v>
      </c>
      <c r="F2615" s="1">
        <v>85.302000000000007</v>
      </c>
      <c r="G2615" s="1">
        <v>83.211085863742596</v>
      </c>
      <c r="H2615" s="4">
        <f t="shared" si="244"/>
        <v>29.066840575798601</v>
      </c>
      <c r="I2615" s="4">
        <f t="shared" si="245"/>
        <v>50155.099599800844</v>
      </c>
      <c r="J2615" s="5">
        <f t="shared" si="246"/>
        <v>-1.3758900373155166E-2</v>
      </c>
      <c r="K2615" s="4">
        <f t="shared" si="247"/>
        <v>-1.3758900373155166E-2</v>
      </c>
      <c r="L2615" s="4">
        <f t="shared" si="248"/>
        <v>-1.3758900373155166E-2</v>
      </c>
      <c r="M2615" s="4">
        <f t="shared" si="249"/>
        <v>-1.3759334520277739E-2</v>
      </c>
    </row>
    <row r="2616" spans="1:13" x14ac:dyDescent="0.35">
      <c r="A2616" s="1">
        <v>2614</v>
      </c>
      <c r="B2616" s="1">
        <v>29.0668402777778</v>
      </c>
      <c r="C2616" s="1">
        <v>-33</v>
      </c>
      <c r="D2616" s="1">
        <v>383.625</v>
      </c>
      <c r="E2616" s="1">
        <v>87.058853149414105</v>
      </c>
      <c r="F2616" s="1">
        <v>78.864000000000004</v>
      </c>
      <c r="G2616" s="1">
        <v>82.803505569093403</v>
      </c>
      <c r="H2616" s="4">
        <f t="shared" si="244"/>
        <v>29.0668402777778</v>
      </c>
      <c r="I2616" s="4">
        <f t="shared" si="245"/>
        <v>50184.166440078625</v>
      </c>
      <c r="J2616" s="5">
        <f t="shared" si="246"/>
        <v>-1.4022174090962233E-2</v>
      </c>
      <c r="K2616" s="4">
        <f t="shared" si="247"/>
        <v>-1.4022174090962233E-2</v>
      </c>
      <c r="L2616" s="4">
        <f t="shared" si="248"/>
        <v>-1.4022174090962233E-2</v>
      </c>
      <c r="M2616" s="4">
        <f t="shared" si="249"/>
        <v>-1.4022633641462142E-2</v>
      </c>
    </row>
    <row r="2617" spans="1:13" x14ac:dyDescent="0.35">
      <c r="A2617" s="1">
        <v>2615</v>
      </c>
      <c r="B2617" s="1">
        <v>28.9713541666667</v>
      </c>
      <c r="C2617" s="1">
        <v>-39.150001525878899</v>
      </c>
      <c r="D2617" s="1">
        <v>383.125</v>
      </c>
      <c r="E2617" s="1">
        <v>87.058853149414105</v>
      </c>
      <c r="F2617" s="1">
        <v>78.864000000000004</v>
      </c>
      <c r="G2617" s="1">
        <v>82.432962906941597</v>
      </c>
      <c r="H2617" s="4">
        <f t="shared" si="244"/>
        <v>28.9713541666667</v>
      </c>
      <c r="I2617" s="4">
        <f t="shared" si="245"/>
        <v>50213.137794245289</v>
      </c>
      <c r="J2617" s="5">
        <f t="shared" si="246"/>
        <v>-1.2789966945284786E-2</v>
      </c>
      <c r="K2617" s="4">
        <f t="shared" si="247"/>
        <v>-1.2789966945284786E-2</v>
      </c>
      <c r="L2617" s="4">
        <f t="shared" si="248"/>
        <v>-1.2789966945284786E-2</v>
      </c>
      <c r="M2617" s="4">
        <f t="shared" si="249"/>
        <v>-1.2790315675025813E-2</v>
      </c>
    </row>
    <row r="2618" spans="1:13" x14ac:dyDescent="0.35">
      <c r="A2618" s="1">
        <v>2616</v>
      </c>
      <c r="B2618" s="1">
        <v>28.958333432673601</v>
      </c>
      <c r="C2618" s="1">
        <v>-55.6498756419046</v>
      </c>
      <c r="D2618" s="1">
        <v>382.25000667566502</v>
      </c>
      <c r="E2618" s="1">
        <v>87.058853149414105</v>
      </c>
      <c r="F2618" s="1">
        <v>78.864000000000004</v>
      </c>
      <c r="G2618" s="1">
        <v>82.1191522707974</v>
      </c>
      <c r="H2618" s="4">
        <f t="shared" si="244"/>
        <v>28.958333432673601</v>
      </c>
      <c r="I2618" s="4">
        <f t="shared" si="245"/>
        <v>50242.096127677964</v>
      </c>
      <c r="J2618" s="5">
        <f t="shared" si="246"/>
        <v>-1.0836626246941594E-2</v>
      </c>
      <c r="K2618" s="4">
        <f t="shared" si="247"/>
        <v>-1.0836626246941594E-2</v>
      </c>
      <c r="L2618" s="4">
        <f t="shared" si="248"/>
        <v>-1.0836626246941594E-2</v>
      </c>
      <c r="M2618" s="4">
        <f t="shared" si="249"/>
        <v>-1.0836838353445384E-2</v>
      </c>
    </row>
    <row r="2619" spans="1:13" x14ac:dyDescent="0.35">
      <c r="A2619" s="1">
        <v>2617</v>
      </c>
      <c r="B2619" s="1">
        <v>29.0494791666667</v>
      </c>
      <c r="C2619" s="1">
        <v>-61.650001525878899</v>
      </c>
      <c r="D2619" s="1">
        <v>382</v>
      </c>
      <c r="E2619" s="1">
        <v>87.058853149414105</v>
      </c>
      <c r="F2619" s="1">
        <v>78.864000000000004</v>
      </c>
      <c r="G2619" s="1">
        <v>81.857085345109496</v>
      </c>
      <c r="H2619" s="4">
        <f t="shared" si="244"/>
        <v>29.0494791666667</v>
      </c>
      <c r="I2619" s="4">
        <f t="shared" si="245"/>
        <v>50271.145606844628</v>
      </c>
      <c r="J2619" s="5">
        <f t="shared" si="246"/>
        <v>-9.0213984279834177E-3</v>
      </c>
      <c r="K2619" s="4">
        <f t="shared" si="247"/>
        <v>-9.0213984279834177E-3</v>
      </c>
      <c r="L2619" s="4">
        <f t="shared" si="248"/>
        <v>-9.0213984279834177E-3</v>
      </c>
      <c r="M2619" s="4">
        <f t="shared" si="249"/>
        <v>-9.0215208011636926E-3</v>
      </c>
    </row>
    <row r="2620" spans="1:13" x14ac:dyDescent="0.35">
      <c r="A2620" s="1">
        <v>2618</v>
      </c>
      <c r="B2620" s="1">
        <v>29.0755208333333</v>
      </c>
      <c r="C2620" s="1">
        <v>-57.900001525878899</v>
      </c>
      <c r="D2620" s="1">
        <v>382.125</v>
      </c>
      <c r="E2620" s="1">
        <v>87.058853149414105</v>
      </c>
      <c r="F2620" s="1">
        <v>78.864000000000004</v>
      </c>
      <c r="G2620" s="1">
        <v>81.642596329326807</v>
      </c>
      <c r="H2620" s="4">
        <f t="shared" si="244"/>
        <v>29.0755208333333</v>
      </c>
      <c r="I2620" s="4">
        <f t="shared" si="245"/>
        <v>50300.221127677964</v>
      </c>
      <c r="J2620" s="5">
        <f t="shared" si="246"/>
        <v>-7.3769621191717679E-3</v>
      </c>
      <c r="K2620" s="4">
        <f t="shared" si="247"/>
        <v>-7.3769621191717679E-3</v>
      </c>
      <c r="L2620" s="4">
        <f t="shared" si="248"/>
        <v>-7.3769621191717679E-3</v>
      </c>
      <c r="M2620" s="4">
        <f t="shared" si="249"/>
        <v>-7.3770290293282016E-3</v>
      </c>
    </row>
    <row r="2621" spans="1:13" x14ac:dyDescent="0.35">
      <c r="A2621" s="1">
        <v>2619</v>
      </c>
      <c r="B2621" s="1">
        <v>29.1341148068514</v>
      </c>
      <c r="C2621" s="1">
        <v>-55.949995231608902</v>
      </c>
      <c r="D2621" s="1">
        <v>382.125</v>
      </c>
      <c r="E2621" s="1">
        <v>87.058853149414105</v>
      </c>
      <c r="F2621" s="1">
        <v>78.864000000000004</v>
      </c>
      <c r="G2621" s="1">
        <v>81.472275718576796</v>
      </c>
      <c r="H2621" s="4">
        <f t="shared" si="244"/>
        <v>29.1341148068514</v>
      </c>
      <c r="I2621" s="4">
        <f t="shared" si="245"/>
        <v>50329.355242484817</v>
      </c>
      <c r="J2621" s="5">
        <f t="shared" si="246"/>
        <v>-5.8460884045791195E-3</v>
      </c>
      <c r="K2621" s="4">
        <f t="shared" si="247"/>
        <v>-5.8460884045791195E-3</v>
      </c>
      <c r="L2621" s="4">
        <f t="shared" si="248"/>
        <v>-5.8460884045791195E-3</v>
      </c>
      <c r="M2621" s="4">
        <f t="shared" si="249"/>
        <v>-5.8461217051412259E-3</v>
      </c>
    </row>
    <row r="2622" spans="1:13" x14ac:dyDescent="0.35">
      <c r="A2622" s="1">
        <v>2620</v>
      </c>
      <c r="B2622" s="1">
        <v>29.192707836632</v>
      </c>
      <c r="C2622" s="1">
        <v>-53.999984359877999</v>
      </c>
      <c r="D2622" s="1">
        <v>382.12500095366602</v>
      </c>
      <c r="E2622" s="1">
        <v>87.058853149414105</v>
      </c>
      <c r="F2622" s="1">
        <v>78.864000000000004</v>
      </c>
      <c r="G2622" s="1">
        <v>81.343416106374505</v>
      </c>
      <c r="H2622" s="4">
        <f t="shared" si="244"/>
        <v>29.192707836632</v>
      </c>
      <c r="I2622" s="4">
        <f t="shared" si="245"/>
        <v>50358.547950321452</v>
      </c>
      <c r="J2622" s="5">
        <f t="shared" si="246"/>
        <v>-4.4141027589291839E-3</v>
      </c>
      <c r="K2622" s="4">
        <f t="shared" si="247"/>
        <v>-4.4141027589291839E-3</v>
      </c>
      <c r="L2622" s="4">
        <f t="shared" si="248"/>
        <v>-4.4141027589291839E-3</v>
      </c>
      <c r="M2622" s="4">
        <f t="shared" si="249"/>
        <v>-4.4141170933409274E-3</v>
      </c>
    </row>
    <row r="2623" spans="1:13" x14ac:dyDescent="0.35">
      <c r="A2623" s="1">
        <v>2621</v>
      </c>
      <c r="B2623" s="1">
        <v>29.1276041666667</v>
      </c>
      <c r="C2623" s="1">
        <v>-51.450000762939503</v>
      </c>
      <c r="D2623" s="1">
        <v>382.25</v>
      </c>
      <c r="E2623" s="1">
        <v>87.058853149414105</v>
      </c>
      <c r="F2623" s="1">
        <v>78.864000000000004</v>
      </c>
      <c r="G2623" s="1">
        <v>81.2539691478474</v>
      </c>
      <c r="H2623" s="4">
        <f t="shared" si="244"/>
        <v>29.1276041666667</v>
      </c>
      <c r="I2623" s="4">
        <f t="shared" si="245"/>
        <v>50387.675554488116</v>
      </c>
      <c r="J2623" s="5">
        <f t="shared" si="246"/>
        <v>-3.070865630255559E-3</v>
      </c>
      <c r="K2623" s="4">
        <f t="shared" si="247"/>
        <v>-3.070865630255559E-3</v>
      </c>
      <c r="L2623" s="4">
        <f t="shared" si="248"/>
        <v>-3.070865630255559E-3</v>
      </c>
      <c r="M2623" s="4">
        <f t="shared" si="249"/>
        <v>-3.0708704567635968E-3</v>
      </c>
    </row>
    <row r="2624" spans="1:13" x14ac:dyDescent="0.35">
      <c r="A2624" s="1">
        <v>2622</v>
      </c>
      <c r="B2624" s="1">
        <v>29.2578125</v>
      </c>
      <c r="C2624" s="1">
        <v>-47.700000762939503</v>
      </c>
      <c r="D2624" s="1">
        <v>382.375</v>
      </c>
      <c r="E2624" s="1">
        <v>87.058853149414105</v>
      </c>
      <c r="F2624" s="1">
        <v>78.864000000000004</v>
      </c>
      <c r="G2624" s="1">
        <v>81.2025129993646</v>
      </c>
      <c r="H2624" s="4">
        <f t="shared" si="244"/>
        <v>29.2578125</v>
      </c>
      <c r="I2624" s="4">
        <f t="shared" si="245"/>
        <v>50416.933366988116</v>
      </c>
      <c r="J2624" s="5">
        <f t="shared" si="246"/>
        <v>-1.7587148213079613E-3</v>
      </c>
      <c r="K2624" s="4">
        <f t="shared" si="247"/>
        <v>-1.7587148213079613E-3</v>
      </c>
      <c r="L2624" s="4">
        <f t="shared" si="248"/>
        <v>-1.7587148213079613E-3</v>
      </c>
      <c r="M2624" s="4">
        <f t="shared" si="249"/>
        <v>-1.7587157279495248E-3</v>
      </c>
    </row>
    <row r="2625" spans="1:13" x14ac:dyDescent="0.35">
      <c r="A2625" s="1">
        <v>2623</v>
      </c>
      <c r="B2625" s="1">
        <v>29.288194212650499</v>
      </c>
      <c r="C2625" s="1">
        <v>-43.050038528133101</v>
      </c>
      <c r="D2625" s="1">
        <v>382.624998092667</v>
      </c>
      <c r="E2625" s="1">
        <v>87.058853149414105</v>
      </c>
      <c r="F2625" s="1">
        <v>78.864000000000004</v>
      </c>
      <c r="G2625" s="1">
        <v>81.188229716994101</v>
      </c>
      <c r="H2625" s="4">
        <f t="shared" si="244"/>
        <v>29.288194212650499</v>
      </c>
      <c r="I2625" s="4">
        <f t="shared" si="245"/>
        <v>50446.221561200764</v>
      </c>
      <c r="J2625" s="5">
        <f t="shared" si="246"/>
        <v>-4.8768054004264449E-4</v>
      </c>
      <c r="K2625" s="4">
        <f t="shared" si="247"/>
        <v>-4.8768054004264449E-4</v>
      </c>
      <c r="L2625" s="4">
        <f t="shared" si="248"/>
        <v>-4.8768054004264449E-4</v>
      </c>
      <c r="M2625" s="4">
        <f t="shared" si="249"/>
        <v>-4.8768055937367807E-4</v>
      </c>
    </row>
    <row r="2626" spans="1:13" x14ac:dyDescent="0.35">
      <c r="A2626" s="1">
        <v>2624</v>
      </c>
      <c r="B2626" s="1">
        <v>29.2708333333333</v>
      </c>
      <c r="C2626" s="1">
        <v>-37.200000762939503</v>
      </c>
      <c r="D2626" s="1">
        <v>383</v>
      </c>
      <c r="E2626" s="1">
        <v>87.058853149414105</v>
      </c>
      <c r="F2626" s="1">
        <v>79.8</v>
      </c>
      <c r="G2626" s="1">
        <v>81.207172604174403</v>
      </c>
      <c r="H2626" s="4">
        <f t="shared" si="244"/>
        <v>29.2708333333333</v>
      </c>
      <c r="I2626" s="4">
        <f t="shared" si="245"/>
        <v>50475.4923945341</v>
      </c>
      <c r="J2626" s="5">
        <f t="shared" si="246"/>
        <v>6.4715913498539625E-4</v>
      </c>
      <c r="K2626" s="4">
        <f t="shared" si="247"/>
        <v>6.4715913498539625E-4</v>
      </c>
      <c r="L2626" s="4">
        <f t="shared" si="248"/>
        <v>6.4715913498539625E-4</v>
      </c>
      <c r="M2626" s="4">
        <f t="shared" si="249"/>
        <v>6.4715918015872443E-4</v>
      </c>
    </row>
    <row r="2627" spans="1:13" x14ac:dyDescent="0.35">
      <c r="A2627" s="1">
        <v>2625</v>
      </c>
      <c r="B2627" s="1">
        <v>29.2925347222222</v>
      </c>
      <c r="C2627" s="1">
        <v>-33.600002288818402</v>
      </c>
      <c r="D2627" s="1">
        <v>383.125</v>
      </c>
      <c r="E2627" s="1">
        <v>87.058853149414105</v>
      </c>
      <c r="F2627" s="1">
        <v>79.8</v>
      </c>
      <c r="G2627" s="1">
        <v>81.252203475256593</v>
      </c>
      <c r="H2627" s="4">
        <f t="shared" si="244"/>
        <v>29.2925347222222</v>
      </c>
      <c r="I2627" s="4">
        <f t="shared" si="245"/>
        <v>50504.784929256319</v>
      </c>
      <c r="J2627" s="5">
        <f t="shared" si="246"/>
        <v>1.5372814783429542E-3</v>
      </c>
      <c r="K2627" s="4">
        <f t="shared" si="247"/>
        <v>1.5372814783429542E-3</v>
      </c>
      <c r="L2627" s="4">
        <f t="shared" si="248"/>
        <v>1.5372814783429542E-3</v>
      </c>
      <c r="M2627" s="4">
        <f t="shared" si="249"/>
        <v>1.537282083836329E-3</v>
      </c>
    </row>
    <row r="2628" spans="1:13" x14ac:dyDescent="0.35">
      <c r="A2628" s="1">
        <v>2626</v>
      </c>
      <c r="B2628" s="1">
        <v>29.2230902777778</v>
      </c>
      <c r="C2628" s="1">
        <v>-35.100002288818402</v>
      </c>
      <c r="D2628" s="1">
        <v>383.125</v>
      </c>
      <c r="E2628" s="1">
        <v>87.058853149414105</v>
      </c>
      <c r="F2628" s="1">
        <v>79.8</v>
      </c>
      <c r="G2628" s="1">
        <v>81.320318487999799</v>
      </c>
      <c r="H2628" s="4">
        <f t="shared" ref="H2628:H2691" si="250">(A2628-A2627)*B2628</f>
        <v>29.2230902777778</v>
      </c>
      <c r="I2628" s="4">
        <f t="shared" ref="I2628:I2691" si="251">H2628+I2627</f>
        <v>50534.0080195341</v>
      </c>
      <c r="J2628" s="5">
        <f t="shared" ref="J2628:J2691" si="252">IF(H2628=0,0,(G2628-G2627)/H2628)</f>
        <v>2.3308627559831718E-3</v>
      </c>
      <c r="K2628" s="4">
        <f t="shared" ref="K2628:K2691" si="253">IF(J2628&gt;1,K2627,J2628)</f>
        <v>2.3308627559831718E-3</v>
      </c>
      <c r="L2628" s="4">
        <f t="shared" ref="L2628:L2691" si="254">IF(K2628&lt;-1,L2627,K2628)</f>
        <v>2.3308627559831718E-3</v>
      </c>
      <c r="M2628" s="4">
        <f t="shared" ref="M2628:M2691" si="255">ASIN(L2628)</f>
        <v>2.3308648665539403E-3</v>
      </c>
    </row>
    <row r="2629" spans="1:13" x14ac:dyDescent="0.35">
      <c r="A2629" s="1">
        <v>2627</v>
      </c>
      <c r="B2629" s="1">
        <v>29.218750331131702</v>
      </c>
      <c r="C2629" s="1">
        <v>-34.349998855639498</v>
      </c>
      <c r="D2629" s="1">
        <v>383.12500095365903</v>
      </c>
      <c r="E2629" s="1">
        <v>87.058853149414105</v>
      </c>
      <c r="F2629" s="1">
        <v>79.8</v>
      </c>
      <c r="G2629" s="1">
        <v>81.412600394669994</v>
      </c>
      <c r="H2629" s="4">
        <f t="shared" si="250"/>
        <v>29.218750331131702</v>
      </c>
      <c r="I2629" s="4">
        <f t="shared" si="251"/>
        <v>50563.226769865229</v>
      </c>
      <c r="J2629" s="5">
        <f t="shared" si="252"/>
        <v>3.1583112085348548E-3</v>
      </c>
      <c r="K2629" s="4">
        <f t="shared" si="253"/>
        <v>3.1583112085348548E-3</v>
      </c>
      <c r="L2629" s="4">
        <f t="shared" si="254"/>
        <v>3.1583112085348548E-3</v>
      </c>
      <c r="M2629" s="4">
        <f t="shared" si="255"/>
        <v>3.1583164592137976E-3</v>
      </c>
    </row>
    <row r="2630" spans="1:13" x14ac:dyDescent="0.35">
      <c r="A2630" s="1">
        <v>2628</v>
      </c>
      <c r="B2630" s="1">
        <v>29.262152446646098</v>
      </c>
      <c r="C2630" s="1">
        <v>-33.900004959057803</v>
      </c>
      <c r="D2630" s="1">
        <v>383.24999904634097</v>
      </c>
      <c r="E2630" s="1">
        <v>87.058853149414105</v>
      </c>
      <c r="F2630" s="1">
        <v>79.8</v>
      </c>
      <c r="G2630" s="1">
        <v>81.530516103067896</v>
      </c>
      <c r="H2630" s="4">
        <f t="shared" si="250"/>
        <v>29.262152446646098</v>
      </c>
      <c r="I2630" s="4">
        <f t="shared" si="251"/>
        <v>50592.488922311873</v>
      </c>
      <c r="J2630" s="5">
        <f t="shared" si="252"/>
        <v>4.0296320857769671E-3</v>
      </c>
      <c r="K2630" s="4">
        <f t="shared" si="253"/>
        <v>4.0296320857769671E-3</v>
      </c>
      <c r="L2630" s="4">
        <f t="shared" si="254"/>
        <v>4.0296320857769671E-3</v>
      </c>
      <c r="M2630" s="4">
        <f t="shared" si="255"/>
        <v>4.0296429913404645E-3</v>
      </c>
    </row>
    <row r="2631" spans="1:13" x14ac:dyDescent="0.35">
      <c r="A2631" s="1">
        <v>2629</v>
      </c>
      <c r="B2631" s="1">
        <v>29.1927083333333</v>
      </c>
      <c r="C2631" s="1">
        <v>-42.450000762939503</v>
      </c>
      <c r="D2631" s="1">
        <v>382.875</v>
      </c>
      <c r="E2631" s="1">
        <v>87.058853149414105</v>
      </c>
      <c r="F2631" s="1">
        <v>79.8</v>
      </c>
      <c r="G2631" s="1">
        <v>81.6759399944103</v>
      </c>
      <c r="H2631" s="4">
        <f t="shared" si="250"/>
        <v>29.1927083333333</v>
      </c>
      <c r="I2631" s="4">
        <f t="shared" si="251"/>
        <v>50621.681630645209</v>
      </c>
      <c r="J2631" s="5">
        <f t="shared" si="252"/>
        <v>4.9815142083392524E-3</v>
      </c>
      <c r="K2631" s="4">
        <f t="shared" si="253"/>
        <v>4.9815142083392524E-3</v>
      </c>
      <c r="L2631" s="4">
        <f t="shared" si="254"/>
        <v>4.9815142083392524E-3</v>
      </c>
      <c r="M2631" s="4">
        <f t="shared" si="255"/>
        <v>4.9815348116835261E-3</v>
      </c>
    </row>
    <row r="2632" spans="1:13" x14ac:dyDescent="0.35">
      <c r="A2632" s="1">
        <v>2630</v>
      </c>
      <c r="B2632" s="1">
        <v>29.088542461388801</v>
      </c>
      <c r="C2632" s="1">
        <v>-52.949920654955903</v>
      </c>
      <c r="D2632" s="1">
        <v>382.125005721999</v>
      </c>
      <c r="E2632" s="1">
        <v>87.058853149414105</v>
      </c>
      <c r="F2632" s="1">
        <v>79.8</v>
      </c>
      <c r="G2632" s="1">
        <v>81.851183718383794</v>
      </c>
      <c r="H2632" s="4">
        <f t="shared" si="250"/>
        <v>29.088542461388801</v>
      </c>
      <c r="I2632" s="4">
        <f t="shared" si="251"/>
        <v>50650.770173106597</v>
      </c>
      <c r="J2632" s="5">
        <f t="shared" si="252"/>
        <v>6.0244931215136487E-3</v>
      </c>
      <c r="K2632" s="4">
        <f t="shared" si="253"/>
        <v>6.0244931215136487E-3</v>
      </c>
      <c r="L2632" s="4">
        <f t="shared" si="254"/>
        <v>6.0244931215136487E-3</v>
      </c>
      <c r="M2632" s="4">
        <f t="shared" si="255"/>
        <v>6.0245295647872376E-3</v>
      </c>
    </row>
    <row r="2633" spans="1:13" x14ac:dyDescent="0.35">
      <c r="A2633" s="1">
        <v>2631</v>
      </c>
      <c r="B2633" s="1">
        <v>29.0972217255209</v>
      </c>
      <c r="C2633" s="1">
        <v>-60.300015640137801</v>
      </c>
      <c r="D2633" s="1">
        <v>381.75</v>
      </c>
      <c r="E2633" s="1">
        <v>87.058853149414105</v>
      </c>
      <c r="F2633" s="1">
        <v>79.8</v>
      </c>
      <c r="G2633" s="1">
        <v>82.059032938993695</v>
      </c>
      <c r="H2633" s="4">
        <f t="shared" si="250"/>
        <v>29.0972217255209</v>
      </c>
      <c r="I2633" s="4">
        <f t="shared" si="251"/>
        <v>50679.867394832116</v>
      </c>
      <c r="J2633" s="5">
        <f t="shared" si="252"/>
        <v>7.1432668923026013E-3</v>
      </c>
      <c r="K2633" s="4">
        <f t="shared" si="253"/>
        <v>7.1432668923026013E-3</v>
      </c>
      <c r="L2633" s="4">
        <f t="shared" si="254"/>
        <v>7.1432668923026013E-3</v>
      </c>
      <c r="M2633" s="4">
        <f t="shared" si="255"/>
        <v>7.1433276427320903E-3</v>
      </c>
    </row>
    <row r="2634" spans="1:13" x14ac:dyDescent="0.35">
      <c r="A2634" s="1">
        <v>2632</v>
      </c>
      <c r="B2634" s="1">
        <v>29.0321180555556</v>
      </c>
      <c r="C2634" s="1">
        <v>-61.950000762939503</v>
      </c>
      <c r="D2634" s="1">
        <v>381.75</v>
      </c>
      <c r="E2634" s="1">
        <v>87.058853149414105</v>
      </c>
      <c r="F2634" s="1">
        <v>79.8</v>
      </c>
      <c r="G2634" s="1">
        <v>82.302791615316394</v>
      </c>
      <c r="H2634" s="4">
        <f t="shared" si="250"/>
        <v>29.0321180555556</v>
      </c>
      <c r="I2634" s="4">
        <f t="shared" si="251"/>
        <v>50708.89951288767</v>
      </c>
      <c r="J2634" s="5">
        <f t="shared" si="252"/>
        <v>8.3961726752503716E-3</v>
      </c>
      <c r="K2634" s="4">
        <f t="shared" si="253"/>
        <v>8.3961726752503716E-3</v>
      </c>
      <c r="L2634" s="4">
        <f t="shared" si="254"/>
        <v>8.3961726752503716E-3</v>
      </c>
      <c r="M2634" s="4">
        <f t="shared" si="255"/>
        <v>8.3962713274134491E-3</v>
      </c>
    </row>
    <row r="2635" spans="1:13" x14ac:dyDescent="0.35">
      <c r="A2635" s="1">
        <v>2633</v>
      </c>
      <c r="B2635" s="1">
        <v>29.0364583333333</v>
      </c>
      <c r="C2635" s="1">
        <v>-66.150001525878906</v>
      </c>
      <c r="D2635" s="1">
        <v>381.5</v>
      </c>
      <c r="E2635" s="1">
        <v>87.058853149414105</v>
      </c>
      <c r="F2635" s="1">
        <v>79.8</v>
      </c>
      <c r="G2635" s="1">
        <v>82.586334521039603</v>
      </c>
      <c r="H2635" s="4">
        <f t="shared" si="250"/>
        <v>29.0364583333333</v>
      </c>
      <c r="I2635" s="4">
        <f t="shared" si="251"/>
        <v>50737.935971221006</v>
      </c>
      <c r="J2635" s="5">
        <f t="shared" si="252"/>
        <v>9.7650650939652382E-3</v>
      </c>
      <c r="K2635" s="4">
        <f t="shared" si="253"/>
        <v>9.7650650939652382E-3</v>
      </c>
      <c r="L2635" s="4">
        <f t="shared" si="254"/>
        <v>9.7650650939652382E-3</v>
      </c>
      <c r="M2635" s="4">
        <f t="shared" si="255"/>
        <v>9.7652202943572779E-3</v>
      </c>
    </row>
    <row r="2636" spans="1:13" x14ac:dyDescent="0.35">
      <c r="A2636" s="1">
        <v>2634</v>
      </c>
      <c r="B2636" s="1">
        <v>29.0364583333333</v>
      </c>
      <c r="C2636" s="1">
        <v>-66.150001525878906</v>
      </c>
      <c r="D2636" s="1">
        <v>381.5</v>
      </c>
      <c r="E2636" s="1">
        <v>87.058853149414105</v>
      </c>
      <c r="F2636" s="1">
        <v>83.613</v>
      </c>
      <c r="G2636" s="1">
        <v>82.899016031291197</v>
      </c>
      <c r="H2636" s="4">
        <f t="shared" si="250"/>
        <v>29.0364583333333</v>
      </c>
      <c r="I2636" s="4">
        <f t="shared" si="251"/>
        <v>50766.972429554342</v>
      </c>
      <c r="J2636" s="5">
        <f t="shared" si="252"/>
        <v>1.0768582953956234E-2</v>
      </c>
      <c r="K2636" s="4">
        <f t="shared" si="253"/>
        <v>1.0768582953956234E-2</v>
      </c>
      <c r="L2636" s="4">
        <f t="shared" si="254"/>
        <v>1.0768582953956234E-2</v>
      </c>
      <c r="M2636" s="4">
        <f t="shared" si="255"/>
        <v>1.0768791089900261E-2</v>
      </c>
    </row>
    <row r="2637" spans="1:13" x14ac:dyDescent="0.35">
      <c r="A2637" s="1">
        <v>2635</v>
      </c>
      <c r="B2637" s="1">
        <v>29.1449644499423</v>
      </c>
      <c r="C2637" s="1">
        <v>-57.150070189864898</v>
      </c>
      <c r="D2637" s="1">
        <v>381.749998092667</v>
      </c>
      <c r="E2637" s="1">
        <v>87.058853149414105</v>
      </c>
      <c r="F2637" s="1">
        <v>83.613</v>
      </c>
      <c r="G2637" s="1">
        <v>83.215500900407505</v>
      </c>
      <c r="H2637" s="4">
        <f t="shared" si="250"/>
        <v>29.1449644499423</v>
      </c>
      <c r="I2637" s="4">
        <f t="shared" si="251"/>
        <v>50796.117394004286</v>
      </c>
      <c r="J2637" s="5">
        <f t="shared" si="252"/>
        <v>1.0858989711923813E-2</v>
      </c>
      <c r="K2637" s="4">
        <f t="shared" si="253"/>
        <v>1.0858989711923813E-2</v>
      </c>
      <c r="L2637" s="4">
        <f t="shared" si="254"/>
        <v>1.0858989711923813E-2</v>
      </c>
      <c r="M2637" s="4">
        <f t="shared" si="255"/>
        <v>1.0859203134353885E-2</v>
      </c>
    </row>
    <row r="2638" spans="1:13" x14ac:dyDescent="0.35">
      <c r="A2638" s="1">
        <v>2636</v>
      </c>
      <c r="B2638" s="1">
        <v>29.1536458333333</v>
      </c>
      <c r="C2638" s="1">
        <v>-56.100002288818402</v>
      </c>
      <c r="D2638" s="1">
        <v>381.75</v>
      </c>
      <c r="E2638" s="1">
        <v>87.058853149414105</v>
      </c>
      <c r="F2638" s="1">
        <v>83.613</v>
      </c>
      <c r="G2638" s="1">
        <v>83.525667147043293</v>
      </c>
      <c r="H2638" s="4">
        <f t="shared" si="250"/>
        <v>29.1536458333333</v>
      </c>
      <c r="I2638" s="4">
        <f t="shared" si="251"/>
        <v>50825.271039837622</v>
      </c>
      <c r="J2638" s="5">
        <f t="shared" si="252"/>
        <v>1.0639020876118153E-2</v>
      </c>
      <c r="K2638" s="4">
        <f t="shared" si="253"/>
        <v>1.0639020876118153E-2</v>
      </c>
      <c r="L2638" s="4">
        <f t="shared" si="254"/>
        <v>1.0639020876118153E-2</v>
      </c>
      <c r="M2638" s="4">
        <f t="shared" si="255"/>
        <v>1.0639221589280958E-2</v>
      </c>
    </row>
    <row r="2639" spans="1:13" x14ac:dyDescent="0.35">
      <c r="A2639" s="1">
        <v>2637</v>
      </c>
      <c r="B2639" s="1">
        <v>28.676218920253898</v>
      </c>
      <c r="C2639" s="1">
        <v>41.699254614268497</v>
      </c>
      <c r="D2639" s="1">
        <v>386.37496471434099</v>
      </c>
      <c r="E2639" s="1">
        <v>87.058853149414105</v>
      </c>
      <c r="F2639" s="1">
        <v>83.613</v>
      </c>
      <c r="G2639" s="1">
        <v>83.834445155747105</v>
      </c>
      <c r="H2639" s="4">
        <f t="shared" si="250"/>
        <v>28.676218920253898</v>
      </c>
      <c r="I2639" s="4">
        <f t="shared" si="251"/>
        <v>50853.947258757878</v>
      </c>
      <c r="J2639" s="5">
        <f t="shared" si="252"/>
        <v>1.0767737879338149E-2</v>
      </c>
      <c r="K2639" s="4">
        <f t="shared" si="253"/>
        <v>1.0767737879338149E-2</v>
      </c>
      <c r="L2639" s="4">
        <f t="shared" si="254"/>
        <v>1.0767737879338149E-2</v>
      </c>
      <c r="M2639" s="4">
        <f t="shared" si="255"/>
        <v>1.076794596628333E-2</v>
      </c>
    </row>
    <row r="2640" spans="1:13" x14ac:dyDescent="0.35">
      <c r="A2640" s="1">
        <v>2638</v>
      </c>
      <c r="B2640" s="1">
        <v>28.033852709676299</v>
      </c>
      <c r="C2640" s="1">
        <v>40.649455647167002</v>
      </c>
      <c r="D2640" s="1">
        <v>386.62497520467201</v>
      </c>
      <c r="E2640" s="1">
        <v>87.058853149414105</v>
      </c>
      <c r="F2640" s="1">
        <v>83.613</v>
      </c>
      <c r="G2640" s="1">
        <v>84.146743243718305</v>
      </c>
      <c r="H2640" s="4">
        <f t="shared" si="250"/>
        <v>28.033852709676299</v>
      </c>
      <c r="I2640" s="4">
        <f t="shared" si="251"/>
        <v>50881.981111467554</v>
      </c>
      <c r="J2640" s="5">
        <f t="shared" si="252"/>
        <v>1.1140034557697664E-2</v>
      </c>
      <c r="K2640" s="4">
        <f t="shared" si="253"/>
        <v>1.1140034557697664E-2</v>
      </c>
      <c r="L2640" s="4">
        <f t="shared" si="254"/>
        <v>1.1140034557697664E-2</v>
      </c>
      <c r="M2640" s="4">
        <f t="shared" si="255"/>
        <v>1.1140264984301079E-2</v>
      </c>
    </row>
    <row r="2641" spans="1:13" x14ac:dyDescent="0.35">
      <c r="A2641" s="1">
        <v>2639</v>
      </c>
      <c r="B2641" s="1">
        <v>27.8428819444444</v>
      </c>
      <c r="C2641" s="1">
        <v>-30.900001525878899</v>
      </c>
      <c r="D2641" s="1">
        <v>383.375</v>
      </c>
      <c r="E2641" s="1">
        <v>87.058853149414105</v>
      </c>
      <c r="F2641" s="1">
        <v>83.613</v>
      </c>
      <c r="G2641" s="1">
        <v>84.467525683131001</v>
      </c>
      <c r="H2641" s="4">
        <f t="shared" si="250"/>
        <v>27.8428819444444</v>
      </c>
      <c r="I2641" s="4">
        <f t="shared" si="251"/>
        <v>50909.823993411999</v>
      </c>
      <c r="J2641" s="5">
        <f t="shared" si="252"/>
        <v>1.1521165088181646E-2</v>
      </c>
      <c r="K2641" s="4">
        <f t="shared" si="253"/>
        <v>1.1521165088181646E-2</v>
      </c>
      <c r="L2641" s="4">
        <f t="shared" si="254"/>
        <v>1.1521165088181646E-2</v>
      </c>
      <c r="M2641" s="4">
        <f t="shared" si="255"/>
        <v>1.1521419984692836E-2</v>
      </c>
    </row>
    <row r="2642" spans="1:13" x14ac:dyDescent="0.35">
      <c r="A2642" s="1">
        <v>2640</v>
      </c>
      <c r="B2642" s="1">
        <v>27.8993055555556</v>
      </c>
      <c r="C2642" s="1">
        <v>-62.100002288818402</v>
      </c>
      <c r="D2642" s="1">
        <v>381.75</v>
      </c>
      <c r="E2642" s="1">
        <v>87.058853149414105</v>
      </c>
      <c r="F2642" s="1">
        <v>83.613</v>
      </c>
      <c r="G2642" s="1">
        <v>84.801891612914403</v>
      </c>
      <c r="H2642" s="4">
        <f t="shared" si="250"/>
        <v>27.8993055555556</v>
      </c>
      <c r="I2642" s="4">
        <f t="shared" si="251"/>
        <v>50937.723298967554</v>
      </c>
      <c r="J2642" s="5">
        <f t="shared" si="252"/>
        <v>1.1984740233680112E-2</v>
      </c>
      <c r="K2642" s="4">
        <f t="shared" si="253"/>
        <v>1.1984740233680112E-2</v>
      </c>
      <c r="L2642" s="4">
        <f t="shared" si="254"/>
        <v>1.1984740233680112E-2</v>
      </c>
      <c r="M2642" s="4">
        <f t="shared" si="255"/>
        <v>1.1985027154919135E-2</v>
      </c>
    </row>
    <row r="2643" spans="1:13" x14ac:dyDescent="0.35">
      <c r="A2643" s="1">
        <v>2641</v>
      </c>
      <c r="B2643" s="1">
        <v>27.9904513888889</v>
      </c>
      <c r="C2643" s="1">
        <v>-65.100006103515597</v>
      </c>
      <c r="D2643" s="1">
        <v>381.5</v>
      </c>
      <c r="E2643" s="1">
        <v>87.058853149414105</v>
      </c>
      <c r="F2643" s="1">
        <v>83.613</v>
      </c>
      <c r="G2643" s="1">
        <v>85.155156094367499</v>
      </c>
      <c r="H2643" s="4">
        <f t="shared" si="250"/>
        <v>27.9904513888889</v>
      </c>
      <c r="I2643" s="4">
        <f t="shared" si="251"/>
        <v>50965.713750356445</v>
      </c>
      <c r="J2643" s="5">
        <f t="shared" si="252"/>
        <v>1.262089262316532E-2</v>
      </c>
      <c r="K2643" s="4">
        <f t="shared" si="253"/>
        <v>1.262089262316532E-2</v>
      </c>
      <c r="L2643" s="4">
        <f t="shared" si="254"/>
        <v>1.262089262316532E-2</v>
      </c>
      <c r="M2643" s="4">
        <f t="shared" si="255"/>
        <v>1.2621227704392111E-2</v>
      </c>
    </row>
    <row r="2644" spans="1:13" x14ac:dyDescent="0.35">
      <c r="A2644" s="1">
        <v>2642</v>
      </c>
      <c r="B2644" s="1">
        <v>27.369786600313599</v>
      </c>
      <c r="C2644" s="1">
        <v>36.750017165996503</v>
      </c>
      <c r="D2644" s="1">
        <v>386.37500286099902</v>
      </c>
      <c r="E2644" s="1">
        <v>87.058853149414105</v>
      </c>
      <c r="F2644" s="1">
        <v>83.613</v>
      </c>
      <c r="G2644" s="1">
        <v>85.532934599063395</v>
      </c>
      <c r="H2644" s="4">
        <f t="shared" si="250"/>
        <v>27.369786600313599</v>
      </c>
      <c r="I2644" s="4">
        <f t="shared" si="251"/>
        <v>50993.083536956758</v>
      </c>
      <c r="J2644" s="5">
        <f t="shared" si="252"/>
        <v>1.3802756675186071E-2</v>
      </c>
      <c r="K2644" s="4">
        <f t="shared" si="253"/>
        <v>1.3802756675186071E-2</v>
      </c>
      <c r="L2644" s="4">
        <f t="shared" si="254"/>
        <v>1.3802756675186071E-2</v>
      </c>
      <c r="M2644" s="4">
        <f t="shared" si="255"/>
        <v>1.3803194987307641E-2</v>
      </c>
    </row>
    <row r="2645" spans="1:13" x14ac:dyDescent="0.35">
      <c r="A2645" s="1">
        <v>2643</v>
      </c>
      <c r="B2645" s="1">
        <v>26.7057291666667</v>
      </c>
      <c r="C2645" s="1">
        <v>39</v>
      </c>
      <c r="D2645" s="1">
        <v>386.75</v>
      </c>
      <c r="E2645" s="1">
        <v>87.058853149414105</v>
      </c>
      <c r="F2645" s="1">
        <v>83.613</v>
      </c>
      <c r="G2645" s="1">
        <v>85.941232272057604</v>
      </c>
      <c r="H2645" s="4">
        <f t="shared" si="250"/>
        <v>26.7057291666667</v>
      </c>
      <c r="I2645" s="4">
        <f t="shared" si="251"/>
        <v>51019.789266123422</v>
      </c>
      <c r="J2645" s="5">
        <f t="shared" si="252"/>
        <v>1.5288767082376991E-2</v>
      </c>
      <c r="K2645" s="4">
        <f t="shared" si="253"/>
        <v>1.5288767082376991E-2</v>
      </c>
      <c r="L2645" s="4">
        <f t="shared" si="254"/>
        <v>1.5288767082376991E-2</v>
      </c>
      <c r="M2645" s="4">
        <f t="shared" si="255"/>
        <v>1.5289362760744257E-2</v>
      </c>
    </row>
    <row r="2646" spans="1:13" x14ac:dyDescent="0.35">
      <c r="A2646" s="1">
        <v>2644</v>
      </c>
      <c r="B2646" s="1">
        <v>26.7057291666667</v>
      </c>
      <c r="C2646" s="1">
        <v>39</v>
      </c>
      <c r="D2646" s="1">
        <v>386.75</v>
      </c>
      <c r="E2646" s="1">
        <v>87.058853149414105</v>
      </c>
      <c r="F2646" s="1">
        <v>89.8</v>
      </c>
      <c r="G2646" s="1">
        <v>86.361952341624303</v>
      </c>
      <c r="H2646" s="4">
        <f t="shared" si="250"/>
        <v>26.7057291666667</v>
      </c>
      <c r="I2646" s="4">
        <f t="shared" si="251"/>
        <v>51046.494995290086</v>
      </c>
      <c r="J2646" s="5">
        <f t="shared" si="252"/>
        <v>1.5753925569342953E-2</v>
      </c>
      <c r="K2646" s="4">
        <f t="shared" si="253"/>
        <v>1.5753925569342953E-2</v>
      </c>
      <c r="L2646" s="4">
        <f t="shared" si="254"/>
        <v>1.5753925569342953E-2</v>
      </c>
      <c r="M2646" s="4">
        <f t="shared" si="255"/>
        <v>1.5754577293209698E-2</v>
      </c>
    </row>
    <row r="2647" spans="1:13" x14ac:dyDescent="0.35">
      <c r="A2647" s="1">
        <v>2645</v>
      </c>
      <c r="B2647" s="1">
        <v>26.3628486792126</v>
      </c>
      <c r="C2647" s="1">
        <v>-35.100274655968597</v>
      </c>
      <c r="D2647" s="1">
        <v>383.49998569500298</v>
      </c>
      <c r="E2647" s="1">
        <v>87.058853149414105</v>
      </c>
      <c r="F2647" s="1">
        <v>89.8</v>
      </c>
      <c r="G2647" s="1">
        <v>86.752608454030096</v>
      </c>
      <c r="H2647" s="4">
        <f t="shared" si="250"/>
        <v>26.3628486792126</v>
      </c>
      <c r="I2647" s="4">
        <f t="shared" si="251"/>
        <v>51072.857843969301</v>
      </c>
      <c r="J2647" s="5">
        <f t="shared" si="252"/>
        <v>1.4818433211044818E-2</v>
      </c>
      <c r="K2647" s="4">
        <f t="shared" si="253"/>
        <v>1.4818433211044818E-2</v>
      </c>
      <c r="L2647" s="4">
        <f t="shared" si="254"/>
        <v>1.4818433211044818E-2</v>
      </c>
      <c r="M2647" s="4">
        <f t="shared" si="255"/>
        <v>1.4818975584627837E-2</v>
      </c>
    </row>
    <row r="2648" spans="1:13" x14ac:dyDescent="0.35">
      <c r="A2648" s="1">
        <v>2646</v>
      </c>
      <c r="B2648" s="1">
        <v>26.5538194444444</v>
      </c>
      <c r="C2648" s="1">
        <v>-70.800003051757798</v>
      </c>
      <c r="D2648" s="1">
        <v>381.625</v>
      </c>
      <c r="E2648" s="1">
        <v>87.058853149414105</v>
      </c>
      <c r="F2648" s="1">
        <v>89.8</v>
      </c>
      <c r="G2648" s="1">
        <v>87.094823408332203</v>
      </c>
      <c r="H2648" s="4">
        <f t="shared" si="250"/>
        <v>26.5538194444444</v>
      </c>
      <c r="I2648" s="4">
        <f t="shared" si="251"/>
        <v>51099.411663413746</v>
      </c>
      <c r="J2648" s="5">
        <f t="shared" si="252"/>
        <v>1.2887598148284695E-2</v>
      </c>
      <c r="K2648" s="4">
        <f t="shared" si="253"/>
        <v>1.2887598148284695E-2</v>
      </c>
      <c r="L2648" s="4">
        <f t="shared" si="254"/>
        <v>1.2887598148284695E-2</v>
      </c>
      <c r="M2648" s="4">
        <f t="shared" si="255"/>
        <v>1.2887954925546737E-2</v>
      </c>
    </row>
    <row r="2649" spans="1:13" x14ac:dyDescent="0.35">
      <c r="A2649" s="1">
        <v>2647</v>
      </c>
      <c r="B2649" s="1">
        <v>26.7013888888889</v>
      </c>
      <c r="C2649" s="1">
        <v>-73.350006103515597</v>
      </c>
      <c r="D2649" s="1">
        <v>381.25</v>
      </c>
      <c r="E2649" s="1">
        <v>87.058853149414105</v>
      </c>
      <c r="F2649" s="1">
        <v>89.8</v>
      </c>
      <c r="G2649" s="1">
        <v>87.394037033465096</v>
      </c>
      <c r="H2649" s="4">
        <f t="shared" si="250"/>
        <v>26.7013888888889</v>
      </c>
      <c r="I2649" s="4">
        <f t="shared" si="251"/>
        <v>51126.113052302637</v>
      </c>
      <c r="J2649" s="5">
        <f t="shared" si="252"/>
        <v>1.1205919900945792E-2</v>
      </c>
      <c r="K2649" s="4">
        <f t="shared" si="253"/>
        <v>1.1205919900945792E-2</v>
      </c>
      <c r="L2649" s="4">
        <f t="shared" si="254"/>
        <v>1.1205919900945792E-2</v>
      </c>
      <c r="M2649" s="4">
        <f t="shared" si="255"/>
        <v>1.1206154440358456E-2</v>
      </c>
    </row>
    <row r="2650" spans="1:13" x14ac:dyDescent="0.35">
      <c r="A2650" s="1">
        <v>2648</v>
      </c>
      <c r="B2650" s="1">
        <v>26.8836805555556</v>
      </c>
      <c r="C2650" s="1">
        <v>-73.5</v>
      </c>
      <c r="D2650" s="1">
        <v>381.125</v>
      </c>
      <c r="E2650" s="1">
        <v>87.058853149414105</v>
      </c>
      <c r="F2650" s="1">
        <v>89.8</v>
      </c>
      <c r="G2650" s="1">
        <v>87.655005611745494</v>
      </c>
      <c r="H2650" s="4">
        <f t="shared" si="250"/>
        <v>26.8836805555556</v>
      </c>
      <c r="I2650" s="4">
        <f t="shared" si="251"/>
        <v>51152.996732858192</v>
      </c>
      <c r="J2650" s="5">
        <f t="shared" si="252"/>
        <v>9.707323286374487E-3</v>
      </c>
      <c r="K2650" s="4">
        <f t="shared" si="253"/>
        <v>9.707323286374487E-3</v>
      </c>
      <c r="L2650" s="4">
        <f t="shared" si="254"/>
        <v>9.707323286374487E-3</v>
      </c>
      <c r="M2650" s="4">
        <f t="shared" si="255"/>
        <v>9.7074757497905527E-3</v>
      </c>
    </row>
    <row r="2651" spans="1:13" x14ac:dyDescent="0.35">
      <c r="A2651" s="1">
        <v>2649</v>
      </c>
      <c r="B2651" s="1">
        <v>26.896696786158799</v>
      </c>
      <c r="C2651" s="1">
        <v>36.599557120688097</v>
      </c>
      <c r="D2651" s="1">
        <v>386.49997901949803</v>
      </c>
      <c r="E2651" s="1">
        <v>87.058853149414105</v>
      </c>
      <c r="F2651" s="1">
        <v>89.8</v>
      </c>
      <c r="G2651" s="1">
        <v>87.881877484458002</v>
      </c>
      <c r="H2651" s="4">
        <f t="shared" si="250"/>
        <v>26.896696786158799</v>
      </c>
      <c r="I2651" s="4">
        <f t="shared" si="251"/>
        <v>51179.893429644348</v>
      </c>
      <c r="J2651" s="5">
        <f t="shared" si="252"/>
        <v>8.4349343905031956E-3</v>
      </c>
      <c r="K2651" s="4">
        <f t="shared" si="253"/>
        <v>8.4349343905031956E-3</v>
      </c>
      <c r="L2651" s="4">
        <f t="shared" si="254"/>
        <v>8.4349343905031956E-3</v>
      </c>
      <c r="M2651" s="4">
        <f t="shared" si="255"/>
        <v>8.4350344153238214E-3</v>
      </c>
    </row>
    <row r="2652" spans="1:13" x14ac:dyDescent="0.35">
      <c r="A2652" s="1">
        <v>2650</v>
      </c>
      <c r="B2652" s="1">
        <v>26.293407380507901</v>
      </c>
      <c r="C2652" s="1">
        <v>-21.749554831869698</v>
      </c>
      <c r="D2652" s="1">
        <v>383.75002098050197</v>
      </c>
      <c r="E2652" s="1">
        <v>87.058853149414105</v>
      </c>
      <c r="F2652" s="1">
        <v>89.8</v>
      </c>
      <c r="G2652" s="1">
        <v>88.078258993646202</v>
      </c>
      <c r="H2652" s="4">
        <f t="shared" si="250"/>
        <v>26.293407380507901</v>
      </c>
      <c r="I2652" s="4">
        <f t="shared" si="251"/>
        <v>51206.186837024856</v>
      </c>
      <c r="J2652" s="5">
        <f t="shared" si="252"/>
        <v>7.4688497518120567E-3</v>
      </c>
      <c r="K2652" s="4">
        <f t="shared" si="253"/>
        <v>7.4688497518120567E-3</v>
      </c>
      <c r="L2652" s="4">
        <f t="shared" si="254"/>
        <v>7.4688497518120567E-3</v>
      </c>
      <c r="M2652" s="4">
        <f t="shared" si="255"/>
        <v>7.4689191935882436E-3</v>
      </c>
    </row>
    <row r="2653" spans="1:13" x14ac:dyDescent="0.35">
      <c r="A2653" s="1">
        <v>2651</v>
      </c>
      <c r="B2653" s="1">
        <v>26.1284722222222</v>
      </c>
      <c r="C2653" s="1">
        <v>-68.25</v>
      </c>
      <c r="D2653" s="1">
        <v>381.625</v>
      </c>
      <c r="E2653" s="1">
        <v>87.058853149414105</v>
      </c>
      <c r="F2653" s="1">
        <v>89.8</v>
      </c>
      <c r="G2653" s="1">
        <v>88.247271808315006</v>
      </c>
      <c r="H2653" s="4">
        <f t="shared" si="250"/>
        <v>26.1284722222222</v>
      </c>
      <c r="I2653" s="4">
        <f t="shared" si="251"/>
        <v>51232.315309247075</v>
      </c>
      <c r="J2653" s="5">
        <f t="shared" si="252"/>
        <v>6.4685303155635303E-3</v>
      </c>
      <c r="K2653" s="4">
        <f t="shared" si="253"/>
        <v>6.4685303155635303E-3</v>
      </c>
      <c r="L2653" s="4">
        <f t="shared" si="254"/>
        <v>6.4685303155635303E-3</v>
      </c>
      <c r="M2653" s="4">
        <f t="shared" si="255"/>
        <v>6.4685754256625701E-3</v>
      </c>
    </row>
    <row r="2654" spans="1:13" x14ac:dyDescent="0.35">
      <c r="A2654" s="1">
        <v>2652</v>
      </c>
      <c r="B2654" s="1">
        <v>26.284724407691201</v>
      </c>
      <c r="C2654" s="1">
        <v>-71.399193585796198</v>
      </c>
      <c r="D2654" s="1">
        <v>381.25003719270899</v>
      </c>
      <c r="E2654" s="1">
        <v>87.058853149414105</v>
      </c>
      <c r="F2654" s="1">
        <v>89.8</v>
      </c>
      <c r="G2654" s="1">
        <v>88.391602546299197</v>
      </c>
      <c r="H2654" s="4">
        <f t="shared" si="250"/>
        <v>26.284724407691201</v>
      </c>
      <c r="I2654" s="4">
        <f t="shared" si="251"/>
        <v>51258.600033654766</v>
      </c>
      <c r="J2654" s="5">
        <f t="shared" si="252"/>
        <v>5.491050077053819E-3</v>
      </c>
      <c r="K2654" s="4">
        <f t="shared" si="253"/>
        <v>5.491050077053819E-3</v>
      </c>
      <c r="L2654" s="4">
        <f t="shared" si="254"/>
        <v>5.491050077053819E-3</v>
      </c>
      <c r="M2654" s="4">
        <f t="shared" si="255"/>
        <v>5.4910776714474684E-3</v>
      </c>
    </row>
    <row r="2655" spans="1:13" x14ac:dyDescent="0.35">
      <c r="A2655" s="1">
        <v>2653</v>
      </c>
      <c r="B2655" s="1">
        <v>26.571178370086599</v>
      </c>
      <c r="C2655" s="1">
        <v>34.499192059917299</v>
      </c>
      <c r="D2655" s="1">
        <v>386.12496280729101</v>
      </c>
      <c r="E2655" s="1">
        <v>87.058853149414105</v>
      </c>
      <c r="F2655" s="1">
        <v>89.8</v>
      </c>
      <c r="G2655" s="1">
        <v>88.513545480583602</v>
      </c>
      <c r="H2655" s="4">
        <f t="shared" si="250"/>
        <v>26.571178370086599</v>
      </c>
      <c r="I2655" s="4">
        <f t="shared" si="251"/>
        <v>51285.171212024856</v>
      </c>
      <c r="J2655" s="5">
        <f t="shared" si="252"/>
        <v>4.5892934286153658E-3</v>
      </c>
      <c r="K2655" s="4">
        <f t="shared" si="253"/>
        <v>4.5892934286153658E-3</v>
      </c>
      <c r="L2655" s="4">
        <f t="shared" si="254"/>
        <v>4.5892934286153658E-3</v>
      </c>
      <c r="M2655" s="4">
        <f t="shared" si="255"/>
        <v>4.5893095384226378E-3</v>
      </c>
    </row>
    <row r="2656" spans="1:13" x14ac:dyDescent="0.35">
      <c r="A2656" s="1">
        <v>2654</v>
      </c>
      <c r="B2656" s="1">
        <v>26.5711805555556</v>
      </c>
      <c r="C2656" s="1">
        <v>34.5</v>
      </c>
      <c r="D2656" s="1">
        <v>386.125</v>
      </c>
      <c r="E2656" s="1">
        <v>87.058853149414105</v>
      </c>
      <c r="F2656" s="1">
        <v>89.8</v>
      </c>
      <c r="G2656" s="1">
        <v>88.615039008932399</v>
      </c>
      <c r="H2656" s="4">
        <f t="shared" si="250"/>
        <v>26.5711805555556</v>
      </c>
      <c r="I2656" s="4">
        <f t="shared" si="251"/>
        <v>51311.742392580411</v>
      </c>
      <c r="J2656" s="5">
        <f t="shared" si="252"/>
        <v>3.8196845690236588E-3</v>
      </c>
      <c r="K2656" s="4">
        <f t="shared" si="253"/>
        <v>3.8196845690236588E-3</v>
      </c>
      <c r="L2656" s="4">
        <f t="shared" si="254"/>
        <v>3.8196845690236588E-3</v>
      </c>
      <c r="M2656" s="4">
        <f t="shared" si="255"/>
        <v>3.8196938572780505E-3</v>
      </c>
    </row>
    <row r="2657" spans="1:13" x14ac:dyDescent="0.35">
      <c r="A2657" s="1">
        <v>2655</v>
      </c>
      <c r="B2657" s="1">
        <v>25.108502970834099</v>
      </c>
      <c r="C2657" s="1">
        <v>35.250001144411399</v>
      </c>
      <c r="D2657" s="1">
        <v>386.625001907333</v>
      </c>
      <c r="E2657" s="1">
        <v>87.058853149414105</v>
      </c>
      <c r="F2657" s="1">
        <v>89.8</v>
      </c>
      <c r="G2657" s="1">
        <v>88.697696466546901</v>
      </c>
      <c r="H2657" s="4">
        <f t="shared" si="250"/>
        <v>25.108502970834099</v>
      </c>
      <c r="I2657" s="4">
        <f t="shared" si="251"/>
        <v>51336.850895551244</v>
      </c>
      <c r="J2657" s="5">
        <f t="shared" si="252"/>
        <v>3.2920105874299438E-3</v>
      </c>
      <c r="K2657" s="4">
        <f t="shared" si="253"/>
        <v>3.2920105874299438E-3</v>
      </c>
      <c r="L2657" s="4">
        <f t="shared" si="254"/>
        <v>3.2920105874299438E-3</v>
      </c>
      <c r="M2657" s="4">
        <f t="shared" si="255"/>
        <v>3.2920165335618263E-3</v>
      </c>
    </row>
    <row r="2658" spans="1:13" x14ac:dyDescent="0.35">
      <c r="A2658" s="1">
        <v>2656</v>
      </c>
      <c r="B2658" s="1">
        <v>24.5876736111111</v>
      </c>
      <c r="C2658" s="1">
        <v>35.400001525878899</v>
      </c>
      <c r="D2658" s="1">
        <v>386.875</v>
      </c>
      <c r="E2658" s="1">
        <v>87.058853149414105</v>
      </c>
      <c r="F2658" s="1">
        <v>89.8</v>
      </c>
      <c r="G2658" s="1">
        <v>88.762831771547596</v>
      </c>
      <c r="H2658" s="4">
        <f t="shared" si="250"/>
        <v>24.5876736111111</v>
      </c>
      <c r="I2658" s="4">
        <f t="shared" si="251"/>
        <v>51361.438569162354</v>
      </c>
      <c r="J2658" s="5">
        <f t="shared" si="252"/>
        <v>2.6491040197987735E-3</v>
      </c>
      <c r="K2658" s="4">
        <f t="shared" si="253"/>
        <v>2.6491040197987735E-3</v>
      </c>
      <c r="L2658" s="4">
        <f t="shared" si="254"/>
        <v>2.6491040197987735E-3</v>
      </c>
      <c r="M2658" s="4">
        <f t="shared" si="255"/>
        <v>2.6491071182677779E-3</v>
      </c>
    </row>
    <row r="2659" spans="1:13" x14ac:dyDescent="0.35">
      <c r="A2659" s="1">
        <v>2657</v>
      </c>
      <c r="B2659" s="1">
        <v>24.105902910231499</v>
      </c>
      <c r="C2659" s="1">
        <v>31.4994995158191</v>
      </c>
      <c r="D2659" s="1">
        <v>386.74997711200501</v>
      </c>
      <c r="E2659" s="1">
        <v>87.058853149414105</v>
      </c>
      <c r="F2659" s="1">
        <v>89.8</v>
      </c>
      <c r="G2659" s="1">
        <v>88.811480310940198</v>
      </c>
      <c r="H2659" s="4">
        <f t="shared" si="250"/>
        <v>24.105902910231499</v>
      </c>
      <c r="I2659" s="4">
        <f t="shared" si="251"/>
        <v>51385.544472072586</v>
      </c>
      <c r="J2659" s="5">
        <f t="shared" si="252"/>
        <v>2.0181172874447011E-3</v>
      </c>
      <c r="K2659" s="4">
        <f t="shared" si="253"/>
        <v>2.0181172874447011E-3</v>
      </c>
      <c r="L2659" s="4">
        <f t="shared" si="254"/>
        <v>2.0181172874447011E-3</v>
      </c>
      <c r="M2659" s="4">
        <f t="shared" si="255"/>
        <v>2.0181186573443475E-3</v>
      </c>
    </row>
    <row r="2660" spans="1:13" x14ac:dyDescent="0.35">
      <c r="A2660" s="1">
        <v>2658</v>
      </c>
      <c r="B2660" s="1">
        <v>24.1232638888889</v>
      </c>
      <c r="C2660" s="1">
        <v>-34.350002288818402</v>
      </c>
      <c r="D2660" s="1">
        <v>383.75</v>
      </c>
      <c r="E2660" s="1">
        <v>87.058853149414105</v>
      </c>
      <c r="F2660" s="1">
        <v>89.8</v>
      </c>
      <c r="G2660" s="1">
        <v>88.844415399066705</v>
      </c>
      <c r="H2660" s="4">
        <f t="shared" si="250"/>
        <v>24.1232638888889</v>
      </c>
      <c r="I2660" s="4">
        <f t="shared" si="251"/>
        <v>51409.667735961477</v>
      </c>
      <c r="J2660" s="5">
        <f t="shared" si="252"/>
        <v>1.3652832501524364E-3</v>
      </c>
      <c r="K2660" s="4">
        <f t="shared" si="253"/>
        <v>1.3652832501524364E-3</v>
      </c>
      <c r="L2660" s="4">
        <f t="shared" si="254"/>
        <v>1.3652832501524364E-3</v>
      </c>
      <c r="M2660" s="4">
        <f t="shared" si="255"/>
        <v>1.3652836743004138E-3</v>
      </c>
    </row>
    <row r="2661" spans="1:13" x14ac:dyDescent="0.35">
      <c r="A2661" s="1">
        <v>2659</v>
      </c>
      <c r="B2661" s="1">
        <v>24.4184027777778</v>
      </c>
      <c r="C2661" s="1">
        <v>-66.150001525878906</v>
      </c>
      <c r="D2661" s="1">
        <v>382</v>
      </c>
      <c r="E2661" s="1">
        <v>87.058853149414105</v>
      </c>
      <c r="F2661" s="1">
        <v>89.8</v>
      </c>
      <c r="G2661" s="1">
        <v>88.862160570165102</v>
      </c>
      <c r="H2661" s="4">
        <f t="shared" si="250"/>
        <v>24.4184027777778</v>
      </c>
      <c r="I2661" s="4">
        <f t="shared" si="251"/>
        <v>51434.086138739258</v>
      </c>
      <c r="J2661" s="5">
        <f t="shared" si="252"/>
        <v>7.2671301476550764E-4</v>
      </c>
      <c r="K2661" s="4">
        <f t="shared" si="253"/>
        <v>7.2671301476550764E-4</v>
      </c>
      <c r="L2661" s="4">
        <f t="shared" si="254"/>
        <v>7.2671301476550764E-4</v>
      </c>
      <c r="M2661" s="4">
        <f t="shared" si="255"/>
        <v>7.2671307872980992E-4</v>
      </c>
    </row>
    <row r="2662" spans="1:13" x14ac:dyDescent="0.35">
      <c r="A2662" s="1">
        <v>2660</v>
      </c>
      <c r="B2662" s="1">
        <v>24.778643084919501</v>
      </c>
      <c r="C2662" s="1">
        <v>-67.199996566815102</v>
      </c>
      <c r="D2662" s="1">
        <v>381.750001907333</v>
      </c>
      <c r="E2662" s="1">
        <v>87.058853149414105</v>
      </c>
      <c r="F2662" s="1">
        <v>89.8</v>
      </c>
      <c r="G2662" s="1">
        <v>88.864997900439207</v>
      </c>
      <c r="H2662" s="4">
        <f t="shared" si="250"/>
        <v>24.778643084919501</v>
      </c>
      <c r="I2662" s="4">
        <f t="shared" si="251"/>
        <v>51458.864781824181</v>
      </c>
      <c r="J2662" s="5">
        <f t="shared" si="252"/>
        <v>1.1450708839788375E-4</v>
      </c>
      <c r="K2662" s="4">
        <f t="shared" si="253"/>
        <v>1.1450708839788375E-4</v>
      </c>
      <c r="L2662" s="4">
        <f t="shared" si="254"/>
        <v>1.1450708839788375E-4</v>
      </c>
      <c r="M2662" s="4">
        <f t="shared" si="255"/>
        <v>1.145070886481175E-4</v>
      </c>
    </row>
    <row r="2663" spans="1:13" x14ac:dyDescent="0.35">
      <c r="A2663" s="1">
        <v>2661</v>
      </c>
      <c r="B2663" s="1">
        <v>25.078125</v>
      </c>
      <c r="C2663" s="1">
        <v>-69.150001525878906</v>
      </c>
      <c r="D2663" s="1">
        <v>381.625</v>
      </c>
      <c r="E2663" s="1">
        <v>87.058853149414105</v>
      </c>
      <c r="F2663" s="1">
        <v>89.8</v>
      </c>
      <c r="G2663" s="1">
        <v>88.852972491925399</v>
      </c>
      <c r="H2663" s="4">
        <f t="shared" si="250"/>
        <v>25.078125</v>
      </c>
      <c r="I2663" s="4">
        <f t="shared" si="251"/>
        <v>51483.942906824181</v>
      </c>
      <c r="J2663" s="5">
        <f t="shared" si="252"/>
        <v>-4.7951784727953857E-4</v>
      </c>
      <c r="K2663" s="4">
        <f t="shared" si="253"/>
        <v>-4.7951784727953857E-4</v>
      </c>
      <c r="L2663" s="4">
        <f t="shared" si="254"/>
        <v>-4.7951784727953857E-4</v>
      </c>
      <c r="M2663" s="4">
        <f t="shared" si="255"/>
        <v>-4.7951786565605226E-4</v>
      </c>
    </row>
    <row r="2664" spans="1:13" x14ac:dyDescent="0.35">
      <c r="A2664" s="1">
        <v>2662</v>
      </c>
      <c r="B2664" s="1">
        <v>25.4600694444444</v>
      </c>
      <c r="C2664" s="1">
        <v>-82.200004577636705</v>
      </c>
      <c r="D2664" s="1">
        <v>380.875</v>
      </c>
      <c r="E2664" s="1">
        <v>87.058853149414105</v>
      </c>
      <c r="F2664" s="1">
        <v>89.8</v>
      </c>
      <c r="G2664" s="1">
        <v>88.825893189432094</v>
      </c>
      <c r="H2664" s="4">
        <f t="shared" si="250"/>
        <v>25.4600694444444</v>
      </c>
      <c r="I2664" s="4">
        <f t="shared" si="251"/>
        <v>51509.402976268626</v>
      </c>
      <c r="J2664" s="5">
        <f t="shared" si="252"/>
        <v>-1.0635989250694885E-3</v>
      </c>
      <c r="K2664" s="4">
        <f t="shared" si="253"/>
        <v>-1.0635989250694885E-3</v>
      </c>
      <c r="L2664" s="4">
        <f t="shared" si="254"/>
        <v>-1.0635989250694885E-3</v>
      </c>
      <c r="M2664" s="4">
        <f t="shared" si="255"/>
        <v>-1.0635991256010056E-3</v>
      </c>
    </row>
    <row r="2665" spans="1:13" x14ac:dyDescent="0.35">
      <c r="A2665" s="1">
        <v>2663</v>
      </c>
      <c r="B2665" s="1">
        <v>25.7595486111111</v>
      </c>
      <c r="C2665" s="1">
        <v>-84.450004577636705</v>
      </c>
      <c r="D2665" s="1">
        <v>380.75</v>
      </c>
      <c r="E2665" s="1">
        <v>87.058853149414105</v>
      </c>
      <c r="F2665" s="1">
        <v>89.8</v>
      </c>
      <c r="G2665" s="1">
        <v>88.783329541947793</v>
      </c>
      <c r="H2665" s="4">
        <f t="shared" si="250"/>
        <v>25.7595486111111</v>
      </c>
      <c r="I2665" s="4">
        <f t="shared" si="251"/>
        <v>51535.162524879735</v>
      </c>
      <c r="J2665" s="5">
        <f t="shared" si="252"/>
        <v>-1.6523444617325684E-3</v>
      </c>
      <c r="K2665" s="4">
        <f t="shared" si="253"/>
        <v>-1.6523444617325684E-3</v>
      </c>
      <c r="L2665" s="4">
        <f t="shared" si="254"/>
        <v>-1.6523444617325684E-3</v>
      </c>
      <c r="M2665" s="4">
        <f t="shared" si="255"/>
        <v>-1.6523452136169275E-3</v>
      </c>
    </row>
    <row r="2666" spans="1:13" x14ac:dyDescent="0.35">
      <c r="A2666" s="1">
        <v>2664</v>
      </c>
      <c r="B2666" s="1">
        <v>25.759547021679101</v>
      </c>
      <c r="C2666" s="1">
        <v>-84.449834063354899</v>
      </c>
      <c r="D2666" s="1">
        <v>380.75000858293299</v>
      </c>
      <c r="E2666" s="1">
        <v>87.058853149414105</v>
      </c>
      <c r="F2666" s="1">
        <v>88.376999999999995</v>
      </c>
      <c r="G2666" s="1">
        <v>88.730259941447699</v>
      </c>
      <c r="H2666" s="4">
        <f t="shared" si="250"/>
        <v>25.759547021679101</v>
      </c>
      <c r="I2666" s="4">
        <f t="shared" si="251"/>
        <v>51560.922071901412</v>
      </c>
      <c r="J2666" s="5">
        <f t="shared" si="252"/>
        <v>-2.0601915264826551E-3</v>
      </c>
      <c r="K2666" s="4">
        <f t="shared" si="253"/>
        <v>-2.0601915264826551E-3</v>
      </c>
      <c r="L2666" s="4">
        <f t="shared" si="254"/>
        <v>-2.0601915264826551E-3</v>
      </c>
      <c r="M2666" s="4">
        <f t="shared" si="255"/>
        <v>-2.0601929838611906E-3</v>
      </c>
    </row>
    <row r="2667" spans="1:13" x14ac:dyDescent="0.35">
      <c r="A2667" s="1">
        <v>2665</v>
      </c>
      <c r="B2667" s="1">
        <v>25.551216867209799</v>
      </c>
      <c r="C2667" s="1">
        <v>-62.1001728031002</v>
      </c>
      <c r="D2667" s="1">
        <v>381.87499141706701</v>
      </c>
      <c r="E2667" s="1">
        <v>87.058853149414105</v>
      </c>
      <c r="F2667" s="1">
        <v>88.376999999999995</v>
      </c>
      <c r="G2667" s="1">
        <v>88.677150759122199</v>
      </c>
      <c r="H2667" s="4">
        <f t="shared" si="250"/>
        <v>25.551216867209799</v>
      </c>
      <c r="I2667" s="4">
        <f t="shared" si="251"/>
        <v>51586.473288768619</v>
      </c>
      <c r="J2667" s="5">
        <f t="shared" si="252"/>
        <v>-2.0785382786858713E-3</v>
      </c>
      <c r="K2667" s="4">
        <f t="shared" si="253"/>
        <v>-2.0785382786858713E-3</v>
      </c>
      <c r="L2667" s="4">
        <f t="shared" si="254"/>
        <v>-2.0785382786858713E-3</v>
      </c>
      <c r="M2667" s="4">
        <f t="shared" si="255"/>
        <v>-2.078539775347674E-3</v>
      </c>
    </row>
    <row r="2668" spans="1:13" x14ac:dyDescent="0.35">
      <c r="A2668" s="1">
        <v>2666</v>
      </c>
      <c r="B2668" s="1">
        <v>25.8116319444444</v>
      </c>
      <c r="C2668" s="1">
        <v>-68.700004577636705</v>
      </c>
      <c r="D2668" s="1">
        <v>381.375</v>
      </c>
      <c r="E2668" s="1">
        <v>87.058853149414105</v>
      </c>
      <c r="F2668" s="1">
        <v>88.376999999999995</v>
      </c>
      <c r="G2668" s="1">
        <v>88.628812755740498</v>
      </c>
      <c r="H2668" s="4">
        <f t="shared" si="250"/>
        <v>25.8116319444444</v>
      </c>
      <c r="I2668" s="4">
        <f t="shared" si="251"/>
        <v>51612.284920713064</v>
      </c>
      <c r="J2668" s="5">
        <f t="shared" si="252"/>
        <v>-1.8727217049174392E-3</v>
      </c>
      <c r="K2668" s="4">
        <f t="shared" si="253"/>
        <v>-1.8727217049174392E-3</v>
      </c>
      <c r="L2668" s="4">
        <f t="shared" si="254"/>
        <v>-1.8727217049174392E-3</v>
      </c>
      <c r="M2668" s="4">
        <f t="shared" si="255"/>
        <v>-1.8727227995520279E-3</v>
      </c>
    </row>
    <row r="2669" spans="1:13" x14ac:dyDescent="0.35">
      <c r="A2669" s="1">
        <v>2667</v>
      </c>
      <c r="B2669" s="1">
        <v>25.939670627317401</v>
      </c>
      <c r="C2669" s="1">
        <v>-69.825008869184899</v>
      </c>
      <c r="D2669" s="1">
        <v>381.24999952316102</v>
      </c>
      <c r="E2669" s="1">
        <v>87.058853149414105</v>
      </c>
      <c r="F2669" s="1">
        <v>88.376999999999995</v>
      </c>
      <c r="G2669" s="1">
        <v>88.584477553222897</v>
      </c>
      <c r="H2669" s="4">
        <f t="shared" si="250"/>
        <v>25.939670627317401</v>
      </c>
      <c r="I2669" s="4">
        <f t="shared" si="251"/>
        <v>51638.224591340382</v>
      </c>
      <c r="J2669" s="5">
        <f t="shared" si="252"/>
        <v>-1.7091659780333207E-3</v>
      </c>
      <c r="K2669" s="4">
        <f t="shared" si="253"/>
        <v>-1.7091659780333207E-3</v>
      </c>
      <c r="L2669" s="4">
        <f t="shared" si="254"/>
        <v>-1.7091659780333207E-3</v>
      </c>
      <c r="M2669" s="4">
        <f t="shared" si="255"/>
        <v>-1.7091668101841275E-3</v>
      </c>
    </row>
    <row r="2670" spans="1:13" x14ac:dyDescent="0.35">
      <c r="A2670" s="1">
        <v>2668</v>
      </c>
      <c r="B2670" s="1">
        <v>26.067710187684799</v>
      </c>
      <c r="C2670" s="1">
        <v>-70.950025176809206</v>
      </c>
      <c r="D2670" s="1">
        <v>381.124998092667</v>
      </c>
      <c r="E2670" s="1">
        <v>87.058853149414105</v>
      </c>
      <c r="F2670" s="1">
        <v>88.376999999999995</v>
      </c>
      <c r="G2670" s="1">
        <v>88.543440401778497</v>
      </c>
      <c r="H2670" s="4">
        <f t="shared" si="250"/>
        <v>26.067710187684799</v>
      </c>
      <c r="I2670" s="4">
        <f t="shared" si="251"/>
        <v>51664.292301528068</v>
      </c>
      <c r="J2670" s="5">
        <f t="shared" si="252"/>
        <v>-1.5742522511158915E-3</v>
      </c>
      <c r="K2670" s="4">
        <f t="shared" si="253"/>
        <v>-1.5742522511158915E-3</v>
      </c>
      <c r="L2670" s="4">
        <f t="shared" si="254"/>
        <v>-1.5742522511158915E-3</v>
      </c>
      <c r="M2670" s="4">
        <f t="shared" si="255"/>
        <v>-1.574252901353677E-3</v>
      </c>
    </row>
    <row r="2671" spans="1:13" x14ac:dyDescent="0.35">
      <c r="A2671" s="1">
        <v>2669</v>
      </c>
      <c r="B2671" s="1">
        <v>26.3107638888889</v>
      </c>
      <c r="C2671" s="1">
        <v>-73.650001525878906</v>
      </c>
      <c r="D2671" s="1">
        <v>380.875</v>
      </c>
      <c r="E2671" s="1">
        <v>87.058853149414105</v>
      </c>
      <c r="F2671" s="1">
        <v>88.376999999999995</v>
      </c>
      <c r="G2671" s="1">
        <v>88.505048977243703</v>
      </c>
      <c r="H2671" s="4">
        <f t="shared" si="250"/>
        <v>26.3107638888889</v>
      </c>
      <c r="I2671" s="4">
        <f t="shared" si="251"/>
        <v>51690.603065416959</v>
      </c>
      <c r="J2671" s="5">
        <f t="shared" si="252"/>
        <v>-1.4591527899730278E-3</v>
      </c>
      <c r="K2671" s="4">
        <f t="shared" si="253"/>
        <v>-1.4591527899730278E-3</v>
      </c>
      <c r="L2671" s="4">
        <f t="shared" si="254"/>
        <v>-1.4591527899730278E-3</v>
      </c>
      <c r="M2671" s="4">
        <f t="shared" si="255"/>
        <v>-1.4591533077604245E-3</v>
      </c>
    </row>
    <row r="2672" spans="1:13" x14ac:dyDescent="0.35">
      <c r="A2672" s="1">
        <v>2670</v>
      </c>
      <c r="B2672" s="1">
        <v>26.5364583333333</v>
      </c>
      <c r="C2672" s="1">
        <v>-73.5</v>
      </c>
      <c r="D2672" s="1">
        <v>381</v>
      </c>
      <c r="E2672" s="1">
        <v>86.666694641113295</v>
      </c>
      <c r="F2672" s="1">
        <v>88.376999999999995</v>
      </c>
      <c r="G2672" s="1">
        <v>88.4686930117755</v>
      </c>
      <c r="H2672" s="4">
        <f t="shared" si="250"/>
        <v>26.5364583333333</v>
      </c>
      <c r="I2672" s="4">
        <f t="shared" si="251"/>
        <v>51717.139523750295</v>
      </c>
      <c r="J2672" s="5">
        <f t="shared" si="252"/>
        <v>-1.3700383454161109E-3</v>
      </c>
      <c r="K2672" s="4">
        <f t="shared" si="253"/>
        <v>-1.3700383454161109E-3</v>
      </c>
      <c r="L2672" s="4">
        <f t="shared" si="254"/>
        <v>-1.3700383454161109E-3</v>
      </c>
      <c r="M2672" s="4">
        <f t="shared" si="255"/>
        <v>-1.3700387740112926E-3</v>
      </c>
    </row>
    <row r="2673" spans="1:13" x14ac:dyDescent="0.35">
      <c r="A2673" s="1">
        <v>2671</v>
      </c>
      <c r="B2673" s="1">
        <v>26.5364583333333</v>
      </c>
      <c r="C2673" s="1">
        <v>-73.5</v>
      </c>
      <c r="D2673" s="1">
        <v>381</v>
      </c>
      <c r="E2673" s="1">
        <v>86.666694641113295</v>
      </c>
      <c r="F2673" s="1">
        <v>88.376999999999995</v>
      </c>
      <c r="G2673" s="1">
        <v>88.433794593069294</v>
      </c>
      <c r="H2673" s="4">
        <f t="shared" si="250"/>
        <v>26.5364583333333</v>
      </c>
      <c r="I2673" s="4">
        <f t="shared" si="251"/>
        <v>51743.675982083631</v>
      </c>
      <c r="J2673" s="5">
        <f t="shared" si="252"/>
        <v>-1.3151121475155098E-3</v>
      </c>
      <c r="K2673" s="4">
        <f t="shared" si="253"/>
        <v>-1.3151121475155098E-3</v>
      </c>
      <c r="L2673" s="4">
        <f t="shared" si="254"/>
        <v>-1.3151121475155098E-3</v>
      </c>
      <c r="M2673" s="4">
        <f t="shared" si="255"/>
        <v>-1.3151125266012565E-3</v>
      </c>
    </row>
    <row r="2674" spans="1:13" x14ac:dyDescent="0.35">
      <c r="A2674" s="1">
        <v>2672</v>
      </c>
      <c r="B2674" s="1">
        <v>27.087669405706901</v>
      </c>
      <c r="C2674" s="1">
        <v>-77.399971771473304</v>
      </c>
      <c r="D2674" s="1">
        <v>380.62500286099902</v>
      </c>
      <c r="E2674" s="1">
        <v>86.666694641113295</v>
      </c>
      <c r="F2674" s="1">
        <v>88.376999999999995</v>
      </c>
      <c r="G2674" s="1">
        <v>88.399798977898797</v>
      </c>
      <c r="H2674" s="4">
        <f t="shared" si="250"/>
        <v>27.087669405706901</v>
      </c>
      <c r="I2674" s="4">
        <f t="shared" si="251"/>
        <v>51770.763651489338</v>
      </c>
      <c r="J2674" s="5">
        <f t="shared" si="252"/>
        <v>-1.2550217835770867E-3</v>
      </c>
      <c r="K2674" s="4">
        <f t="shared" si="253"/>
        <v>-1.2550217835770867E-3</v>
      </c>
      <c r="L2674" s="4">
        <f t="shared" si="254"/>
        <v>-1.2550217835770867E-3</v>
      </c>
      <c r="M2674" s="4">
        <f t="shared" si="255"/>
        <v>-1.2550221130372045E-3</v>
      </c>
    </row>
    <row r="2675" spans="1:13" x14ac:dyDescent="0.35">
      <c r="A2675" s="1">
        <v>2673</v>
      </c>
      <c r="B2675" s="1">
        <v>27.2916666666667</v>
      </c>
      <c r="C2675" s="1">
        <v>-73.5</v>
      </c>
      <c r="D2675" s="1">
        <v>380.625</v>
      </c>
      <c r="E2675" s="1">
        <v>86.666694641113295</v>
      </c>
      <c r="F2675" s="1">
        <v>88.376999999999995</v>
      </c>
      <c r="G2675" s="1">
        <v>88.366165773950001</v>
      </c>
      <c r="H2675" s="4">
        <f t="shared" si="250"/>
        <v>27.2916666666667</v>
      </c>
      <c r="I2675" s="4">
        <f t="shared" si="251"/>
        <v>51798.055318156003</v>
      </c>
      <c r="J2675" s="5">
        <f t="shared" si="252"/>
        <v>-1.2323616714062515E-3</v>
      </c>
      <c r="K2675" s="4">
        <f t="shared" si="253"/>
        <v>-1.2323616714062515E-3</v>
      </c>
      <c r="L2675" s="4">
        <f t="shared" si="254"/>
        <v>-1.2323616714062515E-3</v>
      </c>
      <c r="M2675" s="4">
        <f t="shared" si="255"/>
        <v>-1.2323619833408835E-3</v>
      </c>
    </row>
    <row r="2676" spans="1:13" x14ac:dyDescent="0.35">
      <c r="A2676" s="1">
        <v>2674</v>
      </c>
      <c r="B2676" s="1">
        <v>27.200522224087202</v>
      </c>
      <c r="C2676" s="1">
        <v>-9.0009841769358498</v>
      </c>
      <c r="D2676" s="1">
        <v>383.62495422432897</v>
      </c>
      <c r="E2676" s="1">
        <v>86.666694641113295</v>
      </c>
      <c r="F2676" s="1">
        <v>87.160018569664103</v>
      </c>
      <c r="G2676" s="1">
        <v>88.337196616218193</v>
      </c>
      <c r="H2676" s="4">
        <f t="shared" si="250"/>
        <v>27.200522224087202</v>
      </c>
      <c r="I2676" s="4">
        <f t="shared" si="251"/>
        <v>51825.255840380087</v>
      </c>
      <c r="J2676" s="5">
        <f t="shared" si="252"/>
        <v>-1.0650221158678592E-3</v>
      </c>
      <c r="K2676" s="4">
        <f t="shared" si="253"/>
        <v>-1.0650221158678592E-3</v>
      </c>
      <c r="L2676" s="4">
        <f t="shared" si="254"/>
        <v>-1.0650221158678592E-3</v>
      </c>
      <c r="M2676" s="4">
        <f t="shared" si="255"/>
        <v>-1.0650223172054419E-3</v>
      </c>
    </row>
    <row r="2677" spans="1:13" x14ac:dyDescent="0.35">
      <c r="A2677" s="1">
        <v>2675</v>
      </c>
      <c r="B2677" s="1">
        <v>26.5755163299083</v>
      </c>
      <c r="C2677" s="1">
        <v>37.199648287805601</v>
      </c>
      <c r="D2677" s="1">
        <v>386.49998378766998</v>
      </c>
      <c r="E2677" s="1">
        <v>86.666694641113295</v>
      </c>
      <c r="F2677" s="1">
        <v>87.16</v>
      </c>
      <c r="G2677" s="1">
        <v>88.322103619342897</v>
      </c>
      <c r="H2677" s="4">
        <f t="shared" si="250"/>
        <v>26.5755163299083</v>
      </c>
      <c r="I2677" s="4">
        <f t="shared" si="251"/>
        <v>51851.831356709998</v>
      </c>
      <c r="J2677" s="5">
        <f t="shared" si="252"/>
        <v>-5.6792864108195758E-4</v>
      </c>
      <c r="K2677" s="4">
        <f t="shared" si="253"/>
        <v>-5.6792864108195758E-4</v>
      </c>
      <c r="L2677" s="4">
        <f t="shared" si="254"/>
        <v>-5.6792864108195758E-4</v>
      </c>
      <c r="M2677" s="4">
        <f t="shared" si="255"/>
        <v>-5.6792867161219109E-4</v>
      </c>
    </row>
    <row r="2678" spans="1:13" x14ac:dyDescent="0.35">
      <c r="A2678" s="1">
        <v>2676</v>
      </c>
      <c r="B2678" s="1">
        <v>25.9852430555556</v>
      </c>
      <c r="C2678" s="1">
        <v>-9</v>
      </c>
      <c r="D2678" s="1">
        <v>384.375</v>
      </c>
      <c r="E2678" s="1">
        <v>86.666694641113295</v>
      </c>
      <c r="F2678" s="1">
        <v>87.16</v>
      </c>
      <c r="G2678" s="1">
        <v>88.325483279959798</v>
      </c>
      <c r="H2678" s="4">
        <f t="shared" si="250"/>
        <v>25.9852430555556</v>
      </c>
      <c r="I2678" s="4">
        <f t="shared" si="251"/>
        <v>51877.816599765552</v>
      </c>
      <c r="J2678" s="5">
        <f t="shared" si="252"/>
        <v>1.30060766015347E-4</v>
      </c>
      <c r="K2678" s="4">
        <f t="shared" si="253"/>
        <v>1.30060766015347E-4</v>
      </c>
      <c r="L2678" s="4">
        <f t="shared" si="254"/>
        <v>1.30060766015347E-4</v>
      </c>
      <c r="M2678" s="4">
        <f t="shared" si="255"/>
        <v>1.3006076638202738E-4</v>
      </c>
    </row>
    <row r="2679" spans="1:13" x14ac:dyDescent="0.35">
      <c r="A2679" s="1">
        <v>2677</v>
      </c>
      <c r="B2679" s="1">
        <v>25.6857638888889</v>
      </c>
      <c r="C2679" s="1">
        <v>-63.600002288818402</v>
      </c>
      <c r="D2679" s="1">
        <v>381.75</v>
      </c>
      <c r="E2679" s="1">
        <v>86.666694641113295</v>
      </c>
      <c r="F2679" s="1">
        <v>87.16</v>
      </c>
      <c r="G2679" s="1">
        <v>88.347389394752398</v>
      </c>
      <c r="H2679" s="4">
        <f t="shared" si="250"/>
        <v>25.6857638888889</v>
      </c>
      <c r="I2679" s="4">
        <f t="shared" si="251"/>
        <v>51903.502363654443</v>
      </c>
      <c r="J2679" s="5">
        <f t="shared" si="252"/>
        <v>8.5285043058719225E-4</v>
      </c>
      <c r="K2679" s="4">
        <f t="shared" si="253"/>
        <v>8.5285043058719225E-4</v>
      </c>
      <c r="L2679" s="4">
        <f t="shared" si="254"/>
        <v>8.5285043058719225E-4</v>
      </c>
      <c r="M2679" s="4">
        <f t="shared" si="255"/>
        <v>8.5285053397456774E-4</v>
      </c>
    </row>
    <row r="2680" spans="1:13" x14ac:dyDescent="0.35">
      <c r="A2680" s="1">
        <v>2678</v>
      </c>
      <c r="B2680" s="1">
        <v>25.8550347222222</v>
      </c>
      <c r="C2680" s="1">
        <v>-72.75</v>
      </c>
      <c r="D2680" s="1">
        <v>381</v>
      </c>
      <c r="E2680" s="1">
        <v>86.666694641113295</v>
      </c>
      <c r="F2680" s="1">
        <v>87.16</v>
      </c>
      <c r="G2680" s="1">
        <v>88.388170182042501</v>
      </c>
      <c r="H2680" s="4">
        <f t="shared" si="250"/>
        <v>25.8550347222222</v>
      </c>
      <c r="I2680" s="4">
        <f t="shared" si="251"/>
        <v>51929.357398376662</v>
      </c>
      <c r="J2680" s="5">
        <f t="shared" si="252"/>
        <v>1.5772861157696447E-3</v>
      </c>
      <c r="K2680" s="4">
        <f t="shared" si="253"/>
        <v>1.5772861157696447E-3</v>
      </c>
      <c r="L2680" s="4">
        <f t="shared" si="254"/>
        <v>1.5772861157696447E-3</v>
      </c>
      <c r="M2680" s="4">
        <f t="shared" si="255"/>
        <v>1.5772867697740551E-3</v>
      </c>
    </row>
    <row r="2681" spans="1:13" x14ac:dyDescent="0.35">
      <c r="A2681" s="1">
        <v>2679</v>
      </c>
      <c r="B2681" s="1">
        <v>26.106775204271301</v>
      </c>
      <c r="C2681" s="1">
        <v>-74.250021743476196</v>
      </c>
      <c r="D2681" s="1">
        <v>380.99999809268201</v>
      </c>
      <c r="E2681" s="1">
        <v>86.666694641113295</v>
      </c>
      <c r="F2681" s="1">
        <v>87.16</v>
      </c>
      <c r="G2681" s="1">
        <v>88.448473890844099</v>
      </c>
      <c r="H2681" s="4">
        <f t="shared" si="250"/>
        <v>26.106775204271301</v>
      </c>
      <c r="I2681" s="4">
        <f t="shared" si="251"/>
        <v>51955.464173580935</v>
      </c>
      <c r="J2681" s="5">
        <f t="shared" si="252"/>
        <v>2.3098873120005973E-3</v>
      </c>
      <c r="K2681" s="4">
        <f t="shared" si="253"/>
        <v>2.3098873120005973E-3</v>
      </c>
      <c r="L2681" s="4">
        <f t="shared" si="254"/>
        <v>2.3098873120005973E-3</v>
      </c>
      <c r="M2681" s="4">
        <f t="shared" si="255"/>
        <v>2.3098893661033866E-3</v>
      </c>
    </row>
    <row r="2682" spans="1:13" x14ac:dyDescent="0.35">
      <c r="A2682" s="1">
        <v>2680</v>
      </c>
      <c r="B2682" s="1">
        <v>26.679683129061999</v>
      </c>
      <c r="C2682" s="1">
        <v>-77.0999843600394</v>
      </c>
      <c r="D2682" s="1">
        <v>380.75000190731799</v>
      </c>
      <c r="E2682" s="1">
        <v>86.666694641113295</v>
      </c>
      <c r="F2682" s="1">
        <v>87.16</v>
      </c>
      <c r="G2682" s="1">
        <v>88.529259105391603</v>
      </c>
      <c r="H2682" s="4">
        <f t="shared" si="250"/>
        <v>26.679683129061999</v>
      </c>
      <c r="I2682" s="4">
        <f t="shared" si="251"/>
        <v>51982.143856709998</v>
      </c>
      <c r="J2682" s="5">
        <f t="shared" si="252"/>
        <v>3.0279675420696837E-3</v>
      </c>
      <c r="K2682" s="4">
        <f t="shared" si="253"/>
        <v>3.0279675420696837E-3</v>
      </c>
      <c r="L2682" s="4">
        <f t="shared" si="254"/>
        <v>3.0279675420696837E-3</v>
      </c>
      <c r="M2682" s="4">
        <f t="shared" si="255"/>
        <v>3.0279721691196344E-3</v>
      </c>
    </row>
    <row r="2683" spans="1:13" x14ac:dyDescent="0.35">
      <c r="A2683" s="1">
        <v>2681</v>
      </c>
      <c r="B2683" s="1">
        <v>26.9574652777778</v>
      </c>
      <c r="C2683" s="1">
        <v>-75.450004577636705</v>
      </c>
      <c r="D2683" s="1">
        <v>380.625</v>
      </c>
      <c r="E2683" s="1">
        <v>86.666694641113295</v>
      </c>
      <c r="F2683" s="1">
        <v>87.16</v>
      </c>
      <c r="G2683" s="1">
        <v>88.631809982739099</v>
      </c>
      <c r="H2683" s="4">
        <f t="shared" si="250"/>
        <v>26.9574652777778</v>
      </c>
      <c r="I2683" s="4">
        <f t="shared" si="251"/>
        <v>52009.101321987779</v>
      </c>
      <c r="J2683" s="5">
        <f t="shared" si="252"/>
        <v>3.8041735857129678E-3</v>
      </c>
      <c r="K2683" s="4">
        <f t="shared" si="253"/>
        <v>3.8041735857129678E-3</v>
      </c>
      <c r="L2683" s="4">
        <f t="shared" si="254"/>
        <v>3.8041735857129678E-3</v>
      </c>
      <c r="M2683" s="4">
        <f t="shared" si="255"/>
        <v>3.8041827612724519E-3</v>
      </c>
    </row>
    <row r="2684" spans="1:13" x14ac:dyDescent="0.35">
      <c r="A2684" s="1">
        <v>2682</v>
      </c>
      <c r="B2684" s="1">
        <v>27.200522455878499</v>
      </c>
      <c r="C2684" s="1">
        <v>-73.800019073220696</v>
      </c>
      <c r="D2684" s="1">
        <v>380.62499904634097</v>
      </c>
      <c r="E2684" s="1">
        <v>86.666694641113295</v>
      </c>
      <c r="F2684" s="1">
        <v>87.16</v>
      </c>
      <c r="G2684" s="1">
        <v>88.7577566656459</v>
      </c>
      <c r="H2684" s="4">
        <f t="shared" si="250"/>
        <v>27.200522455878499</v>
      </c>
      <c r="I2684" s="4">
        <f t="shared" si="251"/>
        <v>52036.30184444366</v>
      </c>
      <c r="J2684" s="5">
        <f t="shared" si="252"/>
        <v>4.630303815343852E-3</v>
      </c>
      <c r="K2684" s="4">
        <f t="shared" si="253"/>
        <v>4.630303815343852E-3</v>
      </c>
      <c r="L2684" s="4">
        <f t="shared" si="254"/>
        <v>4.630303815343852E-3</v>
      </c>
      <c r="M2684" s="4">
        <f t="shared" si="255"/>
        <v>4.6303203609012918E-3</v>
      </c>
    </row>
    <row r="2685" spans="1:13" x14ac:dyDescent="0.35">
      <c r="A2685" s="1">
        <v>2683</v>
      </c>
      <c r="B2685" s="1">
        <v>27.413192821899202</v>
      </c>
      <c r="C2685" s="1">
        <v>-75.899985504416094</v>
      </c>
      <c r="D2685" s="1">
        <v>380.50000095365903</v>
      </c>
      <c r="E2685" s="1">
        <v>86.666694641113295</v>
      </c>
      <c r="F2685" s="1">
        <v>87.16</v>
      </c>
      <c r="G2685" s="1">
        <v>88.909101195230605</v>
      </c>
      <c r="H2685" s="4">
        <f t="shared" si="250"/>
        <v>27.413192821899202</v>
      </c>
      <c r="I2685" s="4">
        <f t="shared" si="251"/>
        <v>52063.71503726556</v>
      </c>
      <c r="J2685" s="5">
        <f t="shared" si="252"/>
        <v>5.5208647372079322E-3</v>
      </c>
      <c r="K2685" s="4">
        <f t="shared" si="253"/>
        <v>5.5208647372079322E-3</v>
      </c>
      <c r="L2685" s="4">
        <f t="shared" si="254"/>
        <v>5.5208647372079322E-3</v>
      </c>
      <c r="M2685" s="4">
        <f t="shared" si="255"/>
        <v>5.5208927835371261E-3</v>
      </c>
    </row>
    <row r="2686" spans="1:13" x14ac:dyDescent="0.35">
      <c r="A2686" s="1">
        <v>2684</v>
      </c>
      <c r="B2686" s="1">
        <v>27.4131944444444</v>
      </c>
      <c r="C2686" s="1">
        <v>-75.900001525878906</v>
      </c>
      <c r="D2686" s="1">
        <v>380.5</v>
      </c>
      <c r="E2686" s="1">
        <v>86.666694641113295</v>
      </c>
      <c r="F2686" s="1">
        <v>89.804000000000002</v>
      </c>
      <c r="G2686" s="1">
        <v>89.077742117889798</v>
      </c>
      <c r="H2686" s="4">
        <f t="shared" si="250"/>
        <v>27.4131944444444</v>
      </c>
      <c r="I2686" s="4">
        <f t="shared" si="251"/>
        <v>52091.128231710005</v>
      </c>
      <c r="J2686" s="5">
        <f t="shared" si="252"/>
        <v>6.1518157980807826E-3</v>
      </c>
      <c r="K2686" s="4">
        <f t="shared" si="253"/>
        <v>6.1518157980807826E-3</v>
      </c>
      <c r="L2686" s="4">
        <f t="shared" si="254"/>
        <v>6.1518157980807826E-3</v>
      </c>
      <c r="M2686" s="4">
        <f t="shared" si="255"/>
        <v>6.1518546011532617E-3</v>
      </c>
    </row>
    <row r="2687" spans="1:13" x14ac:dyDescent="0.35">
      <c r="A2687" s="1">
        <v>2685</v>
      </c>
      <c r="B2687" s="1">
        <v>26.5104166666667</v>
      </c>
      <c r="C2687" s="1">
        <v>34.950000762939503</v>
      </c>
      <c r="D2687" s="1">
        <v>386</v>
      </c>
      <c r="E2687" s="1">
        <v>86.666694641113295</v>
      </c>
      <c r="F2687" s="1">
        <v>89.804000000000002</v>
      </c>
      <c r="G2687" s="1">
        <v>89.245345705064807</v>
      </c>
      <c r="H2687" s="4">
        <f t="shared" si="250"/>
        <v>26.5104166666667</v>
      </c>
      <c r="I2687" s="4">
        <f t="shared" si="251"/>
        <v>52117.638648376669</v>
      </c>
      <c r="J2687" s="5">
        <f t="shared" si="252"/>
        <v>6.3221785339099505E-3</v>
      </c>
      <c r="K2687" s="4">
        <f t="shared" si="253"/>
        <v>6.3221785339099505E-3</v>
      </c>
      <c r="L2687" s="4">
        <f t="shared" si="254"/>
        <v>6.3221785339099505E-3</v>
      </c>
      <c r="M2687" s="4">
        <f t="shared" si="255"/>
        <v>6.3222206508517596E-3</v>
      </c>
    </row>
    <row r="2688" spans="1:13" x14ac:dyDescent="0.35">
      <c r="A2688" s="1">
        <v>2686</v>
      </c>
      <c r="B2688" s="1">
        <v>25.8680555555556</v>
      </c>
      <c r="C2688" s="1">
        <v>35.850002288818402</v>
      </c>
      <c r="D2688" s="1">
        <v>386.25</v>
      </c>
      <c r="E2688" s="1">
        <v>86.666694641113295</v>
      </c>
      <c r="F2688" s="1">
        <v>89.804000000000002</v>
      </c>
      <c r="G2688" s="1">
        <v>89.404068956182499</v>
      </c>
      <c r="H2688" s="4">
        <f t="shared" si="250"/>
        <v>25.8680555555556</v>
      </c>
      <c r="I2688" s="4">
        <f t="shared" si="251"/>
        <v>52143.506703932224</v>
      </c>
      <c r="J2688" s="5">
        <f t="shared" si="252"/>
        <v>6.1358787009255381E-3</v>
      </c>
      <c r="K2688" s="4">
        <f t="shared" si="253"/>
        <v>6.1358787009255381E-3</v>
      </c>
      <c r="L2688" s="4">
        <f t="shared" si="254"/>
        <v>6.1358787009255381E-3</v>
      </c>
      <c r="M2688" s="4">
        <f t="shared" si="255"/>
        <v>6.135917203201652E-3</v>
      </c>
    </row>
    <row r="2689" spans="1:13" x14ac:dyDescent="0.35">
      <c r="A2689" s="1">
        <v>2687</v>
      </c>
      <c r="B2689" s="1">
        <v>25.282122525867202</v>
      </c>
      <c r="C2689" s="1">
        <v>35.850002288818402</v>
      </c>
      <c r="D2689" s="1">
        <v>386.499998092667</v>
      </c>
      <c r="E2689" s="1">
        <v>86.666694641113295</v>
      </c>
      <c r="F2689" s="1">
        <v>89.804000000000002</v>
      </c>
      <c r="G2689" s="1">
        <v>89.556434926776205</v>
      </c>
      <c r="H2689" s="4">
        <f t="shared" si="250"/>
        <v>25.282122525867202</v>
      </c>
      <c r="I2689" s="4">
        <f t="shared" si="251"/>
        <v>52168.788826458091</v>
      </c>
      <c r="J2689" s="5">
        <f t="shared" si="252"/>
        <v>6.0266289128934631E-3</v>
      </c>
      <c r="K2689" s="4">
        <f t="shared" si="253"/>
        <v>6.0266289128934631E-3</v>
      </c>
      <c r="L2689" s="4">
        <f t="shared" si="254"/>
        <v>6.0266289128934631E-3</v>
      </c>
      <c r="M2689" s="4">
        <f t="shared" si="255"/>
        <v>6.0266653949406085E-3</v>
      </c>
    </row>
    <row r="2690" spans="1:13" x14ac:dyDescent="0.35">
      <c r="A2690" s="1">
        <v>2688</v>
      </c>
      <c r="B2690" s="1">
        <v>24.8220486111111</v>
      </c>
      <c r="C2690" s="1">
        <v>16.5</v>
      </c>
      <c r="D2690" s="1">
        <v>385.625</v>
      </c>
      <c r="E2690" s="1">
        <v>86.666694641113295</v>
      </c>
      <c r="F2690" s="1">
        <v>89.804000000000002</v>
      </c>
      <c r="G2690" s="1">
        <v>89.704865617419202</v>
      </c>
      <c r="H2690" s="4">
        <f t="shared" si="250"/>
        <v>24.8220486111111</v>
      </c>
      <c r="I2690" s="4">
        <f t="shared" si="251"/>
        <v>52193.6108750692</v>
      </c>
      <c r="J2690" s="5">
        <f t="shared" si="252"/>
        <v>5.9797921182280795E-3</v>
      </c>
      <c r="K2690" s="4">
        <f t="shared" si="253"/>
        <v>5.9797921182280795E-3</v>
      </c>
      <c r="L2690" s="4">
        <f t="shared" si="254"/>
        <v>5.9797921182280795E-3</v>
      </c>
      <c r="M2690" s="4">
        <f t="shared" si="255"/>
        <v>5.979827756283365E-3</v>
      </c>
    </row>
    <row r="2691" spans="1:13" x14ac:dyDescent="0.35">
      <c r="A2691" s="1">
        <v>2689</v>
      </c>
      <c r="B2691" s="1">
        <v>25.0217013888889</v>
      </c>
      <c r="C2691" s="1">
        <v>-60.600002288818402</v>
      </c>
      <c r="D2691" s="1">
        <v>382</v>
      </c>
      <c r="E2691" s="1">
        <v>86.666694641113295</v>
      </c>
      <c r="F2691" s="1">
        <v>89.804000000000002</v>
      </c>
      <c r="G2691" s="1">
        <v>89.851720473704205</v>
      </c>
      <c r="H2691" s="4">
        <f t="shared" si="250"/>
        <v>25.0217013888889</v>
      </c>
      <c r="I2691" s="4">
        <f t="shared" si="251"/>
        <v>52218.632576458091</v>
      </c>
      <c r="J2691" s="5">
        <f t="shared" si="252"/>
        <v>5.8690995469323007E-3</v>
      </c>
      <c r="K2691" s="4">
        <f t="shared" si="253"/>
        <v>5.8690995469323007E-3</v>
      </c>
      <c r="L2691" s="4">
        <f t="shared" si="254"/>
        <v>5.8690995469323007E-3</v>
      </c>
      <c r="M2691" s="4">
        <f t="shared" si="255"/>
        <v>5.8691332422774129E-3</v>
      </c>
    </row>
    <row r="2692" spans="1:13" x14ac:dyDescent="0.35">
      <c r="A2692" s="1">
        <v>2690</v>
      </c>
      <c r="B2692" s="1">
        <v>25.316838026065302</v>
      </c>
      <c r="C2692" s="1">
        <v>-70.649924851100394</v>
      </c>
      <c r="D2692" s="1">
        <v>381.37500476833202</v>
      </c>
      <c r="E2692" s="1">
        <v>86.666694641113295</v>
      </c>
      <c r="F2692" s="1">
        <v>89.804000000000002</v>
      </c>
      <c r="G2692" s="1">
        <v>89.999333891853297</v>
      </c>
      <c r="H2692" s="4">
        <f t="shared" ref="H2692:H2755" si="256">(A2692-A2691)*B2692</f>
        <v>25.316838026065302</v>
      </c>
      <c r="I2692" s="4">
        <f t="shared" ref="I2692:I2755" si="257">H2692+I2691</f>
        <v>52243.949414484159</v>
      </c>
      <c r="J2692" s="5">
        <f t="shared" ref="J2692:J2755" si="258">IF(H2692=0,0,(G2692-G2691)/H2692)</f>
        <v>5.830641962361752E-3</v>
      </c>
      <c r="K2692" s="4">
        <f t="shared" ref="K2692:K2755" si="259">IF(J2692&gt;1,K2691,J2692)</f>
        <v>5.830641962361752E-3</v>
      </c>
      <c r="L2692" s="4">
        <f t="shared" ref="L2692:L2755" si="260">IF(K2692&lt;-1,L2691,K2692)</f>
        <v>5.830641962361752E-3</v>
      </c>
      <c r="M2692" s="4">
        <f t="shared" ref="M2692:M2755" si="261">ASIN(L2692)</f>
        <v>5.8306749996593372E-3</v>
      </c>
    </row>
    <row r="2693" spans="1:13" x14ac:dyDescent="0.35">
      <c r="A2693" s="1">
        <v>2691</v>
      </c>
      <c r="B2693" s="1">
        <v>25.399305240974499</v>
      </c>
      <c r="C2693" s="1">
        <v>-53.1750678064599</v>
      </c>
      <c r="D2693" s="1">
        <v>382.06249737738699</v>
      </c>
      <c r="E2693" s="1">
        <v>86.666694641113295</v>
      </c>
      <c r="F2693" s="1">
        <v>89.804000000000002</v>
      </c>
      <c r="G2693" s="1">
        <v>90.150052326143395</v>
      </c>
      <c r="H2693" s="4">
        <f t="shared" si="256"/>
        <v>25.399305240974499</v>
      </c>
      <c r="I2693" s="4">
        <f t="shared" si="257"/>
        <v>52269.348719725131</v>
      </c>
      <c r="J2693" s="5">
        <f t="shared" si="258"/>
        <v>5.9339589354970804E-3</v>
      </c>
      <c r="K2693" s="4">
        <f t="shared" si="259"/>
        <v>5.9339589354970804E-3</v>
      </c>
      <c r="L2693" s="4">
        <f t="shared" si="260"/>
        <v>5.9339589354970804E-3</v>
      </c>
      <c r="M2693" s="4">
        <f t="shared" si="261"/>
        <v>5.9339937603459956E-3</v>
      </c>
    </row>
    <row r="2694" spans="1:13" x14ac:dyDescent="0.35">
      <c r="A2694" s="1">
        <v>2692</v>
      </c>
      <c r="B2694" s="1">
        <v>25.4817708333333</v>
      </c>
      <c r="C2694" s="1">
        <v>-35.700000762939503</v>
      </c>
      <c r="D2694" s="1">
        <v>382.75</v>
      </c>
      <c r="E2694" s="1">
        <v>86.666694641113295</v>
      </c>
      <c r="F2694" s="1">
        <v>89.804000000000002</v>
      </c>
      <c r="G2694" s="1">
        <v>90.306271588006894</v>
      </c>
      <c r="H2694" s="4">
        <f t="shared" si="256"/>
        <v>25.4817708333333</v>
      </c>
      <c r="I2694" s="4">
        <f t="shared" si="257"/>
        <v>52294.830490558466</v>
      </c>
      <c r="J2694" s="5">
        <f t="shared" si="258"/>
        <v>6.1306281610202708E-3</v>
      </c>
      <c r="K2694" s="4">
        <f t="shared" si="259"/>
        <v>6.1306281610202708E-3</v>
      </c>
      <c r="L2694" s="4">
        <f t="shared" si="260"/>
        <v>6.1306281610202708E-3</v>
      </c>
      <c r="M2694" s="4">
        <f t="shared" si="261"/>
        <v>6.130666564539344E-3</v>
      </c>
    </row>
    <row r="2695" spans="1:13" x14ac:dyDescent="0.35">
      <c r="A2695" s="1">
        <v>2693</v>
      </c>
      <c r="B2695" s="1">
        <v>25.4861111111111</v>
      </c>
      <c r="C2695" s="1">
        <v>-39.150001525878899</v>
      </c>
      <c r="D2695" s="1">
        <v>382.5</v>
      </c>
      <c r="E2695" s="1">
        <v>86.666694641113295</v>
      </c>
      <c r="F2695" s="1">
        <v>89.804000000000002</v>
      </c>
      <c r="G2695" s="1">
        <v>90.470474929709994</v>
      </c>
      <c r="H2695" s="4">
        <f t="shared" si="256"/>
        <v>25.4861111111111</v>
      </c>
      <c r="I2695" s="4">
        <f t="shared" si="257"/>
        <v>52320.316601669576</v>
      </c>
      <c r="J2695" s="5">
        <f t="shared" si="258"/>
        <v>6.4428559142360843E-3</v>
      </c>
      <c r="K2695" s="4">
        <f t="shared" si="259"/>
        <v>6.4428559142360843E-3</v>
      </c>
      <c r="L2695" s="4">
        <f t="shared" si="260"/>
        <v>6.4428559142360843E-3</v>
      </c>
      <c r="M2695" s="4">
        <f t="shared" si="261"/>
        <v>6.44290048931486E-3</v>
      </c>
    </row>
    <row r="2696" spans="1:13" x14ac:dyDescent="0.35">
      <c r="A2696" s="1">
        <v>2694</v>
      </c>
      <c r="B2696" s="1">
        <v>25.312500562928101</v>
      </c>
      <c r="C2696" s="1">
        <v>-4.2003573388563602</v>
      </c>
      <c r="D2696" s="1">
        <v>384.37498378766998</v>
      </c>
      <c r="E2696" s="1">
        <v>86.666694641113295</v>
      </c>
      <c r="F2696" s="1">
        <v>89.804015762199498</v>
      </c>
      <c r="G2696" s="1">
        <v>90.645272455347197</v>
      </c>
      <c r="H2696" s="4">
        <f t="shared" si="256"/>
        <v>25.312500562928101</v>
      </c>
      <c r="I2696" s="4">
        <f t="shared" si="257"/>
        <v>52345.629102232502</v>
      </c>
      <c r="J2696" s="5">
        <f t="shared" si="258"/>
        <v>6.9055811061672027E-3</v>
      </c>
      <c r="K2696" s="4">
        <f t="shared" si="259"/>
        <v>6.9055811061672027E-3</v>
      </c>
      <c r="L2696" s="4">
        <f t="shared" si="260"/>
        <v>6.9055811061672027E-3</v>
      </c>
      <c r="M2696" s="4">
        <f t="shared" si="261"/>
        <v>6.9056359918107353E-3</v>
      </c>
    </row>
    <row r="2697" spans="1:13" x14ac:dyDescent="0.35">
      <c r="A2697" s="1">
        <v>2695</v>
      </c>
      <c r="B2697" s="1">
        <v>25.3862847222222</v>
      </c>
      <c r="C2697" s="1">
        <v>-51.000003814697301</v>
      </c>
      <c r="D2697" s="1">
        <v>382.25</v>
      </c>
      <c r="E2697" s="1">
        <v>86.666694641113295</v>
      </c>
      <c r="F2697" s="1">
        <v>91.87</v>
      </c>
      <c r="G2697" s="1">
        <v>90.825232419696505</v>
      </c>
      <c r="H2697" s="4">
        <f t="shared" si="256"/>
        <v>25.3862847222222</v>
      </c>
      <c r="I2697" s="4">
        <f t="shared" si="257"/>
        <v>52371.015386954721</v>
      </c>
      <c r="J2697" s="5">
        <f t="shared" si="258"/>
        <v>7.0888657524501002E-3</v>
      </c>
      <c r="K2697" s="4">
        <f t="shared" si="259"/>
        <v>7.0888657524501002E-3</v>
      </c>
      <c r="L2697" s="4">
        <f t="shared" si="260"/>
        <v>7.0888657524501002E-3</v>
      </c>
      <c r="M2697" s="4">
        <f t="shared" si="261"/>
        <v>7.0889251254272279E-3</v>
      </c>
    </row>
    <row r="2698" spans="1:13" x14ac:dyDescent="0.35">
      <c r="A2698" s="1">
        <v>2696</v>
      </c>
      <c r="B2698" s="1">
        <v>25.6770833333333</v>
      </c>
      <c r="C2698" s="1">
        <v>-60.600002288818402</v>
      </c>
      <c r="D2698" s="1">
        <v>381.625</v>
      </c>
      <c r="E2698" s="1">
        <v>86.666694641113295</v>
      </c>
      <c r="F2698" s="1">
        <v>91.87</v>
      </c>
      <c r="G2698" s="1">
        <v>90.996795010791601</v>
      </c>
      <c r="H2698" s="4">
        <f t="shared" si="256"/>
        <v>25.6770833333333</v>
      </c>
      <c r="I2698" s="4">
        <f t="shared" si="257"/>
        <v>52396.692470288057</v>
      </c>
      <c r="J2698" s="5">
        <f t="shared" si="258"/>
        <v>6.681545129869881E-3</v>
      </c>
      <c r="K2698" s="4">
        <f t="shared" si="259"/>
        <v>6.681545129869881E-3</v>
      </c>
      <c r="L2698" s="4">
        <f t="shared" si="260"/>
        <v>6.681545129869881E-3</v>
      </c>
      <c r="M2698" s="4">
        <f t="shared" si="261"/>
        <v>6.6815948449556409E-3</v>
      </c>
    </row>
    <row r="2699" spans="1:13" x14ac:dyDescent="0.35">
      <c r="A2699" s="1">
        <v>2697</v>
      </c>
      <c r="B2699" s="1">
        <v>25.937498013194901</v>
      </c>
      <c r="C2699" s="1">
        <v>-66.899953461094498</v>
      </c>
      <c r="D2699" s="1">
        <v>381.25000286099902</v>
      </c>
      <c r="E2699" s="1">
        <v>86.666694641113295</v>
      </c>
      <c r="F2699" s="1">
        <v>91.87</v>
      </c>
      <c r="G2699" s="1">
        <v>91.154477186357099</v>
      </c>
      <c r="H2699" s="4">
        <f t="shared" si="256"/>
        <v>25.937498013194901</v>
      </c>
      <c r="I2699" s="4">
        <f t="shared" si="257"/>
        <v>52422.629968301255</v>
      </c>
      <c r="J2699" s="5">
        <f t="shared" si="258"/>
        <v>6.079313258560314E-3</v>
      </c>
      <c r="K2699" s="4">
        <f t="shared" si="259"/>
        <v>6.079313258560314E-3</v>
      </c>
      <c r="L2699" s="4">
        <f t="shared" si="260"/>
        <v>6.079313258560314E-3</v>
      </c>
      <c r="M2699" s="4">
        <f t="shared" si="261"/>
        <v>6.0793507057766948E-3</v>
      </c>
    </row>
    <row r="2700" spans="1:13" x14ac:dyDescent="0.35">
      <c r="A2700" s="1">
        <v>2698</v>
      </c>
      <c r="B2700" s="1">
        <v>26.484375</v>
      </c>
      <c r="C2700" s="1">
        <v>-153.30000305175801</v>
      </c>
      <c r="D2700" s="1">
        <v>376.875</v>
      </c>
      <c r="E2700" s="1">
        <v>86.666694641113295</v>
      </c>
      <c r="F2700" s="1">
        <v>91.87</v>
      </c>
      <c r="G2700" s="1">
        <v>91.300785453050196</v>
      </c>
      <c r="H2700" s="4">
        <f t="shared" si="256"/>
        <v>26.484375</v>
      </c>
      <c r="I2700" s="4">
        <f t="shared" si="257"/>
        <v>52449.114343301255</v>
      </c>
      <c r="J2700" s="5">
        <f t="shared" si="258"/>
        <v>5.5243239341346458E-3</v>
      </c>
      <c r="K2700" s="4">
        <f t="shared" si="259"/>
        <v>5.5243239341346458E-3</v>
      </c>
      <c r="L2700" s="4">
        <f t="shared" si="260"/>
        <v>5.5243239341346458E-3</v>
      </c>
      <c r="M2700" s="4">
        <f t="shared" si="261"/>
        <v>5.5243520332161544E-3</v>
      </c>
    </row>
    <row r="2701" spans="1:13" x14ac:dyDescent="0.35">
      <c r="A2701" s="1">
        <v>2699</v>
      </c>
      <c r="B2701" s="1">
        <v>27.2309027777778</v>
      </c>
      <c r="C2701" s="1">
        <v>-140.40000915527301</v>
      </c>
      <c r="D2701" s="1">
        <v>377.25</v>
      </c>
      <c r="E2701" s="1">
        <v>86.666694641113295</v>
      </c>
      <c r="F2701" s="1">
        <v>91.87</v>
      </c>
      <c r="G2701" s="1">
        <v>91.438045518536498</v>
      </c>
      <c r="H2701" s="4">
        <f t="shared" si="256"/>
        <v>27.2309027777778</v>
      </c>
      <c r="I2701" s="4">
        <f t="shared" si="257"/>
        <v>52476.345246079036</v>
      </c>
      <c r="J2701" s="5">
        <f t="shared" si="258"/>
        <v>5.0405991533382178E-3</v>
      </c>
      <c r="K2701" s="4">
        <f t="shared" si="259"/>
        <v>5.0405991533382178E-3</v>
      </c>
      <c r="L2701" s="4">
        <f t="shared" si="260"/>
        <v>5.0405991533382178E-3</v>
      </c>
      <c r="M2701" s="4">
        <f t="shared" si="261"/>
        <v>5.0406204985368984E-3</v>
      </c>
    </row>
    <row r="2702" spans="1:13" x14ac:dyDescent="0.35">
      <c r="A2702" s="1">
        <v>2700</v>
      </c>
      <c r="B2702" s="1">
        <v>27.7734375</v>
      </c>
      <c r="C2702" s="1">
        <v>-51.600002288818402</v>
      </c>
      <c r="D2702" s="1">
        <v>381.25</v>
      </c>
      <c r="E2702" s="1">
        <v>86.666694641113295</v>
      </c>
      <c r="F2702" s="1">
        <v>91.87</v>
      </c>
      <c r="G2702" s="1">
        <v>91.568439260803601</v>
      </c>
      <c r="H2702" s="4">
        <f t="shared" si="256"/>
        <v>27.7734375</v>
      </c>
      <c r="I2702" s="4">
        <f t="shared" si="257"/>
        <v>52504.118683579036</v>
      </c>
      <c r="J2702" s="5">
        <f t="shared" si="258"/>
        <v>4.6949083010377323E-3</v>
      </c>
      <c r="K2702" s="4">
        <f t="shared" si="259"/>
        <v>4.6949083010377323E-3</v>
      </c>
      <c r="L2702" s="4">
        <f t="shared" si="260"/>
        <v>4.6949083010377323E-3</v>
      </c>
      <c r="M2702" s="4">
        <f t="shared" si="261"/>
        <v>4.6949255488652345E-3</v>
      </c>
    </row>
    <row r="2703" spans="1:13" x14ac:dyDescent="0.35">
      <c r="A2703" s="1">
        <v>2701</v>
      </c>
      <c r="B2703" s="1">
        <v>27.864583035314801</v>
      </c>
      <c r="C2703" s="1">
        <v>-42.000036620536399</v>
      </c>
      <c r="D2703" s="1">
        <v>381.87499904634097</v>
      </c>
      <c r="E2703" s="1">
        <v>86.666694641113295</v>
      </c>
      <c r="F2703" s="1">
        <v>91.87</v>
      </c>
      <c r="G2703" s="1">
        <v>91.694039411166003</v>
      </c>
      <c r="H2703" s="4">
        <f t="shared" si="256"/>
        <v>27.864583035314801</v>
      </c>
      <c r="I2703" s="4">
        <f t="shared" si="257"/>
        <v>52531.983266614348</v>
      </c>
      <c r="J2703" s="5">
        <f t="shared" si="258"/>
        <v>4.507519463084011E-3</v>
      </c>
      <c r="K2703" s="4">
        <f t="shared" si="259"/>
        <v>4.507519463084011E-3</v>
      </c>
      <c r="L2703" s="4">
        <f t="shared" si="260"/>
        <v>4.507519463084011E-3</v>
      </c>
      <c r="M2703" s="4">
        <f t="shared" si="261"/>
        <v>4.5075347269854238E-3</v>
      </c>
    </row>
    <row r="2704" spans="1:13" x14ac:dyDescent="0.35">
      <c r="A2704" s="1">
        <v>2702</v>
      </c>
      <c r="B2704" s="1">
        <v>27.825521131351799</v>
      </c>
      <c r="C2704" s="1">
        <v>-46.799966431221399</v>
      </c>
      <c r="D2704" s="1">
        <v>381.75000095365903</v>
      </c>
      <c r="E2704" s="1">
        <v>86.666694641113295</v>
      </c>
      <c r="F2704" s="1">
        <v>91.87</v>
      </c>
      <c r="G2704" s="1">
        <v>91.816842502281006</v>
      </c>
      <c r="H2704" s="4">
        <f t="shared" si="256"/>
        <v>27.825521131351799</v>
      </c>
      <c r="I2704" s="4">
        <f t="shared" si="257"/>
        <v>52559.8087877457</v>
      </c>
      <c r="J2704" s="5">
        <f t="shared" si="258"/>
        <v>4.4133258290223777E-3</v>
      </c>
      <c r="K2704" s="4">
        <f t="shared" si="259"/>
        <v>4.4133258290223777E-3</v>
      </c>
      <c r="L2704" s="4">
        <f t="shared" si="260"/>
        <v>4.4133258290223777E-3</v>
      </c>
      <c r="M2704" s="4">
        <f t="shared" si="261"/>
        <v>4.4133401558663736E-3</v>
      </c>
    </row>
    <row r="2705" spans="1:13" x14ac:dyDescent="0.35">
      <c r="A2705" s="1">
        <v>2703</v>
      </c>
      <c r="B2705" s="1">
        <v>27.7821180555556</v>
      </c>
      <c r="C2705" s="1">
        <v>-64.5</v>
      </c>
      <c r="D2705" s="1">
        <v>380.875</v>
      </c>
      <c r="E2705" s="1">
        <v>86.666694641113295</v>
      </c>
      <c r="F2705" s="1">
        <v>91.87</v>
      </c>
      <c r="G2705" s="1">
        <v>91.938800604915798</v>
      </c>
      <c r="H2705" s="4">
        <f t="shared" si="256"/>
        <v>27.7821180555556</v>
      </c>
      <c r="I2705" s="4">
        <f t="shared" si="257"/>
        <v>52587.590905801255</v>
      </c>
      <c r="J2705" s="5">
        <f t="shared" si="258"/>
        <v>4.3898057876981932E-3</v>
      </c>
      <c r="K2705" s="4">
        <f t="shared" si="259"/>
        <v>4.3898057876981932E-3</v>
      </c>
      <c r="L2705" s="4">
        <f t="shared" si="260"/>
        <v>4.3898057876981932E-3</v>
      </c>
      <c r="M2705" s="4">
        <f t="shared" si="261"/>
        <v>4.389819886702266E-3</v>
      </c>
    </row>
    <row r="2706" spans="1:13" x14ac:dyDescent="0.35">
      <c r="A2706" s="1">
        <v>2704</v>
      </c>
      <c r="B2706" s="1">
        <v>27.7821180555556</v>
      </c>
      <c r="C2706" s="1">
        <v>-64.5</v>
      </c>
      <c r="D2706" s="1">
        <v>380.875</v>
      </c>
      <c r="E2706" s="1">
        <v>86.666694641113295</v>
      </c>
      <c r="F2706" s="1">
        <v>92.799992904721506</v>
      </c>
      <c r="G2706" s="1">
        <v>92.058156579719807</v>
      </c>
      <c r="H2706" s="4">
        <f t="shared" si="256"/>
        <v>27.7821180555556</v>
      </c>
      <c r="I2706" s="4">
        <f t="shared" si="257"/>
        <v>52615.37302385681</v>
      </c>
      <c r="J2706" s="5">
        <f t="shared" si="258"/>
        <v>4.2961438204723581E-3</v>
      </c>
      <c r="K2706" s="4">
        <f t="shared" si="259"/>
        <v>4.2961438204723581E-3</v>
      </c>
      <c r="L2706" s="4">
        <f t="shared" si="260"/>
        <v>4.2961438204723581E-3</v>
      </c>
      <c r="M2706" s="4">
        <f t="shared" si="261"/>
        <v>4.2961570361303696E-3</v>
      </c>
    </row>
    <row r="2707" spans="1:13" x14ac:dyDescent="0.35">
      <c r="A2707" s="1">
        <v>2705</v>
      </c>
      <c r="B2707" s="1">
        <v>27.912327481631699</v>
      </c>
      <c r="C2707" s="1">
        <v>-66.000167082377502</v>
      </c>
      <c r="D2707" s="1">
        <v>380.87499141700198</v>
      </c>
      <c r="E2707" s="1">
        <v>86.666694641113295</v>
      </c>
      <c r="F2707" s="1">
        <v>92.8</v>
      </c>
      <c r="G2707" s="1">
        <v>92.169416117644303</v>
      </c>
      <c r="H2707" s="4">
        <f t="shared" si="256"/>
        <v>27.912327481631699</v>
      </c>
      <c r="I2707" s="4">
        <f t="shared" si="257"/>
        <v>52643.28535133844</v>
      </c>
      <c r="J2707" s="5">
        <f t="shared" si="258"/>
        <v>3.9860358473406852E-3</v>
      </c>
      <c r="K2707" s="4">
        <f t="shared" si="259"/>
        <v>3.9860358473406852E-3</v>
      </c>
      <c r="L2707" s="4">
        <f t="shared" si="260"/>
        <v>3.9860358473406852E-3</v>
      </c>
      <c r="M2707" s="4">
        <f t="shared" si="261"/>
        <v>3.9860464027591412E-3</v>
      </c>
    </row>
    <row r="2708" spans="1:13" x14ac:dyDescent="0.35">
      <c r="A2708" s="1">
        <v>2706</v>
      </c>
      <c r="B2708" s="1">
        <v>28.0555555555556</v>
      </c>
      <c r="C2708" s="1">
        <v>-87.900001525878906</v>
      </c>
      <c r="D2708" s="1">
        <v>379.75</v>
      </c>
      <c r="E2708" s="1">
        <v>86.666694641113295</v>
      </c>
      <c r="F2708" s="1">
        <v>92.8</v>
      </c>
      <c r="G2708" s="1">
        <v>92.270651959185798</v>
      </c>
      <c r="H2708" s="4">
        <f t="shared" si="256"/>
        <v>28.0555555555556</v>
      </c>
      <c r="I2708" s="4">
        <f t="shared" si="257"/>
        <v>52671.340906893995</v>
      </c>
      <c r="J2708" s="5">
        <f t="shared" si="258"/>
        <v>3.6084062331621968E-3</v>
      </c>
      <c r="K2708" s="4">
        <f t="shared" si="259"/>
        <v>3.6084062331621968E-3</v>
      </c>
      <c r="L2708" s="4">
        <f t="shared" si="260"/>
        <v>3.6084062331621968E-3</v>
      </c>
      <c r="M2708" s="4">
        <f t="shared" si="261"/>
        <v>3.6084140638077654E-3</v>
      </c>
    </row>
    <row r="2709" spans="1:13" x14ac:dyDescent="0.35">
      <c r="A2709" s="1">
        <v>2707</v>
      </c>
      <c r="B2709" s="1">
        <v>28.671876225196499</v>
      </c>
      <c r="C2709" s="1">
        <v>-82.649863053495494</v>
      </c>
      <c r="D2709" s="1">
        <v>379.750007629332</v>
      </c>
      <c r="E2709" s="1">
        <v>86.666694641113295</v>
      </c>
      <c r="F2709" s="1">
        <v>92.8</v>
      </c>
      <c r="G2709" s="1">
        <v>92.363473315174502</v>
      </c>
      <c r="H2709" s="4">
        <f t="shared" si="256"/>
        <v>28.671876225196499</v>
      </c>
      <c r="I2709" s="4">
        <f t="shared" si="257"/>
        <v>52700.012783119193</v>
      </c>
      <c r="J2709" s="5">
        <f t="shared" si="258"/>
        <v>3.2373659560909315E-3</v>
      </c>
      <c r="K2709" s="4">
        <f t="shared" si="259"/>
        <v>3.2373659560909315E-3</v>
      </c>
      <c r="L2709" s="4">
        <f t="shared" si="260"/>
        <v>3.2373659560909315E-3</v>
      </c>
      <c r="M2709" s="4">
        <f t="shared" si="261"/>
        <v>3.2373716110072684E-3</v>
      </c>
    </row>
    <row r="2710" spans="1:13" x14ac:dyDescent="0.35">
      <c r="A2710" s="1">
        <v>2708</v>
      </c>
      <c r="B2710" s="1">
        <v>28.8324652777778</v>
      </c>
      <c r="C2710" s="1">
        <v>-64.5</v>
      </c>
      <c r="D2710" s="1">
        <v>380.75</v>
      </c>
      <c r="E2710" s="1">
        <v>86.666694641113295</v>
      </c>
      <c r="F2710" s="1">
        <v>92.8</v>
      </c>
      <c r="G2710" s="1">
        <v>92.449355668466396</v>
      </c>
      <c r="H2710" s="4">
        <f t="shared" si="256"/>
        <v>28.8324652777778</v>
      </c>
      <c r="I2710" s="4">
        <f t="shared" si="257"/>
        <v>52728.845248396974</v>
      </c>
      <c r="J2710" s="5">
        <f t="shared" si="258"/>
        <v>2.9786684025970502E-3</v>
      </c>
      <c r="K2710" s="4">
        <f t="shared" si="259"/>
        <v>2.9786684025970502E-3</v>
      </c>
      <c r="L2710" s="4">
        <f t="shared" si="260"/>
        <v>2.9786684025970502E-3</v>
      </c>
      <c r="M2710" s="4">
        <f t="shared" si="261"/>
        <v>2.978672807303386E-3</v>
      </c>
    </row>
    <row r="2711" spans="1:13" x14ac:dyDescent="0.35">
      <c r="A2711" s="1">
        <v>2709</v>
      </c>
      <c r="B2711" s="1">
        <v>29.014757805393302</v>
      </c>
      <c r="C2711" s="1">
        <v>-60.749972915880299</v>
      </c>
      <c r="D2711" s="1">
        <v>380.75000095366602</v>
      </c>
      <c r="E2711" s="1">
        <v>86.666694641113295</v>
      </c>
      <c r="F2711" s="1">
        <v>92.8</v>
      </c>
      <c r="G2711" s="1">
        <v>92.529664199935198</v>
      </c>
      <c r="H2711" s="4">
        <f t="shared" si="256"/>
        <v>29.014757805393302</v>
      </c>
      <c r="I2711" s="4">
        <f t="shared" si="257"/>
        <v>52757.860006202369</v>
      </c>
      <c r="J2711" s="5">
        <f t="shared" si="258"/>
        <v>2.7678511744762537E-3</v>
      </c>
      <c r="K2711" s="4">
        <f t="shared" si="259"/>
        <v>2.7678511744762537E-3</v>
      </c>
      <c r="L2711" s="4">
        <f t="shared" si="260"/>
        <v>2.7678511744762537E-3</v>
      </c>
      <c r="M2711" s="4">
        <f t="shared" si="261"/>
        <v>2.7678547085731361E-3</v>
      </c>
    </row>
    <row r="2712" spans="1:13" x14ac:dyDescent="0.35">
      <c r="A2712" s="1">
        <v>2710</v>
      </c>
      <c r="B2712" s="1">
        <v>29.1276041666667</v>
      </c>
      <c r="C2712" s="1">
        <v>-56.700000762939503</v>
      </c>
      <c r="D2712" s="1">
        <v>380.875</v>
      </c>
      <c r="E2712" s="1">
        <v>86.666694641113295</v>
      </c>
      <c r="F2712" s="1">
        <v>92.8</v>
      </c>
      <c r="G2712" s="1">
        <v>92.605675489308894</v>
      </c>
      <c r="H2712" s="4">
        <f t="shared" si="256"/>
        <v>29.1276041666667</v>
      </c>
      <c r="I2712" s="4">
        <f t="shared" si="257"/>
        <v>52786.987610369033</v>
      </c>
      <c r="J2712" s="5">
        <f t="shared" si="258"/>
        <v>2.6095963450602781E-3</v>
      </c>
      <c r="K2712" s="4">
        <f t="shared" si="259"/>
        <v>2.6095963450602781E-3</v>
      </c>
      <c r="L2712" s="4">
        <f t="shared" si="260"/>
        <v>2.6095963450602781E-3</v>
      </c>
      <c r="M2712" s="4">
        <f t="shared" si="261"/>
        <v>2.6095993069581986E-3</v>
      </c>
    </row>
    <row r="2713" spans="1:13" x14ac:dyDescent="0.35">
      <c r="A2713" s="1">
        <v>2711</v>
      </c>
      <c r="B2713" s="1">
        <v>29.184027347303399</v>
      </c>
      <c r="C2713" s="1">
        <v>-46.950075148924299</v>
      </c>
      <c r="D2713" s="1">
        <v>381.49999523166798</v>
      </c>
      <c r="E2713" s="1">
        <v>86.666694641113295</v>
      </c>
      <c r="F2713" s="1">
        <v>92.8</v>
      </c>
      <c r="G2713" s="1">
        <v>92.678597807605499</v>
      </c>
      <c r="H2713" s="4">
        <f t="shared" si="256"/>
        <v>29.184027347303399</v>
      </c>
      <c r="I2713" s="4">
        <f t="shared" si="257"/>
        <v>52816.171637716339</v>
      </c>
      <c r="J2713" s="5">
        <f t="shared" si="258"/>
        <v>2.4987064817612722E-3</v>
      </c>
      <c r="K2713" s="4">
        <f t="shared" si="259"/>
        <v>2.4987064817612722E-3</v>
      </c>
      <c r="L2713" s="4">
        <f t="shared" si="260"/>
        <v>2.4987064817612722E-3</v>
      </c>
      <c r="M2713" s="4">
        <f t="shared" si="261"/>
        <v>2.498709081895091E-3</v>
      </c>
    </row>
    <row r="2714" spans="1:13" x14ac:dyDescent="0.35">
      <c r="A2714" s="1">
        <v>2712</v>
      </c>
      <c r="B2714" s="1">
        <v>29.1666666004399</v>
      </c>
      <c r="C2714" s="1">
        <v>-43.500010299615397</v>
      </c>
      <c r="D2714" s="1">
        <v>381.625</v>
      </c>
      <c r="E2714" s="1">
        <v>86.666694641113295</v>
      </c>
      <c r="F2714" s="1">
        <v>92.8</v>
      </c>
      <c r="G2714" s="1">
        <v>92.749590323739397</v>
      </c>
      <c r="H2714" s="4">
        <f t="shared" si="256"/>
        <v>29.1666666004399</v>
      </c>
      <c r="I2714" s="4">
        <f t="shared" si="257"/>
        <v>52845.338304316778</v>
      </c>
      <c r="J2714" s="5">
        <f t="shared" si="258"/>
        <v>2.4340291301175963E-3</v>
      </c>
      <c r="K2714" s="4">
        <f t="shared" si="259"/>
        <v>2.4340291301175963E-3</v>
      </c>
      <c r="L2714" s="4">
        <f t="shared" si="260"/>
        <v>2.4340291301175963E-3</v>
      </c>
      <c r="M2714" s="4">
        <f t="shared" si="261"/>
        <v>2.4340315335240441E-3</v>
      </c>
    </row>
    <row r="2715" spans="1:13" x14ac:dyDescent="0.35">
      <c r="A2715" s="1">
        <v>2713</v>
      </c>
      <c r="B2715" s="1">
        <v>29.1579861111111</v>
      </c>
      <c r="C2715" s="1">
        <v>-44.850002288818402</v>
      </c>
      <c r="D2715" s="1">
        <v>381.625</v>
      </c>
      <c r="E2715" s="1">
        <v>86.666694641113295</v>
      </c>
      <c r="F2715" s="1">
        <v>92.8</v>
      </c>
      <c r="G2715" s="1">
        <v>92.819781530602498</v>
      </c>
      <c r="H2715" s="4">
        <f t="shared" si="256"/>
        <v>29.1579861111111</v>
      </c>
      <c r="I2715" s="4">
        <f t="shared" si="257"/>
        <v>52874.496290427887</v>
      </c>
      <c r="J2715" s="5">
        <f t="shared" si="258"/>
        <v>2.4072721139116286E-3</v>
      </c>
      <c r="K2715" s="4">
        <f t="shared" si="259"/>
        <v>2.4072721139116286E-3</v>
      </c>
      <c r="L2715" s="4">
        <f t="shared" si="260"/>
        <v>2.4072721139116286E-3</v>
      </c>
      <c r="M2715" s="4">
        <f t="shared" si="261"/>
        <v>2.4072744389249043E-3</v>
      </c>
    </row>
    <row r="2716" spans="1:13" x14ac:dyDescent="0.35">
      <c r="A2716" s="1">
        <v>2714</v>
      </c>
      <c r="B2716" s="1">
        <v>29.1796875</v>
      </c>
      <c r="C2716" s="1">
        <v>-45.75</v>
      </c>
      <c r="D2716" s="1">
        <v>381.625</v>
      </c>
      <c r="E2716" s="1">
        <v>86.666694641113295</v>
      </c>
      <c r="F2716" s="1">
        <v>92.8</v>
      </c>
      <c r="G2716" s="1">
        <v>92.890287183521195</v>
      </c>
      <c r="H2716" s="4">
        <f t="shared" si="256"/>
        <v>29.1796875</v>
      </c>
      <c r="I2716" s="4">
        <f t="shared" si="257"/>
        <v>52903.675977927887</v>
      </c>
      <c r="J2716" s="5">
        <f t="shared" si="258"/>
        <v>2.4162579848978024E-3</v>
      </c>
      <c r="K2716" s="4">
        <f t="shared" si="259"/>
        <v>2.4162579848978024E-3</v>
      </c>
      <c r="L2716" s="4">
        <f t="shared" si="260"/>
        <v>2.4162579848978024E-3</v>
      </c>
      <c r="M2716" s="4">
        <f t="shared" si="261"/>
        <v>2.4162603360448789E-3</v>
      </c>
    </row>
    <row r="2717" spans="1:13" x14ac:dyDescent="0.35">
      <c r="A2717" s="1">
        <v>2715</v>
      </c>
      <c r="B2717" s="1">
        <v>29.1796875</v>
      </c>
      <c r="C2717" s="1">
        <v>-45.75</v>
      </c>
      <c r="D2717" s="1">
        <v>381.625</v>
      </c>
      <c r="E2717" s="1">
        <v>86.666694641113295</v>
      </c>
      <c r="F2717" s="1">
        <v>93.8</v>
      </c>
      <c r="G2717" s="1">
        <v>92.958254050833403</v>
      </c>
      <c r="H2717" s="4">
        <f t="shared" si="256"/>
        <v>29.1796875</v>
      </c>
      <c r="I2717" s="4">
        <f t="shared" si="257"/>
        <v>52932.855665427887</v>
      </c>
      <c r="J2717" s="5">
        <f t="shared" si="258"/>
        <v>2.3292527485843715E-3</v>
      </c>
      <c r="K2717" s="4">
        <f t="shared" si="259"/>
        <v>2.3292527485843715E-3</v>
      </c>
      <c r="L2717" s="4">
        <f t="shared" si="260"/>
        <v>2.3292527485843715E-3</v>
      </c>
      <c r="M2717" s="4">
        <f t="shared" si="261"/>
        <v>2.3292548547846209E-3</v>
      </c>
    </row>
    <row r="2718" spans="1:13" x14ac:dyDescent="0.35">
      <c r="A2718" s="1">
        <v>2716</v>
      </c>
      <c r="B2718" s="1">
        <v>29.184027512870401</v>
      </c>
      <c r="C2718" s="1">
        <v>-43.199998474145801</v>
      </c>
      <c r="D2718" s="1">
        <v>381.75</v>
      </c>
      <c r="E2718" s="1">
        <v>86.666694641113295</v>
      </c>
      <c r="F2718" s="1">
        <v>93.8</v>
      </c>
      <c r="G2718" s="1">
        <v>93.016814559084494</v>
      </c>
      <c r="H2718" s="4">
        <f t="shared" si="256"/>
        <v>29.184027512870401</v>
      </c>
      <c r="I2718" s="4">
        <f t="shared" si="257"/>
        <v>52962.039692940758</v>
      </c>
      <c r="J2718" s="5">
        <f t="shared" si="258"/>
        <v>2.0065944710772102E-3</v>
      </c>
      <c r="K2718" s="4">
        <f t="shared" si="259"/>
        <v>2.0065944710772102E-3</v>
      </c>
      <c r="L2718" s="4">
        <f t="shared" si="260"/>
        <v>2.0065944710772102E-3</v>
      </c>
      <c r="M2718" s="4">
        <f t="shared" si="261"/>
        <v>2.0065958176454604E-3</v>
      </c>
    </row>
    <row r="2719" spans="1:13" x14ac:dyDescent="0.35">
      <c r="A2719" s="1">
        <v>2717</v>
      </c>
      <c r="B2719" s="1">
        <v>29.1493055555556</v>
      </c>
      <c r="C2719" s="1">
        <v>-42.900001525878899</v>
      </c>
      <c r="D2719" s="1">
        <v>381.75</v>
      </c>
      <c r="E2719" s="1">
        <v>86.666694641113295</v>
      </c>
      <c r="F2719" s="1">
        <v>93.8</v>
      </c>
      <c r="G2719" s="1">
        <v>93.062925597290402</v>
      </c>
      <c r="H2719" s="4">
        <f t="shared" si="256"/>
        <v>29.1493055555556</v>
      </c>
      <c r="I2719" s="4">
        <f t="shared" si="257"/>
        <v>52991.188998496313</v>
      </c>
      <c r="J2719" s="5">
        <f t="shared" si="258"/>
        <v>1.5818914834188633E-3</v>
      </c>
      <c r="K2719" s="4">
        <f t="shared" si="259"/>
        <v>1.5818914834188633E-3</v>
      </c>
      <c r="L2719" s="4">
        <f t="shared" si="260"/>
        <v>1.5818914834188633E-3</v>
      </c>
      <c r="M2719" s="4">
        <f t="shared" si="261"/>
        <v>1.5818921431687168E-3</v>
      </c>
    </row>
    <row r="2720" spans="1:13" x14ac:dyDescent="0.35">
      <c r="A2720" s="1">
        <v>2718</v>
      </c>
      <c r="B2720" s="1">
        <v>29.1536458333333</v>
      </c>
      <c r="C2720" s="1">
        <v>-44.700000762939503</v>
      </c>
      <c r="D2720" s="1">
        <v>381.625</v>
      </c>
      <c r="E2720" s="1">
        <v>86.666694641113295</v>
      </c>
      <c r="F2720" s="1">
        <v>93.8</v>
      </c>
      <c r="G2720" s="1">
        <v>93.097320143822202</v>
      </c>
      <c r="H2720" s="4">
        <f t="shared" si="256"/>
        <v>29.1536458333333</v>
      </c>
      <c r="I2720" s="4">
        <f t="shared" si="257"/>
        <v>53020.342644329648</v>
      </c>
      <c r="J2720" s="5">
        <f t="shared" si="258"/>
        <v>1.1797682776428088E-3</v>
      </c>
      <c r="K2720" s="4">
        <f t="shared" si="259"/>
        <v>1.1797682776428088E-3</v>
      </c>
      <c r="L2720" s="4">
        <f t="shared" si="260"/>
        <v>1.1797682776428088E-3</v>
      </c>
      <c r="M2720" s="4">
        <f t="shared" si="261"/>
        <v>1.1797685513203536E-3</v>
      </c>
    </row>
    <row r="2721" spans="1:13" x14ac:dyDescent="0.35">
      <c r="A2721" s="1">
        <v>2719</v>
      </c>
      <c r="B2721" s="1">
        <v>29.1362848546759</v>
      </c>
      <c r="C2721" s="1">
        <v>-42.300030517340602</v>
      </c>
      <c r="D2721" s="1">
        <v>381.74999904633302</v>
      </c>
      <c r="E2721" s="1">
        <v>86.666694641113295</v>
      </c>
      <c r="F2721" s="1">
        <v>93.8</v>
      </c>
      <c r="G2721" s="1">
        <v>93.120544932383694</v>
      </c>
      <c r="H2721" s="4">
        <f t="shared" si="256"/>
        <v>29.1362848546759</v>
      </c>
      <c r="I2721" s="4">
        <f t="shared" si="257"/>
        <v>53049.478929184326</v>
      </c>
      <c r="J2721" s="5">
        <f t="shared" si="258"/>
        <v>7.9710878299452299E-4</v>
      </c>
      <c r="K2721" s="4">
        <f t="shared" si="259"/>
        <v>7.9710878299452299E-4</v>
      </c>
      <c r="L2721" s="4">
        <f t="shared" si="260"/>
        <v>7.9710878299452299E-4</v>
      </c>
      <c r="M2721" s="4">
        <f t="shared" si="261"/>
        <v>7.9710886740603061E-4</v>
      </c>
    </row>
    <row r="2722" spans="1:13" x14ac:dyDescent="0.35">
      <c r="A2722" s="1">
        <v>2720</v>
      </c>
      <c r="B2722" s="1">
        <v>29.1536458333333</v>
      </c>
      <c r="C2722" s="1">
        <v>-45.900001525878899</v>
      </c>
      <c r="D2722" s="1">
        <v>381.625</v>
      </c>
      <c r="E2722" s="1">
        <v>86.666694641113295</v>
      </c>
      <c r="F2722" s="1">
        <v>93.8</v>
      </c>
      <c r="G2722" s="1">
        <v>93.132969142858002</v>
      </c>
      <c r="H2722" s="4">
        <f t="shared" si="256"/>
        <v>29.1536458333333</v>
      </c>
      <c r="I2722" s="4">
        <f t="shared" si="257"/>
        <v>53078.632575017662</v>
      </c>
      <c r="J2722" s="5">
        <f t="shared" si="258"/>
        <v>4.261631819682087E-4</v>
      </c>
      <c r="K2722" s="4">
        <f t="shared" si="259"/>
        <v>4.261631819682087E-4</v>
      </c>
      <c r="L2722" s="4">
        <f t="shared" si="260"/>
        <v>4.261631819682087E-4</v>
      </c>
      <c r="M2722" s="4">
        <f t="shared" si="261"/>
        <v>4.2616319486781824E-4</v>
      </c>
    </row>
    <row r="2723" spans="1:13" x14ac:dyDescent="0.35">
      <c r="A2723" s="1">
        <v>2721</v>
      </c>
      <c r="B2723" s="1">
        <v>29.1753472222222</v>
      </c>
      <c r="C2723" s="1">
        <v>-45</v>
      </c>
      <c r="D2723" s="1">
        <v>381.5</v>
      </c>
      <c r="E2723" s="1">
        <v>86.666694641113295</v>
      </c>
      <c r="F2723" s="1">
        <v>93.8</v>
      </c>
      <c r="G2723" s="1">
        <v>93.134790269769198</v>
      </c>
      <c r="H2723" s="4">
        <f t="shared" si="256"/>
        <v>29.1753472222222</v>
      </c>
      <c r="I2723" s="4">
        <f t="shared" si="257"/>
        <v>53107.807922239881</v>
      </c>
      <c r="J2723" s="5">
        <f t="shared" si="258"/>
        <v>6.242005955660867E-5</v>
      </c>
      <c r="K2723" s="4">
        <f t="shared" si="259"/>
        <v>6.242005955660867E-5</v>
      </c>
      <c r="L2723" s="4">
        <f t="shared" si="260"/>
        <v>6.242005955660867E-5</v>
      </c>
      <c r="M2723" s="4">
        <f t="shared" si="261"/>
        <v>6.2420059597142829E-5</v>
      </c>
    </row>
    <row r="2724" spans="1:13" x14ac:dyDescent="0.35">
      <c r="A2724" s="1">
        <v>2722</v>
      </c>
      <c r="B2724" s="1">
        <v>29.144965509571701</v>
      </c>
      <c r="C2724" s="1">
        <v>-47.099986267204201</v>
      </c>
      <c r="D2724" s="1">
        <v>381.5</v>
      </c>
      <c r="E2724" s="1">
        <v>86.666694641113295</v>
      </c>
      <c r="F2724" s="1">
        <v>93.8</v>
      </c>
      <c r="G2724" s="1">
        <v>93.126037261644598</v>
      </c>
      <c r="H2724" s="4">
        <f t="shared" si="256"/>
        <v>29.144965509571701</v>
      </c>
      <c r="I2724" s="4">
        <f t="shared" si="257"/>
        <v>53136.952887749452</v>
      </c>
      <c r="J2724" s="5">
        <f t="shared" si="258"/>
        <v>-3.0032659059848528E-4</v>
      </c>
      <c r="K2724" s="4">
        <f t="shared" si="259"/>
        <v>-3.0032659059848528E-4</v>
      </c>
      <c r="L2724" s="4">
        <f t="shared" si="260"/>
        <v>-3.0032659059848528E-4</v>
      </c>
      <c r="M2724" s="4">
        <f t="shared" si="261"/>
        <v>-3.0032659511319804E-4</v>
      </c>
    </row>
    <row r="2725" spans="1:13" x14ac:dyDescent="0.35">
      <c r="A2725" s="1">
        <v>2723</v>
      </c>
      <c r="B2725" s="1">
        <v>29.1883680555556</v>
      </c>
      <c r="C2725" s="1">
        <v>-46.800003051757798</v>
      </c>
      <c r="D2725" s="1">
        <v>381.625</v>
      </c>
      <c r="E2725" s="1">
        <v>86.666694641113295</v>
      </c>
      <c r="F2725" s="1">
        <v>93.8</v>
      </c>
      <c r="G2725" s="1">
        <v>93.106570981177995</v>
      </c>
      <c r="H2725" s="4">
        <f t="shared" si="256"/>
        <v>29.1883680555556</v>
      </c>
      <c r="I2725" s="4">
        <f t="shared" si="257"/>
        <v>53166.141255805007</v>
      </c>
      <c r="J2725" s="5">
        <f t="shared" si="258"/>
        <v>-6.6691911070708985E-4</v>
      </c>
      <c r="K2725" s="4">
        <f t="shared" si="259"/>
        <v>-6.6691911070708985E-4</v>
      </c>
      <c r="L2725" s="4">
        <f t="shared" si="260"/>
        <v>-6.6691911070708985E-4</v>
      </c>
      <c r="M2725" s="4">
        <f t="shared" si="261"/>
        <v>-6.6691916014593566E-4</v>
      </c>
    </row>
    <row r="2726" spans="1:13" x14ac:dyDescent="0.35">
      <c r="A2726" s="1">
        <v>2724</v>
      </c>
      <c r="B2726" s="1">
        <v>29.184027810891202</v>
      </c>
      <c r="C2726" s="1">
        <v>-45.750008010821603</v>
      </c>
      <c r="D2726" s="1">
        <v>381.50000095366698</v>
      </c>
      <c r="E2726" s="1">
        <v>86.666694641113295</v>
      </c>
      <c r="F2726" s="1">
        <v>93.8</v>
      </c>
      <c r="G2726" s="1">
        <v>93.076081993511494</v>
      </c>
      <c r="H2726" s="4">
        <f t="shared" si="256"/>
        <v>29.184027810891202</v>
      </c>
      <c r="I2726" s="4">
        <f t="shared" si="257"/>
        <v>53195.325283615901</v>
      </c>
      <c r="J2726" s="5">
        <f t="shared" si="258"/>
        <v>-1.0447148647221116E-3</v>
      </c>
      <c r="K2726" s="4">
        <f t="shared" si="259"/>
        <v>-1.0447148647221116E-3</v>
      </c>
      <c r="L2726" s="4">
        <f t="shared" si="260"/>
        <v>-1.0447148647221116E-3</v>
      </c>
      <c r="M2726" s="4">
        <f t="shared" si="261"/>
        <v>-1.0447150547609142E-3</v>
      </c>
    </row>
    <row r="2727" spans="1:13" x14ac:dyDescent="0.35">
      <c r="A2727" s="1">
        <v>2725</v>
      </c>
      <c r="B2727" s="1">
        <v>29.1840277777778</v>
      </c>
      <c r="C2727" s="1">
        <v>-45.75</v>
      </c>
      <c r="D2727" s="1">
        <v>381.5</v>
      </c>
      <c r="E2727" s="1">
        <v>86.666694641113295</v>
      </c>
      <c r="F2727" s="1">
        <v>93.760999999999996</v>
      </c>
      <c r="G2727" s="1">
        <v>93.034240632908094</v>
      </c>
      <c r="H2727" s="4">
        <f t="shared" si="256"/>
        <v>29.1840277777778</v>
      </c>
      <c r="I2727" s="4">
        <f t="shared" si="257"/>
        <v>53224.509311393682</v>
      </c>
      <c r="J2727" s="5">
        <f t="shared" si="258"/>
        <v>-1.4337075376298647E-3</v>
      </c>
      <c r="K2727" s="4">
        <f t="shared" si="259"/>
        <v>-1.4337075376298647E-3</v>
      </c>
      <c r="L2727" s="4">
        <f t="shared" si="260"/>
        <v>-1.4337075376298647E-3</v>
      </c>
      <c r="M2727" s="4">
        <f t="shared" si="261"/>
        <v>-1.4337080287987608E-3</v>
      </c>
    </row>
    <row r="2728" spans="1:13" x14ac:dyDescent="0.35">
      <c r="A2728" s="1">
        <v>2726</v>
      </c>
      <c r="B2728" s="1">
        <v>29.227430356876599</v>
      </c>
      <c r="C2728" s="1">
        <v>-40.200008773670902</v>
      </c>
      <c r="D2728" s="1">
        <v>381.75</v>
      </c>
      <c r="E2728" s="1">
        <v>86.666694641113295</v>
      </c>
      <c r="F2728" s="1">
        <v>93.760999999999996</v>
      </c>
      <c r="G2728" s="1">
        <v>92.980691762403794</v>
      </c>
      <c r="H2728" s="4">
        <f t="shared" si="256"/>
        <v>29.227430356876599</v>
      </c>
      <c r="I2728" s="4">
        <f t="shared" si="257"/>
        <v>53253.736741750559</v>
      </c>
      <c r="J2728" s="5">
        <f t="shared" si="258"/>
        <v>-1.8321443195810018E-3</v>
      </c>
      <c r="K2728" s="4">
        <f t="shared" si="259"/>
        <v>-1.8321443195810018E-3</v>
      </c>
      <c r="L2728" s="4">
        <f t="shared" si="260"/>
        <v>-1.8321443195810018E-3</v>
      </c>
      <c r="M2728" s="4">
        <f t="shared" si="261"/>
        <v>-1.832145344591815E-3</v>
      </c>
    </row>
    <row r="2729" spans="1:13" x14ac:dyDescent="0.35">
      <c r="A2729" s="1">
        <v>2727</v>
      </c>
      <c r="B2729" s="1">
        <v>29.2013890875679</v>
      </c>
      <c r="C2729" s="1">
        <v>-41.249991989268601</v>
      </c>
      <c r="D2729" s="1">
        <v>381.75</v>
      </c>
      <c r="E2729" s="1">
        <v>86.666694641113295</v>
      </c>
      <c r="F2729" s="1">
        <v>93.760999999999996</v>
      </c>
      <c r="G2729" s="1">
        <v>92.914739157710201</v>
      </c>
      <c r="H2729" s="4">
        <f t="shared" si="256"/>
        <v>29.2013890875679</v>
      </c>
      <c r="I2729" s="4">
        <f t="shared" si="257"/>
        <v>53282.938130838127</v>
      </c>
      <c r="J2729" s="5">
        <f t="shared" si="258"/>
        <v>-2.258543403391408E-3</v>
      </c>
      <c r="K2729" s="4">
        <f t="shared" si="259"/>
        <v>-2.258543403391408E-3</v>
      </c>
      <c r="L2729" s="4">
        <f t="shared" si="260"/>
        <v>-2.258543403391408E-3</v>
      </c>
      <c r="M2729" s="4">
        <f t="shared" si="261"/>
        <v>-2.2585453235410228E-3</v>
      </c>
    </row>
    <row r="2730" spans="1:13" x14ac:dyDescent="0.35">
      <c r="A2730" s="1">
        <v>2728</v>
      </c>
      <c r="B2730" s="1">
        <v>29.2057291666667</v>
      </c>
      <c r="C2730" s="1">
        <v>-42.900001525878899</v>
      </c>
      <c r="D2730" s="1">
        <v>381.625</v>
      </c>
      <c r="E2730" s="1">
        <v>86.666694641113295</v>
      </c>
      <c r="F2730" s="1">
        <v>93.760999999999996</v>
      </c>
      <c r="G2730" s="1">
        <v>92.835334440073396</v>
      </c>
      <c r="H2730" s="4">
        <f t="shared" si="256"/>
        <v>29.2057291666667</v>
      </c>
      <c r="I2730" s="4">
        <f t="shared" si="257"/>
        <v>53312.143860004791</v>
      </c>
      <c r="J2730" s="5">
        <f t="shared" si="258"/>
        <v>-2.7188062035250304E-3</v>
      </c>
      <c r="K2730" s="4">
        <f t="shared" si="259"/>
        <v>-2.7188062035250304E-3</v>
      </c>
      <c r="L2730" s="4">
        <f t="shared" si="260"/>
        <v>-2.7188062035250304E-3</v>
      </c>
      <c r="M2730" s="4">
        <f t="shared" si="261"/>
        <v>-2.7188095530633516E-3</v>
      </c>
    </row>
    <row r="2731" spans="1:13" x14ac:dyDescent="0.35">
      <c r="A2731" s="1">
        <v>2729</v>
      </c>
      <c r="B2731" s="1">
        <v>29.249131778877299</v>
      </c>
      <c r="C2731" s="1">
        <v>-36.599979400823102</v>
      </c>
      <c r="D2731" s="1">
        <v>382.00000095366602</v>
      </c>
      <c r="E2731" s="1">
        <v>86.666694641113295</v>
      </c>
      <c r="F2731" s="1">
        <v>93.760999999999996</v>
      </c>
      <c r="G2731" s="1">
        <v>92.741215396737701</v>
      </c>
      <c r="H2731" s="4">
        <f t="shared" si="256"/>
        <v>29.249131778877299</v>
      </c>
      <c r="I2731" s="4">
        <f t="shared" si="257"/>
        <v>53341.392991783672</v>
      </c>
      <c r="J2731" s="5">
        <f t="shared" si="258"/>
        <v>-3.2178405857388416E-3</v>
      </c>
      <c r="K2731" s="4">
        <f t="shared" si="259"/>
        <v>-3.2178405857388416E-3</v>
      </c>
      <c r="L2731" s="4">
        <f t="shared" si="260"/>
        <v>-3.2178405857388416E-3</v>
      </c>
      <c r="M2731" s="4">
        <f t="shared" si="261"/>
        <v>-3.2178461389520542E-3</v>
      </c>
    </row>
    <row r="2732" spans="1:13" x14ac:dyDescent="0.35">
      <c r="A2732" s="1">
        <v>2730</v>
      </c>
      <c r="B2732" s="1">
        <v>29.2274305555556</v>
      </c>
      <c r="C2732" s="1">
        <v>-33.600002288818402</v>
      </c>
      <c r="D2732" s="1">
        <v>382.125</v>
      </c>
      <c r="E2732" s="1">
        <v>86.666694641113295</v>
      </c>
      <c r="F2732" s="1">
        <v>93.760999999999996</v>
      </c>
      <c r="G2732" s="1">
        <v>92.630885916885006</v>
      </c>
      <c r="H2732" s="4">
        <f t="shared" si="256"/>
        <v>29.2274305555556</v>
      </c>
      <c r="I2732" s="4">
        <f t="shared" si="257"/>
        <v>53370.620422339227</v>
      </c>
      <c r="J2732" s="5">
        <f t="shared" si="258"/>
        <v>-3.7748607303327584E-3</v>
      </c>
      <c r="K2732" s="4">
        <f t="shared" si="259"/>
        <v>-3.7748607303327584E-3</v>
      </c>
      <c r="L2732" s="4">
        <f t="shared" si="260"/>
        <v>-3.7748607303327584E-3</v>
      </c>
      <c r="M2732" s="4">
        <f t="shared" si="261"/>
        <v>-3.7748696954161714E-3</v>
      </c>
    </row>
    <row r="2733" spans="1:13" x14ac:dyDescent="0.35">
      <c r="A2733" s="1">
        <v>2731</v>
      </c>
      <c r="B2733" s="1">
        <v>29.227431482731301</v>
      </c>
      <c r="C2733" s="1">
        <v>-33.5998695384339</v>
      </c>
      <c r="D2733" s="1">
        <v>382.125005721999</v>
      </c>
      <c r="E2733" s="1">
        <v>86.666694641113295</v>
      </c>
      <c r="F2733" s="1">
        <v>93.760999999999996</v>
      </c>
      <c r="G2733" s="1">
        <v>92.502592209544801</v>
      </c>
      <c r="H2733" s="4">
        <f t="shared" si="256"/>
        <v>29.227431482731301</v>
      </c>
      <c r="I2733" s="4">
        <f t="shared" si="257"/>
        <v>53399.847853821957</v>
      </c>
      <c r="J2733" s="5">
        <f t="shared" si="258"/>
        <v>-4.3894964706702394E-3</v>
      </c>
      <c r="K2733" s="4">
        <f t="shared" si="259"/>
        <v>-4.3894964706702394E-3</v>
      </c>
      <c r="L2733" s="4">
        <f t="shared" si="260"/>
        <v>-4.3894964706702394E-3</v>
      </c>
      <c r="M2733" s="4">
        <f t="shared" si="261"/>
        <v>-4.3895105666941483E-3</v>
      </c>
    </row>
    <row r="2734" spans="1:13" x14ac:dyDescent="0.35">
      <c r="A2734" s="1">
        <v>2732</v>
      </c>
      <c r="B2734" s="1">
        <v>29.3489583333333</v>
      </c>
      <c r="C2734" s="1">
        <v>-16.200000762939499</v>
      </c>
      <c r="D2734" s="1">
        <v>382.875</v>
      </c>
      <c r="E2734" s="1">
        <v>86.666694641113295</v>
      </c>
      <c r="F2734" s="1">
        <v>93.760999999999996</v>
      </c>
      <c r="G2734" s="1">
        <v>92.354294925435099</v>
      </c>
      <c r="H2734" s="4">
        <f t="shared" si="256"/>
        <v>29.3489583333333</v>
      </c>
      <c r="I2734" s="4">
        <f t="shared" si="257"/>
        <v>53429.196812155293</v>
      </c>
      <c r="J2734" s="5">
        <f t="shared" si="258"/>
        <v>-5.0528977016970509E-3</v>
      </c>
      <c r="K2734" s="4">
        <f t="shared" si="259"/>
        <v>-5.0528977016970509E-3</v>
      </c>
      <c r="L2734" s="4">
        <f t="shared" si="260"/>
        <v>-5.0528977016970509E-3</v>
      </c>
      <c r="M2734" s="4">
        <f t="shared" si="261"/>
        <v>-5.0529192035187838E-3</v>
      </c>
    </row>
    <row r="2735" spans="1:13" x14ac:dyDescent="0.35">
      <c r="A2735" s="1">
        <v>2733</v>
      </c>
      <c r="B2735" s="1">
        <v>29.3142361111111</v>
      </c>
      <c r="C2735" s="1">
        <v>-6.9000000953674299</v>
      </c>
      <c r="D2735" s="1">
        <v>383.375</v>
      </c>
      <c r="E2735" s="1">
        <v>86.666694641113295</v>
      </c>
      <c r="F2735" s="1">
        <v>93.760999999999996</v>
      </c>
      <c r="G2735" s="1">
        <v>92.183636739585495</v>
      </c>
      <c r="H2735" s="4">
        <f t="shared" si="256"/>
        <v>29.3142361111111</v>
      </c>
      <c r="I2735" s="4">
        <f t="shared" si="257"/>
        <v>53458.511048266402</v>
      </c>
      <c r="J2735" s="5">
        <f t="shared" si="258"/>
        <v>-5.8216828575286799E-3</v>
      </c>
      <c r="K2735" s="4">
        <f t="shared" si="259"/>
        <v>-5.8216828575286799E-3</v>
      </c>
      <c r="L2735" s="4">
        <f t="shared" si="260"/>
        <v>-5.8216828575286799E-3</v>
      </c>
      <c r="M2735" s="4">
        <f t="shared" si="261"/>
        <v>-5.8217157427676814E-3</v>
      </c>
    </row>
    <row r="2736" spans="1:13" x14ac:dyDescent="0.35">
      <c r="A2736" s="1">
        <v>2734</v>
      </c>
      <c r="B2736" s="1">
        <v>29.344617823761698</v>
      </c>
      <c r="C2736" s="1">
        <v>-3.90002298336276</v>
      </c>
      <c r="D2736" s="1">
        <v>383.624998092667</v>
      </c>
      <c r="E2736" s="1">
        <v>86.666694641113295</v>
      </c>
      <c r="F2736" s="1">
        <v>93.760999999999996</v>
      </c>
      <c r="G2736" s="1">
        <v>91.987904879436996</v>
      </c>
      <c r="H2736" s="4">
        <f t="shared" si="256"/>
        <v>29.344617823761698</v>
      </c>
      <c r="I2736" s="4">
        <f t="shared" si="257"/>
        <v>53487.855666090167</v>
      </c>
      <c r="J2736" s="5">
        <f t="shared" si="258"/>
        <v>-6.6701110685450935E-3</v>
      </c>
      <c r="K2736" s="4">
        <f t="shared" si="259"/>
        <v>-6.6701110685450935E-3</v>
      </c>
      <c r="L2736" s="4">
        <f t="shared" si="260"/>
        <v>-6.6701110685450935E-3</v>
      </c>
      <c r="M2736" s="4">
        <f t="shared" si="261"/>
        <v>-6.6701605288331939E-3</v>
      </c>
    </row>
    <row r="2737" spans="1:13" x14ac:dyDescent="0.35">
      <c r="A2737" s="1">
        <v>2735</v>
      </c>
      <c r="B2737" s="1">
        <v>29.3446158700852</v>
      </c>
      <c r="C2737" s="1">
        <v>-3.8999680523970599</v>
      </c>
      <c r="D2737" s="1">
        <v>383.62500572195898</v>
      </c>
      <c r="E2737" s="1">
        <v>86.666694641113295</v>
      </c>
      <c r="F2737" s="1">
        <v>90.241</v>
      </c>
      <c r="G2737" s="1">
        <v>91.777976431392304</v>
      </c>
      <c r="H2737" s="4">
        <f t="shared" si="256"/>
        <v>29.3446158700852</v>
      </c>
      <c r="I2737" s="4">
        <f t="shared" si="257"/>
        <v>53517.200281960249</v>
      </c>
      <c r="J2737" s="5">
        <f t="shared" si="258"/>
        <v>-7.1539000194819407E-3</v>
      </c>
      <c r="K2737" s="4">
        <f t="shared" si="259"/>
        <v>-7.1539000194819407E-3</v>
      </c>
      <c r="L2737" s="4">
        <f t="shared" si="260"/>
        <v>-7.1539000194819407E-3</v>
      </c>
      <c r="M2737" s="4">
        <f t="shared" si="261"/>
        <v>-7.1539610416102304E-3</v>
      </c>
    </row>
    <row r="2738" spans="1:13" x14ac:dyDescent="0.35">
      <c r="A2738" s="1">
        <v>2736</v>
      </c>
      <c r="B2738" s="1">
        <v>29.2013888888889</v>
      </c>
      <c r="C2738" s="1">
        <v>-1.80000007152557</v>
      </c>
      <c r="D2738" s="1">
        <v>384</v>
      </c>
      <c r="E2738" s="1">
        <v>86.666694641113295</v>
      </c>
      <c r="F2738" s="1">
        <v>90.241</v>
      </c>
      <c r="G2738" s="1">
        <v>91.578491242345706</v>
      </c>
      <c r="H2738" s="4">
        <f t="shared" si="256"/>
        <v>29.2013888888889</v>
      </c>
      <c r="I2738" s="4">
        <f t="shared" si="257"/>
        <v>53546.40167084914</v>
      </c>
      <c r="J2738" s="5">
        <f t="shared" si="258"/>
        <v>-6.8313596249013342E-3</v>
      </c>
      <c r="K2738" s="4">
        <f t="shared" si="259"/>
        <v>-6.8313596249013342E-3</v>
      </c>
      <c r="L2738" s="4">
        <f t="shared" si="260"/>
        <v>-6.8313596249013342E-3</v>
      </c>
      <c r="M2738" s="4">
        <f t="shared" si="261"/>
        <v>-6.8314127597338421E-3</v>
      </c>
    </row>
    <row r="2739" spans="1:13" x14ac:dyDescent="0.35">
      <c r="A2739" s="1">
        <v>2737</v>
      </c>
      <c r="B2739" s="1">
        <v>29.136285218923501</v>
      </c>
      <c r="C2739" s="1">
        <v>-3.5999864102534098</v>
      </c>
      <c r="D2739" s="1">
        <v>383.87500095366698</v>
      </c>
      <c r="E2739" s="1">
        <v>86.666694641113295</v>
      </c>
      <c r="F2739" s="1">
        <v>90.241</v>
      </c>
      <c r="G2739" s="1">
        <v>91.400266736002905</v>
      </c>
      <c r="H2739" s="4">
        <f t="shared" si="256"/>
        <v>29.136285218923501</v>
      </c>
      <c r="I2739" s="4">
        <f t="shared" si="257"/>
        <v>53575.537956068067</v>
      </c>
      <c r="J2739" s="5">
        <f t="shared" si="258"/>
        <v>-6.116926197133981E-3</v>
      </c>
      <c r="K2739" s="4">
        <f t="shared" si="259"/>
        <v>-6.116926197133981E-3</v>
      </c>
      <c r="L2739" s="4">
        <f t="shared" si="260"/>
        <v>-6.116926197133981E-3</v>
      </c>
      <c r="M2739" s="4">
        <f t="shared" si="261"/>
        <v>-6.1169643437294658E-3</v>
      </c>
    </row>
    <row r="2740" spans="1:13" x14ac:dyDescent="0.35">
      <c r="A2740" s="1">
        <v>2738</v>
      </c>
      <c r="B2740" s="1">
        <v>29.0798611111111</v>
      </c>
      <c r="C2740" s="1">
        <v>-11.400000572204601</v>
      </c>
      <c r="D2740" s="1">
        <v>383.625</v>
      </c>
      <c r="E2740" s="1">
        <v>86.666694641113295</v>
      </c>
      <c r="F2740" s="1">
        <v>90.241</v>
      </c>
      <c r="G2740" s="1">
        <v>91.2404698660159</v>
      </c>
      <c r="H2740" s="4">
        <f t="shared" si="256"/>
        <v>29.0798611111111</v>
      </c>
      <c r="I2740" s="4">
        <f t="shared" si="257"/>
        <v>53604.617817179176</v>
      </c>
      <c r="J2740" s="5">
        <f t="shared" si="258"/>
        <v>-5.4951043052247767E-3</v>
      </c>
      <c r="K2740" s="4">
        <f t="shared" si="259"/>
        <v>-5.4951043052247767E-3</v>
      </c>
      <c r="L2740" s="4">
        <f t="shared" si="260"/>
        <v>-5.4951043052247767E-3</v>
      </c>
      <c r="M2740" s="4">
        <f t="shared" si="261"/>
        <v>-5.4951319607857447E-3</v>
      </c>
    </row>
    <row r="2741" spans="1:13" x14ac:dyDescent="0.35">
      <c r="A2741" s="1">
        <v>2739</v>
      </c>
      <c r="B2741" s="1">
        <v>29.0907118055556</v>
      </c>
      <c r="C2741" s="1">
        <v>-18.900001049041698</v>
      </c>
      <c r="D2741" s="1">
        <v>383.1875</v>
      </c>
      <c r="E2741" s="1">
        <v>86.666694641113295</v>
      </c>
      <c r="F2741" s="1">
        <v>90.241</v>
      </c>
      <c r="G2741" s="1">
        <v>91.096560510668695</v>
      </c>
      <c r="H2741" s="4">
        <f t="shared" si="256"/>
        <v>29.0907118055556</v>
      </c>
      <c r="I2741" s="4">
        <f t="shared" si="257"/>
        <v>53633.708528984731</v>
      </c>
      <c r="J2741" s="5">
        <f t="shared" si="258"/>
        <v>-4.9469176384924944E-3</v>
      </c>
      <c r="K2741" s="4">
        <f t="shared" si="259"/>
        <v>-4.9469176384924944E-3</v>
      </c>
      <c r="L2741" s="4">
        <f t="shared" si="260"/>
        <v>-4.9469176384924944E-3</v>
      </c>
      <c r="M2741" s="4">
        <f t="shared" si="261"/>
        <v>-4.9469378155379204E-3</v>
      </c>
    </row>
    <row r="2742" spans="1:13" x14ac:dyDescent="0.35">
      <c r="A2742" s="1">
        <v>2740</v>
      </c>
      <c r="B2742" s="1">
        <v>29.1015625</v>
      </c>
      <c r="C2742" s="1">
        <v>-26.400001525878899</v>
      </c>
      <c r="D2742" s="1">
        <v>382.75</v>
      </c>
      <c r="E2742" s="1">
        <v>86.666694641113295</v>
      </c>
      <c r="F2742" s="1">
        <v>90.241</v>
      </c>
      <c r="G2742" s="1">
        <v>90.9662510952502</v>
      </c>
      <c r="H2742" s="4">
        <f t="shared" si="256"/>
        <v>29.1015625</v>
      </c>
      <c r="I2742" s="4">
        <f t="shared" si="257"/>
        <v>53662.810091484731</v>
      </c>
      <c r="J2742" s="5">
        <f t="shared" si="258"/>
        <v>-4.4777463553200871E-3</v>
      </c>
      <c r="K2742" s="4">
        <f t="shared" si="259"/>
        <v>-4.4777463553200871E-3</v>
      </c>
      <c r="L2742" s="4">
        <f t="shared" si="260"/>
        <v>-4.4777463553200871E-3</v>
      </c>
      <c r="M2742" s="4">
        <f t="shared" si="261"/>
        <v>-4.4777613187493622E-3</v>
      </c>
    </row>
    <row r="2743" spans="1:13" x14ac:dyDescent="0.35">
      <c r="A2743" s="1">
        <v>2741</v>
      </c>
      <c r="B2743" s="1">
        <v>29.023438096041499</v>
      </c>
      <c r="C2743" s="1">
        <v>-29.849974060283799</v>
      </c>
      <c r="D2743" s="1">
        <v>382.62500095366698</v>
      </c>
      <c r="E2743" s="1">
        <v>86.666694641113295</v>
      </c>
      <c r="F2743" s="1">
        <v>90.241</v>
      </c>
      <c r="G2743" s="1">
        <v>90.847470228900704</v>
      </c>
      <c r="H2743" s="4">
        <f t="shared" si="256"/>
        <v>29.023438096041499</v>
      </c>
      <c r="I2743" s="4">
        <f t="shared" si="257"/>
        <v>53691.83352958077</v>
      </c>
      <c r="J2743" s="5">
        <f t="shared" si="258"/>
        <v>-4.0925842746968267E-3</v>
      </c>
      <c r="K2743" s="4">
        <f t="shared" si="259"/>
        <v>-4.0925842746968267E-3</v>
      </c>
      <c r="L2743" s="4">
        <f t="shared" si="260"/>
        <v>-4.0925842746968267E-3</v>
      </c>
      <c r="M2743" s="4">
        <f t="shared" si="261"/>
        <v>-4.0925956993997674E-3</v>
      </c>
    </row>
    <row r="2744" spans="1:13" x14ac:dyDescent="0.35">
      <c r="A2744" s="1">
        <v>2742</v>
      </c>
      <c r="B2744" s="1">
        <v>29.062499735092601</v>
      </c>
      <c r="C2744" s="1">
        <v>-36.300045394543297</v>
      </c>
      <c r="D2744" s="1">
        <v>382.249998092667</v>
      </c>
      <c r="E2744" s="1">
        <v>86.666694641113295</v>
      </c>
      <c r="F2744" s="1">
        <v>90.241</v>
      </c>
      <c r="G2744" s="1">
        <v>90.738329777903104</v>
      </c>
      <c r="H2744" s="4">
        <f t="shared" si="256"/>
        <v>29.062499735092601</v>
      </c>
      <c r="I2744" s="4">
        <f t="shared" si="257"/>
        <v>53720.89602931586</v>
      </c>
      <c r="J2744" s="5">
        <f t="shared" si="258"/>
        <v>-3.7553703911372238E-3</v>
      </c>
      <c r="K2744" s="4">
        <f t="shared" si="259"/>
        <v>-3.7553703911372238E-3</v>
      </c>
      <c r="L2744" s="4">
        <f t="shared" si="260"/>
        <v>-3.7553703911372238E-3</v>
      </c>
      <c r="M2744" s="4">
        <f t="shared" si="261"/>
        <v>-3.7553792180704077E-3</v>
      </c>
    </row>
    <row r="2745" spans="1:13" x14ac:dyDescent="0.35">
      <c r="A2745" s="1">
        <v>2743</v>
      </c>
      <c r="B2745" s="1">
        <v>29.0277777777778</v>
      </c>
      <c r="C2745" s="1">
        <v>-41.850002288818402</v>
      </c>
      <c r="D2745" s="1">
        <v>382</v>
      </c>
      <c r="E2745" s="1">
        <v>86.666694641113295</v>
      </c>
      <c r="F2745" s="1">
        <v>90.241</v>
      </c>
      <c r="G2745" s="1">
        <v>90.637094852020297</v>
      </c>
      <c r="H2745" s="4">
        <f t="shared" si="256"/>
        <v>29.0277777777778</v>
      </c>
      <c r="I2745" s="4">
        <f t="shared" si="257"/>
        <v>53749.923807093641</v>
      </c>
      <c r="J2745" s="5">
        <f t="shared" si="258"/>
        <v>-3.4875189777808977E-3</v>
      </c>
      <c r="K2745" s="4">
        <f t="shared" si="259"/>
        <v>-3.4875189777808977E-3</v>
      </c>
      <c r="L2745" s="4">
        <f t="shared" si="260"/>
        <v>-3.4875189777808977E-3</v>
      </c>
      <c r="M2745" s="4">
        <f t="shared" si="261"/>
        <v>-3.4875260474789482E-3</v>
      </c>
    </row>
    <row r="2746" spans="1:13" x14ac:dyDescent="0.35">
      <c r="A2746" s="1">
        <v>2744</v>
      </c>
      <c r="B2746" s="1">
        <v>28.9930555555556</v>
      </c>
      <c r="C2746" s="1">
        <v>-43.200000762939503</v>
      </c>
      <c r="D2746" s="1">
        <v>382</v>
      </c>
      <c r="E2746" s="1">
        <v>86.666694641113295</v>
      </c>
      <c r="F2746" s="1">
        <v>90.240995811496802</v>
      </c>
      <c r="G2746" s="1">
        <v>90.542156243425694</v>
      </c>
      <c r="H2746" s="4">
        <f t="shared" si="256"/>
        <v>28.9930555555556</v>
      </c>
      <c r="I2746" s="4">
        <f t="shared" si="257"/>
        <v>53778.916862649196</v>
      </c>
      <c r="J2746" s="5">
        <f t="shared" si="258"/>
        <v>-3.2745292545204381E-3</v>
      </c>
      <c r="K2746" s="4">
        <f t="shared" si="259"/>
        <v>-3.2745292545204381E-3</v>
      </c>
      <c r="L2746" s="4">
        <f t="shared" si="260"/>
        <v>-3.2745292545204381E-3</v>
      </c>
      <c r="M2746" s="4">
        <f t="shared" si="261"/>
        <v>-3.2745351064281635E-3</v>
      </c>
    </row>
    <row r="2747" spans="1:13" x14ac:dyDescent="0.35">
      <c r="A2747" s="1">
        <v>2745</v>
      </c>
      <c r="B2747" s="1">
        <v>28.9930555555556</v>
      </c>
      <c r="C2747" s="1">
        <v>-43.200000762939503</v>
      </c>
      <c r="D2747" s="1">
        <v>382</v>
      </c>
      <c r="E2747" s="1">
        <v>86.666694641113295</v>
      </c>
      <c r="F2747" s="1">
        <v>89.691999999999993</v>
      </c>
      <c r="G2747" s="1">
        <v>90.454186548172004</v>
      </c>
      <c r="H2747" s="4">
        <f t="shared" si="256"/>
        <v>28.9930555555556</v>
      </c>
      <c r="I2747" s="4">
        <f t="shared" si="257"/>
        <v>53807.90991820475</v>
      </c>
      <c r="J2747" s="5">
        <f t="shared" si="258"/>
        <v>-3.0341643392889565E-3</v>
      </c>
      <c r="K2747" s="4">
        <f t="shared" si="259"/>
        <v>-3.0341643392889565E-3</v>
      </c>
      <c r="L2747" s="4">
        <f t="shared" si="260"/>
        <v>-3.0341643392889565E-3</v>
      </c>
      <c r="M2747" s="4">
        <f t="shared" si="261"/>
        <v>-3.0341689948052194E-3</v>
      </c>
    </row>
    <row r="2748" spans="1:13" x14ac:dyDescent="0.35">
      <c r="A2748" s="1">
        <v>2746</v>
      </c>
      <c r="B2748" s="1">
        <v>29.040798511770799</v>
      </c>
      <c r="C2748" s="1">
        <v>-53.250053023863998</v>
      </c>
      <c r="D2748" s="1">
        <v>381.37499713900098</v>
      </c>
      <c r="E2748" s="1">
        <v>86.666694641113295</v>
      </c>
      <c r="F2748" s="1">
        <v>89.691999999999993</v>
      </c>
      <c r="G2748" s="1">
        <v>90.376150824448303</v>
      </c>
      <c r="H2748" s="4">
        <f t="shared" si="256"/>
        <v>29.040798511770799</v>
      </c>
      <c r="I2748" s="4">
        <f t="shared" si="257"/>
        <v>53836.950716716521</v>
      </c>
      <c r="J2748" s="5">
        <f t="shared" si="258"/>
        <v>-2.6871066817281859E-3</v>
      </c>
      <c r="K2748" s="4">
        <f t="shared" si="259"/>
        <v>-2.6871066817281859E-3</v>
      </c>
      <c r="L2748" s="4">
        <f t="shared" si="260"/>
        <v>-2.6871066817281859E-3</v>
      </c>
      <c r="M2748" s="4">
        <f t="shared" si="261"/>
        <v>-2.6871099154666118E-3</v>
      </c>
    </row>
    <row r="2749" spans="1:13" x14ac:dyDescent="0.35">
      <c r="A2749" s="1">
        <v>2747</v>
      </c>
      <c r="B2749" s="1">
        <v>29.0277777777778</v>
      </c>
      <c r="C2749" s="1">
        <v>-59.700000762939503</v>
      </c>
      <c r="D2749" s="1">
        <v>381</v>
      </c>
      <c r="E2749" s="1">
        <v>86.666694641113295</v>
      </c>
      <c r="F2749" s="1">
        <v>89.691999999999993</v>
      </c>
      <c r="G2749" s="1">
        <v>90.308990322288395</v>
      </c>
      <c r="H2749" s="4">
        <f t="shared" si="256"/>
        <v>29.0277777777778</v>
      </c>
      <c r="I2749" s="4">
        <f t="shared" si="257"/>
        <v>53865.978494494302</v>
      </c>
      <c r="J2749" s="5">
        <f t="shared" si="258"/>
        <v>-2.313663232303041E-3</v>
      </c>
      <c r="K2749" s="4">
        <f t="shared" si="259"/>
        <v>-2.313663232303041E-3</v>
      </c>
      <c r="L2749" s="4">
        <f t="shared" si="260"/>
        <v>-2.313663232303041E-3</v>
      </c>
      <c r="M2749" s="4">
        <f t="shared" si="261"/>
        <v>-2.3136652964957077E-3</v>
      </c>
    </row>
    <row r="2750" spans="1:13" x14ac:dyDescent="0.35">
      <c r="A2750" s="1">
        <v>2748</v>
      </c>
      <c r="B2750" s="1">
        <v>29.058159258637598</v>
      </c>
      <c r="C2750" s="1">
        <v>-60.899983215598702</v>
      </c>
      <c r="D2750" s="1">
        <v>380.750003814639</v>
      </c>
      <c r="E2750" s="1">
        <v>86.666694641113295</v>
      </c>
      <c r="F2750" s="1">
        <v>89.691999999999993</v>
      </c>
      <c r="G2750" s="1">
        <v>90.251637462270807</v>
      </c>
      <c r="H2750" s="4">
        <f t="shared" si="256"/>
        <v>29.058159258637598</v>
      </c>
      <c r="I2750" s="4">
        <f t="shared" si="257"/>
        <v>53895.036653752941</v>
      </c>
      <c r="J2750" s="5">
        <f t="shared" si="258"/>
        <v>-1.9737265360516391E-3</v>
      </c>
      <c r="K2750" s="4">
        <f t="shared" si="259"/>
        <v>-1.9737265360516391E-3</v>
      </c>
      <c r="L2750" s="4">
        <f t="shared" si="260"/>
        <v>-1.9737265360516391E-3</v>
      </c>
      <c r="M2750" s="4">
        <f t="shared" si="261"/>
        <v>-1.9737278175275632E-3</v>
      </c>
    </row>
    <row r="2751" spans="1:13" x14ac:dyDescent="0.35">
      <c r="A2751" s="1">
        <v>2749</v>
      </c>
      <c r="B2751" s="1">
        <v>29.0538195106712</v>
      </c>
      <c r="C2751" s="1">
        <v>-62.9999992370808</v>
      </c>
      <c r="D2751" s="1">
        <v>380.62500095366602</v>
      </c>
      <c r="E2751" s="1">
        <v>86.666694641113295</v>
      </c>
      <c r="F2751" s="1">
        <v>89.691999999999993</v>
      </c>
      <c r="G2751" s="1">
        <v>90.203180566681098</v>
      </c>
      <c r="H2751" s="4">
        <f t="shared" si="256"/>
        <v>29.0538195106712</v>
      </c>
      <c r="I2751" s="4">
        <f t="shared" si="257"/>
        <v>53924.090473263612</v>
      </c>
      <c r="J2751" s="5">
        <f t="shared" si="258"/>
        <v>-1.6678321957603929E-3</v>
      </c>
      <c r="K2751" s="4">
        <f t="shared" si="259"/>
        <v>-1.6678321957603929E-3</v>
      </c>
      <c r="L2751" s="4">
        <f t="shared" si="260"/>
        <v>-1.6678321957603929E-3</v>
      </c>
      <c r="M2751" s="4">
        <f t="shared" si="261"/>
        <v>-1.6678329689862219E-3</v>
      </c>
    </row>
    <row r="2752" spans="1:13" x14ac:dyDescent="0.35">
      <c r="A2752" s="1">
        <v>2750</v>
      </c>
      <c r="B2752" s="1">
        <v>29.0625</v>
      </c>
      <c r="C2752" s="1">
        <v>-62.400001525878899</v>
      </c>
      <c r="D2752" s="1">
        <v>380.75</v>
      </c>
      <c r="E2752" s="1">
        <v>86.666694641113295</v>
      </c>
      <c r="F2752" s="1">
        <v>89.691999999999993</v>
      </c>
      <c r="G2752" s="1">
        <v>90.162849367535898</v>
      </c>
      <c r="H2752" s="4">
        <f t="shared" si="256"/>
        <v>29.0625</v>
      </c>
      <c r="I2752" s="4">
        <f t="shared" si="257"/>
        <v>53953.152973263612</v>
      </c>
      <c r="J2752" s="5">
        <f t="shared" si="258"/>
        <v>-1.3877401856412905E-3</v>
      </c>
      <c r="K2752" s="4">
        <f t="shared" si="259"/>
        <v>-1.3877401856412905E-3</v>
      </c>
      <c r="L2752" s="4">
        <f t="shared" si="260"/>
        <v>-1.3877401856412905E-3</v>
      </c>
      <c r="M2752" s="4">
        <f t="shared" si="261"/>
        <v>-1.3877406310652967E-3</v>
      </c>
    </row>
    <row r="2753" spans="1:13" x14ac:dyDescent="0.35">
      <c r="A2753" s="1">
        <v>2751</v>
      </c>
      <c r="B2753" s="1">
        <v>29.1232638888889</v>
      </c>
      <c r="C2753" s="1">
        <v>-60.900001525878899</v>
      </c>
      <c r="D2753" s="1">
        <v>380.75</v>
      </c>
      <c r="E2753" s="1">
        <v>86.666694641113295</v>
      </c>
      <c r="F2753" s="1">
        <v>89.691999999999993</v>
      </c>
      <c r="G2753" s="1">
        <v>90.1300027624481</v>
      </c>
      <c r="H2753" s="4">
        <f t="shared" si="256"/>
        <v>29.1232638888889</v>
      </c>
      <c r="I2753" s="4">
        <f t="shared" si="257"/>
        <v>53982.276237152502</v>
      </c>
      <c r="J2753" s="5">
        <f t="shared" si="258"/>
        <v>-1.1278476620310894E-3</v>
      </c>
      <c r="K2753" s="4">
        <f t="shared" si="259"/>
        <v>-1.1278476620310894E-3</v>
      </c>
      <c r="L2753" s="4">
        <f t="shared" si="260"/>
        <v>-1.1278476620310894E-3</v>
      </c>
      <c r="M2753" s="4">
        <f t="shared" si="261"/>
        <v>-1.1278479011425152E-3</v>
      </c>
    </row>
    <row r="2754" spans="1:13" x14ac:dyDescent="0.35">
      <c r="A2754" s="1">
        <v>2752</v>
      </c>
      <c r="B2754" s="1">
        <v>29.118923644224498</v>
      </c>
      <c r="C2754" s="1">
        <v>-59.7000099181435</v>
      </c>
      <c r="D2754" s="1">
        <v>380.62500095366698</v>
      </c>
      <c r="E2754" s="1">
        <v>86.666694641113295</v>
      </c>
      <c r="F2754" s="1">
        <v>89.691999999999993</v>
      </c>
      <c r="G2754" s="1">
        <v>90.104118623701098</v>
      </c>
      <c r="H2754" s="4">
        <f t="shared" si="256"/>
        <v>29.118923644224498</v>
      </c>
      <c r="I2754" s="4">
        <f t="shared" si="257"/>
        <v>54011.395160796725</v>
      </c>
      <c r="J2754" s="5">
        <f t="shared" si="258"/>
        <v>-8.8891124765652879E-4</v>
      </c>
      <c r="K2754" s="4">
        <f t="shared" si="259"/>
        <v>-8.8891124765652879E-4</v>
      </c>
      <c r="L2754" s="4">
        <f t="shared" si="260"/>
        <v>-8.8891124765652879E-4</v>
      </c>
      <c r="M2754" s="4">
        <f t="shared" si="261"/>
        <v>-8.8891136472073065E-4</v>
      </c>
    </row>
    <row r="2755" spans="1:13" x14ac:dyDescent="0.35">
      <c r="A2755" s="1">
        <v>2753</v>
      </c>
      <c r="B2755" s="1">
        <v>29.1493055555556</v>
      </c>
      <c r="C2755" s="1">
        <v>-58.200000762939503</v>
      </c>
      <c r="D2755" s="1">
        <v>380.75</v>
      </c>
      <c r="E2755" s="1">
        <v>86.666694641113295</v>
      </c>
      <c r="F2755" s="1">
        <v>89.691999999999993</v>
      </c>
      <c r="G2755" s="1">
        <v>90.084785498536306</v>
      </c>
      <c r="H2755" s="4">
        <f t="shared" si="256"/>
        <v>29.1493055555556</v>
      </c>
      <c r="I2755" s="4">
        <f t="shared" si="257"/>
        <v>54040.544466352279</v>
      </c>
      <c r="J2755" s="5">
        <f t="shared" si="258"/>
        <v>-6.6324479421799422E-4</v>
      </c>
      <c r="K2755" s="4">
        <f t="shared" si="259"/>
        <v>-6.6324479421799422E-4</v>
      </c>
      <c r="L2755" s="4">
        <f t="shared" si="260"/>
        <v>-6.6324479421799422E-4</v>
      </c>
      <c r="M2755" s="4">
        <f t="shared" si="261"/>
        <v>-6.6324484284420026E-4</v>
      </c>
    </row>
    <row r="2756" spans="1:13" x14ac:dyDescent="0.35">
      <c r="A2756" s="1">
        <v>2754</v>
      </c>
      <c r="B2756" s="1">
        <v>29.227429959514101</v>
      </c>
      <c r="C2756" s="1">
        <v>-55.200023650934803</v>
      </c>
      <c r="D2756" s="1">
        <v>380.999998092667</v>
      </c>
      <c r="E2756" s="1">
        <v>86.666694641113295</v>
      </c>
      <c r="F2756" s="1">
        <v>89.691999999999993</v>
      </c>
      <c r="G2756" s="1">
        <v>90.071696068724904</v>
      </c>
      <c r="H2756" s="4">
        <f t="shared" ref="H2756:H2819" si="262">(A2756-A2755)*B2756</f>
        <v>29.227429959514101</v>
      </c>
      <c r="I2756" s="4">
        <f t="shared" ref="I2756:I2819" si="263">H2756+I2755</f>
        <v>54069.771896311795</v>
      </c>
      <c r="J2756" s="5">
        <f t="shared" ref="J2756:J2819" si="264">IF(H2756=0,0,(G2756-G2755)/H2756)</f>
        <v>-4.478474443197022E-4</v>
      </c>
      <c r="K2756" s="4">
        <f t="shared" ref="K2756:K2819" si="265">IF(J2756&gt;1,K2755,J2756)</f>
        <v>-4.478474443197022E-4</v>
      </c>
      <c r="L2756" s="4">
        <f t="shared" ref="L2756:L2819" si="266">IF(K2756&lt;-1,L2755,K2756)</f>
        <v>-4.478474443197022E-4</v>
      </c>
      <c r="M2756" s="4">
        <f t="shared" ref="M2756:M2819" si="267">ASIN(L2756)</f>
        <v>-4.4784745929029815E-4</v>
      </c>
    </row>
    <row r="2757" spans="1:13" x14ac:dyDescent="0.35">
      <c r="A2757" s="1">
        <v>2755</v>
      </c>
      <c r="B2757" s="1">
        <v>29.2274305555556</v>
      </c>
      <c r="C2757" s="1">
        <v>-55.200000762939503</v>
      </c>
      <c r="D2757" s="1">
        <v>381</v>
      </c>
      <c r="E2757" s="1">
        <v>86.666694641113295</v>
      </c>
      <c r="F2757" s="1">
        <v>89.96</v>
      </c>
      <c r="G2757" s="1">
        <v>90.063577237366303</v>
      </c>
      <c r="H2757" s="4">
        <f t="shared" si="262"/>
        <v>29.2274305555556</v>
      </c>
      <c r="I2757" s="4">
        <f t="shared" si="263"/>
        <v>54098.99932686735</v>
      </c>
      <c r="J2757" s="5">
        <f t="shared" si="264"/>
        <v>-2.7778122141694392E-4</v>
      </c>
      <c r="K2757" s="4">
        <f t="shared" si="265"/>
        <v>-2.7778122141694392E-4</v>
      </c>
      <c r="L2757" s="4">
        <f t="shared" si="266"/>
        <v>-2.7778122141694392E-4</v>
      </c>
      <c r="M2757" s="4">
        <f t="shared" si="267"/>
        <v>-2.7778122498932199E-4</v>
      </c>
    </row>
    <row r="2758" spans="1:13" x14ac:dyDescent="0.35">
      <c r="A2758" s="1">
        <v>2756</v>
      </c>
      <c r="B2758" s="1">
        <v>29.305555853574099</v>
      </c>
      <c r="C2758" s="1">
        <v>-44.999927903387999</v>
      </c>
      <c r="D2758" s="1">
        <v>381.25000381463701</v>
      </c>
      <c r="E2758" s="1">
        <v>86.666694641113295</v>
      </c>
      <c r="F2758" s="1">
        <v>89.96</v>
      </c>
      <c r="G2758" s="1">
        <v>90.058169891814401</v>
      </c>
      <c r="H2758" s="4">
        <f t="shared" si="262"/>
        <v>29.305555853574099</v>
      </c>
      <c r="I2758" s="4">
        <f t="shared" si="263"/>
        <v>54128.30488272092</v>
      </c>
      <c r="J2758" s="5">
        <f t="shared" si="264"/>
        <v>-1.8451605487094762E-4</v>
      </c>
      <c r="K2758" s="4">
        <f t="shared" si="265"/>
        <v>-1.8451605487094762E-4</v>
      </c>
      <c r="L2758" s="4">
        <f t="shared" si="266"/>
        <v>-1.8451605487094762E-4</v>
      </c>
      <c r="M2758" s="4">
        <f t="shared" si="267"/>
        <v>-1.845160559179586E-4</v>
      </c>
    </row>
    <row r="2759" spans="1:13" x14ac:dyDescent="0.35">
      <c r="A2759" s="1">
        <v>2757</v>
      </c>
      <c r="B2759" s="1">
        <v>29.344617757537101</v>
      </c>
      <c r="C2759" s="1">
        <v>-35.5500751483698</v>
      </c>
      <c r="D2759" s="1">
        <v>381.74999618536299</v>
      </c>
      <c r="E2759" s="1">
        <v>86.666694641113295</v>
      </c>
      <c r="F2759" s="1">
        <v>89.96</v>
      </c>
      <c r="G2759" s="1">
        <v>90.054323049131398</v>
      </c>
      <c r="H2759" s="4">
        <f t="shared" si="262"/>
        <v>29.344617757537101</v>
      </c>
      <c r="I2759" s="4">
        <f t="shared" si="263"/>
        <v>54157.649500478459</v>
      </c>
      <c r="J2759" s="5">
        <f t="shared" si="264"/>
        <v>-1.3109193361414843E-4</v>
      </c>
      <c r="K2759" s="4">
        <f t="shared" si="265"/>
        <v>-1.3109193361414843E-4</v>
      </c>
      <c r="L2759" s="4">
        <f t="shared" si="266"/>
        <v>-1.3109193361414843E-4</v>
      </c>
      <c r="M2759" s="4">
        <f t="shared" si="267"/>
        <v>-1.3109193398961965E-4</v>
      </c>
    </row>
    <row r="2760" spans="1:13" x14ac:dyDescent="0.35">
      <c r="A2760" s="1">
        <v>2758</v>
      </c>
      <c r="B2760" s="1">
        <v>29.3142361111111</v>
      </c>
      <c r="C2760" s="1">
        <v>-29.850000381469702</v>
      </c>
      <c r="D2760" s="1">
        <v>382</v>
      </c>
      <c r="E2760" s="1">
        <v>86.666694641113295</v>
      </c>
      <c r="F2760" s="1">
        <v>89.96</v>
      </c>
      <c r="G2760" s="1">
        <v>90.0519755601307</v>
      </c>
      <c r="H2760" s="4">
        <f t="shared" si="262"/>
        <v>29.3142361111111</v>
      </c>
      <c r="I2760" s="4">
        <f t="shared" si="263"/>
        <v>54186.963736589569</v>
      </c>
      <c r="J2760" s="5">
        <f t="shared" si="264"/>
        <v>-8.0080169641816266E-5</v>
      </c>
      <c r="K2760" s="4">
        <f t="shared" si="265"/>
        <v>-8.0080169641816266E-5</v>
      </c>
      <c r="L2760" s="4">
        <f t="shared" si="266"/>
        <v>-8.0080169641816266E-5</v>
      </c>
      <c r="M2760" s="4">
        <f t="shared" si="267"/>
        <v>-8.0080169727406411E-5</v>
      </c>
    </row>
    <row r="2761" spans="1:13" x14ac:dyDescent="0.35">
      <c r="A2761" s="1">
        <v>2759</v>
      </c>
      <c r="B2761" s="1">
        <v>29.327256977557798</v>
      </c>
      <c r="C2761" s="1">
        <v>-27.449944687348001</v>
      </c>
      <c r="D2761" s="1">
        <v>382.250001907333</v>
      </c>
      <c r="E2761" s="1">
        <v>86.666694641113295</v>
      </c>
      <c r="F2761" s="1">
        <v>89.96</v>
      </c>
      <c r="G2761" s="1">
        <v>90.051090109264194</v>
      </c>
      <c r="H2761" s="4">
        <f t="shared" si="262"/>
        <v>29.327256977557798</v>
      </c>
      <c r="I2761" s="4">
        <f t="shared" si="263"/>
        <v>54216.290993567127</v>
      </c>
      <c r="J2761" s="5">
        <f t="shared" si="264"/>
        <v>-3.019207923819275E-5</v>
      </c>
      <c r="K2761" s="4">
        <f t="shared" si="265"/>
        <v>-3.019207923819275E-5</v>
      </c>
      <c r="L2761" s="4">
        <f t="shared" si="266"/>
        <v>-3.019207923819275E-5</v>
      </c>
      <c r="M2761" s="4">
        <f t="shared" si="267"/>
        <v>-3.0192079242779742E-5</v>
      </c>
    </row>
    <row r="2762" spans="1:13" x14ac:dyDescent="0.35">
      <c r="A2762" s="1">
        <v>2760</v>
      </c>
      <c r="B2762" s="1">
        <v>29.3315972222222</v>
      </c>
      <c r="C2762" s="1">
        <v>-20.100000381469702</v>
      </c>
      <c r="D2762" s="1">
        <v>382.5</v>
      </c>
      <c r="E2762" s="1">
        <v>86.666694641113295</v>
      </c>
      <c r="F2762" s="1">
        <v>89.96</v>
      </c>
      <c r="G2762" s="1">
        <v>90.051652621456597</v>
      </c>
      <c r="H2762" s="4">
        <f t="shared" si="262"/>
        <v>29.3315972222222</v>
      </c>
      <c r="I2762" s="4">
        <f t="shared" si="263"/>
        <v>54245.622590789346</v>
      </c>
      <c r="J2762" s="5">
        <f t="shared" si="264"/>
        <v>1.9177687056758504E-5</v>
      </c>
      <c r="K2762" s="4">
        <f t="shared" si="265"/>
        <v>1.9177687056758504E-5</v>
      </c>
      <c r="L2762" s="4">
        <f t="shared" si="266"/>
        <v>1.9177687056758504E-5</v>
      </c>
      <c r="M2762" s="4">
        <f t="shared" si="267"/>
        <v>1.9177687057934047E-5</v>
      </c>
    </row>
    <row r="2763" spans="1:13" x14ac:dyDescent="0.35">
      <c r="A2763" s="1">
        <v>2761</v>
      </c>
      <c r="B2763" s="1">
        <v>28.862843513519302</v>
      </c>
      <c r="C2763" s="1">
        <v>41.699998474145801</v>
      </c>
      <c r="D2763" s="1">
        <v>385.625001907333</v>
      </c>
      <c r="E2763" s="1">
        <v>86.666694641113295</v>
      </c>
      <c r="F2763" s="1">
        <v>89.96</v>
      </c>
      <c r="G2763" s="1">
        <v>90.053672038368902</v>
      </c>
      <c r="H2763" s="4">
        <f t="shared" si="262"/>
        <v>28.862843513519302</v>
      </c>
      <c r="I2763" s="4">
        <f t="shared" si="263"/>
        <v>54274.485434302864</v>
      </c>
      <c r="J2763" s="5">
        <f t="shared" si="264"/>
        <v>6.996597238794436E-5</v>
      </c>
      <c r="K2763" s="4">
        <f t="shared" si="265"/>
        <v>6.996597238794436E-5</v>
      </c>
      <c r="L2763" s="4">
        <f t="shared" si="266"/>
        <v>6.996597238794436E-5</v>
      </c>
      <c r="M2763" s="4">
        <f t="shared" si="267"/>
        <v>6.9965972445027699E-5</v>
      </c>
    </row>
    <row r="2764" spans="1:13" x14ac:dyDescent="0.35">
      <c r="A2764" s="1">
        <v>2762</v>
      </c>
      <c r="B2764" s="1">
        <v>28.3767361111111</v>
      </c>
      <c r="C2764" s="1">
        <v>41.400001525878899</v>
      </c>
      <c r="D2764" s="1">
        <v>385.875</v>
      </c>
      <c r="E2764" s="1">
        <v>86.666694641113295</v>
      </c>
      <c r="F2764" s="1">
        <v>89.96</v>
      </c>
      <c r="G2764" s="1">
        <v>90.057180460534298</v>
      </c>
      <c r="H2764" s="4">
        <f t="shared" si="262"/>
        <v>28.3767361111111</v>
      </c>
      <c r="I2764" s="4">
        <f t="shared" si="263"/>
        <v>54302.862170413973</v>
      </c>
      <c r="J2764" s="5">
        <f t="shared" si="264"/>
        <v>1.2363726933423803E-4</v>
      </c>
      <c r="K2764" s="4">
        <f t="shared" si="265"/>
        <v>1.2363726933423803E-4</v>
      </c>
      <c r="L2764" s="4">
        <f t="shared" si="266"/>
        <v>1.2363726933423803E-4</v>
      </c>
      <c r="M2764" s="4">
        <f t="shared" si="267"/>
        <v>1.2363726964922814E-4</v>
      </c>
    </row>
    <row r="2765" spans="1:13" x14ac:dyDescent="0.35">
      <c r="A2765" s="1">
        <v>2763</v>
      </c>
      <c r="B2765" s="1">
        <v>28.0924490011353</v>
      </c>
      <c r="C2765" s="1">
        <v>40.500005340559603</v>
      </c>
      <c r="D2765" s="1">
        <v>385.93749976158199</v>
      </c>
      <c r="E2765" s="1">
        <v>86.666694641113295</v>
      </c>
      <c r="F2765" s="1">
        <v>89.96</v>
      </c>
      <c r="G2765" s="1">
        <v>90.062233657626905</v>
      </c>
      <c r="H2765" s="4">
        <f t="shared" si="262"/>
        <v>28.0924490011353</v>
      </c>
      <c r="I2765" s="4">
        <f t="shared" si="263"/>
        <v>54330.954619415112</v>
      </c>
      <c r="J2765" s="5">
        <f t="shared" si="264"/>
        <v>1.7987741447543805E-4</v>
      </c>
      <c r="K2765" s="4">
        <f t="shared" si="265"/>
        <v>1.7987741447543805E-4</v>
      </c>
      <c r="L2765" s="4">
        <f t="shared" si="266"/>
        <v>1.7987741447543805E-4</v>
      </c>
      <c r="M2765" s="4">
        <f t="shared" si="267"/>
        <v>1.7987741544545354E-4</v>
      </c>
    </row>
    <row r="2766" spans="1:13" x14ac:dyDescent="0.35">
      <c r="A2766" s="1">
        <v>2764</v>
      </c>
      <c r="B2766" s="1">
        <v>27.808161891159401</v>
      </c>
      <c r="C2766" s="1">
        <v>39.600009155240301</v>
      </c>
      <c r="D2766" s="1">
        <v>385.999999523165</v>
      </c>
      <c r="E2766" s="1">
        <v>86.666694641113295</v>
      </c>
      <c r="F2766" s="1">
        <v>89.96</v>
      </c>
      <c r="G2766" s="1">
        <v>90.068911954972606</v>
      </c>
      <c r="H2766" s="4">
        <f t="shared" si="262"/>
        <v>27.808161891159401</v>
      </c>
      <c r="I2766" s="4">
        <f t="shared" si="263"/>
        <v>54358.762781306272</v>
      </c>
      <c r="J2766" s="5">
        <f t="shared" si="264"/>
        <v>2.401560150519706E-4</v>
      </c>
      <c r="K2766" s="4">
        <f t="shared" si="265"/>
        <v>2.401560150519706E-4</v>
      </c>
      <c r="L2766" s="4">
        <f t="shared" si="266"/>
        <v>2.401560150519706E-4</v>
      </c>
      <c r="M2766" s="4">
        <f t="shared" si="267"/>
        <v>2.4015601736046682E-4</v>
      </c>
    </row>
    <row r="2767" spans="1:13" x14ac:dyDescent="0.35">
      <c r="A2767" s="1">
        <v>2765</v>
      </c>
      <c r="B2767" s="1">
        <v>27.1831597222222</v>
      </c>
      <c r="C2767" s="1">
        <v>38.700000762939503</v>
      </c>
      <c r="D2767" s="1">
        <v>386</v>
      </c>
      <c r="E2767" s="1">
        <v>86.666694641113295</v>
      </c>
      <c r="F2767" s="1">
        <v>89.96</v>
      </c>
      <c r="G2767" s="1">
        <v>90.077321510396104</v>
      </c>
      <c r="H2767" s="4">
        <f t="shared" si="262"/>
        <v>27.1831597222222</v>
      </c>
      <c r="I2767" s="4">
        <f t="shared" si="263"/>
        <v>54385.945941028491</v>
      </c>
      <c r="J2767" s="5">
        <f t="shared" si="264"/>
        <v>3.0936636908412632E-4</v>
      </c>
      <c r="K2767" s="4">
        <f t="shared" si="265"/>
        <v>3.0936636908412632E-4</v>
      </c>
      <c r="L2767" s="4">
        <f t="shared" si="266"/>
        <v>3.0936636908412632E-4</v>
      </c>
      <c r="M2767" s="4">
        <f t="shared" si="267"/>
        <v>3.0936637401890937E-4</v>
      </c>
    </row>
    <row r="2768" spans="1:13" x14ac:dyDescent="0.35">
      <c r="A2768" s="1">
        <v>2766</v>
      </c>
      <c r="B2768" s="1">
        <v>26.7621527777778</v>
      </c>
      <c r="C2768" s="1">
        <v>23.100000381469702</v>
      </c>
      <c r="D2768" s="1">
        <v>385.375</v>
      </c>
      <c r="E2768" s="1">
        <v>86.666694641113295</v>
      </c>
      <c r="F2768" s="1">
        <v>93.625</v>
      </c>
      <c r="G2768" s="1">
        <v>90.073031345191396</v>
      </c>
      <c r="H2768" s="4">
        <f t="shared" si="262"/>
        <v>26.7621527777778</v>
      </c>
      <c r="I2768" s="4">
        <f t="shared" si="263"/>
        <v>54412.708093806272</v>
      </c>
      <c r="J2768" s="5">
        <f t="shared" si="264"/>
        <v>-1.6030717858655217E-4</v>
      </c>
      <c r="K2768" s="4">
        <f t="shared" si="265"/>
        <v>-1.6030717858655217E-4</v>
      </c>
      <c r="L2768" s="4">
        <f t="shared" si="266"/>
        <v>-1.6030717858655217E-4</v>
      </c>
      <c r="M2768" s="4">
        <f t="shared" si="267"/>
        <v>-1.6030717927315827E-4</v>
      </c>
    </row>
    <row r="2769" spans="1:13" x14ac:dyDescent="0.35">
      <c r="A2769" s="1">
        <v>2767</v>
      </c>
      <c r="B2769" s="1">
        <v>26.796874735092601</v>
      </c>
      <c r="C2769" s="1">
        <v>-31.499585345816101</v>
      </c>
      <c r="D2769" s="1">
        <v>382.87501907332899</v>
      </c>
      <c r="E2769" s="1">
        <v>86.666694641113295</v>
      </c>
      <c r="F2769" s="1">
        <v>93.625</v>
      </c>
      <c r="G2769" s="1">
        <v>90.026843950126803</v>
      </c>
      <c r="H2769" s="4">
        <f t="shared" si="262"/>
        <v>26.796874735092601</v>
      </c>
      <c r="I2769" s="4">
        <f t="shared" si="263"/>
        <v>54439.504968541361</v>
      </c>
      <c r="J2769" s="5">
        <f t="shared" si="264"/>
        <v>-1.7236112614321532E-3</v>
      </c>
      <c r="K2769" s="4">
        <f t="shared" si="265"/>
        <v>-1.7236112614321532E-3</v>
      </c>
      <c r="L2769" s="4">
        <f t="shared" si="266"/>
        <v>-1.7236112614321532E-3</v>
      </c>
      <c r="M2769" s="4">
        <f t="shared" si="267"/>
        <v>-1.7236121148609619E-3</v>
      </c>
    </row>
    <row r="2770" spans="1:13" x14ac:dyDescent="0.35">
      <c r="A2770" s="1">
        <v>2768</v>
      </c>
      <c r="B2770" s="1">
        <v>26.9791666666667</v>
      </c>
      <c r="C2770" s="1">
        <v>-53.400001525878899</v>
      </c>
      <c r="D2770" s="1">
        <v>381.625</v>
      </c>
      <c r="E2770" s="1">
        <v>86.666694641113295</v>
      </c>
      <c r="F2770" s="1">
        <v>93.625</v>
      </c>
      <c r="G2770" s="1">
        <v>89.923460476558802</v>
      </c>
      <c r="H2770" s="4">
        <f t="shared" si="262"/>
        <v>26.9791666666667</v>
      </c>
      <c r="I2770" s="4">
        <f t="shared" si="263"/>
        <v>54466.484135208026</v>
      </c>
      <c r="J2770" s="5">
        <f t="shared" si="264"/>
        <v>-3.8319743098564293E-3</v>
      </c>
      <c r="K2770" s="4">
        <f t="shared" si="265"/>
        <v>-3.8319743098564293E-3</v>
      </c>
      <c r="L2770" s="4">
        <f t="shared" si="266"/>
        <v>-3.8319743098564293E-3</v>
      </c>
      <c r="M2770" s="4">
        <f t="shared" si="267"/>
        <v>-3.831983688054175E-3</v>
      </c>
    </row>
    <row r="2771" spans="1:13" x14ac:dyDescent="0.35">
      <c r="A2771" s="1">
        <v>2769</v>
      </c>
      <c r="B2771" s="1">
        <v>27.1875</v>
      </c>
      <c r="C2771" s="1">
        <v>-64.200004577636705</v>
      </c>
      <c r="D2771" s="1">
        <v>380.875</v>
      </c>
      <c r="E2771" s="1">
        <v>86.666694641113295</v>
      </c>
      <c r="F2771" s="1">
        <v>93.625</v>
      </c>
      <c r="G2771" s="1">
        <v>89.761237546827303</v>
      </c>
      <c r="H2771" s="4">
        <f t="shared" si="262"/>
        <v>27.1875</v>
      </c>
      <c r="I2771" s="4">
        <f t="shared" si="263"/>
        <v>54493.671635208026</v>
      </c>
      <c r="J2771" s="5">
        <f t="shared" si="264"/>
        <v>-5.966820403917196E-3</v>
      </c>
      <c r="K2771" s="4">
        <f t="shared" si="265"/>
        <v>-5.966820403917196E-3</v>
      </c>
      <c r="L2771" s="4">
        <f t="shared" si="266"/>
        <v>-5.966820403917196E-3</v>
      </c>
      <c r="M2771" s="4">
        <f t="shared" si="267"/>
        <v>-5.9668558105482996E-3</v>
      </c>
    </row>
    <row r="2772" spans="1:13" x14ac:dyDescent="0.35">
      <c r="A2772" s="1">
        <v>2770</v>
      </c>
      <c r="B2772" s="1">
        <v>27.1223958333333</v>
      </c>
      <c r="C2772" s="1">
        <v>-27.900001525878899</v>
      </c>
      <c r="D2772" s="1">
        <v>382.625</v>
      </c>
      <c r="E2772" s="1">
        <v>86.666694641113295</v>
      </c>
      <c r="F2772" s="1">
        <v>93.625</v>
      </c>
      <c r="G2772" s="1">
        <v>89.537596474712103</v>
      </c>
      <c r="H2772" s="4">
        <f t="shared" si="262"/>
        <v>27.1223958333333</v>
      </c>
      <c r="I2772" s="4">
        <f t="shared" si="263"/>
        <v>54520.794031041361</v>
      </c>
      <c r="J2772" s="5">
        <f t="shared" si="264"/>
        <v>-8.2456237822598963E-3</v>
      </c>
      <c r="K2772" s="4">
        <f t="shared" si="265"/>
        <v>-8.2456237822598963E-3</v>
      </c>
      <c r="L2772" s="4">
        <f t="shared" si="266"/>
        <v>-8.2456237822598963E-3</v>
      </c>
      <c r="M2772" s="4">
        <f t="shared" si="267"/>
        <v>-8.2457172222071048E-3</v>
      </c>
    </row>
    <row r="2773" spans="1:13" x14ac:dyDescent="0.35">
      <c r="A2773" s="1">
        <v>2771</v>
      </c>
      <c r="B2773" s="1">
        <v>26.983508004073801</v>
      </c>
      <c r="C2773" s="1">
        <v>-30.599979782282599</v>
      </c>
      <c r="D2773" s="1">
        <v>382.375001907333</v>
      </c>
      <c r="E2773" s="1">
        <v>86.666694641113295</v>
      </c>
      <c r="F2773" s="1">
        <v>93.625</v>
      </c>
      <c r="G2773" s="1">
        <v>89.248982274787195</v>
      </c>
      <c r="H2773" s="4">
        <f t="shared" si="262"/>
        <v>26.983508004073801</v>
      </c>
      <c r="I2773" s="4">
        <f t="shared" si="263"/>
        <v>54547.777539045434</v>
      </c>
      <c r="J2773" s="5">
        <f t="shared" si="264"/>
        <v>-1.0695948053949638E-2</v>
      </c>
      <c r="K2773" s="4">
        <f t="shared" si="265"/>
        <v>-1.0695948053949638E-2</v>
      </c>
      <c r="L2773" s="4">
        <f t="shared" si="266"/>
        <v>-1.0695948053949638E-2</v>
      </c>
      <c r="M2773" s="4">
        <f t="shared" si="267"/>
        <v>-1.0696152006417096E-2</v>
      </c>
    </row>
    <row r="2774" spans="1:13" x14ac:dyDescent="0.35">
      <c r="A2774" s="1">
        <v>2772</v>
      </c>
      <c r="B2774" s="1">
        <v>26.9835064477431</v>
      </c>
      <c r="C2774" s="1">
        <v>-26.400035857871899</v>
      </c>
      <c r="D2774" s="1">
        <v>382.74999713900098</v>
      </c>
      <c r="E2774" s="1">
        <v>86.666694641113295</v>
      </c>
      <c r="F2774" s="1">
        <v>93.625</v>
      </c>
      <c r="G2774" s="1">
        <v>88.890807152580393</v>
      </c>
      <c r="H2774" s="4">
        <f t="shared" si="262"/>
        <v>26.9835064477431</v>
      </c>
      <c r="I2774" s="4">
        <f t="shared" si="263"/>
        <v>54574.761045493178</v>
      </c>
      <c r="J2774" s="5">
        <f t="shared" si="264"/>
        <v>-1.3273853896655448E-2</v>
      </c>
      <c r="K2774" s="4">
        <f t="shared" si="265"/>
        <v>-1.3273853896655448E-2</v>
      </c>
      <c r="L2774" s="4">
        <f t="shared" si="266"/>
        <v>-1.3273853896655448E-2</v>
      </c>
      <c r="M2774" s="4">
        <f t="shared" si="267"/>
        <v>-1.3274243725782592E-2</v>
      </c>
    </row>
    <row r="2775" spans="1:13" x14ac:dyDescent="0.35">
      <c r="A2775" s="1">
        <v>2773</v>
      </c>
      <c r="B2775" s="1">
        <v>26.9184027777778</v>
      </c>
      <c r="C2775" s="1">
        <v>-30.900001525878899</v>
      </c>
      <c r="D2775" s="1">
        <v>382.375</v>
      </c>
      <c r="E2775" s="1">
        <v>86.666694641113295</v>
      </c>
      <c r="F2775" s="1">
        <v>93.625</v>
      </c>
      <c r="G2775" s="1">
        <v>88.457377577259905</v>
      </c>
      <c r="H2775" s="4">
        <f t="shared" si="262"/>
        <v>26.9184027777778</v>
      </c>
      <c r="I2775" s="4">
        <f t="shared" si="263"/>
        <v>54601.679448270959</v>
      </c>
      <c r="J2775" s="5">
        <f t="shared" si="264"/>
        <v>-1.6101608215711133E-2</v>
      </c>
      <c r="K2775" s="4">
        <f t="shared" si="265"/>
        <v>-1.6101608215711133E-2</v>
      </c>
      <c r="L2775" s="4">
        <f t="shared" si="266"/>
        <v>-1.6101608215711133E-2</v>
      </c>
      <c r="M2775" s="4">
        <f t="shared" si="267"/>
        <v>-1.6102304052182853E-2</v>
      </c>
    </row>
    <row r="2776" spans="1:13" x14ac:dyDescent="0.35">
      <c r="A2776" s="1">
        <v>2774</v>
      </c>
      <c r="B2776" s="1">
        <v>26.848958863147999</v>
      </c>
      <c r="C2776" s="1">
        <v>-29.850008392276798</v>
      </c>
      <c r="D2776" s="1">
        <v>382.49999904633398</v>
      </c>
      <c r="E2776" s="1">
        <v>86.666694641113295</v>
      </c>
      <c r="F2776" s="1">
        <v>93.625</v>
      </c>
      <c r="G2776" s="1">
        <v>87.941803777600597</v>
      </c>
      <c r="H2776" s="4">
        <f t="shared" si="262"/>
        <v>26.848958863147999</v>
      </c>
      <c r="I2776" s="4">
        <f t="shared" si="263"/>
        <v>54628.528407134108</v>
      </c>
      <c r="J2776" s="5">
        <f t="shared" si="264"/>
        <v>-1.9202748318370259E-2</v>
      </c>
      <c r="K2776" s="4">
        <f t="shared" si="265"/>
        <v>-1.9202748318370259E-2</v>
      </c>
      <c r="L2776" s="4">
        <f t="shared" si="266"/>
        <v>-1.9202748318370259E-2</v>
      </c>
      <c r="M2776" s="4">
        <f t="shared" si="267"/>
        <v>-1.9203928668885352E-2</v>
      </c>
    </row>
    <row r="2777" spans="1:13" x14ac:dyDescent="0.35">
      <c r="A2777" s="1">
        <v>2775</v>
      </c>
      <c r="B2777" s="1">
        <v>26.8489583333333</v>
      </c>
      <c r="C2777" s="1">
        <v>-29.850000381469702</v>
      </c>
      <c r="D2777" s="1">
        <v>382.5</v>
      </c>
      <c r="E2777" s="1">
        <v>86.666694641113295</v>
      </c>
      <c r="F2777" s="1">
        <v>78.244</v>
      </c>
      <c r="G2777" s="1">
        <v>87.397014092091894</v>
      </c>
      <c r="H2777" s="4">
        <f t="shared" si="262"/>
        <v>26.8489583333333</v>
      </c>
      <c r="I2777" s="4">
        <f t="shared" si="263"/>
        <v>54655.377365467444</v>
      </c>
      <c r="J2777" s="5">
        <f t="shared" si="264"/>
        <v>-2.0290905842419254E-2</v>
      </c>
      <c r="K2777" s="4">
        <f t="shared" si="265"/>
        <v>-2.0290905842419254E-2</v>
      </c>
      <c r="L2777" s="4">
        <f t="shared" si="266"/>
        <v>-2.0290905842419254E-2</v>
      </c>
      <c r="M2777" s="4">
        <f t="shared" si="267"/>
        <v>-2.0292298465318988E-2</v>
      </c>
    </row>
    <row r="2778" spans="1:13" x14ac:dyDescent="0.35">
      <c r="A2778" s="1">
        <v>2776</v>
      </c>
      <c r="B2778" s="1">
        <v>26.7404522167244</v>
      </c>
      <c r="C2778" s="1">
        <v>-35.099962234811997</v>
      </c>
      <c r="D2778" s="1">
        <v>382.250001907333</v>
      </c>
      <c r="E2778" s="1">
        <v>86.666694641113295</v>
      </c>
      <c r="F2778" s="1">
        <v>78.244</v>
      </c>
      <c r="G2778" s="1">
        <v>86.936596314716297</v>
      </c>
      <c r="H2778" s="4">
        <f t="shared" si="262"/>
        <v>26.7404522167244</v>
      </c>
      <c r="I2778" s="4">
        <f t="shared" si="263"/>
        <v>54682.117817684171</v>
      </c>
      <c r="J2778" s="5">
        <f t="shared" si="264"/>
        <v>-1.7218025097108691E-2</v>
      </c>
      <c r="K2778" s="4">
        <f t="shared" si="265"/>
        <v>-1.7218025097108691E-2</v>
      </c>
      <c r="L2778" s="4">
        <f t="shared" si="266"/>
        <v>-1.7218025097108691E-2</v>
      </c>
      <c r="M2778" s="4">
        <f t="shared" si="267"/>
        <v>-1.7218875954358222E-2</v>
      </c>
    </row>
    <row r="2779" spans="1:13" x14ac:dyDescent="0.35">
      <c r="A2779" s="1">
        <v>2777</v>
      </c>
      <c r="B2779" s="1">
        <v>26.7578125</v>
      </c>
      <c r="C2779" s="1">
        <v>-65.700004577636705</v>
      </c>
      <c r="D2779" s="1">
        <v>380.75</v>
      </c>
      <c r="E2779" s="1">
        <v>86.666694641113295</v>
      </c>
      <c r="F2779" s="1">
        <v>78.244</v>
      </c>
      <c r="G2779" s="1">
        <v>86.614355540873504</v>
      </c>
      <c r="H2779" s="4">
        <f t="shared" si="262"/>
        <v>26.7578125</v>
      </c>
      <c r="I2779" s="4">
        <f t="shared" si="263"/>
        <v>54708.875630184171</v>
      </c>
      <c r="J2779" s="5">
        <f t="shared" si="264"/>
        <v>-1.2042866876460594E-2</v>
      </c>
      <c r="K2779" s="4">
        <f t="shared" si="265"/>
        <v>-1.2042866876460594E-2</v>
      </c>
      <c r="L2779" s="4">
        <f t="shared" si="266"/>
        <v>-1.2042866876460594E-2</v>
      </c>
      <c r="M2779" s="4">
        <f t="shared" si="267"/>
        <v>-1.2043157992914007E-2</v>
      </c>
    </row>
    <row r="2780" spans="1:13" x14ac:dyDescent="0.35">
      <c r="A2780" s="1">
        <v>2778</v>
      </c>
      <c r="B2780" s="1">
        <v>26.992185711875401</v>
      </c>
      <c r="C2780" s="1">
        <v>-67.349993515106505</v>
      </c>
      <c r="D2780" s="1">
        <v>380.500001907333</v>
      </c>
      <c r="E2780" s="1">
        <v>86.666694641113295</v>
      </c>
      <c r="F2780" s="1">
        <v>78.244</v>
      </c>
      <c r="G2780" s="1">
        <v>86.425169450035298</v>
      </c>
      <c r="H2780" s="4">
        <f t="shared" si="262"/>
        <v>26.992185711875401</v>
      </c>
      <c r="I2780" s="4">
        <f t="shared" si="263"/>
        <v>54735.867815896047</v>
      </c>
      <c r="J2780" s="5">
        <f t="shared" si="264"/>
        <v>-7.0089207616473963E-3</v>
      </c>
      <c r="K2780" s="4">
        <f t="shared" si="265"/>
        <v>-7.0089207616473963E-3</v>
      </c>
      <c r="L2780" s="4">
        <f t="shared" si="266"/>
        <v>-7.0089207616473963E-3</v>
      </c>
      <c r="M2780" s="4">
        <f t="shared" si="267"/>
        <v>-7.0089781484199854E-3</v>
      </c>
    </row>
    <row r="2781" spans="1:13" x14ac:dyDescent="0.35">
      <c r="A2781" s="1">
        <v>2779</v>
      </c>
      <c r="B2781" s="1">
        <v>27.426217231469501</v>
      </c>
      <c r="C2781" s="1">
        <v>-84.600000381516793</v>
      </c>
      <c r="D2781" s="1">
        <v>379.62499904633302</v>
      </c>
      <c r="E2781" s="1">
        <v>86.666694641113295</v>
      </c>
      <c r="F2781" s="1">
        <v>78.244</v>
      </c>
      <c r="G2781" s="1">
        <v>86.366030751146596</v>
      </c>
      <c r="H2781" s="4">
        <f t="shared" si="262"/>
        <v>27.426217231469501</v>
      </c>
      <c r="I2781" s="4">
        <f t="shared" si="263"/>
        <v>54763.294033127517</v>
      </c>
      <c r="J2781" s="5">
        <f t="shared" si="264"/>
        <v>-2.1562834710156533E-3</v>
      </c>
      <c r="K2781" s="4">
        <f t="shared" si="265"/>
        <v>-2.1562834710156533E-3</v>
      </c>
      <c r="L2781" s="4">
        <f t="shared" si="266"/>
        <v>-2.1562834710156533E-3</v>
      </c>
      <c r="M2781" s="4">
        <f t="shared" si="267"/>
        <v>-2.1562851419801399E-3</v>
      </c>
    </row>
    <row r="2782" spans="1:13" x14ac:dyDescent="0.35">
      <c r="A2782" s="1">
        <v>2780</v>
      </c>
      <c r="B2782" s="1">
        <v>27.6822916666667</v>
      </c>
      <c r="C2782" s="1">
        <v>-83.850006103515597</v>
      </c>
      <c r="D2782" s="1">
        <v>379.5</v>
      </c>
      <c r="E2782" s="1">
        <v>86.666694641113295</v>
      </c>
      <c r="F2782" s="1">
        <v>78.244</v>
      </c>
      <c r="G2782" s="1">
        <v>86.435999378902693</v>
      </c>
      <c r="H2782" s="4">
        <f t="shared" si="262"/>
        <v>27.6822916666667</v>
      </c>
      <c r="I2782" s="4">
        <f t="shared" si="263"/>
        <v>54790.976324794181</v>
      </c>
      <c r="J2782" s="5">
        <f t="shared" si="264"/>
        <v>2.527559083569263E-3</v>
      </c>
      <c r="K2782" s="4">
        <f t="shared" si="265"/>
        <v>2.527559083569263E-3</v>
      </c>
      <c r="L2782" s="4">
        <f t="shared" si="266"/>
        <v>2.527559083569263E-3</v>
      </c>
      <c r="M2782" s="4">
        <f t="shared" si="267"/>
        <v>2.5275617748186699E-3</v>
      </c>
    </row>
    <row r="2783" spans="1:13" x14ac:dyDescent="0.35">
      <c r="A2783" s="1">
        <v>2781</v>
      </c>
      <c r="B2783" s="1">
        <v>27.187495264817201</v>
      </c>
      <c r="C2783" s="1">
        <v>42.900008392236799</v>
      </c>
      <c r="D2783" s="1">
        <v>385.37500381463701</v>
      </c>
      <c r="E2783" s="1">
        <v>86.666694641113295</v>
      </c>
      <c r="F2783" s="1">
        <v>78.244</v>
      </c>
      <c r="G2783" s="1">
        <v>86.636187550525307</v>
      </c>
      <c r="H2783" s="4">
        <f t="shared" si="262"/>
        <v>27.187495264817201</v>
      </c>
      <c r="I2783" s="4">
        <f t="shared" si="263"/>
        <v>54818.163820058995</v>
      </c>
      <c r="J2783" s="5">
        <f t="shared" si="264"/>
        <v>7.3632443766040211E-3</v>
      </c>
      <c r="K2783" s="4">
        <f t="shared" si="265"/>
        <v>7.3632443766040211E-3</v>
      </c>
      <c r="L2783" s="4">
        <f t="shared" si="266"/>
        <v>7.3632443766040211E-3</v>
      </c>
      <c r="M2783" s="4">
        <f t="shared" si="267"/>
        <v>7.3633109141821038E-3</v>
      </c>
    </row>
    <row r="2784" spans="1:13" x14ac:dyDescent="0.35">
      <c r="A2784" s="1">
        <v>2782</v>
      </c>
      <c r="B2784" s="1">
        <v>26.566845012960599</v>
      </c>
      <c r="C2784" s="1">
        <v>43.799996185399998</v>
      </c>
      <c r="D2784" s="1">
        <v>385.87499618536299</v>
      </c>
      <c r="E2784" s="1">
        <v>86.666694641113295</v>
      </c>
      <c r="F2784" s="1">
        <v>78.244</v>
      </c>
      <c r="G2784" s="1">
        <v>86.969777445503397</v>
      </c>
      <c r="H2784" s="4">
        <f t="shared" si="262"/>
        <v>26.566845012960599</v>
      </c>
      <c r="I2784" s="4">
        <f t="shared" si="263"/>
        <v>54844.730665071955</v>
      </c>
      <c r="J2784" s="5">
        <f t="shared" si="264"/>
        <v>1.2556624424742509E-2</v>
      </c>
      <c r="K2784" s="4">
        <f t="shared" si="265"/>
        <v>1.2556624424742509E-2</v>
      </c>
      <c r="L2784" s="4">
        <f t="shared" si="266"/>
        <v>1.2556624424742509E-2</v>
      </c>
      <c r="M2784" s="4">
        <f t="shared" si="267"/>
        <v>1.255695441284233E-2</v>
      </c>
    </row>
    <row r="2785" spans="1:13" x14ac:dyDescent="0.35">
      <c r="A2785" s="1">
        <v>2783</v>
      </c>
      <c r="B2785" s="1">
        <v>26.3368055555556</v>
      </c>
      <c r="C2785" s="1">
        <v>-5.25</v>
      </c>
      <c r="D2785" s="1">
        <v>383.875</v>
      </c>
      <c r="E2785" s="1">
        <v>86.666694641113295</v>
      </c>
      <c r="F2785" s="1">
        <v>78.244</v>
      </c>
      <c r="G2785" s="1">
        <v>87.442071789332104</v>
      </c>
      <c r="H2785" s="4">
        <f t="shared" si="262"/>
        <v>26.3368055555556</v>
      </c>
      <c r="I2785" s="4">
        <f t="shared" si="263"/>
        <v>54871.067470627509</v>
      </c>
      <c r="J2785" s="5">
        <f t="shared" si="264"/>
        <v>1.7932863681300926E-2</v>
      </c>
      <c r="K2785" s="4">
        <f t="shared" si="265"/>
        <v>1.7932863681300926E-2</v>
      </c>
      <c r="L2785" s="4">
        <f t="shared" si="266"/>
        <v>1.7932863681300926E-2</v>
      </c>
      <c r="M2785" s="4">
        <f t="shared" si="267"/>
        <v>1.7933824984853415E-2</v>
      </c>
    </row>
    <row r="2786" spans="1:13" x14ac:dyDescent="0.35">
      <c r="A2786" s="1">
        <v>2784</v>
      </c>
      <c r="B2786" s="1">
        <v>26.6579861111111</v>
      </c>
      <c r="C2786" s="1">
        <v>-78.150001525878906</v>
      </c>
      <c r="D2786" s="1">
        <v>380.125</v>
      </c>
      <c r="E2786" s="1">
        <v>86.666694641113295</v>
      </c>
      <c r="F2786" s="1">
        <v>78.244</v>
      </c>
      <c r="G2786" s="1">
        <v>88.060578145327597</v>
      </c>
      <c r="H2786" s="4">
        <f t="shared" si="262"/>
        <v>26.6579861111111</v>
      </c>
      <c r="I2786" s="4">
        <f t="shared" si="263"/>
        <v>54897.725456738619</v>
      </c>
      <c r="J2786" s="5">
        <f t="shared" si="264"/>
        <v>2.3201540934770688E-2</v>
      </c>
      <c r="K2786" s="4">
        <f t="shared" si="265"/>
        <v>2.3201540934770688E-2</v>
      </c>
      <c r="L2786" s="4">
        <f t="shared" si="266"/>
        <v>2.3201540934770688E-2</v>
      </c>
      <c r="M2786" s="4">
        <f t="shared" si="267"/>
        <v>2.3203623048572323E-2</v>
      </c>
    </row>
    <row r="2787" spans="1:13" x14ac:dyDescent="0.35">
      <c r="A2787" s="1">
        <v>2785</v>
      </c>
      <c r="B2787" s="1">
        <v>26.6579861111111</v>
      </c>
      <c r="C2787" s="1">
        <v>-78.150001525878906</v>
      </c>
      <c r="D2787" s="1">
        <v>380.125</v>
      </c>
      <c r="E2787" s="1">
        <v>86.666694641113295</v>
      </c>
      <c r="F2787" s="1">
        <v>94.728999999999999</v>
      </c>
      <c r="G2787" s="1">
        <v>88.769617105020004</v>
      </c>
      <c r="H2787" s="4">
        <f t="shared" si="262"/>
        <v>26.6579861111111</v>
      </c>
      <c r="I2787" s="4">
        <f t="shared" si="263"/>
        <v>54924.383442849728</v>
      </c>
      <c r="J2787" s="5">
        <f t="shared" si="264"/>
        <v>2.6597619067588837E-2</v>
      </c>
      <c r="K2787" s="4">
        <f t="shared" si="265"/>
        <v>2.6597619067588837E-2</v>
      </c>
      <c r="L2787" s="4">
        <f t="shared" si="266"/>
        <v>2.6597619067588837E-2</v>
      </c>
      <c r="M2787" s="4">
        <f t="shared" si="267"/>
        <v>2.6600756073424069E-2</v>
      </c>
    </row>
    <row r="2788" spans="1:13" x14ac:dyDescent="0.35">
      <c r="A2788" s="1">
        <v>2786</v>
      </c>
      <c r="B2788" s="1">
        <v>27.274305042295602</v>
      </c>
      <c r="C2788" s="1">
        <v>-82.049790764785499</v>
      </c>
      <c r="D2788" s="1">
        <v>379.62500953670099</v>
      </c>
      <c r="E2788" s="1">
        <v>86.666694641113295</v>
      </c>
      <c r="F2788" s="1">
        <v>94.728999999999999</v>
      </c>
      <c r="G2788" s="1">
        <v>89.449437211526501</v>
      </c>
      <c r="H2788" s="4">
        <f t="shared" si="262"/>
        <v>27.274305042295602</v>
      </c>
      <c r="I2788" s="4">
        <f t="shared" si="263"/>
        <v>54951.657747892023</v>
      </c>
      <c r="J2788" s="5">
        <f t="shared" si="264"/>
        <v>2.4925295271584991E-2</v>
      </c>
      <c r="K2788" s="4">
        <f t="shared" si="265"/>
        <v>2.4925295271584991E-2</v>
      </c>
      <c r="L2788" s="4">
        <f t="shared" si="266"/>
        <v>2.4925295271584991E-2</v>
      </c>
      <c r="M2788" s="4">
        <f t="shared" si="267"/>
        <v>2.4927876884525444E-2</v>
      </c>
    </row>
    <row r="2789" spans="1:13" x14ac:dyDescent="0.35">
      <c r="A2789" s="1">
        <v>2787</v>
      </c>
      <c r="B2789" s="1">
        <v>27.207030993370001</v>
      </c>
      <c r="C2789" s="1">
        <v>-54.224896145332202</v>
      </c>
      <c r="D2789" s="1">
        <v>380.875004768351</v>
      </c>
      <c r="E2789" s="1">
        <v>86.666694641113295</v>
      </c>
      <c r="F2789" s="1">
        <v>94.728999999999999</v>
      </c>
      <c r="G2789" s="1">
        <v>90.045333696175803</v>
      </c>
      <c r="H2789" s="4">
        <f t="shared" si="262"/>
        <v>27.207030993370001</v>
      </c>
      <c r="I2789" s="4">
        <f t="shared" si="263"/>
        <v>54978.864778885392</v>
      </c>
      <c r="J2789" s="5">
        <f t="shared" si="264"/>
        <v>2.1902297416962327E-2</v>
      </c>
      <c r="K2789" s="4">
        <f t="shared" si="265"/>
        <v>2.1902297416962327E-2</v>
      </c>
      <c r="L2789" s="4">
        <f t="shared" si="266"/>
        <v>2.1902297416962327E-2</v>
      </c>
      <c r="M2789" s="4">
        <f t="shared" si="267"/>
        <v>2.1904048922575688E-2</v>
      </c>
    </row>
    <row r="2790" spans="1:13" x14ac:dyDescent="0.35">
      <c r="A2790" s="1">
        <v>2788</v>
      </c>
      <c r="B2790" s="1">
        <v>27.1397569444444</v>
      </c>
      <c r="C2790" s="1">
        <v>-26.400001525878899</v>
      </c>
      <c r="D2790" s="1">
        <v>382.125</v>
      </c>
      <c r="E2790" s="1">
        <v>86.666694641113295</v>
      </c>
      <c r="F2790" s="1">
        <v>94.728999999999999</v>
      </c>
      <c r="G2790" s="1">
        <v>90.566778894698501</v>
      </c>
      <c r="H2790" s="4">
        <f t="shared" si="262"/>
        <v>27.1397569444444</v>
      </c>
      <c r="I2790" s="4">
        <f t="shared" si="263"/>
        <v>55006.004535829838</v>
      </c>
      <c r="J2790" s="5">
        <f t="shared" si="264"/>
        <v>1.9213333398309607E-2</v>
      </c>
      <c r="K2790" s="4">
        <f t="shared" si="265"/>
        <v>1.9213333398309607E-2</v>
      </c>
      <c r="L2790" s="4">
        <f t="shared" si="266"/>
        <v>1.9213333398309607E-2</v>
      </c>
      <c r="M2790" s="4">
        <f t="shared" si="267"/>
        <v>1.9214515702041694E-2</v>
      </c>
    </row>
    <row r="2791" spans="1:13" x14ac:dyDescent="0.35">
      <c r="A2791" s="1">
        <v>2789</v>
      </c>
      <c r="B2791" s="1">
        <v>27.200520369745401</v>
      </c>
      <c r="C2791" s="1">
        <v>-29.249980163750099</v>
      </c>
      <c r="D2791" s="1">
        <v>382.125</v>
      </c>
      <c r="E2791" s="1">
        <v>86.666694641113295</v>
      </c>
      <c r="F2791" s="1">
        <v>94.728999999999999</v>
      </c>
      <c r="G2791" s="1">
        <v>91.022061669527702</v>
      </c>
      <c r="H2791" s="4">
        <f t="shared" si="262"/>
        <v>27.200520369745401</v>
      </c>
      <c r="I2791" s="4">
        <f t="shared" si="263"/>
        <v>55033.205056199586</v>
      </c>
      <c r="J2791" s="5">
        <f t="shared" si="264"/>
        <v>1.6738017090864272E-2</v>
      </c>
      <c r="K2791" s="4">
        <f t="shared" si="265"/>
        <v>1.6738017090864272E-2</v>
      </c>
      <c r="L2791" s="4">
        <f t="shared" si="266"/>
        <v>1.6738017090864272E-2</v>
      </c>
      <c r="M2791" s="4">
        <f t="shared" si="267"/>
        <v>1.673879874661759E-2</v>
      </c>
    </row>
    <row r="2792" spans="1:13" x14ac:dyDescent="0.35">
      <c r="A2792" s="1">
        <v>2790</v>
      </c>
      <c r="B2792" s="1">
        <v>27.4565972222222</v>
      </c>
      <c r="C2792" s="1">
        <v>-69.75</v>
      </c>
      <c r="D2792" s="1">
        <v>380.125</v>
      </c>
      <c r="E2792" s="1">
        <v>86.2745361328125</v>
      </c>
      <c r="F2792" s="1">
        <v>94.728999999999999</v>
      </c>
      <c r="G2792" s="1">
        <v>91.418419169071896</v>
      </c>
      <c r="H2792" s="4">
        <f t="shared" si="262"/>
        <v>27.4565972222222</v>
      </c>
      <c r="I2792" s="4">
        <f t="shared" si="263"/>
        <v>55060.661653421805</v>
      </c>
      <c r="J2792" s="5">
        <f t="shared" si="264"/>
        <v>1.4435783733003872E-2</v>
      </c>
      <c r="K2792" s="4">
        <f t="shared" si="265"/>
        <v>1.4435783733003872E-2</v>
      </c>
      <c r="L2792" s="4">
        <f t="shared" si="266"/>
        <v>1.4435783733003872E-2</v>
      </c>
      <c r="M2792" s="4">
        <f t="shared" si="267"/>
        <v>1.4436285163312088E-2</v>
      </c>
    </row>
    <row r="2793" spans="1:13" x14ac:dyDescent="0.35">
      <c r="A2793" s="1">
        <v>2791</v>
      </c>
      <c r="B2793" s="1">
        <v>27.4565972222222</v>
      </c>
      <c r="C2793" s="1">
        <v>-69.75</v>
      </c>
      <c r="D2793" s="1">
        <v>380.125</v>
      </c>
      <c r="E2793" s="1">
        <v>86.2745361328125</v>
      </c>
      <c r="F2793" s="1">
        <v>94.728999999999999</v>
      </c>
      <c r="G2793" s="1">
        <v>91.7621518690041</v>
      </c>
      <c r="H2793" s="4">
        <f t="shared" si="262"/>
        <v>27.4565972222222</v>
      </c>
      <c r="I2793" s="4">
        <f t="shared" si="263"/>
        <v>55088.118250644024</v>
      </c>
      <c r="J2793" s="5">
        <f t="shared" si="264"/>
        <v>1.2519129633951919E-2</v>
      </c>
      <c r="K2793" s="4">
        <f t="shared" si="265"/>
        <v>1.2519129633951919E-2</v>
      </c>
      <c r="L2793" s="4">
        <f t="shared" si="266"/>
        <v>1.2519129633951919E-2</v>
      </c>
      <c r="M2793" s="4">
        <f t="shared" si="267"/>
        <v>1.2519456674642222E-2</v>
      </c>
    </row>
    <row r="2794" spans="1:13" x14ac:dyDescent="0.35">
      <c r="A2794" s="1">
        <v>2792</v>
      </c>
      <c r="B2794" s="1">
        <v>27.96875</v>
      </c>
      <c r="C2794" s="1">
        <v>-77.100006103515597</v>
      </c>
      <c r="D2794" s="1">
        <v>379.5</v>
      </c>
      <c r="E2794" s="1">
        <v>86.2745361328125</v>
      </c>
      <c r="F2794" s="1">
        <v>94.728999999999999</v>
      </c>
      <c r="G2794" s="1">
        <v>92.058723724254804</v>
      </c>
      <c r="H2794" s="4">
        <f t="shared" si="262"/>
        <v>27.96875</v>
      </c>
      <c r="I2794" s="4">
        <f t="shared" si="263"/>
        <v>55116.087000644024</v>
      </c>
      <c r="J2794" s="5">
        <f t="shared" si="264"/>
        <v>1.0603686444717915E-2</v>
      </c>
      <c r="K2794" s="4">
        <f t="shared" si="265"/>
        <v>1.0603686444717915E-2</v>
      </c>
      <c r="L2794" s="4">
        <f t="shared" si="266"/>
        <v>1.0603686444717915E-2</v>
      </c>
      <c r="M2794" s="4">
        <f t="shared" si="267"/>
        <v>1.060388516461591E-2</v>
      </c>
    </row>
    <row r="2795" spans="1:13" x14ac:dyDescent="0.35">
      <c r="A2795" s="1">
        <v>2793</v>
      </c>
      <c r="B2795" s="1">
        <v>28.229166699780102</v>
      </c>
      <c r="C2795" s="1">
        <v>-41.099750520855203</v>
      </c>
      <c r="D2795" s="1">
        <v>381.12501239766402</v>
      </c>
      <c r="E2795" s="1">
        <v>86.2745361328125</v>
      </c>
      <c r="F2795" s="1">
        <v>94.728999999999999</v>
      </c>
      <c r="G2795" s="1">
        <v>92.312849023720602</v>
      </c>
      <c r="H2795" s="4">
        <f t="shared" si="262"/>
        <v>28.229166699780102</v>
      </c>
      <c r="I2795" s="4">
        <f t="shared" si="263"/>
        <v>55144.316167343801</v>
      </c>
      <c r="J2795" s="5">
        <f t="shared" si="264"/>
        <v>9.0022246199629296E-3</v>
      </c>
      <c r="K2795" s="4">
        <f t="shared" si="265"/>
        <v>9.0022246199629296E-3</v>
      </c>
      <c r="L2795" s="4">
        <f t="shared" si="266"/>
        <v>9.0022246199629296E-3</v>
      </c>
      <c r="M2795" s="4">
        <f t="shared" si="267"/>
        <v>9.0023462145166749E-3</v>
      </c>
    </row>
    <row r="2796" spans="1:13" x14ac:dyDescent="0.35">
      <c r="A2796" s="1">
        <v>2794</v>
      </c>
      <c r="B2796" s="1">
        <v>28.2335069444444</v>
      </c>
      <c r="C2796" s="1">
        <v>-8.1000003814697301</v>
      </c>
      <c r="D2796" s="1">
        <v>382.75</v>
      </c>
      <c r="E2796" s="1">
        <v>86.2745361328125</v>
      </c>
      <c r="F2796" s="1">
        <v>94.728999999999999</v>
      </c>
      <c r="G2796" s="1">
        <v>92.528567328325906</v>
      </c>
      <c r="H2796" s="4">
        <f t="shared" si="262"/>
        <v>28.2335069444444</v>
      </c>
      <c r="I2796" s="4">
        <f t="shared" si="263"/>
        <v>55172.549674288246</v>
      </c>
      <c r="J2796" s="5">
        <f t="shared" si="264"/>
        <v>7.6405068994714843E-3</v>
      </c>
      <c r="K2796" s="4">
        <f t="shared" si="265"/>
        <v>7.6405068994714843E-3</v>
      </c>
      <c r="L2796" s="4">
        <f t="shared" si="266"/>
        <v>7.6405068994714843E-3</v>
      </c>
      <c r="M2796" s="4">
        <f t="shared" si="267"/>
        <v>7.640581240176492E-3</v>
      </c>
    </row>
    <row r="2797" spans="1:13" x14ac:dyDescent="0.35">
      <c r="A2797" s="1">
        <v>2795</v>
      </c>
      <c r="B2797" s="1">
        <v>28.2335069444444</v>
      </c>
      <c r="C2797" s="1">
        <v>-8.1000003814697301</v>
      </c>
      <c r="D2797" s="1">
        <v>382.75</v>
      </c>
      <c r="E2797" s="1">
        <v>86.2745361328125</v>
      </c>
      <c r="F2797" s="1">
        <v>93.697000000000003</v>
      </c>
      <c r="G2797" s="1">
        <v>92.713408836584094</v>
      </c>
      <c r="H2797" s="4">
        <f t="shared" si="262"/>
        <v>28.2335069444444</v>
      </c>
      <c r="I2797" s="4">
        <f t="shared" si="263"/>
        <v>55200.783181232691</v>
      </c>
      <c r="J2797" s="5">
        <f t="shared" si="264"/>
        <v>6.54688447389494E-3</v>
      </c>
      <c r="K2797" s="4">
        <f t="shared" si="265"/>
        <v>6.54688447389494E-3</v>
      </c>
      <c r="L2797" s="4">
        <f t="shared" si="266"/>
        <v>6.54688447389494E-3</v>
      </c>
      <c r="M2797" s="4">
        <f t="shared" si="267"/>
        <v>6.5469312432260432E-3</v>
      </c>
    </row>
    <row r="2798" spans="1:13" x14ac:dyDescent="0.35">
      <c r="A2798" s="1">
        <v>2796</v>
      </c>
      <c r="B2798" s="1">
        <v>27.777777976458299</v>
      </c>
      <c r="C2798" s="1">
        <v>-46.500171659964998</v>
      </c>
      <c r="D2798" s="1">
        <v>381.12499141700198</v>
      </c>
      <c r="E2798" s="1">
        <v>86.2745361328125</v>
      </c>
      <c r="F2798" s="1">
        <v>93.697000000000003</v>
      </c>
      <c r="G2798" s="1">
        <v>92.878514084194606</v>
      </c>
      <c r="H2798" s="4">
        <f t="shared" si="262"/>
        <v>27.777777976458299</v>
      </c>
      <c r="I2798" s="4">
        <f t="shared" si="263"/>
        <v>55228.56095920915</v>
      </c>
      <c r="J2798" s="5">
        <f t="shared" si="264"/>
        <v>5.9437888714654946E-3</v>
      </c>
      <c r="K2798" s="4">
        <f t="shared" si="265"/>
        <v>5.9437888714654946E-3</v>
      </c>
      <c r="L2798" s="4">
        <f t="shared" si="266"/>
        <v>5.9437888714654946E-3</v>
      </c>
      <c r="M2798" s="4">
        <f t="shared" si="267"/>
        <v>5.9438238696710522E-3</v>
      </c>
    </row>
    <row r="2799" spans="1:13" x14ac:dyDescent="0.35">
      <c r="A2799" s="1">
        <v>2797</v>
      </c>
      <c r="B2799" s="1">
        <v>27.8038194444444</v>
      </c>
      <c r="C2799" s="1">
        <v>-69</v>
      </c>
      <c r="D2799" s="1">
        <v>380</v>
      </c>
      <c r="E2799" s="1">
        <v>86.2745361328125</v>
      </c>
      <c r="F2799" s="1">
        <v>93.697000000000003</v>
      </c>
      <c r="G2799" s="1">
        <v>93.030608727471702</v>
      </c>
      <c r="H2799" s="4">
        <f t="shared" si="262"/>
        <v>27.8038194444444</v>
      </c>
      <c r="I2799" s="4">
        <f t="shared" si="263"/>
        <v>55256.364778653595</v>
      </c>
      <c r="J2799" s="5">
        <f t="shared" si="264"/>
        <v>5.4702787716270481E-3</v>
      </c>
      <c r="K2799" s="4">
        <f t="shared" si="265"/>
        <v>5.4702787716270481E-3</v>
      </c>
      <c r="L2799" s="4">
        <f t="shared" si="266"/>
        <v>5.4702787716270481E-3</v>
      </c>
      <c r="M2799" s="4">
        <f t="shared" si="267"/>
        <v>5.4703060540523575E-3</v>
      </c>
    </row>
    <row r="2800" spans="1:13" x14ac:dyDescent="0.35">
      <c r="A2800" s="1">
        <v>2798</v>
      </c>
      <c r="B2800" s="1">
        <v>27.9600694444444</v>
      </c>
      <c r="C2800" s="1">
        <v>-71.850006103515597</v>
      </c>
      <c r="D2800" s="1">
        <v>379.875</v>
      </c>
      <c r="E2800" s="1">
        <v>86.2745361328125</v>
      </c>
      <c r="F2800" s="1">
        <v>93.697000000000003</v>
      </c>
      <c r="G2800" s="1">
        <v>93.172110453985596</v>
      </c>
      <c r="H2800" s="4">
        <f t="shared" si="262"/>
        <v>27.9600694444444</v>
      </c>
      <c r="I2800" s="4">
        <f t="shared" si="263"/>
        <v>55284.32484809804</v>
      </c>
      <c r="J2800" s="5">
        <f t="shared" si="264"/>
        <v>5.0608503242473282E-3</v>
      </c>
      <c r="K2800" s="4">
        <f t="shared" si="265"/>
        <v>5.0608503242473282E-3</v>
      </c>
      <c r="L2800" s="4">
        <f t="shared" si="266"/>
        <v>5.0608503242473282E-3</v>
      </c>
      <c r="M2800" s="4">
        <f t="shared" si="267"/>
        <v>5.060871927753164E-3</v>
      </c>
    </row>
    <row r="2801" spans="1:13" x14ac:dyDescent="0.35">
      <c r="A2801" s="1">
        <v>2799</v>
      </c>
      <c r="B2801" s="1">
        <v>28.1640625</v>
      </c>
      <c r="C2801" s="1">
        <v>-80.700004577636705</v>
      </c>
      <c r="D2801" s="1">
        <v>379.375</v>
      </c>
      <c r="E2801" s="1">
        <v>86.2745361328125</v>
      </c>
      <c r="F2801" s="1">
        <v>93.697000000000003</v>
      </c>
      <c r="G2801" s="1">
        <v>93.305268566919807</v>
      </c>
      <c r="H2801" s="4">
        <f t="shared" si="262"/>
        <v>28.1640625</v>
      </c>
      <c r="I2801" s="4">
        <f t="shared" si="263"/>
        <v>55312.48891059804</v>
      </c>
      <c r="J2801" s="5">
        <f t="shared" si="264"/>
        <v>4.7279440930871105E-3</v>
      </c>
      <c r="K2801" s="4">
        <f t="shared" si="265"/>
        <v>4.7279440930871105E-3</v>
      </c>
      <c r="L2801" s="4">
        <f t="shared" si="266"/>
        <v>4.7279440930871105E-3</v>
      </c>
      <c r="M2801" s="4">
        <f t="shared" si="267"/>
        <v>4.7279617075788247E-3</v>
      </c>
    </row>
    <row r="2802" spans="1:13" x14ac:dyDescent="0.35">
      <c r="A2802" s="1">
        <v>2800</v>
      </c>
      <c r="B2802" s="1">
        <v>28.4635452097755</v>
      </c>
      <c r="C2802" s="1">
        <v>-81.300008773713003</v>
      </c>
      <c r="D2802" s="1">
        <v>379.24999904634097</v>
      </c>
      <c r="E2802" s="1">
        <v>86.2745361328125</v>
      </c>
      <c r="F2802" s="1">
        <v>93.697000000000003</v>
      </c>
      <c r="G2802" s="1">
        <v>93.432199739863606</v>
      </c>
      <c r="H2802" s="4">
        <f t="shared" si="262"/>
        <v>28.4635452097755</v>
      </c>
      <c r="I2802" s="4">
        <f t="shared" si="263"/>
        <v>55340.952455807819</v>
      </c>
      <c r="J2802" s="5">
        <f t="shared" si="264"/>
        <v>4.4594294915942375E-3</v>
      </c>
      <c r="K2802" s="4">
        <f t="shared" si="265"/>
        <v>4.4594294915942375E-3</v>
      </c>
      <c r="L2802" s="4">
        <f t="shared" si="266"/>
        <v>4.4594294915942375E-3</v>
      </c>
      <c r="M2802" s="4">
        <f t="shared" si="267"/>
        <v>4.4594442721424049E-3</v>
      </c>
    </row>
    <row r="2803" spans="1:13" x14ac:dyDescent="0.35">
      <c r="A2803" s="1">
        <v>2801</v>
      </c>
      <c r="B2803" s="1">
        <v>28.9279478457801</v>
      </c>
      <c r="C2803" s="1">
        <v>-82.049997329802594</v>
      </c>
      <c r="D2803" s="1">
        <v>379.12500095365903</v>
      </c>
      <c r="E2803" s="1">
        <v>86.2745361328125</v>
      </c>
      <c r="F2803" s="1">
        <v>93.697000000000003</v>
      </c>
      <c r="G2803" s="1">
        <v>93.554921663331697</v>
      </c>
      <c r="H2803" s="4">
        <f t="shared" si="262"/>
        <v>28.9279478457801</v>
      </c>
      <c r="I2803" s="4">
        <f t="shared" si="263"/>
        <v>55369.880403653602</v>
      </c>
      <c r="J2803" s="5">
        <f t="shared" si="264"/>
        <v>4.242330777224277E-3</v>
      </c>
      <c r="K2803" s="4">
        <f t="shared" si="265"/>
        <v>4.242330777224277E-3</v>
      </c>
      <c r="L2803" s="4">
        <f t="shared" si="266"/>
        <v>4.242330777224277E-3</v>
      </c>
      <c r="M2803" s="4">
        <f t="shared" si="267"/>
        <v>4.2423435024604127E-3</v>
      </c>
    </row>
    <row r="2804" spans="1:13" x14ac:dyDescent="0.35">
      <c r="A2804" s="1">
        <v>2802</v>
      </c>
      <c r="B2804" s="1">
        <v>29.0321180555556</v>
      </c>
      <c r="C2804" s="1">
        <v>-82.200004577636705</v>
      </c>
      <c r="D2804" s="1">
        <v>379.125</v>
      </c>
      <c r="E2804" s="1">
        <v>86.2745361328125</v>
      </c>
      <c r="F2804" s="1">
        <v>93.697000000000003</v>
      </c>
      <c r="G2804" s="1">
        <v>93.675385117854901</v>
      </c>
      <c r="H2804" s="4">
        <f t="shared" si="262"/>
        <v>29.0321180555556</v>
      </c>
      <c r="I2804" s="4">
        <f t="shared" si="263"/>
        <v>55398.912521709157</v>
      </c>
      <c r="J2804" s="5">
        <f t="shared" si="264"/>
        <v>4.1493167771185753E-3</v>
      </c>
      <c r="K2804" s="4">
        <f t="shared" si="265"/>
        <v>4.1493167771185753E-3</v>
      </c>
      <c r="L2804" s="4">
        <f t="shared" si="266"/>
        <v>4.1493167771185753E-3</v>
      </c>
      <c r="M2804" s="4">
        <f t="shared" si="267"/>
        <v>4.1493286835575533E-3</v>
      </c>
    </row>
    <row r="2805" spans="1:13" x14ac:dyDescent="0.35">
      <c r="A2805" s="1">
        <v>2803</v>
      </c>
      <c r="B2805" s="1">
        <v>28.3723909325847</v>
      </c>
      <c r="C2805" s="1">
        <v>42.299984741489602</v>
      </c>
      <c r="D2805" s="1">
        <v>385.12500190731799</v>
      </c>
      <c r="E2805" s="1">
        <v>86.2745361328125</v>
      </c>
      <c r="F2805" s="1">
        <v>93.697000000000003</v>
      </c>
      <c r="G2805" s="1">
        <v>93.795504983473293</v>
      </c>
      <c r="H2805" s="4">
        <f t="shared" si="262"/>
        <v>28.3723909325847</v>
      </c>
      <c r="I2805" s="4">
        <f t="shared" si="263"/>
        <v>55427.284912641742</v>
      </c>
      <c r="J2805" s="5">
        <f t="shared" si="264"/>
        <v>4.2336885144367044E-3</v>
      </c>
      <c r="K2805" s="4">
        <f t="shared" si="265"/>
        <v>4.2336885144367044E-3</v>
      </c>
      <c r="L2805" s="4">
        <f t="shared" si="266"/>
        <v>4.2336885144367044E-3</v>
      </c>
      <c r="M2805" s="4">
        <f t="shared" si="267"/>
        <v>4.2337011620611122E-3</v>
      </c>
    </row>
    <row r="2806" spans="1:13" x14ac:dyDescent="0.35">
      <c r="A2806" s="1">
        <v>2804</v>
      </c>
      <c r="B2806" s="1">
        <v>27.7300396229708</v>
      </c>
      <c r="C2806" s="1">
        <v>39.900019836147102</v>
      </c>
      <c r="D2806" s="1">
        <v>385.37499809268201</v>
      </c>
      <c r="E2806" s="1">
        <v>86.2745361328125</v>
      </c>
      <c r="F2806" s="1">
        <v>93.697000000000003</v>
      </c>
      <c r="G2806" s="1">
        <v>93.9171906785582</v>
      </c>
      <c r="H2806" s="4">
        <f t="shared" si="262"/>
        <v>27.7300396229708</v>
      </c>
      <c r="I2806" s="4">
        <f t="shared" si="263"/>
        <v>55455.014952264712</v>
      </c>
      <c r="J2806" s="5">
        <f t="shared" si="264"/>
        <v>4.388226513174733E-3</v>
      </c>
      <c r="K2806" s="4">
        <f t="shared" si="265"/>
        <v>4.388226513174733E-3</v>
      </c>
      <c r="L2806" s="4">
        <f t="shared" si="266"/>
        <v>4.388226513174733E-3</v>
      </c>
      <c r="M2806" s="4">
        <f t="shared" si="267"/>
        <v>4.3882405969674371E-3</v>
      </c>
    </row>
    <row r="2807" spans="1:13" x14ac:dyDescent="0.35">
      <c r="A2807" s="1">
        <v>2805</v>
      </c>
      <c r="B2807" s="1">
        <v>27.7300347222222</v>
      </c>
      <c r="C2807" s="1">
        <v>39.900001525878899</v>
      </c>
      <c r="D2807" s="1">
        <v>385.375</v>
      </c>
      <c r="E2807" s="1">
        <v>86.2745361328125</v>
      </c>
      <c r="F2807" s="1">
        <v>94.8</v>
      </c>
      <c r="G2807" s="1">
        <v>94.037993205913097</v>
      </c>
      <c r="H2807" s="4">
        <f t="shared" si="262"/>
        <v>27.7300347222222</v>
      </c>
      <c r="I2807" s="4">
        <f t="shared" si="263"/>
        <v>55482.744986986931</v>
      </c>
      <c r="J2807" s="5">
        <f t="shared" si="264"/>
        <v>4.3563785103409415E-3</v>
      </c>
      <c r="K2807" s="4">
        <f t="shared" si="265"/>
        <v>4.3563785103409415E-3</v>
      </c>
      <c r="L2807" s="4">
        <f t="shared" si="266"/>
        <v>4.3563785103409415E-3</v>
      </c>
      <c r="M2807" s="4">
        <f t="shared" si="267"/>
        <v>4.3563922897083343E-3</v>
      </c>
    </row>
    <row r="2808" spans="1:13" x14ac:dyDescent="0.35">
      <c r="A2808" s="1">
        <v>2806</v>
      </c>
      <c r="B2808" s="1">
        <v>26.7144097222222</v>
      </c>
      <c r="C2808" s="1">
        <v>11.400000572204601</v>
      </c>
      <c r="D2808" s="1">
        <v>384.375</v>
      </c>
      <c r="E2808" s="1">
        <v>86.2745361328125</v>
      </c>
      <c r="F2808" s="1">
        <v>94.8</v>
      </c>
      <c r="G2808" s="1">
        <v>94.151066223657594</v>
      </c>
      <c r="H2808" s="4">
        <f t="shared" si="262"/>
        <v>26.7144097222222</v>
      </c>
      <c r="I2808" s="4">
        <f t="shared" si="263"/>
        <v>55509.45939670915</v>
      </c>
      <c r="J2808" s="5">
        <f t="shared" si="264"/>
        <v>4.2326601605738789E-3</v>
      </c>
      <c r="K2808" s="4">
        <f t="shared" si="265"/>
        <v>4.2326601605738789E-3</v>
      </c>
      <c r="L2808" s="4">
        <f t="shared" si="266"/>
        <v>4.2326601605738789E-3</v>
      </c>
      <c r="M2808" s="4">
        <f t="shared" si="267"/>
        <v>4.2326727989842328E-3</v>
      </c>
    </row>
    <row r="2809" spans="1:13" x14ac:dyDescent="0.35">
      <c r="A2809" s="1">
        <v>2807</v>
      </c>
      <c r="B2809" s="1">
        <v>26.7100694444444</v>
      </c>
      <c r="C2809" s="1">
        <v>-32.100002288818402</v>
      </c>
      <c r="D2809" s="1">
        <v>382.125</v>
      </c>
      <c r="E2809" s="1">
        <v>86.2745361328125</v>
      </c>
      <c r="F2809" s="1">
        <v>94.8</v>
      </c>
      <c r="G2809" s="1">
        <v>94.253823827979005</v>
      </c>
      <c r="H2809" s="4">
        <f t="shared" si="262"/>
        <v>26.7100694444444</v>
      </c>
      <c r="I2809" s="4">
        <f t="shared" si="263"/>
        <v>55536.169466153595</v>
      </c>
      <c r="J2809" s="5">
        <f t="shared" si="264"/>
        <v>3.8471485270804616E-3</v>
      </c>
      <c r="K2809" s="4">
        <f t="shared" si="265"/>
        <v>3.8471485270804616E-3</v>
      </c>
      <c r="L2809" s="4">
        <f t="shared" si="266"/>
        <v>3.8471485270804616E-3</v>
      </c>
      <c r="M2809" s="4">
        <f t="shared" si="267"/>
        <v>3.8471580171305039E-3</v>
      </c>
    </row>
    <row r="2810" spans="1:13" x14ac:dyDescent="0.35">
      <c r="A2810" s="1">
        <v>2808</v>
      </c>
      <c r="B2810" s="1">
        <v>26.8185755610534</v>
      </c>
      <c r="C2810" s="1">
        <v>-55.649821855121402</v>
      </c>
      <c r="D2810" s="1">
        <v>381.00000858299802</v>
      </c>
      <c r="E2810" s="1">
        <v>86.2745361328125</v>
      </c>
      <c r="F2810" s="1">
        <v>94.8</v>
      </c>
      <c r="G2810" s="1">
        <v>94.347899447756504</v>
      </c>
      <c r="H2810" s="4">
        <f t="shared" si="262"/>
        <v>26.8185755610534</v>
      </c>
      <c r="I2810" s="4">
        <f t="shared" si="263"/>
        <v>55562.988041714649</v>
      </c>
      <c r="J2810" s="5">
        <f t="shared" si="264"/>
        <v>3.50785296420134E-3</v>
      </c>
      <c r="K2810" s="4">
        <f t="shared" si="265"/>
        <v>3.50785296420134E-3</v>
      </c>
      <c r="L2810" s="4">
        <f t="shared" si="266"/>
        <v>3.50785296420134E-3</v>
      </c>
      <c r="M2810" s="4">
        <f t="shared" si="267"/>
        <v>3.507860158281916E-3</v>
      </c>
    </row>
    <row r="2811" spans="1:13" x14ac:dyDescent="0.35">
      <c r="A2811" s="1">
        <v>2809</v>
      </c>
      <c r="B2811" s="1">
        <v>27.152782943435199</v>
      </c>
      <c r="C2811" s="1">
        <v>-86.700011443940895</v>
      </c>
      <c r="D2811" s="1">
        <v>379.499996185361</v>
      </c>
      <c r="E2811" s="1">
        <v>86.2745361328125</v>
      </c>
      <c r="F2811" s="1">
        <v>94.8</v>
      </c>
      <c r="G2811" s="1">
        <v>94.434788503549697</v>
      </c>
      <c r="H2811" s="4">
        <f t="shared" si="262"/>
        <v>27.152782943435199</v>
      </c>
      <c r="I2811" s="4">
        <f t="shared" si="263"/>
        <v>55590.140824658083</v>
      </c>
      <c r="J2811" s="5">
        <f t="shared" si="264"/>
        <v>3.2000055380769282E-3</v>
      </c>
      <c r="K2811" s="4">
        <f t="shared" si="265"/>
        <v>3.2000055380769282E-3</v>
      </c>
      <c r="L2811" s="4">
        <f t="shared" si="266"/>
        <v>3.2000055380769282E-3</v>
      </c>
      <c r="M2811" s="4">
        <f t="shared" si="267"/>
        <v>3.2000109994637827E-3</v>
      </c>
    </row>
    <row r="2812" spans="1:13" x14ac:dyDescent="0.35">
      <c r="A2812" s="1">
        <v>2810</v>
      </c>
      <c r="B2812" s="1">
        <v>27.4913194444444</v>
      </c>
      <c r="C2812" s="1">
        <v>-87.150001525878906</v>
      </c>
      <c r="D2812" s="1">
        <v>379.25</v>
      </c>
      <c r="E2812" s="1">
        <v>86.2745361328125</v>
      </c>
      <c r="F2812" s="1">
        <v>94.8</v>
      </c>
      <c r="G2812" s="1">
        <v>94.515872178717004</v>
      </c>
      <c r="H2812" s="4">
        <f t="shared" si="262"/>
        <v>27.4913194444444</v>
      </c>
      <c r="I2812" s="4">
        <f t="shared" si="263"/>
        <v>55617.632144102528</v>
      </c>
      <c r="J2812" s="5">
        <f t="shared" si="264"/>
        <v>2.9494282852143123E-3</v>
      </c>
      <c r="K2812" s="4">
        <f t="shared" si="265"/>
        <v>2.9494282852143123E-3</v>
      </c>
      <c r="L2812" s="4">
        <f t="shared" si="266"/>
        <v>2.9494282852143123E-3</v>
      </c>
      <c r="M2812" s="4">
        <f t="shared" si="267"/>
        <v>2.949432561473027E-3</v>
      </c>
    </row>
    <row r="2813" spans="1:13" x14ac:dyDescent="0.35">
      <c r="A2813" s="1">
        <v>2811</v>
      </c>
      <c r="B2813" s="1">
        <v>27.7126736111111</v>
      </c>
      <c r="C2813" s="1">
        <v>-91.125003814697294</v>
      </c>
      <c r="D2813" s="1">
        <v>379</v>
      </c>
      <c r="E2813" s="1">
        <v>86.2745361328125</v>
      </c>
      <c r="F2813" s="1">
        <v>94.8</v>
      </c>
      <c r="G2813" s="1">
        <v>94.592439374624902</v>
      </c>
      <c r="H2813" s="4">
        <f t="shared" si="262"/>
        <v>27.7126736111111</v>
      </c>
      <c r="I2813" s="4">
        <f t="shared" si="263"/>
        <v>55645.344817713638</v>
      </c>
      <c r="J2813" s="5">
        <f t="shared" si="264"/>
        <v>2.7628945868723334E-3</v>
      </c>
      <c r="K2813" s="4">
        <f t="shared" si="265"/>
        <v>2.7628945868723334E-3</v>
      </c>
      <c r="L2813" s="4">
        <f t="shared" si="266"/>
        <v>2.7628945868723334E-3</v>
      </c>
      <c r="M2813" s="4">
        <f t="shared" si="267"/>
        <v>2.7628981020168773E-3</v>
      </c>
    </row>
    <row r="2814" spans="1:13" x14ac:dyDescent="0.35">
      <c r="A2814" s="1">
        <v>2812</v>
      </c>
      <c r="B2814" s="1">
        <v>27.9340277777778</v>
      </c>
      <c r="C2814" s="1">
        <v>-95.100006103515597</v>
      </c>
      <c r="D2814" s="1">
        <v>378.75</v>
      </c>
      <c r="E2814" s="1">
        <v>86.2745361328125</v>
      </c>
      <c r="F2814" s="1">
        <v>94.8</v>
      </c>
      <c r="G2814" s="1">
        <v>94.665707198949605</v>
      </c>
      <c r="H2814" s="4">
        <f t="shared" si="262"/>
        <v>27.9340277777778</v>
      </c>
      <c r="I2814" s="4">
        <f t="shared" si="263"/>
        <v>55673.278845491419</v>
      </c>
      <c r="J2814" s="5">
        <f t="shared" si="264"/>
        <v>2.6228879310769707E-3</v>
      </c>
      <c r="K2814" s="4">
        <f t="shared" si="265"/>
        <v>2.6228879310769707E-3</v>
      </c>
      <c r="L2814" s="4">
        <f t="shared" si="266"/>
        <v>2.6228879310769707E-3</v>
      </c>
      <c r="M2814" s="4">
        <f t="shared" si="267"/>
        <v>2.6228909384638341E-3</v>
      </c>
    </row>
    <row r="2815" spans="1:13" x14ac:dyDescent="0.35">
      <c r="A2815" s="1">
        <v>2813</v>
      </c>
      <c r="B2815" s="1">
        <v>28.407114446192899</v>
      </c>
      <c r="C2815" s="1">
        <v>-109.499897767006</v>
      </c>
      <c r="D2815" s="1">
        <v>377.750007629332</v>
      </c>
      <c r="E2815" s="1">
        <v>86.2745361328125</v>
      </c>
      <c r="F2815" s="1">
        <v>94.8</v>
      </c>
      <c r="G2815" s="1">
        <v>94.736840312748896</v>
      </c>
      <c r="H2815" s="4">
        <f t="shared" si="262"/>
        <v>28.407114446192899</v>
      </c>
      <c r="I2815" s="4">
        <f t="shared" si="263"/>
        <v>55701.685959937611</v>
      </c>
      <c r="J2815" s="5">
        <f t="shared" si="264"/>
        <v>2.5040598169176116E-3</v>
      </c>
      <c r="K2815" s="4">
        <f t="shared" si="265"/>
        <v>2.5040598169176116E-3</v>
      </c>
      <c r="L2815" s="4">
        <f t="shared" si="266"/>
        <v>2.5040598169176116E-3</v>
      </c>
      <c r="M2815" s="4">
        <f t="shared" si="267"/>
        <v>2.5040624337992036E-3</v>
      </c>
    </row>
    <row r="2816" spans="1:13" x14ac:dyDescent="0.35">
      <c r="A2816" s="1">
        <v>2814</v>
      </c>
      <c r="B2816" s="1">
        <v>28.6458333333333</v>
      </c>
      <c r="C2816" s="1">
        <v>-51.300003051757798</v>
      </c>
      <c r="D2816" s="1">
        <v>380.375</v>
      </c>
      <c r="E2816" s="1">
        <v>86.2745361328125</v>
      </c>
      <c r="F2816" s="1">
        <v>94.8</v>
      </c>
      <c r="G2816" s="1">
        <v>94.806969443847095</v>
      </c>
      <c r="H2816" s="4">
        <f t="shared" si="262"/>
        <v>28.6458333333333</v>
      </c>
      <c r="I2816" s="4">
        <f t="shared" si="263"/>
        <v>55730.331793270947</v>
      </c>
      <c r="J2816" s="5">
        <f t="shared" si="264"/>
        <v>2.4481442128825733E-3</v>
      </c>
      <c r="K2816" s="4">
        <f t="shared" si="265"/>
        <v>2.4481442128825733E-3</v>
      </c>
      <c r="L2816" s="4">
        <f t="shared" si="266"/>
        <v>2.4481442128825733E-3</v>
      </c>
      <c r="M2816" s="4">
        <f t="shared" si="267"/>
        <v>2.448146658344539E-3</v>
      </c>
    </row>
    <row r="2817" spans="1:13" x14ac:dyDescent="0.35">
      <c r="A2817" s="1">
        <v>2815</v>
      </c>
      <c r="B2817" s="1">
        <v>28.663194311990701</v>
      </c>
      <c r="C2817" s="1">
        <v>-46.800037383750798</v>
      </c>
      <c r="D2817" s="1">
        <v>380.74999713900098</v>
      </c>
      <c r="E2817" s="1">
        <v>86.2745361328125</v>
      </c>
      <c r="F2817" s="1">
        <v>94.8</v>
      </c>
      <c r="G2817" s="1">
        <v>94.877209360817801</v>
      </c>
      <c r="H2817" s="4">
        <f t="shared" si="262"/>
        <v>28.663194311990701</v>
      </c>
      <c r="I2817" s="4">
        <f t="shared" si="263"/>
        <v>55758.994987582941</v>
      </c>
      <c r="J2817" s="5">
        <f t="shared" si="264"/>
        <v>2.4505264907380853E-3</v>
      </c>
      <c r="K2817" s="4">
        <f t="shared" si="265"/>
        <v>2.4505264907380853E-3</v>
      </c>
      <c r="L2817" s="4">
        <f t="shared" si="266"/>
        <v>2.4505264907380853E-3</v>
      </c>
      <c r="M2817" s="4">
        <f t="shared" si="267"/>
        <v>2.4505289433460163E-3</v>
      </c>
    </row>
    <row r="2818" spans="1:13" x14ac:dyDescent="0.35">
      <c r="A2818" s="1">
        <v>2816</v>
      </c>
      <c r="B2818" s="1">
        <v>28.719618353576401</v>
      </c>
      <c r="C2818" s="1">
        <v>-48.149991226292599</v>
      </c>
      <c r="D2818" s="1">
        <v>380.75</v>
      </c>
      <c r="E2818" s="1">
        <v>86.2745361328125</v>
      </c>
      <c r="F2818" s="1">
        <v>94.8</v>
      </c>
      <c r="G2818" s="1">
        <v>94.948676593280396</v>
      </c>
      <c r="H2818" s="4">
        <f t="shared" si="262"/>
        <v>28.719618353576401</v>
      </c>
      <c r="I2818" s="4">
        <f t="shared" si="263"/>
        <v>55787.714605936519</v>
      </c>
      <c r="J2818" s="5">
        <f t="shared" si="264"/>
        <v>2.4884464543622822E-3</v>
      </c>
      <c r="K2818" s="4">
        <f t="shared" si="265"/>
        <v>2.4884464543622822E-3</v>
      </c>
      <c r="L2818" s="4">
        <f t="shared" si="266"/>
        <v>2.4884464543622822E-3</v>
      </c>
      <c r="M2818" s="4">
        <f t="shared" si="267"/>
        <v>2.4884490225978734E-3</v>
      </c>
    </row>
    <row r="2819" spans="1:13" x14ac:dyDescent="0.35">
      <c r="A2819" s="1">
        <v>2817</v>
      </c>
      <c r="B2819" s="1">
        <v>28.7586805555556</v>
      </c>
      <c r="C2819" s="1">
        <v>-46.800003051757798</v>
      </c>
      <c r="D2819" s="1">
        <v>380.75</v>
      </c>
      <c r="E2819" s="1">
        <v>86.2745361328125</v>
      </c>
      <c r="F2819" s="1">
        <v>94.8</v>
      </c>
      <c r="G2819" s="1">
        <v>95.022507180189905</v>
      </c>
      <c r="H2819" s="4">
        <f t="shared" si="262"/>
        <v>28.7586805555556</v>
      </c>
      <c r="I2819" s="4">
        <f t="shared" si="263"/>
        <v>55816.473286492073</v>
      </c>
      <c r="J2819" s="5">
        <f t="shared" si="264"/>
        <v>2.5672452797993899E-3</v>
      </c>
      <c r="K2819" s="4">
        <f t="shared" si="265"/>
        <v>2.5672452797993899E-3</v>
      </c>
      <c r="L2819" s="4">
        <f t="shared" si="266"/>
        <v>2.5672452797993899E-3</v>
      </c>
      <c r="M2819" s="4">
        <f t="shared" si="267"/>
        <v>2.5672480998190088E-3</v>
      </c>
    </row>
    <row r="2820" spans="1:13" x14ac:dyDescent="0.35">
      <c r="A2820" s="1">
        <v>2818</v>
      </c>
      <c r="B2820" s="1">
        <v>28.754339913532998</v>
      </c>
      <c r="C2820" s="1">
        <v>-31.050002288797302</v>
      </c>
      <c r="D2820" s="1">
        <v>381.50000095365903</v>
      </c>
      <c r="E2820" s="1">
        <v>86.2745361328125</v>
      </c>
      <c r="F2820" s="1">
        <v>94.8</v>
      </c>
      <c r="G2820" s="1">
        <v>95.099874728245396</v>
      </c>
      <c r="H2820" s="4">
        <f t="shared" ref="H2820:H2883" si="268">(A2820-A2819)*B2820</f>
        <v>28.754339913532998</v>
      </c>
      <c r="I2820" s="4">
        <f t="shared" ref="I2820:I2883" si="269">H2820+I2819</f>
        <v>55845.227626405605</v>
      </c>
      <c r="J2820" s="5">
        <f t="shared" ref="J2820:J2883" si="270">IF(H2820=0,0,(G2820-G2819)/H2820)</f>
        <v>2.6906389883455117E-3</v>
      </c>
      <c r="K2820" s="4">
        <f t="shared" ref="K2820:K2883" si="271">IF(J2820&gt;1,K2819,J2820)</f>
        <v>2.6906389883455117E-3</v>
      </c>
      <c r="L2820" s="4">
        <f t="shared" ref="L2820:L2883" si="272">IF(K2820&lt;-1,L2819,K2820)</f>
        <v>2.6906389883455117E-3</v>
      </c>
      <c r="M2820" s="4">
        <f t="shared" ref="M2820:M2883" si="273">ASIN(L2820)</f>
        <v>2.6906422348533621E-3</v>
      </c>
    </row>
    <row r="2821" spans="1:13" x14ac:dyDescent="0.35">
      <c r="A2821" s="1">
        <v>2819</v>
      </c>
      <c r="B2821" s="1">
        <v>28.706597586467002</v>
      </c>
      <c r="C2821" s="1">
        <v>-31.199999618551399</v>
      </c>
      <c r="D2821" s="1">
        <v>381.62499904634097</v>
      </c>
      <c r="E2821" s="1">
        <v>86.2745361328125</v>
      </c>
      <c r="F2821" s="1">
        <v>94.8</v>
      </c>
      <c r="G2821" s="1">
        <v>95.182009067473999</v>
      </c>
      <c r="H2821" s="4">
        <f t="shared" si="268"/>
        <v>28.706597586467002</v>
      </c>
      <c r="I2821" s="4">
        <f t="shared" si="269"/>
        <v>55873.934223992073</v>
      </c>
      <c r="J2821" s="5">
        <f t="shared" si="270"/>
        <v>2.8611659386385316E-3</v>
      </c>
      <c r="K2821" s="4">
        <f t="shared" si="271"/>
        <v>2.8611659386385316E-3</v>
      </c>
      <c r="L2821" s="4">
        <f t="shared" si="272"/>
        <v>2.8611659386385316E-3</v>
      </c>
      <c r="M2821" s="4">
        <f t="shared" si="273"/>
        <v>2.8611698423659793E-3</v>
      </c>
    </row>
    <row r="2822" spans="1:13" x14ac:dyDescent="0.35">
      <c r="A2822" s="1">
        <v>2820</v>
      </c>
      <c r="B2822" s="1">
        <v>28.6371527777778</v>
      </c>
      <c r="C2822" s="1">
        <v>-30.900001525878899</v>
      </c>
      <c r="D2822" s="1">
        <v>381.625</v>
      </c>
      <c r="E2822" s="1">
        <v>86.2745361328125</v>
      </c>
      <c r="F2822" s="1">
        <v>94.8</v>
      </c>
      <c r="G2822" s="1">
        <v>95.270215800537002</v>
      </c>
      <c r="H2822" s="4">
        <f t="shared" si="268"/>
        <v>28.6371527777778</v>
      </c>
      <c r="I2822" s="4">
        <f t="shared" si="269"/>
        <v>55902.571376769854</v>
      </c>
      <c r="J2822" s="5">
        <f t="shared" si="270"/>
        <v>3.0801502421515647E-3</v>
      </c>
      <c r="K2822" s="4">
        <f t="shared" si="271"/>
        <v>3.0801502421515647E-3</v>
      </c>
      <c r="L2822" s="4">
        <f t="shared" si="272"/>
        <v>3.0801502421515647E-3</v>
      </c>
      <c r="M2822" s="4">
        <f t="shared" si="273"/>
        <v>3.0801551125703547E-3</v>
      </c>
    </row>
    <row r="2823" spans="1:13" x14ac:dyDescent="0.35">
      <c r="A2823" s="1">
        <v>2821</v>
      </c>
      <c r="B2823" s="1">
        <v>28.5416666666667</v>
      </c>
      <c r="C2823" s="1">
        <v>-36</v>
      </c>
      <c r="D2823" s="1">
        <v>381.5</v>
      </c>
      <c r="E2823" s="1">
        <v>86.2745361328125</v>
      </c>
      <c r="F2823" s="1">
        <v>94.8</v>
      </c>
      <c r="G2823" s="1">
        <v>95.365897056513404</v>
      </c>
      <c r="H2823" s="4">
        <f t="shared" si="268"/>
        <v>28.5416666666667</v>
      </c>
      <c r="I2823" s="4">
        <f t="shared" si="269"/>
        <v>55931.113043436519</v>
      </c>
      <c r="J2823" s="5">
        <f t="shared" si="270"/>
        <v>3.3523359758155322E-3</v>
      </c>
      <c r="K2823" s="4">
        <f t="shared" si="271"/>
        <v>3.3523359758155322E-3</v>
      </c>
      <c r="L2823" s="4">
        <f t="shared" si="272"/>
        <v>3.3523359758155322E-3</v>
      </c>
      <c r="M2823" s="4">
        <f t="shared" si="273"/>
        <v>3.3523422548600063E-3</v>
      </c>
    </row>
    <row r="2824" spans="1:13" x14ac:dyDescent="0.35">
      <c r="A2824" s="1">
        <v>2822</v>
      </c>
      <c r="B2824" s="1">
        <v>28.4939236111111</v>
      </c>
      <c r="C2824" s="1">
        <v>-41.850002288818402</v>
      </c>
      <c r="D2824" s="1">
        <v>381.125</v>
      </c>
      <c r="E2824" s="1">
        <v>86.2745361328125</v>
      </c>
      <c r="F2824" s="1">
        <v>94.8</v>
      </c>
      <c r="G2824" s="1">
        <v>95.470573779062306</v>
      </c>
      <c r="H2824" s="4">
        <f t="shared" si="268"/>
        <v>28.4939236111111</v>
      </c>
      <c r="I2824" s="4">
        <f t="shared" si="269"/>
        <v>55959.606967047628</v>
      </c>
      <c r="J2824" s="5">
        <f t="shared" si="270"/>
        <v>3.6736507045342023E-3</v>
      </c>
      <c r="K2824" s="4">
        <f t="shared" si="271"/>
        <v>3.6736507045342023E-3</v>
      </c>
      <c r="L2824" s="4">
        <f t="shared" si="272"/>
        <v>3.6736507045342023E-3</v>
      </c>
      <c r="M2824" s="4">
        <f t="shared" si="273"/>
        <v>3.673658967671503E-3</v>
      </c>
    </row>
    <row r="2825" spans="1:13" x14ac:dyDescent="0.35">
      <c r="A2825" s="1">
        <v>2823</v>
      </c>
      <c r="B2825" s="1">
        <v>28.4895832671065</v>
      </c>
      <c r="C2825" s="1">
        <v>-43.4999668124184</v>
      </c>
      <c r="D2825" s="1">
        <v>381.00000095366602</v>
      </c>
      <c r="E2825" s="1">
        <v>86.2745361328125</v>
      </c>
      <c r="F2825" s="1">
        <v>94.8</v>
      </c>
      <c r="G2825" s="1">
        <v>95.585909903254105</v>
      </c>
      <c r="H2825" s="4">
        <f t="shared" si="268"/>
        <v>28.4895832671065</v>
      </c>
      <c r="I2825" s="4">
        <f t="shared" si="269"/>
        <v>55988.096550314738</v>
      </c>
      <c r="J2825" s="5">
        <f t="shared" si="270"/>
        <v>4.0483612241869445E-3</v>
      </c>
      <c r="K2825" s="4">
        <f t="shared" si="271"/>
        <v>4.0483612241869445E-3</v>
      </c>
      <c r="L2825" s="4">
        <f t="shared" si="272"/>
        <v>4.0483612241869445E-3</v>
      </c>
      <c r="M2825" s="4">
        <f t="shared" si="273"/>
        <v>4.0483722825214296E-3</v>
      </c>
    </row>
    <row r="2826" spans="1:13" x14ac:dyDescent="0.35">
      <c r="A2826" s="1">
        <v>2824</v>
      </c>
      <c r="B2826" s="1">
        <v>28.4809027777778</v>
      </c>
      <c r="C2826" s="1">
        <v>-39.150001525878899</v>
      </c>
      <c r="D2826" s="1">
        <v>381.125</v>
      </c>
      <c r="E2826" s="1">
        <v>86.2745361328125</v>
      </c>
      <c r="F2826" s="1">
        <v>94.8</v>
      </c>
      <c r="G2826" s="1">
        <v>95.713738805385503</v>
      </c>
      <c r="H2826" s="4">
        <f t="shared" si="268"/>
        <v>28.4809027777778</v>
      </c>
      <c r="I2826" s="4">
        <f t="shared" si="269"/>
        <v>56016.577453092519</v>
      </c>
      <c r="J2826" s="5">
        <f t="shared" si="270"/>
        <v>4.4882321016571315E-3</v>
      </c>
      <c r="K2826" s="4">
        <f t="shared" si="271"/>
        <v>4.4882321016571315E-3</v>
      </c>
      <c r="L2826" s="4">
        <f t="shared" si="272"/>
        <v>4.4882321016571315E-3</v>
      </c>
      <c r="M2826" s="4">
        <f t="shared" si="273"/>
        <v>4.4882471704550744E-3</v>
      </c>
    </row>
    <row r="2827" spans="1:13" x14ac:dyDescent="0.35">
      <c r="A2827" s="1">
        <v>2825</v>
      </c>
      <c r="B2827" s="1">
        <v>28.4809027777778</v>
      </c>
      <c r="C2827" s="1">
        <v>-39.150001525878899</v>
      </c>
      <c r="D2827" s="1">
        <v>381.125</v>
      </c>
      <c r="E2827" s="1">
        <v>86.2745361328125</v>
      </c>
      <c r="F2827" s="1">
        <v>95.82</v>
      </c>
      <c r="G2827" s="1">
        <v>95.852038981109303</v>
      </c>
      <c r="H2827" s="4">
        <f t="shared" si="268"/>
        <v>28.4809027777778</v>
      </c>
      <c r="I2827" s="4">
        <f t="shared" si="269"/>
        <v>56045.0583558703</v>
      </c>
      <c r="J2827" s="5">
        <f t="shared" si="270"/>
        <v>4.8558915706740785E-3</v>
      </c>
      <c r="K2827" s="4">
        <f t="shared" si="271"/>
        <v>4.8558915706740785E-3</v>
      </c>
      <c r="L2827" s="4">
        <f t="shared" si="272"/>
        <v>4.8558915706740785E-3</v>
      </c>
      <c r="M2827" s="4">
        <f t="shared" si="273"/>
        <v>4.8559106542738484E-3</v>
      </c>
    </row>
    <row r="2828" spans="1:13" x14ac:dyDescent="0.35">
      <c r="A2828" s="1">
        <v>2826</v>
      </c>
      <c r="B2828" s="1">
        <v>28.411458863147999</v>
      </c>
      <c r="C2828" s="1">
        <v>-36.450021362141101</v>
      </c>
      <c r="D2828" s="1">
        <v>381.374998092667</v>
      </c>
      <c r="E2828" s="1">
        <v>86.2745361328125</v>
      </c>
      <c r="F2828" s="1">
        <v>95.82</v>
      </c>
      <c r="G2828" s="1">
        <v>95.994901911718998</v>
      </c>
      <c r="H2828" s="4">
        <f t="shared" si="268"/>
        <v>28.411458863147999</v>
      </c>
      <c r="I2828" s="4">
        <f t="shared" si="269"/>
        <v>56073.469814733449</v>
      </c>
      <c r="J2828" s="5">
        <f t="shared" si="270"/>
        <v>5.0283560340155607E-3</v>
      </c>
      <c r="K2828" s="4">
        <f t="shared" si="271"/>
        <v>5.0283560340155607E-3</v>
      </c>
      <c r="L2828" s="4">
        <f t="shared" si="272"/>
        <v>5.0283560340155607E-3</v>
      </c>
      <c r="M2828" s="4">
        <f t="shared" si="273"/>
        <v>5.0283772240543815E-3</v>
      </c>
    </row>
    <row r="2829" spans="1:13" x14ac:dyDescent="0.35">
      <c r="A2829" s="1">
        <v>2827</v>
      </c>
      <c r="B2829" s="1">
        <v>28.3767361111111</v>
      </c>
      <c r="C2829" s="1">
        <v>-39.450000762939503</v>
      </c>
      <c r="D2829" s="1">
        <v>381.125</v>
      </c>
      <c r="E2829" s="1">
        <v>86.2745361328125</v>
      </c>
      <c r="F2829" s="1">
        <v>95.82</v>
      </c>
      <c r="G2829" s="1">
        <v>96.140545072906306</v>
      </c>
      <c r="H2829" s="4">
        <f t="shared" si="268"/>
        <v>28.3767361111111</v>
      </c>
      <c r="I2829" s="4">
        <f t="shared" si="269"/>
        <v>56101.846550844559</v>
      </c>
      <c r="J2829" s="5">
        <f t="shared" si="270"/>
        <v>5.1324846034805612E-3</v>
      </c>
      <c r="K2829" s="4">
        <f t="shared" si="271"/>
        <v>5.1324846034805612E-3</v>
      </c>
      <c r="L2829" s="4">
        <f t="shared" si="272"/>
        <v>5.1324846034805612E-3</v>
      </c>
      <c r="M2829" s="4">
        <f t="shared" si="273"/>
        <v>5.1325071374065485E-3</v>
      </c>
    </row>
    <row r="2830" spans="1:13" x14ac:dyDescent="0.35">
      <c r="A2830" s="1">
        <v>2828</v>
      </c>
      <c r="B2830" s="1">
        <v>28.172744611886301</v>
      </c>
      <c r="C2830" s="1">
        <v>-10.0502244930935</v>
      </c>
      <c r="D2830" s="1">
        <v>382.49998950966898</v>
      </c>
      <c r="E2830" s="1">
        <v>86.2745361328125</v>
      </c>
      <c r="F2830" s="1">
        <v>95.82</v>
      </c>
      <c r="G2830" s="1">
        <v>96.291283599858801</v>
      </c>
      <c r="H2830" s="4">
        <f t="shared" si="268"/>
        <v>28.172744611886301</v>
      </c>
      <c r="I2830" s="4">
        <f t="shared" si="269"/>
        <v>56130.019295456448</v>
      </c>
      <c r="J2830" s="5">
        <f t="shared" si="270"/>
        <v>5.3505091189765307E-3</v>
      </c>
      <c r="K2830" s="4">
        <f t="shared" si="271"/>
        <v>5.3505091189765307E-3</v>
      </c>
      <c r="L2830" s="4">
        <f t="shared" si="272"/>
        <v>5.3505091189765307E-3</v>
      </c>
      <c r="M2830" s="4">
        <f t="shared" si="273"/>
        <v>5.3505346483214049E-3</v>
      </c>
    </row>
    <row r="2831" spans="1:13" x14ac:dyDescent="0.35">
      <c r="A2831" s="1">
        <v>2829</v>
      </c>
      <c r="B2831" s="1">
        <v>28.28125</v>
      </c>
      <c r="C2831" s="1">
        <v>-68.700004577636705</v>
      </c>
      <c r="D2831" s="1">
        <v>380</v>
      </c>
      <c r="E2831" s="1">
        <v>86.2745361328125</v>
      </c>
      <c r="F2831" s="1">
        <v>95.82</v>
      </c>
      <c r="G2831" s="1">
        <v>96.449513623400307</v>
      </c>
      <c r="H2831" s="4">
        <f t="shared" si="268"/>
        <v>28.28125</v>
      </c>
      <c r="I2831" s="4">
        <f t="shared" si="269"/>
        <v>56158.300545456448</v>
      </c>
      <c r="J2831" s="5">
        <f t="shared" si="270"/>
        <v>5.594873760583644E-3</v>
      </c>
      <c r="K2831" s="4">
        <f t="shared" si="271"/>
        <v>5.594873760583644E-3</v>
      </c>
      <c r="L2831" s="4">
        <f t="shared" si="272"/>
        <v>5.594873760583644E-3</v>
      </c>
      <c r="M2831" s="4">
        <f t="shared" si="273"/>
        <v>5.5949029500222697E-3</v>
      </c>
    </row>
    <row r="2832" spans="1:13" x14ac:dyDescent="0.35">
      <c r="A2832" s="1">
        <v>2830</v>
      </c>
      <c r="B2832" s="1">
        <v>28.502605623646001</v>
      </c>
      <c r="C2832" s="1">
        <v>-71.700024032249402</v>
      </c>
      <c r="D2832" s="1">
        <v>379.62499809268201</v>
      </c>
      <c r="E2832" s="1">
        <v>86.2745361328125</v>
      </c>
      <c r="F2832" s="1">
        <v>95.82</v>
      </c>
      <c r="G2832" s="1">
        <v>96.6177503587476</v>
      </c>
      <c r="H2832" s="4">
        <f t="shared" si="268"/>
        <v>28.502605623646001</v>
      </c>
      <c r="I2832" s="4">
        <f t="shared" si="269"/>
        <v>56186.803151080094</v>
      </c>
      <c r="J2832" s="5">
        <f t="shared" si="270"/>
        <v>5.9025037068092491E-3</v>
      </c>
      <c r="K2832" s="4">
        <f t="shared" si="271"/>
        <v>5.9025037068092491E-3</v>
      </c>
      <c r="L2832" s="4">
        <f t="shared" si="272"/>
        <v>5.9025037068092491E-3</v>
      </c>
      <c r="M2832" s="4">
        <f t="shared" si="273"/>
        <v>5.9025379807754377E-3</v>
      </c>
    </row>
    <row r="2833" spans="1:13" x14ac:dyDescent="0.35">
      <c r="A2833" s="1">
        <v>2831</v>
      </c>
      <c r="B2833" s="1">
        <v>28.693574931909598</v>
      </c>
      <c r="C2833" s="1">
        <v>-74.249980545387302</v>
      </c>
      <c r="D2833" s="1">
        <v>379.37500190731799</v>
      </c>
      <c r="E2833" s="1">
        <v>86.2745361328125</v>
      </c>
      <c r="F2833" s="1">
        <v>95.82</v>
      </c>
      <c r="G2833" s="1">
        <v>96.798668087223703</v>
      </c>
      <c r="H2833" s="4">
        <f t="shared" si="268"/>
        <v>28.693574931909598</v>
      </c>
      <c r="I2833" s="4">
        <f t="shared" si="269"/>
        <v>56215.496726012003</v>
      </c>
      <c r="J2833" s="5">
        <f t="shared" si="270"/>
        <v>6.3051651425597771E-3</v>
      </c>
      <c r="K2833" s="4">
        <f t="shared" si="271"/>
        <v>6.3051651425597771E-3</v>
      </c>
      <c r="L2833" s="4">
        <f t="shared" si="272"/>
        <v>6.3051651425597771E-3</v>
      </c>
      <c r="M2833" s="4">
        <f t="shared" si="273"/>
        <v>6.305206920393493E-3</v>
      </c>
    </row>
    <row r="2834" spans="1:13" x14ac:dyDescent="0.35">
      <c r="A2834" s="1">
        <v>2832</v>
      </c>
      <c r="B2834" s="1">
        <v>28.9105902777778</v>
      </c>
      <c r="C2834" s="1">
        <v>-72.450004577636705</v>
      </c>
      <c r="D2834" s="1">
        <v>379.375</v>
      </c>
      <c r="E2834" s="1">
        <v>86.2745361328125</v>
      </c>
      <c r="F2834" s="1">
        <v>95.82</v>
      </c>
      <c r="G2834" s="1">
        <v>96.995142666478301</v>
      </c>
      <c r="H2834" s="4">
        <f t="shared" si="268"/>
        <v>28.9105902777778</v>
      </c>
      <c r="I2834" s="4">
        <f t="shared" si="269"/>
        <v>56244.407316289784</v>
      </c>
      <c r="J2834" s="5">
        <f t="shared" si="270"/>
        <v>6.7959380063443058E-3</v>
      </c>
      <c r="K2834" s="4">
        <f t="shared" si="271"/>
        <v>6.7959380063443058E-3</v>
      </c>
      <c r="L2834" s="4">
        <f t="shared" si="272"/>
        <v>6.7959380063443058E-3</v>
      </c>
      <c r="M2834" s="4">
        <f t="shared" si="273"/>
        <v>6.7959903189076616E-3</v>
      </c>
    </row>
    <row r="2835" spans="1:13" x14ac:dyDescent="0.35">
      <c r="A2835" s="1">
        <v>2833</v>
      </c>
      <c r="B2835" s="1">
        <v>29.1145835982386</v>
      </c>
      <c r="C2835" s="1">
        <v>-71.399998092729106</v>
      </c>
      <c r="D2835" s="1">
        <v>379.375</v>
      </c>
      <c r="E2835" s="1">
        <v>86.2745361328125</v>
      </c>
      <c r="F2835" s="1">
        <v>95.82</v>
      </c>
      <c r="G2835" s="1">
        <v>97.210297244952798</v>
      </c>
      <c r="H2835" s="4">
        <f t="shared" si="268"/>
        <v>29.1145835982386</v>
      </c>
      <c r="I2835" s="4">
        <f t="shared" si="269"/>
        <v>56273.521899888023</v>
      </c>
      <c r="J2835" s="5">
        <f t="shared" si="270"/>
        <v>7.3899246317063391E-3</v>
      </c>
      <c r="K2835" s="4">
        <f t="shared" si="271"/>
        <v>7.3899246317063391E-3</v>
      </c>
      <c r="L2835" s="4">
        <f t="shared" si="272"/>
        <v>7.3899246317063391E-3</v>
      </c>
      <c r="M2835" s="4">
        <f t="shared" si="273"/>
        <v>7.3899918952045262E-3</v>
      </c>
    </row>
    <row r="2836" spans="1:13" x14ac:dyDescent="0.35">
      <c r="A2836" s="1">
        <v>2834</v>
      </c>
      <c r="B2836" s="1">
        <v>29.1493052906503</v>
      </c>
      <c r="C2836" s="1">
        <v>-70.950008010786505</v>
      </c>
      <c r="D2836" s="1">
        <v>379.375</v>
      </c>
      <c r="E2836" s="1">
        <v>86.2745361328125</v>
      </c>
      <c r="F2836" s="1">
        <v>95.82</v>
      </c>
      <c r="G2836" s="1">
        <v>97.447551907265506</v>
      </c>
      <c r="H2836" s="4">
        <f t="shared" si="268"/>
        <v>29.1493052906503</v>
      </c>
      <c r="I2836" s="4">
        <f t="shared" si="269"/>
        <v>56302.671205178674</v>
      </c>
      <c r="J2836" s="5">
        <f t="shared" si="270"/>
        <v>8.1392904546787881E-3</v>
      </c>
      <c r="K2836" s="4">
        <f t="shared" si="271"/>
        <v>8.1392904546787881E-3</v>
      </c>
      <c r="L2836" s="4">
        <f t="shared" si="272"/>
        <v>8.1392904546787881E-3</v>
      </c>
      <c r="M2836" s="4">
        <f t="shared" si="273"/>
        <v>8.1393803260436451E-3</v>
      </c>
    </row>
    <row r="2837" spans="1:13" x14ac:dyDescent="0.35">
      <c r="A2837" s="1">
        <v>2835</v>
      </c>
      <c r="B2837" s="1">
        <v>29.1493055555556</v>
      </c>
      <c r="C2837" s="1">
        <v>-70.950004577636705</v>
      </c>
      <c r="D2837" s="1">
        <v>379.375</v>
      </c>
      <c r="E2837" s="1">
        <v>86.2745361328125</v>
      </c>
      <c r="F2837" s="1">
        <v>99.53</v>
      </c>
      <c r="G2837" s="1">
        <v>97.695934553826106</v>
      </c>
      <c r="H2837" s="4">
        <f t="shared" si="268"/>
        <v>29.1493055555556</v>
      </c>
      <c r="I2837" s="4">
        <f t="shared" si="269"/>
        <v>56331.820510734229</v>
      </c>
      <c r="J2837" s="5">
        <f t="shared" si="270"/>
        <v>8.5210485061885301E-3</v>
      </c>
      <c r="K2837" s="4">
        <f t="shared" si="271"/>
        <v>8.5210485061885301E-3</v>
      </c>
      <c r="L2837" s="4">
        <f t="shared" si="272"/>
        <v>8.5210485061885301E-3</v>
      </c>
      <c r="M2837" s="4">
        <f t="shared" si="273"/>
        <v>8.5211516259862986E-3</v>
      </c>
    </row>
    <row r="2838" spans="1:13" x14ac:dyDescent="0.35">
      <c r="A2838" s="1">
        <v>2836</v>
      </c>
      <c r="B2838" s="1">
        <v>29.0885416666667</v>
      </c>
      <c r="C2838" s="1">
        <v>-34.050003051757798</v>
      </c>
      <c r="D2838" s="1">
        <v>381.125</v>
      </c>
      <c r="E2838" s="1">
        <v>86.2745361328125</v>
      </c>
      <c r="F2838" s="1">
        <v>99.53</v>
      </c>
      <c r="G2838" s="1">
        <v>97.929906488980905</v>
      </c>
      <c r="H2838" s="4">
        <f t="shared" si="268"/>
        <v>29.0885416666667</v>
      </c>
      <c r="I2838" s="4">
        <f t="shared" si="269"/>
        <v>56360.909052400893</v>
      </c>
      <c r="J2838" s="5">
        <f t="shared" si="270"/>
        <v>8.0434398477567132E-3</v>
      </c>
      <c r="K2838" s="4">
        <f t="shared" si="271"/>
        <v>8.0434398477567132E-3</v>
      </c>
      <c r="L2838" s="4">
        <f t="shared" si="272"/>
        <v>8.0434398477567132E-3</v>
      </c>
      <c r="M2838" s="4">
        <f t="shared" si="273"/>
        <v>8.0435265812520678E-3</v>
      </c>
    </row>
    <row r="2839" spans="1:13" x14ac:dyDescent="0.35">
      <c r="A2839" s="1">
        <v>2837</v>
      </c>
      <c r="B2839" s="1">
        <v>29.0798611111111</v>
      </c>
      <c r="C2839" s="1">
        <v>-43.650001525878899</v>
      </c>
      <c r="D2839" s="1">
        <v>380.625</v>
      </c>
      <c r="E2839" s="1">
        <v>86.2745361328125</v>
      </c>
      <c r="F2839" s="1">
        <v>99.53</v>
      </c>
      <c r="G2839" s="1">
        <v>98.138443431100299</v>
      </c>
      <c r="H2839" s="4">
        <f t="shared" si="268"/>
        <v>29.0798611111111</v>
      </c>
      <c r="I2839" s="4">
        <f t="shared" si="269"/>
        <v>56389.988913512003</v>
      </c>
      <c r="J2839" s="5">
        <f t="shared" si="270"/>
        <v>7.1711808155684367E-3</v>
      </c>
      <c r="K2839" s="4">
        <f t="shared" si="271"/>
        <v>7.1711808155684367E-3</v>
      </c>
      <c r="L2839" s="4">
        <f t="shared" si="272"/>
        <v>7.1711808155684367E-3</v>
      </c>
      <c r="M2839" s="4">
        <f t="shared" si="273"/>
        <v>7.171242280983571E-3</v>
      </c>
    </row>
    <row r="2840" spans="1:13" x14ac:dyDescent="0.35">
      <c r="A2840" s="1">
        <v>2838</v>
      </c>
      <c r="B2840" s="1">
        <v>29.127603802419099</v>
      </c>
      <c r="C2840" s="1">
        <v>-47.399972915884703</v>
      </c>
      <c r="D2840" s="1">
        <v>380.50000095366698</v>
      </c>
      <c r="E2840" s="1">
        <v>86.2745361328125</v>
      </c>
      <c r="F2840" s="1">
        <v>99.53</v>
      </c>
      <c r="G2840" s="1">
        <v>98.324860271241405</v>
      </c>
      <c r="H2840" s="4">
        <f t="shared" si="268"/>
        <v>29.127603802419099</v>
      </c>
      <c r="I2840" s="4">
        <f t="shared" si="269"/>
        <v>56419.116517314425</v>
      </c>
      <c r="J2840" s="5">
        <f t="shared" si="270"/>
        <v>6.4000060357050081E-3</v>
      </c>
      <c r="K2840" s="4">
        <f t="shared" si="271"/>
        <v>6.4000060357050081E-3</v>
      </c>
      <c r="L2840" s="4">
        <f t="shared" si="272"/>
        <v>6.4000060357050081E-3</v>
      </c>
      <c r="M2840" s="4">
        <f t="shared" si="273"/>
        <v>6.4000497273006161E-3</v>
      </c>
    </row>
    <row r="2841" spans="1:13" x14ac:dyDescent="0.35">
      <c r="A2841" s="1">
        <v>2839</v>
      </c>
      <c r="B2841" s="1">
        <v>28.5850694444444</v>
      </c>
      <c r="C2841" s="1">
        <v>41.100002288818402</v>
      </c>
      <c r="D2841" s="1">
        <v>384.75</v>
      </c>
      <c r="E2841" s="1">
        <v>86.2745361328125</v>
      </c>
      <c r="F2841" s="1">
        <v>99.53</v>
      </c>
      <c r="G2841" s="1">
        <v>98.4921202806119</v>
      </c>
      <c r="H2841" s="4">
        <f t="shared" si="268"/>
        <v>28.5850694444444</v>
      </c>
      <c r="I2841" s="4">
        <f t="shared" si="269"/>
        <v>56447.701586758871</v>
      </c>
      <c r="J2841" s="5">
        <f t="shared" si="270"/>
        <v>5.8513067353419311E-3</v>
      </c>
      <c r="K2841" s="4">
        <f t="shared" si="271"/>
        <v>5.8513067353419311E-3</v>
      </c>
      <c r="L2841" s="4">
        <f t="shared" si="272"/>
        <v>5.8513067353419311E-3</v>
      </c>
      <c r="M2841" s="4">
        <f t="shared" si="273"/>
        <v>5.851340125158741E-3</v>
      </c>
    </row>
    <row r="2842" spans="1:13" x14ac:dyDescent="0.35">
      <c r="A2842" s="1">
        <v>2840</v>
      </c>
      <c r="B2842" s="1">
        <v>28.2465277777778</v>
      </c>
      <c r="C2842" s="1">
        <v>-6.4500002861022896</v>
      </c>
      <c r="D2842" s="1">
        <v>382.875</v>
      </c>
      <c r="E2842" s="1">
        <v>86.2745361328125</v>
      </c>
      <c r="F2842" s="1">
        <v>99.53</v>
      </c>
      <c r="G2842" s="1">
        <v>98.642882214555996</v>
      </c>
      <c r="H2842" s="4">
        <f t="shared" si="268"/>
        <v>28.2465277777778</v>
      </c>
      <c r="I2842" s="4">
        <f t="shared" si="269"/>
        <v>56475.948114536652</v>
      </c>
      <c r="J2842" s="5">
        <f t="shared" si="270"/>
        <v>5.3373616442409016E-3</v>
      </c>
      <c r="K2842" s="4">
        <f t="shared" si="271"/>
        <v>5.3373616442409016E-3</v>
      </c>
      <c r="L2842" s="4">
        <f t="shared" si="272"/>
        <v>5.3373616442409016E-3</v>
      </c>
      <c r="M2842" s="4">
        <f t="shared" si="273"/>
        <v>5.3373869858511997E-3</v>
      </c>
    </row>
    <row r="2843" spans="1:13" x14ac:dyDescent="0.35">
      <c r="A2843" s="1">
        <v>2841</v>
      </c>
      <c r="B2843" s="1">
        <v>28.1727436184837</v>
      </c>
      <c r="C2843" s="1">
        <v>-40.799740984190201</v>
      </c>
      <c r="D2843" s="1">
        <v>381.25001239766402</v>
      </c>
      <c r="E2843" s="1">
        <v>86.2745361328125</v>
      </c>
      <c r="F2843" s="1">
        <v>99.53</v>
      </c>
      <c r="G2843" s="1">
        <v>98.779542575973693</v>
      </c>
      <c r="H2843" s="4">
        <f t="shared" si="268"/>
        <v>28.1727436184837</v>
      </c>
      <c r="I2843" s="4">
        <f t="shared" si="269"/>
        <v>56504.120858155133</v>
      </c>
      <c r="J2843" s="5">
        <f t="shared" si="270"/>
        <v>4.8508005918186797E-3</v>
      </c>
      <c r="K2843" s="4">
        <f t="shared" si="271"/>
        <v>4.8508005918186797E-3</v>
      </c>
      <c r="L2843" s="4">
        <f t="shared" si="272"/>
        <v>4.8508005918186797E-3</v>
      </c>
      <c r="M2843" s="4">
        <f t="shared" si="273"/>
        <v>4.850819615458463E-3</v>
      </c>
    </row>
    <row r="2844" spans="1:13" x14ac:dyDescent="0.35">
      <c r="A2844" s="1">
        <v>2842</v>
      </c>
      <c r="B2844" s="1">
        <v>28.2595486111111</v>
      </c>
      <c r="C2844" s="1">
        <v>-51.600002288818402</v>
      </c>
      <c r="D2844" s="1">
        <v>380.5</v>
      </c>
      <c r="E2844" s="1">
        <v>86.2745361328125</v>
      </c>
      <c r="F2844" s="1">
        <v>99.53</v>
      </c>
      <c r="G2844" s="1">
        <v>98.904273709991898</v>
      </c>
      <c r="H2844" s="4">
        <f t="shared" si="268"/>
        <v>28.2595486111111</v>
      </c>
      <c r="I2844" s="4">
        <f t="shared" si="269"/>
        <v>56532.380406766242</v>
      </c>
      <c r="J2844" s="5">
        <f t="shared" si="270"/>
        <v>4.4137695097211599E-3</v>
      </c>
      <c r="K2844" s="4">
        <f t="shared" si="271"/>
        <v>4.4137695097211599E-3</v>
      </c>
      <c r="L2844" s="4">
        <f t="shared" si="272"/>
        <v>4.4137695097211599E-3</v>
      </c>
      <c r="M2844" s="4">
        <f t="shared" si="273"/>
        <v>4.4137838408865367E-3</v>
      </c>
    </row>
    <row r="2845" spans="1:13" x14ac:dyDescent="0.35">
      <c r="A2845" s="1">
        <v>2843</v>
      </c>
      <c r="B2845" s="1">
        <v>28.3767361111111</v>
      </c>
      <c r="C2845" s="1">
        <v>-52.050003051757798</v>
      </c>
      <c r="D2845" s="1">
        <v>380.375</v>
      </c>
      <c r="E2845" s="1">
        <v>86.2745361328125</v>
      </c>
      <c r="F2845" s="1">
        <v>99.53</v>
      </c>
      <c r="G2845" s="1">
        <v>99.019058335435005</v>
      </c>
      <c r="H2845" s="4">
        <f t="shared" si="268"/>
        <v>28.3767361111111</v>
      </c>
      <c r="I2845" s="4">
        <f t="shared" si="269"/>
        <v>56560.757142877352</v>
      </c>
      <c r="J2845" s="5">
        <f t="shared" si="270"/>
        <v>4.0450256503658504E-3</v>
      </c>
      <c r="K2845" s="4">
        <f t="shared" si="271"/>
        <v>4.0450256503658504E-3</v>
      </c>
      <c r="L2845" s="4">
        <f t="shared" si="272"/>
        <v>4.0450256503658504E-3</v>
      </c>
      <c r="M2845" s="4">
        <f t="shared" si="273"/>
        <v>4.0450366813887728E-3</v>
      </c>
    </row>
    <row r="2846" spans="1:13" x14ac:dyDescent="0.35">
      <c r="A2846" s="1">
        <v>2844</v>
      </c>
      <c r="B2846" s="1">
        <v>28.4461805555556</v>
      </c>
      <c r="C2846" s="1">
        <v>-39.900001525878899</v>
      </c>
      <c r="D2846" s="1">
        <v>381</v>
      </c>
      <c r="E2846" s="1">
        <v>86.2745361328125</v>
      </c>
      <c r="F2846" s="1">
        <v>99.53</v>
      </c>
      <c r="G2846" s="1">
        <v>99.125721062007599</v>
      </c>
      <c r="H2846" s="4">
        <f t="shared" si="268"/>
        <v>28.4461805555556</v>
      </c>
      <c r="I2846" s="4">
        <f t="shared" si="269"/>
        <v>56589.203323432906</v>
      </c>
      <c r="J2846" s="5">
        <f t="shared" si="270"/>
        <v>3.7496326216548137E-3</v>
      </c>
      <c r="K2846" s="4">
        <f t="shared" si="271"/>
        <v>3.7496326216548137E-3</v>
      </c>
      <c r="L2846" s="4">
        <f t="shared" si="272"/>
        <v>3.7496326216548137E-3</v>
      </c>
      <c r="M2846" s="4">
        <f t="shared" si="273"/>
        <v>3.7496414081900293E-3</v>
      </c>
    </row>
    <row r="2847" spans="1:13" x14ac:dyDescent="0.35">
      <c r="A2847" s="1">
        <v>2845</v>
      </c>
      <c r="B2847" s="1">
        <v>28.4461805555556</v>
      </c>
      <c r="C2847" s="1">
        <v>-39.900001525878899</v>
      </c>
      <c r="D2847" s="1">
        <v>381</v>
      </c>
      <c r="E2847" s="1">
        <v>86.2745361328125</v>
      </c>
      <c r="F2847" s="1">
        <v>99.534999961853302</v>
      </c>
      <c r="G2847" s="1">
        <v>99.225937524408806</v>
      </c>
      <c r="H2847" s="4">
        <f t="shared" si="268"/>
        <v>28.4461805555556</v>
      </c>
      <c r="I2847" s="4">
        <f t="shared" si="269"/>
        <v>56617.649503988461</v>
      </c>
      <c r="J2847" s="5">
        <f t="shared" si="270"/>
        <v>3.5230199782175764E-3</v>
      </c>
      <c r="K2847" s="4">
        <f t="shared" si="271"/>
        <v>3.5230199782175764E-3</v>
      </c>
      <c r="L2847" s="4">
        <f t="shared" si="272"/>
        <v>3.5230199782175764E-3</v>
      </c>
      <c r="M2847" s="4">
        <f t="shared" si="273"/>
        <v>3.5230272660183725E-3</v>
      </c>
    </row>
    <row r="2848" spans="1:13" x14ac:dyDescent="0.35">
      <c r="A2848" s="1">
        <v>2846</v>
      </c>
      <c r="B2848" s="1">
        <v>27.8211804231019</v>
      </c>
      <c r="C2848" s="1">
        <v>-49.200077437747098</v>
      </c>
      <c r="D2848" s="1">
        <v>380.87499523166798</v>
      </c>
      <c r="E2848" s="1">
        <v>86.2745361328125</v>
      </c>
      <c r="F2848" s="1">
        <v>99.534999999999997</v>
      </c>
      <c r="G2848" s="1">
        <v>99.321261017971693</v>
      </c>
      <c r="H2848" s="4">
        <f t="shared" si="268"/>
        <v>27.8211804231019</v>
      </c>
      <c r="I2848" s="4">
        <f t="shared" si="269"/>
        <v>56645.470684411564</v>
      </c>
      <c r="J2848" s="5">
        <f t="shared" si="270"/>
        <v>3.4262922030343901E-3</v>
      </c>
      <c r="K2848" s="4">
        <f t="shared" si="271"/>
        <v>3.4262922030343901E-3</v>
      </c>
      <c r="L2848" s="4">
        <f t="shared" si="272"/>
        <v>3.4262922030343901E-3</v>
      </c>
      <c r="M2848" s="4">
        <f t="shared" si="273"/>
        <v>3.4262989068836107E-3</v>
      </c>
    </row>
    <row r="2849" spans="1:13" x14ac:dyDescent="0.35">
      <c r="A2849" s="1">
        <v>2847</v>
      </c>
      <c r="B2849" s="1">
        <v>27.8038194444444</v>
      </c>
      <c r="C2849" s="1">
        <v>-59.250003814697301</v>
      </c>
      <c r="D2849" s="1">
        <v>380.25</v>
      </c>
      <c r="E2849" s="1">
        <v>86.2745361328125</v>
      </c>
      <c r="F2849" s="1">
        <v>99.534999999999997</v>
      </c>
      <c r="G2849" s="1">
        <v>99.413186929306207</v>
      </c>
      <c r="H2849" s="4">
        <f t="shared" si="268"/>
        <v>27.8038194444444</v>
      </c>
      <c r="I2849" s="4">
        <f t="shared" si="269"/>
        <v>56673.27450385601</v>
      </c>
      <c r="J2849" s="5">
        <f t="shared" si="270"/>
        <v>3.3062332144039855E-3</v>
      </c>
      <c r="K2849" s="4">
        <f t="shared" si="271"/>
        <v>3.3062332144039855E-3</v>
      </c>
      <c r="L2849" s="4">
        <f t="shared" si="272"/>
        <v>3.3062332144039855E-3</v>
      </c>
      <c r="M2849" s="4">
        <f t="shared" si="273"/>
        <v>3.3062392379376157E-3</v>
      </c>
    </row>
    <row r="2850" spans="1:13" x14ac:dyDescent="0.35">
      <c r="A2850" s="1">
        <v>2848</v>
      </c>
      <c r="B2850" s="1">
        <v>27.907987799895501</v>
      </c>
      <c r="C2850" s="1">
        <v>-57.899468235576101</v>
      </c>
      <c r="D2850" s="1">
        <v>380.25002288799499</v>
      </c>
      <c r="E2850" s="1">
        <v>86.2745361328125</v>
      </c>
      <c r="F2850" s="1">
        <v>99.534999999999997</v>
      </c>
      <c r="G2850" s="1">
        <v>99.503176507180697</v>
      </c>
      <c r="H2850" s="4">
        <f t="shared" si="268"/>
        <v>27.907987799895501</v>
      </c>
      <c r="I2850" s="4">
        <f t="shared" si="269"/>
        <v>56701.182491655905</v>
      </c>
      <c r="J2850" s="5">
        <f t="shared" si="270"/>
        <v>3.2245097181398201E-3</v>
      </c>
      <c r="K2850" s="4">
        <f t="shared" si="271"/>
        <v>3.2245097181398201E-3</v>
      </c>
      <c r="L2850" s="4">
        <f t="shared" si="272"/>
        <v>3.2245097181398201E-3</v>
      </c>
      <c r="M2850" s="4">
        <f t="shared" si="273"/>
        <v>3.2245153059526715E-3</v>
      </c>
    </row>
    <row r="2851" spans="1:13" x14ac:dyDescent="0.35">
      <c r="A2851" s="1">
        <v>2849</v>
      </c>
      <c r="B2851" s="1">
        <v>28.1293402777778</v>
      </c>
      <c r="C2851" s="1">
        <v>12</v>
      </c>
      <c r="D2851" s="1">
        <v>383.25</v>
      </c>
      <c r="E2851" s="1">
        <v>86.2745361328125</v>
      </c>
      <c r="F2851" s="1">
        <v>99.534999999999997</v>
      </c>
      <c r="G2851" s="1">
        <v>99.592660220671206</v>
      </c>
      <c r="H2851" s="4">
        <f t="shared" si="268"/>
        <v>28.1293402777778</v>
      </c>
      <c r="I2851" s="4">
        <f t="shared" si="269"/>
        <v>56729.311831933686</v>
      </c>
      <c r="J2851" s="5">
        <f t="shared" si="270"/>
        <v>3.1811522277755328E-3</v>
      </c>
      <c r="K2851" s="4">
        <f t="shared" si="271"/>
        <v>3.1811522277755328E-3</v>
      </c>
      <c r="L2851" s="4">
        <f t="shared" si="272"/>
        <v>3.1811522277755328E-3</v>
      </c>
      <c r="M2851" s="4">
        <f t="shared" si="273"/>
        <v>3.1811575931999718E-3</v>
      </c>
    </row>
    <row r="2852" spans="1:13" x14ac:dyDescent="0.35">
      <c r="A2852" s="1">
        <v>2850</v>
      </c>
      <c r="B2852" s="1">
        <v>27.890625</v>
      </c>
      <c r="C2852" s="1">
        <v>38.850002288818402</v>
      </c>
      <c r="D2852" s="1">
        <v>385.125</v>
      </c>
      <c r="E2852" s="1">
        <v>85.490226745605497</v>
      </c>
      <c r="F2852" s="1">
        <v>99.534999999999997</v>
      </c>
      <c r="G2852" s="1">
        <v>99.683060497663206</v>
      </c>
      <c r="H2852" s="4">
        <f t="shared" si="268"/>
        <v>27.890625</v>
      </c>
      <c r="I2852" s="4">
        <f t="shared" si="269"/>
        <v>56757.202456933686</v>
      </c>
      <c r="J2852" s="5">
        <f t="shared" si="270"/>
        <v>3.2412424243630188E-3</v>
      </c>
      <c r="K2852" s="4">
        <f t="shared" si="271"/>
        <v>3.2412424243630188E-3</v>
      </c>
      <c r="L2852" s="4">
        <f t="shared" si="272"/>
        <v>3.2412424243630188E-3</v>
      </c>
      <c r="M2852" s="4">
        <f t="shared" si="273"/>
        <v>3.2412480996175867E-3</v>
      </c>
    </row>
    <row r="2853" spans="1:13" x14ac:dyDescent="0.35">
      <c r="A2853" s="1">
        <v>2851</v>
      </c>
      <c r="B2853" s="1">
        <v>27.890625</v>
      </c>
      <c r="C2853" s="1">
        <v>38.850002288818402</v>
      </c>
      <c r="D2853" s="1">
        <v>385.125</v>
      </c>
      <c r="E2853" s="1">
        <v>85.490226745605497</v>
      </c>
      <c r="F2853" s="1">
        <v>99.534999999999997</v>
      </c>
      <c r="G2853" s="1">
        <v>99.775814335682099</v>
      </c>
      <c r="H2853" s="4">
        <f t="shared" si="268"/>
        <v>27.890625</v>
      </c>
      <c r="I2853" s="4">
        <f t="shared" si="269"/>
        <v>56785.093081933686</v>
      </c>
      <c r="J2853" s="5">
        <f t="shared" si="270"/>
        <v>3.3256278057194298E-3</v>
      </c>
      <c r="K2853" s="4">
        <f t="shared" si="271"/>
        <v>3.3256278057194298E-3</v>
      </c>
      <c r="L2853" s="4">
        <f t="shared" si="272"/>
        <v>3.3256278057194298E-3</v>
      </c>
      <c r="M2853" s="4">
        <f t="shared" si="273"/>
        <v>3.3256339358798404E-3</v>
      </c>
    </row>
    <row r="2854" spans="1:13" x14ac:dyDescent="0.35">
      <c r="A2854" s="1">
        <v>2852</v>
      </c>
      <c r="B2854" s="1">
        <v>27.5911481181592</v>
      </c>
      <c r="C2854" s="1">
        <v>-48.449334722252097</v>
      </c>
      <c r="D2854" s="1">
        <v>380.75003337832698</v>
      </c>
      <c r="E2854" s="1">
        <v>85.490226745605497</v>
      </c>
      <c r="F2854" s="1">
        <v>99.534999999999997</v>
      </c>
      <c r="G2854" s="1">
        <v>99.872396144321897</v>
      </c>
      <c r="H2854" s="4">
        <f t="shared" si="268"/>
        <v>27.5911481181592</v>
      </c>
      <c r="I2854" s="4">
        <f t="shared" si="269"/>
        <v>56812.684230051847</v>
      </c>
      <c r="J2854" s="5">
        <f t="shared" si="270"/>
        <v>3.5004635626681934E-3</v>
      </c>
      <c r="K2854" s="4">
        <f t="shared" si="271"/>
        <v>3.5004635626681934E-3</v>
      </c>
      <c r="L2854" s="4">
        <f t="shared" si="272"/>
        <v>3.5004635626681934E-3</v>
      </c>
      <c r="M2854" s="4">
        <f t="shared" si="273"/>
        <v>3.5004707113806422E-3</v>
      </c>
    </row>
    <row r="2855" spans="1:13" x14ac:dyDescent="0.35">
      <c r="A2855" s="1">
        <v>2853</v>
      </c>
      <c r="B2855" s="1">
        <v>27.669271230694299</v>
      </c>
      <c r="C2855" s="1">
        <v>-53.700005340555997</v>
      </c>
      <c r="D2855" s="1">
        <v>380.49999904633302</v>
      </c>
      <c r="E2855" s="1">
        <v>85.490226745605497</v>
      </c>
      <c r="F2855" s="1">
        <v>99.534999999999997</v>
      </c>
      <c r="G2855" s="1">
        <v>99.974341182374204</v>
      </c>
      <c r="H2855" s="4">
        <f t="shared" si="268"/>
        <v>27.669271230694299</v>
      </c>
      <c r="I2855" s="4">
        <f t="shared" si="269"/>
        <v>56840.353501282545</v>
      </c>
      <c r="J2855" s="5">
        <f t="shared" si="270"/>
        <v>3.6844135576370482E-3</v>
      </c>
      <c r="K2855" s="4">
        <f t="shared" si="271"/>
        <v>3.6844135576370482E-3</v>
      </c>
      <c r="L2855" s="4">
        <f t="shared" si="272"/>
        <v>3.6844135576370482E-3</v>
      </c>
      <c r="M2855" s="4">
        <f t="shared" si="273"/>
        <v>3.6844218936142419E-3</v>
      </c>
    </row>
    <row r="2856" spans="1:13" x14ac:dyDescent="0.35">
      <c r="A2856" s="1">
        <v>2854</v>
      </c>
      <c r="B2856" s="1">
        <v>27.7213541666667</v>
      </c>
      <c r="C2856" s="1">
        <v>-54.300003051757798</v>
      </c>
      <c r="D2856" s="1">
        <v>380.375</v>
      </c>
      <c r="E2856" s="1">
        <v>85.490226745605497</v>
      </c>
      <c r="F2856" s="1">
        <v>99.534999999999997</v>
      </c>
      <c r="G2856" s="1">
        <v>100.083269962212</v>
      </c>
      <c r="H2856" s="4">
        <f t="shared" si="268"/>
        <v>27.7213541666667</v>
      </c>
      <c r="I2856" s="4">
        <f t="shared" si="269"/>
        <v>56868.074855449209</v>
      </c>
      <c r="J2856" s="5">
        <f t="shared" si="270"/>
        <v>3.929417703871666E-3</v>
      </c>
      <c r="K2856" s="4">
        <f t="shared" si="271"/>
        <v>3.929417703871666E-3</v>
      </c>
      <c r="L2856" s="4">
        <f t="shared" si="272"/>
        <v>3.929417703871666E-3</v>
      </c>
      <c r="M2856" s="4">
        <f t="shared" si="273"/>
        <v>3.9294278158553391E-3</v>
      </c>
    </row>
    <row r="2857" spans="1:13" x14ac:dyDescent="0.35">
      <c r="A2857" s="1">
        <v>2855</v>
      </c>
      <c r="B2857" s="1">
        <v>27.721349663276101</v>
      </c>
      <c r="C2857" s="1">
        <v>-54.299295818062902</v>
      </c>
      <c r="D2857" s="1">
        <v>380.37503242441301</v>
      </c>
      <c r="E2857" s="1">
        <v>85.490226745605497</v>
      </c>
      <c r="F2857" s="1">
        <v>99.8</v>
      </c>
      <c r="G2857" s="1">
        <v>100.199860903228</v>
      </c>
      <c r="H2857" s="4">
        <f t="shared" si="268"/>
        <v>27.721349663276101</v>
      </c>
      <c r="I2857" s="4">
        <f t="shared" si="269"/>
        <v>56895.796205112485</v>
      </c>
      <c r="J2857" s="5">
        <f t="shared" si="270"/>
        <v>4.2058176254835735E-3</v>
      </c>
      <c r="K2857" s="4">
        <f t="shared" si="271"/>
        <v>4.2058176254835735E-3</v>
      </c>
      <c r="L2857" s="4">
        <f t="shared" si="272"/>
        <v>4.2058176254835735E-3</v>
      </c>
      <c r="M2857" s="4">
        <f t="shared" si="273"/>
        <v>4.2058300249648364E-3</v>
      </c>
    </row>
    <row r="2858" spans="1:13" x14ac:dyDescent="0.35">
      <c r="A2858" s="1">
        <v>2856</v>
      </c>
      <c r="B2858" s="1">
        <v>27.131080892279599</v>
      </c>
      <c r="C2858" s="1">
        <v>38.399294292184003</v>
      </c>
      <c r="D2858" s="1">
        <v>384.62496757558699</v>
      </c>
      <c r="E2858" s="1">
        <v>85.490226745605497</v>
      </c>
      <c r="F2858" s="1">
        <v>99.8</v>
      </c>
      <c r="G2858" s="1">
        <v>100.32386111595</v>
      </c>
      <c r="H2858" s="4">
        <f t="shared" si="268"/>
        <v>27.131080892279599</v>
      </c>
      <c r="I2858" s="4">
        <f t="shared" si="269"/>
        <v>56922.927286004764</v>
      </c>
      <c r="J2858" s="5">
        <f t="shared" si="270"/>
        <v>4.5704118171451345E-3</v>
      </c>
      <c r="K2858" s="4">
        <f t="shared" si="271"/>
        <v>4.5704118171451345E-3</v>
      </c>
      <c r="L2858" s="4">
        <f t="shared" si="272"/>
        <v>4.5704118171451345E-3</v>
      </c>
      <c r="M2858" s="4">
        <f t="shared" si="273"/>
        <v>4.570427728927638E-3</v>
      </c>
    </row>
    <row r="2859" spans="1:13" x14ac:dyDescent="0.35">
      <c r="A2859" s="1">
        <v>2857</v>
      </c>
      <c r="B2859" s="1">
        <v>26.6319444444444</v>
      </c>
      <c r="C2859" s="1">
        <v>23.100000381469702</v>
      </c>
      <c r="D2859" s="1">
        <v>384.375</v>
      </c>
      <c r="E2859" s="1">
        <v>85.490226745605497</v>
      </c>
      <c r="F2859" s="1">
        <v>99.8</v>
      </c>
      <c r="G2859" s="1">
        <v>100.456188594387</v>
      </c>
      <c r="H2859" s="4">
        <f t="shared" si="268"/>
        <v>26.6319444444444</v>
      </c>
      <c r="I2859" s="4">
        <f t="shared" si="269"/>
        <v>56949.559230449209</v>
      </c>
      <c r="J2859" s="5">
        <f t="shared" si="270"/>
        <v>4.9687501681691905E-3</v>
      </c>
      <c r="K2859" s="4">
        <f t="shared" si="271"/>
        <v>4.9687501681691905E-3</v>
      </c>
      <c r="L2859" s="4">
        <f t="shared" si="272"/>
        <v>4.9687501681691905E-3</v>
      </c>
      <c r="M2859" s="4">
        <f t="shared" si="273"/>
        <v>4.9687706135430644E-3</v>
      </c>
    </row>
    <row r="2860" spans="1:13" x14ac:dyDescent="0.35">
      <c r="A2860" s="1">
        <v>2858</v>
      </c>
      <c r="B2860" s="1">
        <v>26.6558159722222</v>
      </c>
      <c r="C2860" s="1">
        <v>-25.7250013351441</v>
      </c>
      <c r="D2860" s="1">
        <v>382</v>
      </c>
      <c r="E2860" s="1">
        <v>85.490226745605497</v>
      </c>
      <c r="F2860" s="1">
        <v>99.8</v>
      </c>
      <c r="G2860" s="1">
        <v>100.59894680841199</v>
      </c>
      <c r="H2860" s="4">
        <f t="shared" si="268"/>
        <v>26.6558159722222</v>
      </c>
      <c r="I2860" s="4">
        <f t="shared" si="269"/>
        <v>56976.215046421428</v>
      </c>
      <c r="J2860" s="5">
        <f t="shared" si="270"/>
        <v>5.3556122301324791E-3</v>
      </c>
      <c r="K2860" s="4">
        <f t="shared" si="271"/>
        <v>5.3556122301324791E-3</v>
      </c>
      <c r="L2860" s="4">
        <f t="shared" si="272"/>
        <v>5.3556122301324791E-3</v>
      </c>
      <c r="M2860" s="4">
        <f t="shared" si="273"/>
        <v>5.3556378325944152E-3</v>
      </c>
    </row>
    <row r="2861" spans="1:13" x14ac:dyDescent="0.35">
      <c r="A2861" s="1">
        <v>2859</v>
      </c>
      <c r="B2861" s="1">
        <v>26.6796875</v>
      </c>
      <c r="C2861" s="1">
        <v>-74.550003051757798</v>
      </c>
      <c r="D2861" s="1">
        <v>379.625</v>
      </c>
      <c r="E2861" s="1">
        <v>85.490226745605497</v>
      </c>
      <c r="F2861" s="1">
        <v>99.8</v>
      </c>
      <c r="G2861" s="1">
        <v>100.75440503425899</v>
      </c>
      <c r="H2861" s="4">
        <f t="shared" si="268"/>
        <v>26.6796875</v>
      </c>
      <c r="I2861" s="4">
        <f t="shared" si="269"/>
        <v>57002.894733921428</v>
      </c>
      <c r="J2861" s="5">
        <f t="shared" si="270"/>
        <v>5.82683833335751E-3</v>
      </c>
      <c r="K2861" s="4">
        <f t="shared" si="271"/>
        <v>5.82683833335751E-3</v>
      </c>
      <c r="L2861" s="4">
        <f t="shared" si="272"/>
        <v>5.82683833335751E-3</v>
      </c>
      <c r="M2861" s="4">
        <f t="shared" si="273"/>
        <v>5.8268713060407977E-3</v>
      </c>
    </row>
    <row r="2862" spans="1:13" x14ac:dyDescent="0.35">
      <c r="A2862" s="1">
        <v>2860</v>
      </c>
      <c r="B2862" s="1">
        <v>26.723090310891202</v>
      </c>
      <c r="C2862" s="1">
        <v>-74.399996948291502</v>
      </c>
      <c r="D2862" s="1">
        <v>379.49999904633302</v>
      </c>
      <c r="E2862" s="1">
        <v>85.490226745605497</v>
      </c>
      <c r="F2862" s="1">
        <v>99.8</v>
      </c>
      <c r="G2862" s="1">
        <v>100.925034426811</v>
      </c>
      <c r="H2862" s="4">
        <f t="shared" si="268"/>
        <v>26.723090310891202</v>
      </c>
      <c r="I2862" s="4">
        <f t="shared" si="269"/>
        <v>57029.617824232322</v>
      </c>
      <c r="J2862" s="5">
        <f t="shared" si="270"/>
        <v>6.3850920895350254E-3</v>
      </c>
      <c r="K2862" s="4">
        <f t="shared" si="271"/>
        <v>6.3850920895350254E-3</v>
      </c>
      <c r="L2862" s="4">
        <f t="shared" si="272"/>
        <v>6.3850920895350254E-3</v>
      </c>
      <c r="M2862" s="4">
        <f t="shared" si="273"/>
        <v>6.3851354763943104E-3</v>
      </c>
    </row>
    <row r="2863" spans="1:13" x14ac:dyDescent="0.35">
      <c r="A2863" s="1">
        <v>2861</v>
      </c>
      <c r="B2863" s="1">
        <v>26.7274305555556</v>
      </c>
      <c r="C2863" s="1">
        <v>-73.800003051757798</v>
      </c>
      <c r="D2863" s="1">
        <v>379.375</v>
      </c>
      <c r="E2863" s="1">
        <v>85.490226745605497</v>
      </c>
      <c r="F2863" s="1">
        <v>99.8</v>
      </c>
      <c r="G2863" s="1">
        <v>101.113547300931</v>
      </c>
      <c r="H2863" s="4">
        <f t="shared" si="268"/>
        <v>26.7274305555556</v>
      </c>
      <c r="I2863" s="4">
        <f t="shared" si="269"/>
        <v>57056.345254787877</v>
      </c>
      <c r="J2863" s="5">
        <f t="shared" si="270"/>
        <v>7.0531611232948531E-3</v>
      </c>
      <c r="K2863" s="4">
        <f t="shared" si="271"/>
        <v>7.0531611232948531E-3</v>
      </c>
      <c r="L2863" s="4">
        <f t="shared" si="272"/>
        <v>7.0531611232948531E-3</v>
      </c>
      <c r="M2863" s="4">
        <f t="shared" si="273"/>
        <v>7.0532196036346096E-3</v>
      </c>
    </row>
    <row r="2864" spans="1:13" x14ac:dyDescent="0.35">
      <c r="A2864" s="1">
        <v>2862</v>
      </c>
      <c r="B2864" s="1">
        <v>27.0355902777778</v>
      </c>
      <c r="C2864" s="1">
        <v>-111.000007629395</v>
      </c>
      <c r="D2864" s="1">
        <v>377.375</v>
      </c>
      <c r="E2864" s="1">
        <v>85.490226745605497</v>
      </c>
      <c r="F2864" s="1">
        <v>99.8</v>
      </c>
      <c r="G2864" s="1">
        <v>101.32294024625899</v>
      </c>
      <c r="H2864" s="4">
        <f t="shared" si="268"/>
        <v>27.0355902777778</v>
      </c>
      <c r="I2864" s="4">
        <f t="shared" si="269"/>
        <v>57083.380845065658</v>
      </c>
      <c r="J2864" s="5">
        <f t="shared" si="270"/>
        <v>7.745085022245809E-3</v>
      </c>
      <c r="K2864" s="4">
        <f t="shared" si="271"/>
        <v>7.745085022245809E-3</v>
      </c>
      <c r="L2864" s="4">
        <f t="shared" si="272"/>
        <v>7.745085022245809E-3</v>
      </c>
      <c r="M2864" s="4">
        <f t="shared" si="273"/>
        <v>7.7451624575559349E-3</v>
      </c>
    </row>
    <row r="2865" spans="1:13" x14ac:dyDescent="0.35">
      <c r="A2865" s="1">
        <v>2863</v>
      </c>
      <c r="B2865" s="1">
        <v>27.630203796794898</v>
      </c>
      <c r="C2865" s="1">
        <v>-150.89970474492301</v>
      </c>
      <c r="D2865" s="1">
        <v>375.37501525866401</v>
      </c>
      <c r="E2865" s="1">
        <v>85.490226745605497</v>
      </c>
      <c r="F2865" s="1">
        <v>99.8</v>
      </c>
      <c r="G2865" s="1">
        <v>101.556541760831</v>
      </c>
      <c r="H2865" s="4">
        <f t="shared" si="268"/>
        <v>27.630203796794898</v>
      </c>
      <c r="I2865" s="4">
        <f t="shared" si="269"/>
        <v>57111.011048862456</v>
      </c>
      <c r="J2865" s="5">
        <f t="shared" si="270"/>
        <v>8.4545708127965E-3</v>
      </c>
      <c r="K2865" s="4">
        <f t="shared" si="271"/>
        <v>8.4545708127965E-3</v>
      </c>
      <c r="L2865" s="4">
        <f t="shared" si="272"/>
        <v>8.4545708127965E-3</v>
      </c>
      <c r="M2865" s="4">
        <f t="shared" si="273"/>
        <v>8.4546715378292954E-3</v>
      </c>
    </row>
    <row r="2866" spans="1:13" x14ac:dyDescent="0.35">
      <c r="A2866" s="1">
        <v>2864</v>
      </c>
      <c r="B2866" s="1">
        <v>28.1293402777778</v>
      </c>
      <c r="C2866" s="1">
        <v>-147.90000915527301</v>
      </c>
      <c r="D2866" s="1">
        <v>375.125</v>
      </c>
      <c r="E2866" s="1">
        <v>85.490226745605497</v>
      </c>
      <c r="F2866" s="1">
        <v>99.8</v>
      </c>
      <c r="G2866" s="1">
        <v>101.818065160684</v>
      </c>
      <c r="H2866" s="4">
        <f t="shared" si="268"/>
        <v>28.1293402777778</v>
      </c>
      <c r="I2866" s="4">
        <f t="shared" si="269"/>
        <v>57139.140389140237</v>
      </c>
      <c r="J2866" s="5">
        <f t="shared" si="270"/>
        <v>9.2971750233192679E-3</v>
      </c>
      <c r="K2866" s="4">
        <f t="shared" si="271"/>
        <v>9.2971750233192679E-3</v>
      </c>
      <c r="L2866" s="4">
        <f t="shared" si="272"/>
        <v>9.2971750233192679E-3</v>
      </c>
      <c r="M2866" s="4">
        <f t="shared" si="273"/>
        <v>9.2973089659002684E-3</v>
      </c>
    </row>
    <row r="2867" spans="1:13" x14ac:dyDescent="0.35">
      <c r="A2867" s="1">
        <v>2865</v>
      </c>
      <c r="B2867" s="1">
        <v>28.1293402777778</v>
      </c>
      <c r="C2867" s="1">
        <v>-147.90000915527301</v>
      </c>
      <c r="D2867" s="1">
        <v>375.125</v>
      </c>
      <c r="E2867" s="1">
        <v>85.490226745605497</v>
      </c>
      <c r="F2867" s="1">
        <v>104.241</v>
      </c>
      <c r="G2867" s="1">
        <v>102.094019137331</v>
      </c>
      <c r="H2867" s="4">
        <f t="shared" si="268"/>
        <v>28.1293402777778</v>
      </c>
      <c r="I2867" s="4">
        <f t="shared" si="269"/>
        <v>57167.269729418018</v>
      </c>
      <c r="J2867" s="5">
        <f t="shared" si="270"/>
        <v>9.8101830303146693E-3</v>
      </c>
      <c r="K2867" s="4">
        <f t="shared" si="271"/>
        <v>9.8101830303146693E-3</v>
      </c>
      <c r="L2867" s="4">
        <f t="shared" si="272"/>
        <v>9.8101830303146693E-3</v>
      </c>
      <c r="M2867" s="4">
        <f t="shared" si="273"/>
        <v>9.8103403919604874E-3</v>
      </c>
    </row>
    <row r="2868" spans="1:13" x14ac:dyDescent="0.35">
      <c r="A2868" s="1">
        <v>2866</v>
      </c>
      <c r="B2868" s="1">
        <v>28.8411458333333</v>
      </c>
      <c r="C2868" s="1">
        <v>-97.200004577636705</v>
      </c>
      <c r="D2868" s="1">
        <v>377.375</v>
      </c>
      <c r="E2868" s="1">
        <v>85.490226745605497</v>
      </c>
      <c r="F2868" s="1">
        <v>104.241</v>
      </c>
      <c r="G2868" s="1">
        <v>102.35349330071099</v>
      </c>
      <c r="H2868" s="4">
        <f t="shared" si="268"/>
        <v>28.8411458333333</v>
      </c>
      <c r="I2868" s="4">
        <f t="shared" si="269"/>
        <v>57196.110875251354</v>
      </c>
      <c r="J2868" s="5">
        <f t="shared" si="270"/>
        <v>8.9966662517306333E-3</v>
      </c>
      <c r="K2868" s="4">
        <f t="shared" si="271"/>
        <v>8.9966662517306333E-3</v>
      </c>
      <c r="L2868" s="4">
        <f t="shared" si="272"/>
        <v>8.9966662517306333E-3</v>
      </c>
      <c r="M2868" s="4">
        <f t="shared" si="273"/>
        <v>8.9967876211845266E-3</v>
      </c>
    </row>
    <row r="2869" spans="1:13" x14ac:dyDescent="0.35">
      <c r="A2869" s="1">
        <v>2867</v>
      </c>
      <c r="B2869" s="1">
        <v>29.0408000018747</v>
      </c>
      <c r="C2869" s="1">
        <v>-95.850018691924703</v>
      </c>
      <c r="D2869" s="1">
        <v>377.374998092667</v>
      </c>
      <c r="E2869" s="1">
        <v>85.490226745605497</v>
      </c>
      <c r="F2869" s="1">
        <v>104.241</v>
      </c>
      <c r="G2869" s="1">
        <v>102.58296376779499</v>
      </c>
      <c r="H2869" s="4">
        <f t="shared" si="268"/>
        <v>29.0408000018747</v>
      </c>
      <c r="I2869" s="4">
        <f t="shared" si="269"/>
        <v>57225.151675253226</v>
      </c>
      <c r="J2869" s="5">
        <f t="shared" si="270"/>
        <v>7.9016579112554004E-3</v>
      </c>
      <c r="K2869" s="4">
        <f t="shared" si="271"/>
        <v>7.9016579112554004E-3</v>
      </c>
      <c r="L2869" s="4">
        <f t="shared" si="272"/>
        <v>7.9016579112554004E-3</v>
      </c>
      <c r="M2869" s="4">
        <f t="shared" si="273"/>
        <v>7.901740138478346E-3</v>
      </c>
    </row>
    <row r="2870" spans="1:13" x14ac:dyDescent="0.35">
      <c r="A2870" s="1">
        <v>2868</v>
      </c>
      <c r="B2870" s="1">
        <v>29.2230902777778</v>
      </c>
      <c r="C2870" s="1">
        <v>-97.500007629394503</v>
      </c>
      <c r="D2870" s="1">
        <v>377.125</v>
      </c>
      <c r="E2870" s="1">
        <v>85.490226745605497</v>
      </c>
      <c r="F2870" s="1">
        <v>104.241</v>
      </c>
      <c r="G2870" s="1">
        <v>102.786078187729</v>
      </c>
      <c r="H2870" s="4">
        <f t="shared" si="268"/>
        <v>29.2230902777778</v>
      </c>
      <c r="I2870" s="4">
        <f t="shared" si="269"/>
        <v>57254.374765531007</v>
      </c>
      <c r="J2870" s="5">
        <f t="shared" si="270"/>
        <v>6.9504771057175077E-3</v>
      </c>
      <c r="K2870" s="4">
        <f t="shared" si="271"/>
        <v>6.9504771057175077E-3</v>
      </c>
      <c r="L2870" s="4">
        <f t="shared" si="272"/>
        <v>6.9504771057175077E-3</v>
      </c>
      <c r="M2870" s="4">
        <f t="shared" si="273"/>
        <v>6.9505330688534291E-3</v>
      </c>
    </row>
    <row r="2871" spans="1:13" x14ac:dyDescent="0.35">
      <c r="A2871" s="1">
        <v>2869</v>
      </c>
      <c r="B2871" s="1">
        <v>29.4444444444444</v>
      </c>
      <c r="C2871" s="1">
        <v>-17.100000381469702</v>
      </c>
      <c r="D2871" s="1">
        <v>381</v>
      </c>
      <c r="E2871" s="1">
        <v>85.490226745605497</v>
      </c>
      <c r="F2871" s="1">
        <v>104.241</v>
      </c>
      <c r="G2871" s="1">
        <v>102.96606525547701</v>
      </c>
      <c r="H2871" s="4">
        <f t="shared" si="268"/>
        <v>29.4444444444444</v>
      </c>
      <c r="I2871" s="4">
        <f t="shared" si="269"/>
        <v>57283.819209975452</v>
      </c>
      <c r="J2871" s="5">
        <f t="shared" si="270"/>
        <v>6.1127683386113822E-3</v>
      </c>
      <c r="K2871" s="4">
        <f t="shared" si="271"/>
        <v>6.1127683386113822E-3</v>
      </c>
      <c r="L2871" s="4">
        <f t="shared" si="272"/>
        <v>6.1127683386113822E-3</v>
      </c>
      <c r="M2871" s="4">
        <f t="shared" si="273"/>
        <v>6.112806407470698E-3</v>
      </c>
    </row>
    <row r="2872" spans="1:13" x14ac:dyDescent="0.35">
      <c r="A2872" s="1">
        <v>2870</v>
      </c>
      <c r="B2872" s="1">
        <v>29.253472520243001</v>
      </c>
      <c r="C2872" s="1">
        <v>-58.199959564565397</v>
      </c>
      <c r="D2872" s="1">
        <v>379.375</v>
      </c>
      <c r="E2872" s="1">
        <v>85.490226745605497</v>
      </c>
      <c r="F2872" s="1">
        <v>104.241</v>
      </c>
      <c r="G2872" s="1">
        <v>103.125786034958</v>
      </c>
      <c r="H2872" s="4">
        <f t="shared" si="268"/>
        <v>29.253472520243001</v>
      </c>
      <c r="I2872" s="4">
        <f t="shared" si="269"/>
        <v>57313.072682495695</v>
      </c>
      <c r="J2872" s="5">
        <f t="shared" si="270"/>
        <v>5.4598912785641862E-3</v>
      </c>
      <c r="K2872" s="4">
        <f t="shared" si="271"/>
        <v>5.4598912785641862E-3</v>
      </c>
      <c r="L2872" s="4">
        <f t="shared" si="272"/>
        <v>5.4598912785641862E-3</v>
      </c>
      <c r="M2872" s="4">
        <f t="shared" si="273"/>
        <v>5.4599184058635444E-3</v>
      </c>
    </row>
    <row r="2873" spans="1:13" x14ac:dyDescent="0.35">
      <c r="A2873" s="1">
        <v>2871</v>
      </c>
      <c r="B2873" s="1">
        <v>29.2925347222222</v>
      </c>
      <c r="C2873" s="1">
        <v>-52.800003051757798</v>
      </c>
      <c r="D2873" s="1">
        <v>379.375</v>
      </c>
      <c r="E2873" s="1">
        <v>85.490226745605497</v>
      </c>
      <c r="F2873" s="1">
        <v>104.241</v>
      </c>
      <c r="G2873" s="1">
        <v>103.267779438358</v>
      </c>
      <c r="H2873" s="4">
        <f t="shared" si="268"/>
        <v>29.2925347222222</v>
      </c>
      <c r="I2873" s="4">
        <f t="shared" si="269"/>
        <v>57342.365217217914</v>
      </c>
      <c r="J2873" s="5">
        <f t="shared" si="270"/>
        <v>4.8474263066175492E-3</v>
      </c>
      <c r="K2873" s="4">
        <f t="shared" si="271"/>
        <v>4.8474263066175492E-3</v>
      </c>
      <c r="L2873" s="4">
        <f t="shared" si="272"/>
        <v>4.8474263066175492E-3</v>
      </c>
      <c r="M2873" s="4">
        <f t="shared" si="273"/>
        <v>4.8474452905853263E-3</v>
      </c>
    </row>
    <row r="2874" spans="1:13" x14ac:dyDescent="0.35">
      <c r="A2874" s="1">
        <v>2872</v>
      </c>
      <c r="B2874" s="1">
        <v>29.3359375</v>
      </c>
      <c r="C2874" s="1">
        <v>-42</v>
      </c>
      <c r="D2874" s="1">
        <v>380.125</v>
      </c>
      <c r="E2874" s="1">
        <v>85.490226745605497</v>
      </c>
      <c r="F2874" s="1">
        <v>104.241</v>
      </c>
      <c r="G2874" s="1">
        <v>103.39430258452801</v>
      </c>
      <c r="H2874" s="4">
        <f t="shared" si="268"/>
        <v>29.3359375</v>
      </c>
      <c r="I2874" s="4">
        <f t="shared" si="269"/>
        <v>57371.701154717914</v>
      </c>
      <c r="J2874" s="5">
        <f t="shared" si="270"/>
        <v>4.3129061810280025E-3</v>
      </c>
      <c r="K2874" s="4">
        <f t="shared" si="271"/>
        <v>4.3129061810280025E-3</v>
      </c>
      <c r="L2874" s="4">
        <f t="shared" si="272"/>
        <v>4.3129061810280025E-3</v>
      </c>
      <c r="M2874" s="4">
        <f t="shared" si="273"/>
        <v>4.3129195519827175E-3</v>
      </c>
    </row>
    <row r="2875" spans="1:13" x14ac:dyDescent="0.35">
      <c r="A2875" s="1">
        <v>2873</v>
      </c>
      <c r="B2875" s="1">
        <v>29.2621527777778</v>
      </c>
      <c r="C2875" s="1">
        <v>-33.300003051757798</v>
      </c>
      <c r="D2875" s="1">
        <v>380.5</v>
      </c>
      <c r="E2875" s="1">
        <v>85.490226745605497</v>
      </c>
      <c r="F2875" s="1">
        <v>104.241</v>
      </c>
      <c r="G2875" s="1">
        <v>103.50736667801399</v>
      </c>
      <c r="H2875" s="4">
        <f t="shared" si="268"/>
        <v>29.2621527777778</v>
      </c>
      <c r="I2875" s="4">
        <f t="shared" si="269"/>
        <v>57400.963307495695</v>
      </c>
      <c r="J2875" s="5">
        <f t="shared" si="270"/>
        <v>3.8638337495063325E-3</v>
      </c>
      <c r="K2875" s="4">
        <f t="shared" si="271"/>
        <v>3.8638337495063325E-3</v>
      </c>
      <c r="L2875" s="4">
        <f t="shared" si="272"/>
        <v>3.8638337495063325E-3</v>
      </c>
      <c r="M2875" s="4">
        <f t="shared" si="273"/>
        <v>3.863843363569298E-3</v>
      </c>
    </row>
    <row r="2876" spans="1:13" x14ac:dyDescent="0.35">
      <c r="A2876" s="1">
        <v>2874</v>
      </c>
      <c r="B2876" s="1">
        <v>29.3272569444444</v>
      </c>
      <c r="C2876" s="1">
        <v>-27.750001907348601</v>
      </c>
      <c r="D2876" s="1">
        <v>380.875</v>
      </c>
      <c r="E2876" s="1">
        <v>85.490226745605497</v>
      </c>
      <c r="F2876" s="1">
        <v>104.241004264764</v>
      </c>
      <c r="G2876" s="1">
        <v>103.60876896209599</v>
      </c>
      <c r="H2876" s="4">
        <f t="shared" si="268"/>
        <v>29.3272569444444</v>
      </c>
      <c r="I2876" s="4">
        <f t="shared" si="269"/>
        <v>57430.29056444014</v>
      </c>
      <c r="J2876" s="5">
        <f t="shared" si="270"/>
        <v>3.4576122913264188E-3</v>
      </c>
      <c r="K2876" s="4">
        <f t="shared" si="271"/>
        <v>3.4576122913264188E-3</v>
      </c>
      <c r="L2876" s="4">
        <f t="shared" si="272"/>
        <v>3.4576122913264188E-3</v>
      </c>
      <c r="M2876" s="4">
        <f t="shared" si="273"/>
        <v>3.4576191807036633E-3</v>
      </c>
    </row>
    <row r="2877" spans="1:13" x14ac:dyDescent="0.35">
      <c r="A2877" s="1">
        <v>2875</v>
      </c>
      <c r="B2877" s="1">
        <v>29.3272569444444</v>
      </c>
      <c r="C2877" s="1">
        <v>-27.750001907348601</v>
      </c>
      <c r="D2877" s="1">
        <v>380.875</v>
      </c>
      <c r="E2877" s="1">
        <v>85.490226745605497</v>
      </c>
      <c r="F2877" s="1">
        <v>104.799995735236</v>
      </c>
      <c r="G2877" s="1">
        <v>103.69789986372</v>
      </c>
      <c r="H2877" s="4">
        <f t="shared" si="268"/>
        <v>29.3272569444444</v>
      </c>
      <c r="I2877" s="4">
        <f t="shared" si="269"/>
        <v>57459.617821384585</v>
      </c>
      <c r="J2877" s="5">
        <f t="shared" si="270"/>
        <v>3.0391830300681233E-3</v>
      </c>
      <c r="K2877" s="4">
        <f t="shared" si="271"/>
        <v>3.0391830300681233E-3</v>
      </c>
      <c r="L2877" s="4">
        <f t="shared" si="272"/>
        <v>3.0391830300681233E-3</v>
      </c>
      <c r="M2877" s="4">
        <f t="shared" si="273"/>
        <v>3.0391877087241966E-3</v>
      </c>
    </row>
    <row r="2878" spans="1:13" x14ac:dyDescent="0.35">
      <c r="A2878" s="1">
        <v>2876</v>
      </c>
      <c r="B2878" s="1">
        <v>29.3055555555556</v>
      </c>
      <c r="C2878" s="1">
        <v>-19.350000381469702</v>
      </c>
      <c r="D2878" s="1">
        <v>381.375</v>
      </c>
      <c r="E2878" s="1">
        <v>85.490226745605497</v>
      </c>
      <c r="F2878" s="1">
        <v>104.8</v>
      </c>
      <c r="G2878" s="1">
        <v>103.771733320709</v>
      </c>
      <c r="H2878" s="4">
        <f t="shared" si="268"/>
        <v>29.3055555555556</v>
      </c>
      <c r="I2878" s="4">
        <f t="shared" si="269"/>
        <v>57488.92337694014</v>
      </c>
      <c r="J2878" s="5">
        <f t="shared" si="270"/>
        <v>2.5194354991509502E-3</v>
      </c>
      <c r="K2878" s="4">
        <f t="shared" si="271"/>
        <v>2.5194354991509502E-3</v>
      </c>
      <c r="L2878" s="4">
        <f t="shared" si="272"/>
        <v>2.5194354991509502E-3</v>
      </c>
      <c r="M2878" s="4">
        <f t="shared" si="273"/>
        <v>2.5194381645345619E-3</v>
      </c>
    </row>
    <row r="2879" spans="1:13" x14ac:dyDescent="0.35">
      <c r="A2879" s="1">
        <v>2877</v>
      </c>
      <c r="B2879" s="1">
        <v>29.288194576897101</v>
      </c>
      <c r="C2879" s="1">
        <v>-21.1499488838869</v>
      </c>
      <c r="D2879" s="1">
        <v>381.37500190731799</v>
      </c>
      <c r="E2879" s="1">
        <v>85.490226745605497</v>
      </c>
      <c r="F2879" s="1">
        <v>104.8</v>
      </c>
      <c r="G2879" s="1">
        <v>103.829221527545</v>
      </c>
      <c r="H2879" s="4">
        <f t="shared" si="268"/>
        <v>29.288194576897101</v>
      </c>
      <c r="I2879" s="4">
        <f t="shared" si="269"/>
        <v>57518.211571517037</v>
      </c>
      <c r="J2879" s="5">
        <f t="shared" si="270"/>
        <v>1.9628457017062343E-3</v>
      </c>
      <c r="K2879" s="4">
        <f t="shared" si="271"/>
        <v>1.9628457017062343E-3</v>
      </c>
      <c r="L2879" s="4">
        <f t="shared" si="272"/>
        <v>1.9628457017062343E-3</v>
      </c>
      <c r="M2879" s="4">
        <f t="shared" si="273"/>
        <v>1.96284696210505E-3</v>
      </c>
    </row>
    <row r="2880" spans="1:13" x14ac:dyDescent="0.35">
      <c r="A2880" s="1">
        <v>2878</v>
      </c>
      <c r="B2880" s="1">
        <v>29.305555423102899</v>
      </c>
      <c r="C2880" s="1">
        <v>-14.2500535956663</v>
      </c>
      <c r="D2880" s="1">
        <v>381.62499809268201</v>
      </c>
      <c r="E2880" s="1">
        <v>85.490226745605497</v>
      </c>
      <c r="F2880" s="1">
        <v>104.8</v>
      </c>
      <c r="G2880" s="1">
        <v>103.87127829645701</v>
      </c>
      <c r="H2880" s="4">
        <f t="shared" si="268"/>
        <v>29.305555423102899</v>
      </c>
      <c r="I2880" s="4">
        <f t="shared" si="269"/>
        <v>57547.51712694014</v>
      </c>
      <c r="J2880" s="5">
        <f t="shared" si="270"/>
        <v>1.4351125001660801E-3</v>
      </c>
      <c r="K2880" s="4">
        <f t="shared" si="271"/>
        <v>1.4351125001660801E-3</v>
      </c>
      <c r="L2880" s="4">
        <f t="shared" si="272"/>
        <v>1.4351125001660801E-3</v>
      </c>
      <c r="M2880" s="4">
        <f t="shared" si="273"/>
        <v>1.4351129927803565E-3</v>
      </c>
    </row>
    <row r="2881" spans="1:13" x14ac:dyDescent="0.35">
      <c r="A2881" s="1">
        <v>2879</v>
      </c>
      <c r="B2881" s="1">
        <v>29.296875</v>
      </c>
      <c r="C2881" s="1">
        <v>-10.200000762939499</v>
      </c>
      <c r="D2881" s="1">
        <v>381.875</v>
      </c>
      <c r="E2881" s="1">
        <v>85.490226745605497</v>
      </c>
      <c r="F2881" s="1">
        <v>104.8</v>
      </c>
      <c r="G2881" s="1">
        <v>103.89857215939</v>
      </c>
      <c r="H2881" s="4">
        <f t="shared" si="268"/>
        <v>29.296875</v>
      </c>
      <c r="I2881" s="4">
        <f t="shared" si="269"/>
        <v>57576.81400194014</v>
      </c>
      <c r="J2881" s="5">
        <f t="shared" si="270"/>
        <v>9.3163052144615603E-4</v>
      </c>
      <c r="K2881" s="4">
        <f t="shared" si="271"/>
        <v>9.3163052144615603E-4</v>
      </c>
      <c r="L2881" s="4">
        <f t="shared" si="272"/>
        <v>9.3163052144615603E-4</v>
      </c>
      <c r="M2881" s="4">
        <f t="shared" si="273"/>
        <v>9.3163065621206464E-4</v>
      </c>
    </row>
    <row r="2882" spans="1:13" x14ac:dyDescent="0.35">
      <c r="A2882" s="1">
        <v>2880</v>
      </c>
      <c r="B2882" s="1">
        <v>29.296875</v>
      </c>
      <c r="C2882" s="1">
        <v>-10.200000762939499</v>
      </c>
      <c r="D2882" s="1">
        <v>381.875</v>
      </c>
      <c r="E2882" s="1">
        <v>85.490226745605497</v>
      </c>
      <c r="F2882" s="1">
        <v>104.8</v>
      </c>
      <c r="G2882" s="1">
        <v>103.91153697799599</v>
      </c>
      <c r="H2882" s="4">
        <f t="shared" si="268"/>
        <v>29.296875</v>
      </c>
      <c r="I2882" s="4">
        <f t="shared" si="269"/>
        <v>57606.11087694014</v>
      </c>
      <c r="J2882" s="5">
        <f t="shared" si="270"/>
        <v>4.4253247508459025E-4</v>
      </c>
      <c r="K2882" s="4">
        <f t="shared" si="271"/>
        <v>4.4253247508459025E-4</v>
      </c>
      <c r="L2882" s="4">
        <f t="shared" si="272"/>
        <v>4.4253247508459025E-4</v>
      </c>
      <c r="M2882" s="4">
        <f t="shared" si="273"/>
        <v>4.4253248952848213E-4</v>
      </c>
    </row>
    <row r="2883" spans="1:13" x14ac:dyDescent="0.35">
      <c r="A2883" s="1">
        <v>2881</v>
      </c>
      <c r="B2883" s="1">
        <v>29.1493055555556</v>
      </c>
      <c r="C2883" s="1">
        <v>-4.9500002861022896</v>
      </c>
      <c r="D2883" s="1">
        <v>382.25</v>
      </c>
      <c r="E2883" s="1">
        <v>85.490226745605497</v>
      </c>
      <c r="F2883" s="1">
        <v>104.8</v>
      </c>
      <c r="G2883" s="1">
        <v>103.910378840273</v>
      </c>
      <c r="H2883" s="4">
        <f t="shared" si="268"/>
        <v>29.1493055555556</v>
      </c>
      <c r="I2883" s="4">
        <f t="shared" si="269"/>
        <v>57635.260182495695</v>
      </c>
      <c r="J2883" s="5">
        <f t="shared" si="270"/>
        <v>-3.9731228614986957E-5</v>
      </c>
      <c r="K2883" s="4">
        <f t="shared" si="271"/>
        <v>-3.9731228614986957E-5</v>
      </c>
      <c r="L2883" s="4">
        <f t="shared" si="272"/>
        <v>-3.9731228614986957E-5</v>
      </c>
      <c r="M2883" s="4">
        <f t="shared" si="273"/>
        <v>-3.9731228625440048E-5</v>
      </c>
    </row>
    <row r="2884" spans="1:13" x14ac:dyDescent="0.35">
      <c r="A2884" s="1">
        <v>2882</v>
      </c>
      <c r="B2884" s="1">
        <v>29.097222619583199</v>
      </c>
      <c r="C2884" s="1">
        <v>-11.9999462132132</v>
      </c>
      <c r="D2884" s="1">
        <v>382.000001907333</v>
      </c>
      <c r="E2884" s="1">
        <v>85.490226745605497</v>
      </c>
      <c r="F2884" s="1">
        <v>104.8</v>
      </c>
      <c r="G2884" s="1">
        <v>103.89507933653201</v>
      </c>
      <c r="H2884" s="4">
        <f t="shared" ref="H2884:H2947" si="274">(A2884-A2883)*B2884</f>
        <v>29.097222619583199</v>
      </c>
      <c r="I2884" s="4">
        <f t="shared" ref="I2884:I2947" si="275">H2884+I2883</f>
        <v>57664.357405115275</v>
      </c>
      <c r="J2884" s="5">
        <f t="shared" ref="J2884:J2947" si="276">IF(H2884=0,0,(G2884-G2883)/H2884)</f>
        <v>-5.2580632663867723E-4</v>
      </c>
      <c r="K2884" s="4">
        <f t="shared" ref="K2884:K2947" si="277">IF(J2884&gt;1,K2883,J2884)</f>
        <v>-5.2580632663867723E-4</v>
      </c>
      <c r="L2884" s="4">
        <f t="shared" ref="L2884:L2947" si="278">IF(K2884&lt;-1,L2883,K2884)</f>
        <v>-5.2580632663867723E-4</v>
      </c>
      <c r="M2884" s="4">
        <f t="shared" ref="M2884:M2947" si="279">ASIN(L2884)</f>
        <v>-5.2580635086716039E-4</v>
      </c>
    </row>
    <row r="2885" spans="1:13" x14ac:dyDescent="0.35">
      <c r="A2885" s="1">
        <v>2883</v>
      </c>
      <c r="B2885" s="1">
        <v>29.055989740623801</v>
      </c>
      <c r="C2885" s="1">
        <v>-20.9249661444514</v>
      </c>
      <c r="D2885" s="1">
        <v>381.62500143051602</v>
      </c>
      <c r="E2885" s="1">
        <v>85.490226745605497</v>
      </c>
      <c r="F2885" s="1">
        <v>104.8</v>
      </c>
      <c r="G2885" s="1">
        <v>103.865395266756</v>
      </c>
      <c r="H2885" s="4">
        <f t="shared" si="274"/>
        <v>29.055989740623801</v>
      </c>
      <c r="I2885" s="4">
        <f t="shared" si="275"/>
        <v>57693.413394855903</v>
      </c>
      <c r="J2885" s="5">
        <f t="shared" si="276"/>
        <v>-1.0216161982776451E-3</v>
      </c>
      <c r="K2885" s="4">
        <f t="shared" si="277"/>
        <v>-1.0216161982776451E-3</v>
      </c>
      <c r="L2885" s="4">
        <f t="shared" si="278"/>
        <v>-1.0216161982776451E-3</v>
      </c>
      <c r="M2885" s="4">
        <f t="shared" si="279"/>
        <v>-1.0216163759878079E-3</v>
      </c>
    </row>
    <row r="2886" spans="1:13" x14ac:dyDescent="0.35">
      <c r="A2886" s="1">
        <v>2884</v>
      </c>
      <c r="B2886" s="1">
        <v>29.0147569444444</v>
      </c>
      <c r="C2886" s="1">
        <v>-29.850000381469702</v>
      </c>
      <c r="D2886" s="1">
        <v>381.25</v>
      </c>
      <c r="E2886" s="1">
        <v>85.490226745605497</v>
      </c>
      <c r="F2886" s="1">
        <v>104.8</v>
      </c>
      <c r="G2886" s="1">
        <v>103.820854774704</v>
      </c>
      <c r="H2886" s="4">
        <f t="shared" si="274"/>
        <v>29.0147569444444</v>
      </c>
      <c r="I2886" s="4">
        <f t="shared" si="275"/>
        <v>57722.428151800348</v>
      </c>
      <c r="J2886" s="5">
        <f t="shared" si="276"/>
        <v>-1.5350978861300366E-3</v>
      </c>
      <c r="K2886" s="4">
        <f t="shared" si="277"/>
        <v>-1.5350978861300366E-3</v>
      </c>
      <c r="L2886" s="4">
        <f t="shared" si="278"/>
        <v>-1.5350978861300366E-3</v>
      </c>
      <c r="M2886" s="4">
        <f t="shared" si="279"/>
        <v>-1.5350984890468999E-3</v>
      </c>
    </row>
    <row r="2887" spans="1:13" x14ac:dyDescent="0.35">
      <c r="A2887" s="1">
        <v>2885</v>
      </c>
      <c r="B2887" s="1">
        <v>28.988715642025401</v>
      </c>
      <c r="C2887" s="1">
        <v>-40.050069426950103</v>
      </c>
      <c r="D2887" s="1">
        <v>380.62499713900098</v>
      </c>
      <c r="E2887" s="1">
        <v>85.490226745605497</v>
      </c>
      <c r="F2887" s="1">
        <v>104.8</v>
      </c>
      <c r="G2887" s="1">
        <v>103.760749847314</v>
      </c>
      <c r="H2887" s="4">
        <f t="shared" si="274"/>
        <v>28.988715642025401</v>
      </c>
      <c r="I2887" s="4">
        <f t="shared" si="275"/>
        <v>57751.416867442371</v>
      </c>
      <c r="J2887" s="5">
        <f t="shared" si="276"/>
        <v>-2.0733904920873839E-3</v>
      </c>
      <c r="K2887" s="4">
        <f t="shared" si="277"/>
        <v>-2.0733904920873839E-3</v>
      </c>
      <c r="L2887" s="4">
        <f t="shared" si="278"/>
        <v>-2.0733904920873839E-3</v>
      </c>
      <c r="M2887" s="4">
        <f t="shared" si="279"/>
        <v>-2.0733919776566218E-3</v>
      </c>
    </row>
    <row r="2888" spans="1:13" x14ac:dyDescent="0.35">
      <c r="A2888" s="1">
        <v>2886</v>
      </c>
      <c r="B2888" s="1">
        <v>29.0364583333333</v>
      </c>
      <c r="C2888" s="1">
        <v>-48.750003814697301</v>
      </c>
      <c r="D2888" s="1">
        <v>380.25</v>
      </c>
      <c r="E2888" s="1">
        <v>85.490226745605497</v>
      </c>
      <c r="F2888" s="1">
        <v>104.8</v>
      </c>
      <c r="G2888" s="1">
        <v>103.68412506017</v>
      </c>
      <c r="H2888" s="4">
        <f t="shared" si="274"/>
        <v>29.0364583333333</v>
      </c>
      <c r="I2888" s="4">
        <f t="shared" si="275"/>
        <v>57780.453325775707</v>
      </c>
      <c r="J2888" s="5">
        <f t="shared" si="276"/>
        <v>-2.6389164361700023E-3</v>
      </c>
      <c r="K2888" s="4">
        <f t="shared" si="277"/>
        <v>-2.6389164361700023E-3</v>
      </c>
      <c r="L2888" s="4">
        <f t="shared" si="278"/>
        <v>-2.6389164361700023E-3</v>
      </c>
      <c r="M2888" s="4">
        <f t="shared" si="279"/>
        <v>-2.638919499029147E-3</v>
      </c>
    </row>
    <row r="2889" spans="1:13" x14ac:dyDescent="0.35">
      <c r="A2889" s="1">
        <v>2887</v>
      </c>
      <c r="B2889" s="1">
        <v>29.0625</v>
      </c>
      <c r="C2889" s="1">
        <v>-47.700000762939503</v>
      </c>
      <c r="D2889" s="1">
        <v>380.25</v>
      </c>
      <c r="E2889" s="1">
        <v>85.490226745605497</v>
      </c>
      <c r="F2889" s="1">
        <v>102.17700000000001</v>
      </c>
      <c r="G2889" s="1">
        <v>103.600186153845</v>
      </c>
      <c r="H2889" s="4">
        <f t="shared" si="274"/>
        <v>29.0625</v>
      </c>
      <c r="I2889" s="4">
        <f t="shared" si="275"/>
        <v>57809.515825775707</v>
      </c>
      <c r="J2889" s="5">
        <f t="shared" si="276"/>
        <v>-2.8882204326882563E-3</v>
      </c>
      <c r="K2889" s="4">
        <f t="shared" si="277"/>
        <v>-2.8882204326882563E-3</v>
      </c>
      <c r="L2889" s="4">
        <f t="shared" si="278"/>
        <v>-2.8882204326882563E-3</v>
      </c>
      <c r="M2889" s="4">
        <f t="shared" si="279"/>
        <v>-2.8882244482045095E-3</v>
      </c>
    </row>
    <row r="2890" spans="1:13" x14ac:dyDescent="0.35">
      <c r="A2890" s="1">
        <v>2888</v>
      </c>
      <c r="B2890" s="1">
        <v>29.1362847222222</v>
      </c>
      <c r="C2890" s="1">
        <v>-46.350002288818402</v>
      </c>
      <c r="D2890" s="1">
        <v>380.375</v>
      </c>
      <c r="E2890" s="1">
        <v>85.490226745605497</v>
      </c>
      <c r="F2890" s="1">
        <v>102.17700000000001</v>
      </c>
      <c r="G2890" s="1">
        <v>103.528446367817</v>
      </c>
      <c r="H2890" s="4">
        <f t="shared" si="274"/>
        <v>29.1362847222222</v>
      </c>
      <c r="I2890" s="4">
        <f t="shared" si="275"/>
        <v>57838.652110497926</v>
      </c>
      <c r="J2890" s="5">
        <f t="shared" si="276"/>
        <v>-2.4622146135635692E-3</v>
      </c>
      <c r="K2890" s="4">
        <f t="shared" si="277"/>
        <v>-2.4622146135635692E-3</v>
      </c>
      <c r="L2890" s="4">
        <f t="shared" si="278"/>
        <v>-2.4622146135635692E-3</v>
      </c>
      <c r="M2890" s="4">
        <f t="shared" si="279"/>
        <v>-2.4622171014333687E-3</v>
      </c>
    </row>
    <row r="2891" spans="1:13" x14ac:dyDescent="0.35">
      <c r="A2891" s="1">
        <v>2889</v>
      </c>
      <c r="B2891" s="1">
        <v>29.157985945543999</v>
      </c>
      <c r="C2891" s="1">
        <v>-43.500021743612997</v>
      </c>
      <c r="D2891" s="1">
        <v>380.375</v>
      </c>
      <c r="E2891" s="1">
        <v>85.490226745605497</v>
      </c>
      <c r="F2891" s="1">
        <v>102.17700000000001</v>
      </c>
      <c r="G2891" s="1">
        <v>103.47818909435399</v>
      </c>
      <c r="H2891" s="4">
        <f t="shared" si="274"/>
        <v>29.157985945543999</v>
      </c>
      <c r="I2891" s="4">
        <f t="shared" si="275"/>
        <v>57867.810096443471</v>
      </c>
      <c r="J2891" s="5">
        <f t="shared" si="276"/>
        <v>-1.7236195105130032E-3</v>
      </c>
      <c r="K2891" s="4">
        <f t="shared" si="277"/>
        <v>-1.7236195105130032E-3</v>
      </c>
      <c r="L2891" s="4">
        <f t="shared" si="278"/>
        <v>-1.7236195105130032E-3</v>
      </c>
      <c r="M2891" s="4">
        <f t="shared" si="279"/>
        <v>-1.7236203639540654E-3</v>
      </c>
    </row>
    <row r="2892" spans="1:13" x14ac:dyDescent="0.35">
      <c r="A2892" s="1">
        <v>2890</v>
      </c>
      <c r="B2892" s="1">
        <v>29.1796876986805</v>
      </c>
      <c r="C2892" s="1">
        <v>-39.599995422408199</v>
      </c>
      <c r="D2892" s="1">
        <v>380.50000095366602</v>
      </c>
      <c r="E2892" s="1">
        <v>85.490226745605497</v>
      </c>
      <c r="F2892" s="1">
        <v>102.17700000000001</v>
      </c>
      <c r="G2892" s="1">
        <v>103.448615446768</v>
      </c>
      <c r="H2892" s="4">
        <f t="shared" si="274"/>
        <v>29.1796876986805</v>
      </c>
      <c r="I2892" s="4">
        <f t="shared" si="275"/>
        <v>57896.989784142148</v>
      </c>
      <c r="J2892" s="5">
        <f t="shared" si="276"/>
        <v>-1.0135011687369237E-3</v>
      </c>
      <c r="K2892" s="4">
        <f t="shared" si="277"/>
        <v>-1.0135011687369237E-3</v>
      </c>
      <c r="L2892" s="4">
        <f t="shared" si="278"/>
        <v>-1.0135011687369237E-3</v>
      </c>
      <c r="M2892" s="4">
        <f t="shared" si="279"/>
        <v>-1.0135013422458059E-3</v>
      </c>
    </row>
    <row r="2893" spans="1:13" x14ac:dyDescent="0.35">
      <c r="A2893" s="1">
        <v>2891</v>
      </c>
      <c r="B2893" s="1">
        <v>29.2057291666667</v>
      </c>
      <c r="C2893" s="1">
        <v>-38.700000762939503</v>
      </c>
      <c r="D2893" s="1">
        <v>380.625</v>
      </c>
      <c r="E2893" s="1">
        <v>85.490226745605497</v>
      </c>
      <c r="F2893" s="1">
        <v>102.17700000000001</v>
      </c>
      <c r="G2893" s="1">
        <v>103.43925532408601</v>
      </c>
      <c r="H2893" s="4">
        <f t="shared" si="274"/>
        <v>29.2057291666667</v>
      </c>
      <c r="I2893" s="4">
        <f t="shared" si="275"/>
        <v>57926.195513308812</v>
      </c>
      <c r="J2893" s="5">
        <f t="shared" si="276"/>
        <v>-3.2048926525963975E-4</v>
      </c>
      <c r="K2893" s="4">
        <f t="shared" si="277"/>
        <v>-3.2048926525963975E-4</v>
      </c>
      <c r="L2893" s="4">
        <f t="shared" si="278"/>
        <v>-3.2048926525963975E-4</v>
      </c>
      <c r="M2893" s="4">
        <f t="shared" si="279"/>
        <v>-3.2048927074606205E-4</v>
      </c>
    </row>
    <row r="2894" spans="1:13" x14ac:dyDescent="0.35">
      <c r="A2894" s="1">
        <v>2892</v>
      </c>
      <c r="B2894" s="1">
        <v>29.184027910230501</v>
      </c>
      <c r="C2894" s="1">
        <v>-37.650004959057803</v>
      </c>
      <c r="D2894" s="1">
        <v>380.625</v>
      </c>
      <c r="E2894" s="1">
        <v>85.490226745605497</v>
      </c>
      <c r="F2894" s="1">
        <v>102.17700000000001</v>
      </c>
      <c r="G2894" s="1">
        <v>103.449959938343</v>
      </c>
      <c r="H2894" s="4">
        <f t="shared" si="274"/>
        <v>29.184027910230501</v>
      </c>
      <c r="I2894" s="4">
        <f t="shared" si="275"/>
        <v>57955.379541219045</v>
      </c>
      <c r="J2894" s="5">
        <f t="shared" si="276"/>
        <v>3.667970127331768E-4</v>
      </c>
      <c r="K2894" s="4">
        <f t="shared" si="277"/>
        <v>3.667970127331768E-4</v>
      </c>
      <c r="L2894" s="4">
        <f t="shared" si="278"/>
        <v>3.667970127331768E-4</v>
      </c>
      <c r="M2894" s="4">
        <f t="shared" si="279"/>
        <v>3.6679702095799188E-4</v>
      </c>
    </row>
    <row r="2895" spans="1:13" x14ac:dyDescent="0.35">
      <c r="A2895" s="1">
        <v>2893</v>
      </c>
      <c r="B2895" s="1">
        <v>29.201388756436199</v>
      </c>
      <c r="C2895" s="1">
        <v>-38.099998855639498</v>
      </c>
      <c r="D2895" s="1">
        <v>380.625</v>
      </c>
      <c r="E2895" s="1">
        <v>85.490226745605497</v>
      </c>
      <c r="F2895" s="1">
        <v>102.17700000000001</v>
      </c>
      <c r="G2895" s="1">
        <v>103.480899449463</v>
      </c>
      <c r="H2895" s="4">
        <f t="shared" si="274"/>
        <v>29.201388756436199</v>
      </c>
      <c r="I2895" s="4">
        <f t="shared" si="275"/>
        <v>57984.580929975484</v>
      </c>
      <c r="J2895" s="5">
        <f t="shared" si="276"/>
        <v>1.059521907607112E-3</v>
      </c>
      <c r="K2895" s="4">
        <f t="shared" si="277"/>
        <v>1.059521907607112E-3</v>
      </c>
      <c r="L2895" s="4">
        <f t="shared" si="278"/>
        <v>1.059521907607112E-3</v>
      </c>
      <c r="M2895" s="4">
        <f t="shared" si="279"/>
        <v>1.0595221058414075E-3</v>
      </c>
    </row>
    <row r="2896" spans="1:13" x14ac:dyDescent="0.35">
      <c r="A2896" s="1">
        <v>2894</v>
      </c>
      <c r="B2896" s="1">
        <v>29.1883680555556</v>
      </c>
      <c r="C2896" s="1">
        <v>-40.050003051757798</v>
      </c>
      <c r="D2896" s="1">
        <v>380.5</v>
      </c>
      <c r="E2896" s="1">
        <v>85.490226745605497</v>
      </c>
      <c r="F2896" s="1">
        <v>102.17700000000001</v>
      </c>
      <c r="G2896" s="1">
        <v>103.53256567010899</v>
      </c>
      <c r="H2896" s="4">
        <f t="shared" si="274"/>
        <v>29.1883680555556</v>
      </c>
      <c r="I2896" s="4">
        <f t="shared" si="275"/>
        <v>58013.769298031038</v>
      </c>
      <c r="J2896" s="5">
        <f t="shared" si="276"/>
        <v>1.7700962433959855E-3</v>
      </c>
      <c r="K2896" s="4">
        <f t="shared" si="277"/>
        <v>1.7700962433959855E-3</v>
      </c>
      <c r="L2896" s="4">
        <f t="shared" si="278"/>
        <v>1.7700962433959855E-3</v>
      </c>
      <c r="M2896" s="4">
        <f t="shared" si="279"/>
        <v>1.7700971677535576E-3</v>
      </c>
    </row>
    <row r="2897" spans="1:13" x14ac:dyDescent="0.35">
      <c r="A2897" s="1">
        <v>2895</v>
      </c>
      <c r="B2897" s="1">
        <v>29.1710069444444</v>
      </c>
      <c r="C2897" s="1">
        <v>-36.900001525878899</v>
      </c>
      <c r="D2897" s="1">
        <v>380.625</v>
      </c>
      <c r="E2897" s="1">
        <v>85.490226745605497</v>
      </c>
      <c r="F2897" s="1">
        <v>102.17700000000001</v>
      </c>
      <c r="G2897" s="1">
        <v>103.605779883506</v>
      </c>
      <c r="H2897" s="4">
        <f t="shared" si="274"/>
        <v>29.1710069444444</v>
      </c>
      <c r="I2897" s="4">
        <f t="shared" si="275"/>
        <v>58042.940304975484</v>
      </c>
      <c r="J2897" s="5">
        <f t="shared" si="276"/>
        <v>2.5098281158563922E-3</v>
      </c>
      <c r="K2897" s="4">
        <f t="shared" si="277"/>
        <v>2.5098281158563922E-3</v>
      </c>
      <c r="L2897" s="4">
        <f t="shared" si="278"/>
        <v>2.5098281158563922E-3</v>
      </c>
      <c r="M2897" s="4">
        <f t="shared" si="279"/>
        <v>2.5098307508642885E-3</v>
      </c>
    </row>
    <row r="2898" spans="1:13" x14ac:dyDescent="0.35">
      <c r="A2898" s="1">
        <v>2896</v>
      </c>
      <c r="B2898" s="1">
        <v>29.1710069444444</v>
      </c>
      <c r="C2898" s="1">
        <v>-36.900001525878899</v>
      </c>
      <c r="D2898" s="1">
        <v>380.625</v>
      </c>
      <c r="E2898" s="1">
        <v>85.490226745605497</v>
      </c>
      <c r="F2898" s="1">
        <v>104.8</v>
      </c>
      <c r="G2898" s="1">
        <v>103.691282134801</v>
      </c>
      <c r="H2898" s="4">
        <f t="shared" si="274"/>
        <v>29.1710069444444</v>
      </c>
      <c r="I2898" s="4">
        <f t="shared" si="275"/>
        <v>58072.111311919929</v>
      </c>
      <c r="J2898" s="5">
        <f t="shared" si="276"/>
        <v>2.931069587616038E-3</v>
      </c>
      <c r="K2898" s="4">
        <f t="shared" si="277"/>
        <v>2.931069587616038E-3</v>
      </c>
      <c r="L2898" s="4">
        <f t="shared" si="278"/>
        <v>2.931069587616038E-3</v>
      </c>
      <c r="M2898" s="4">
        <f t="shared" si="279"/>
        <v>2.9310737845179243E-3</v>
      </c>
    </row>
    <row r="2899" spans="1:13" x14ac:dyDescent="0.35">
      <c r="A2899" s="1">
        <v>2897</v>
      </c>
      <c r="B2899" s="1">
        <v>29.127603438171501</v>
      </c>
      <c r="C2899" s="1">
        <v>-41.400042724282102</v>
      </c>
      <c r="D2899" s="1">
        <v>380.499998092667</v>
      </c>
      <c r="E2899" s="1">
        <v>85.490226745605497</v>
      </c>
      <c r="F2899" s="1">
        <v>104.8</v>
      </c>
      <c r="G2899" s="1">
        <v>103.769584035356</v>
      </c>
      <c r="H2899" s="4">
        <f t="shared" si="274"/>
        <v>29.127603438171501</v>
      </c>
      <c r="I2899" s="4">
        <f t="shared" si="275"/>
        <v>58101.238915358103</v>
      </c>
      <c r="J2899" s="5">
        <f t="shared" si="276"/>
        <v>2.6882369749785346E-3</v>
      </c>
      <c r="K2899" s="4">
        <f t="shared" si="277"/>
        <v>2.6882369749785346E-3</v>
      </c>
      <c r="L2899" s="4">
        <f t="shared" si="278"/>
        <v>2.6882369749785346E-3</v>
      </c>
      <c r="M2899" s="4">
        <f t="shared" si="279"/>
        <v>2.6882402127993642E-3</v>
      </c>
    </row>
    <row r="2900" spans="1:13" x14ac:dyDescent="0.35">
      <c r="A2900" s="1">
        <v>2898</v>
      </c>
      <c r="B2900" s="1">
        <v>29.0321180555556</v>
      </c>
      <c r="C2900" s="1">
        <v>-46.800003051757798</v>
      </c>
      <c r="D2900" s="1">
        <v>380.25</v>
      </c>
      <c r="E2900" s="1">
        <v>85.490226745605497</v>
      </c>
      <c r="F2900" s="1">
        <v>104.8</v>
      </c>
      <c r="G2900" s="1">
        <v>103.831506503894</v>
      </c>
      <c r="H2900" s="4">
        <f t="shared" si="274"/>
        <v>29.0321180555556</v>
      </c>
      <c r="I2900" s="4">
        <f t="shared" si="275"/>
        <v>58130.271033413657</v>
      </c>
      <c r="J2900" s="5">
        <f t="shared" si="276"/>
        <v>2.1328953133734905E-3</v>
      </c>
      <c r="K2900" s="4">
        <f t="shared" si="277"/>
        <v>2.1328953133734905E-3</v>
      </c>
      <c r="L2900" s="4">
        <f t="shared" si="278"/>
        <v>2.1328953133734905E-3</v>
      </c>
      <c r="M2900" s="4">
        <f t="shared" si="279"/>
        <v>2.1328969305531064E-3</v>
      </c>
    </row>
    <row r="2901" spans="1:13" x14ac:dyDescent="0.35">
      <c r="A2901" s="1">
        <v>2899</v>
      </c>
      <c r="B2901" s="1">
        <v>29.0928819444444</v>
      </c>
      <c r="C2901" s="1">
        <v>-48.900001525878899</v>
      </c>
      <c r="D2901" s="1">
        <v>380</v>
      </c>
      <c r="E2901" s="1">
        <v>85.490226745605497</v>
      </c>
      <c r="F2901" s="1">
        <v>104.8</v>
      </c>
      <c r="G2901" s="1">
        <v>103.878033856359</v>
      </c>
      <c r="H2901" s="4">
        <f t="shared" si="274"/>
        <v>29.0928819444444</v>
      </c>
      <c r="I2901" s="4">
        <f t="shared" si="275"/>
        <v>58159.363915358103</v>
      </c>
      <c r="J2901" s="5">
        <f t="shared" si="276"/>
        <v>1.5992692835945228E-3</v>
      </c>
      <c r="K2901" s="4">
        <f t="shared" si="277"/>
        <v>1.5992692835945228E-3</v>
      </c>
      <c r="L2901" s="4">
        <f t="shared" si="278"/>
        <v>1.5992692835945228E-3</v>
      </c>
      <c r="M2901" s="4">
        <f t="shared" si="279"/>
        <v>1.5992699653270843E-3</v>
      </c>
    </row>
    <row r="2902" spans="1:13" x14ac:dyDescent="0.35">
      <c r="A2902" s="1">
        <v>2900</v>
      </c>
      <c r="B2902" s="1">
        <v>29.1102431217824</v>
      </c>
      <c r="C2902" s="1">
        <v>-50.4000061034954</v>
      </c>
      <c r="D2902" s="1">
        <v>379.87500095366602</v>
      </c>
      <c r="E2902" s="1">
        <v>85.490226745605497</v>
      </c>
      <c r="F2902" s="1">
        <v>104.8</v>
      </c>
      <c r="G2902" s="1">
        <v>103.909905688831</v>
      </c>
      <c r="H2902" s="4">
        <f t="shared" si="274"/>
        <v>29.1102431217824</v>
      </c>
      <c r="I2902" s="4">
        <f t="shared" si="275"/>
        <v>58188.474158479883</v>
      </c>
      <c r="J2902" s="5">
        <f t="shared" si="276"/>
        <v>1.0948665848880465E-3</v>
      </c>
      <c r="K2902" s="4">
        <f t="shared" si="277"/>
        <v>1.0948665848880465E-3</v>
      </c>
      <c r="L2902" s="4">
        <f t="shared" si="278"/>
        <v>1.0948665848880465E-3</v>
      </c>
      <c r="M2902" s="4">
        <f t="shared" si="279"/>
        <v>1.0948668036302527E-3</v>
      </c>
    </row>
    <row r="2903" spans="1:13" x14ac:dyDescent="0.35">
      <c r="A2903" s="1">
        <v>2901</v>
      </c>
      <c r="B2903" s="1">
        <v>29.1189236111111</v>
      </c>
      <c r="C2903" s="1">
        <v>-51.000003814697301</v>
      </c>
      <c r="D2903" s="1">
        <v>380</v>
      </c>
      <c r="E2903" s="1">
        <v>85.490226745605497</v>
      </c>
      <c r="F2903" s="1">
        <v>104.8</v>
      </c>
      <c r="G2903" s="1">
        <v>103.927628634098</v>
      </c>
      <c r="H2903" s="4">
        <f t="shared" si="274"/>
        <v>29.1189236111111</v>
      </c>
      <c r="I2903" s="4">
        <f t="shared" si="275"/>
        <v>58217.593082090993</v>
      </c>
      <c r="J2903" s="5">
        <f t="shared" si="276"/>
        <v>6.0864012364226225E-4</v>
      </c>
      <c r="K2903" s="4">
        <f t="shared" si="277"/>
        <v>6.0864012364226225E-4</v>
      </c>
      <c r="L2903" s="4">
        <f t="shared" si="278"/>
        <v>6.0864012364226225E-4</v>
      </c>
      <c r="M2903" s="4">
        <f t="shared" si="279"/>
        <v>6.0864016121999376E-4</v>
      </c>
    </row>
    <row r="2904" spans="1:13" x14ac:dyDescent="0.35">
      <c r="A2904" s="1">
        <v>2902</v>
      </c>
      <c r="B2904" s="1">
        <v>29.1796865728307</v>
      </c>
      <c r="C2904" s="1">
        <v>-49.350027465460997</v>
      </c>
      <c r="D2904" s="1">
        <v>379.87500190731998</v>
      </c>
      <c r="E2904" s="1">
        <v>85.490226745605497</v>
      </c>
      <c r="F2904" s="1">
        <v>104.8</v>
      </c>
      <c r="G2904" s="1">
        <v>103.931484415063</v>
      </c>
      <c r="H2904" s="4">
        <f t="shared" si="274"/>
        <v>29.1796865728307</v>
      </c>
      <c r="I2904" s="4">
        <f t="shared" si="275"/>
        <v>58246.772768663825</v>
      </c>
      <c r="J2904" s="5">
        <f t="shared" si="276"/>
        <v>1.3213921799240329E-4</v>
      </c>
      <c r="K2904" s="4">
        <f t="shared" si="277"/>
        <v>1.3213921799240329E-4</v>
      </c>
      <c r="L2904" s="4">
        <f t="shared" si="278"/>
        <v>1.3213921799240329E-4</v>
      </c>
      <c r="M2904" s="4">
        <f t="shared" si="279"/>
        <v>1.3213921837694544E-4</v>
      </c>
    </row>
    <row r="2905" spans="1:13" x14ac:dyDescent="0.35">
      <c r="A2905" s="1">
        <v>2903</v>
      </c>
      <c r="B2905" s="1">
        <v>29.1232638888889</v>
      </c>
      <c r="C2905" s="1">
        <v>-47.700000762939503</v>
      </c>
      <c r="D2905" s="1">
        <v>380</v>
      </c>
      <c r="E2905" s="1">
        <v>85.490226745605497</v>
      </c>
      <c r="F2905" s="1">
        <v>104.8</v>
      </c>
      <c r="G2905" s="1">
        <v>103.92153432299401</v>
      </c>
      <c r="H2905" s="4">
        <f t="shared" si="274"/>
        <v>29.1232638888889</v>
      </c>
      <c r="I2905" s="4">
        <f t="shared" si="275"/>
        <v>58275.896032552715</v>
      </c>
      <c r="J2905" s="5">
        <f t="shared" si="276"/>
        <v>-3.4165442812152363E-4</v>
      </c>
      <c r="K2905" s="4">
        <f t="shared" si="277"/>
        <v>-3.4165442812152363E-4</v>
      </c>
      <c r="L2905" s="4">
        <f t="shared" si="278"/>
        <v>-3.4165442812152363E-4</v>
      </c>
      <c r="M2905" s="4">
        <f t="shared" si="279"/>
        <v>-3.4165443476828267E-4</v>
      </c>
    </row>
    <row r="2906" spans="1:13" x14ac:dyDescent="0.35">
      <c r="A2906" s="1">
        <v>2904</v>
      </c>
      <c r="B2906" s="1">
        <v>29.136284788448499</v>
      </c>
      <c r="C2906" s="1">
        <v>-49.799989319042098</v>
      </c>
      <c r="D2906" s="1">
        <v>379.875</v>
      </c>
      <c r="E2906" s="1">
        <v>85.490226745605497</v>
      </c>
      <c r="F2906" s="1">
        <v>104.8</v>
      </c>
      <c r="G2906" s="1">
        <v>103.897620191811</v>
      </c>
      <c r="H2906" s="4">
        <f t="shared" si="274"/>
        <v>29.136284788448499</v>
      </c>
      <c r="I2906" s="4">
        <f t="shared" si="275"/>
        <v>58305.032317341167</v>
      </c>
      <c r="J2906" s="5">
        <f t="shared" si="276"/>
        <v>-8.2076803397001532E-4</v>
      </c>
      <c r="K2906" s="4">
        <f t="shared" si="277"/>
        <v>-8.2076803397001532E-4</v>
      </c>
      <c r="L2906" s="4">
        <f t="shared" si="278"/>
        <v>-8.2076803397001532E-4</v>
      </c>
      <c r="M2906" s="4">
        <f t="shared" si="279"/>
        <v>-8.2076812612316479E-4</v>
      </c>
    </row>
    <row r="2907" spans="1:13" x14ac:dyDescent="0.35">
      <c r="A2907" s="1">
        <v>2905</v>
      </c>
      <c r="B2907" s="1">
        <v>29.144965211551501</v>
      </c>
      <c r="C2907" s="1">
        <v>-48.000013732715701</v>
      </c>
      <c r="D2907" s="1">
        <v>379.875</v>
      </c>
      <c r="E2907" s="1">
        <v>85.490226745605497</v>
      </c>
      <c r="F2907" s="1">
        <v>104.8</v>
      </c>
      <c r="G2907" s="1">
        <v>103.85936188387799</v>
      </c>
      <c r="H2907" s="4">
        <f t="shared" si="274"/>
        <v>29.144965211551501</v>
      </c>
      <c r="I2907" s="4">
        <f t="shared" si="275"/>
        <v>58334.177282552715</v>
      </c>
      <c r="J2907" s="5">
        <f t="shared" si="276"/>
        <v>-1.3126901217862003E-3</v>
      </c>
      <c r="K2907" s="4">
        <f t="shared" si="277"/>
        <v>-1.3126901217862003E-3</v>
      </c>
      <c r="L2907" s="4">
        <f t="shared" si="278"/>
        <v>-1.3126901217862003E-3</v>
      </c>
      <c r="M2907" s="4">
        <f t="shared" si="279"/>
        <v>-1.3126904987813283E-3</v>
      </c>
    </row>
    <row r="2908" spans="1:13" x14ac:dyDescent="0.35">
      <c r="A2908" s="1">
        <v>2906</v>
      </c>
      <c r="B2908" s="1">
        <v>29.1449652777778</v>
      </c>
      <c r="C2908" s="1">
        <v>-48</v>
      </c>
      <c r="D2908" s="1">
        <v>379.875</v>
      </c>
      <c r="E2908" s="1">
        <v>85.490226745605497</v>
      </c>
      <c r="F2908" s="1">
        <v>102.92700000000001</v>
      </c>
      <c r="G2908" s="1">
        <v>103.81359452203</v>
      </c>
      <c r="H2908" s="4">
        <f t="shared" si="274"/>
        <v>29.1449652777778</v>
      </c>
      <c r="I2908" s="4">
        <f t="shared" si="275"/>
        <v>58363.322247830496</v>
      </c>
      <c r="J2908" s="5">
        <f t="shared" si="276"/>
        <v>-1.5703350960204888E-3</v>
      </c>
      <c r="K2908" s="4">
        <f t="shared" si="277"/>
        <v>-1.5703350960204888E-3</v>
      </c>
      <c r="L2908" s="4">
        <f t="shared" si="278"/>
        <v>-1.5703350960204888E-3</v>
      </c>
      <c r="M2908" s="4">
        <f t="shared" si="279"/>
        <v>-1.5703357414164488E-3</v>
      </c>
    </row>
    <row r="2909" spans="1:13" x14ac:dyDescent="0.35">
      <c r="A2909" s="1">
        <v>2907</v>
      </c>
      <c r="B2909" s="1">
        <v>29.090712012515201</v>
      </c>
      <c r="C2909" s="1">
        <v>-51.899986648619397</v>
      </c>
      <c r="D2909" s="1">
        <v>379.68750071525301</v>
      </c>
      <c r="E2909" s="1">
        <v>85.490226745605497</v>
      </c>
      <c r="F2909" s="1">
        <v>102.92700000000001</v>
      </c>
      <c r="G2909" s="1">
        <v>103.77447714028</v>
      </c>
      <c r="H2909" s="4">
        <f t="shared" si="274"/>
        <v>29.090712012515201</v>
      </c>
      <c r="I2909" s="4">
        <f t="shared" si="275"/>
        <v>58392.412959843008</v>
      </c>
      <c r="J2909" s="5">
        <f t="shared" si="276"/>
        <v>-1.3446691072110724E-3</v>
      </c>
      <c r="K2909" s="4">
        <f t="shared" si="277"/>
        <v>-1.3446691072110724E-3</v>
      </c>
      <c r="L2909" s="4">
        <f t="shared" si="278"/>
        <v>-1.3446691072110724E-3</v>
      </c>
      <c r="M2909" s="4">
        <f t="shared" si="279"/>
        <v>-1.3446695124352834E-3</v>
      </c>
    </row>
    <row r="2910" spans="1:13" x14ac:dyDescent="0.35">
      <c r="A2910" s="1">
        <v>2908</v>
      </c>
      <c r="B2910" s="1">
        <v>29.036458747252599</v>
      </c>
      <c r="C2910" s="1">
        <v>-55.799973297238701</v>
      </c>
      <c r="D2910" s="1">
        <v>379.50000143050499</v>
      </c>
      <c r="E2910" s="1">
        <v>85.490226745605497</v>
      </c>
      <c r="F2910" s="1">
        <v>102.92700000000001</v>
      </c>
      <c r="G2910" s="1">
        <v>103.748831205676</v>
      </c>
      <c r="H2910" s="4">
        <f t="shared" si="274"/>
        <v>29.036458747252599</v>
      </c>
      <c r="I2910" s="4">
        <f t="shared" si="275"/>
        <v>58421.449418590259</v>
      </c>
      <c r="J2910" s="5">
        <f t="shared" si="276"/>
        <v>-8.8323217466823231E-4</v>
      </c>
      <c r="K2910" s="4">
        <f t="shared" si="277"/>
        <v>-8.8323217466823231E-4</v>
      </c>
      <c r="L2910" s="4">
        <f t="shared" si="278"/>
        <v>-8.8323217466823231E-4</v>
      </c>
      <c r="M2910" s="4">
        <f t="shared" si="279"/>
        <v>-8.8323228950303956E-4</v>
      </c>
    </row>
    <row r="2911" spans="1:13" x14ac:dyDescent="0.35">
      <c r="A2911" s="1">
        <v>2909</v>
      </c>
      <c r="B2911" s="1">
        <v>28.9800347222222</v>
      </c>
      <c r="C2911" s="1">
        <v>-64.350006103515597</v>
      </c>
      <c r="D2911" s="1">
        <v>379</v>
      </c>
      <c r="E2911" s="1">
        <v>85.490226745605497</v>
      </c>
      <c r="F2911" s="1">
        <v>102.92700000000001</v>
      </c>
      <c r="G2911" s="1">
        <v>103.736249051938</v>
      </c>
      <c r="H2911" s="4">
        <f t="shared" si="274"/>
        <v>28.9800347222222</v>
      </c>
      <c r="I2911" s="4">
        <f t="shared" si="275"/>
        <v>58450.429453312478</v>
      </c>
      <c r="J2911" s="5">
        <f t="shared" si="276"/>
        <v>-4.3416627545814299E-4</v>
      </c>
      <c r="K2911" s="4">
        <f t="shared" si="277"/>
        <v>-4.3416627545814299E-4</v>
      </c>
      <c r="L2911" s="4">
        <f t="shared" si="278"/>
        <v>-4.3416627545814299E-4</v>
      </c>
      <c r="M2911" s="4">
        <f t="shared" si="279"/>
        <v>-4.3416628909822701E-4</v>
      </c>
    </row>
    <row r="2912" spans="1:13" x14ac:dyDescent="0.35">
      <c r="A2912" s="1">
        <v>2910</v>
      </c>
      <c r="B2912" s="1">
        <v>29.0017361111111</v>
      </c>
      <c r="C2912" s="1">
        <v>-73.800003051757798</v>
      </c>
      <c r="D2912" s="1">
        <v>378.625</v>
      </c>
      <c r="E2912" s="1">
        <v>85.098068237304702</v>
      </c>
      <c r="F2912" s="1">
        <v>102.92700000000001</v>
      </c>
      <c r="G2912" s="1">
        <v>103.736530673884</v>
      </c>
      <c r="H2912" s="4">
        <f t="shared" si="274"/>
        <v>29.0017361111111</v>
      </c>
      <c r="I2912" s="4">
        <f t="shared" si="275"/>
        <v>58479.431189423587</v>
      </c>
      <c r="J2912" s="5">
        <f t="shared" si="276"/>
        <v>9.7105202572224619E-6</v>
      </c>
      <c r="K2912" s="4">
        <f t="shared" si="277"/>
        <v>9.7105202572224619E-6</v>
      </c>
      <c r="L2912" s="4">
        <f t="shared" si="278"/>
        <v>9.7105202572224619E-6</v>
      </c>
      <c r="M2912" s="4">
        <f t="shared" si="279"/>
        <v>9.7105202573750701E-6</v>
      </c>
    </row>
    <row r="2913" spans="1:13" x14ac:dyDescent="0.35">
      <c r="A2913" s="1">
        <v>2911</v>
      </c>
      <c r="B2913" s="1">
        <v>28.9973958333333</v>
      </c>
      <c r="C2913" s="1">
        <v>-80.700004577636705</v>
      </c>
      <c r="D2913" s="1">
        <v>378.125</v>
      </c>
      <c r="E2913" s="1">
        <v>85.098068237304702</v>
      </c>
      <c r="F2913" s="1">
        <v>102.92700000000001</v>
      </c>
      <c r="G2913" s="1">
        <v>103.74968054816</v>
      </c>
      <c r="H2913" s="4">
        <f t="shared" si="274"/>
        <v>28.9973958333333</v>
      </c>
      <c r="I2913" s="4">
        <f t="shared" si="275"/>
        <v>58508.428585256923</v>
      </c>
      <c r="J2913" s="5">
        <f t="shared" si="276"/>
        <v>4.534846629530697E-4</v>
      </c>
      <c r="K2913" s="4">
        <f t="shared" si="277"/>
        <v>4.534846629530697E-4</v>
      </c>
      <c r="L2913" s="4">
        <f t="shared" si="278"/>
        <v>4.534846629530697E-4</v>
      </c>
      <c r="M2913" s="4">
        <f t="shared" si="279"/>
        <v>4.5348467849613247E-4</v>
      </c>
    </row>
    <row r="2914" spans="1:13" x14ac:dyDescent="0.35">
      <c r="A2914" s="1">
        <v>2912</v>
      </c>
      <c r="B2914" s="1">
        <v>29.131943417928401</v>
      </c>
      <c r="C2914" s="1">
        <v>-79.800009918168001</v>
      </c>
      <c r="D2914" s="1">
        <v>378.125</v>
      </c>
      <c r="E2914" s="1">
        <v>85.098068237304702</v>
      </c>
      <c r="F2914" s="1">
        <v>102.92700000000001</v>
      </c>
      <c r="G2914" s="1">
        <v>103.77590770440101</v>
      </c>
      <c r="H2914" s="4">
        <f t="shared" si="274"/>
        <v>29.131943417928401</v>
      </c>
      <c r="I2914" s="4">
        <f t="shared" si="275"/>
        <v>58537.560528674854</v>
      </c>
      <c r="J2914" s="5">
        <f t="shared" si="276"/>
        <v>9.0028858922146682E-4</v>
      </c>
      <c r="K2914" s="4">
        <f t="shared" si="277"/>
        <v>9.0028858922146682E-4</v>
      </c>
      <c r="L2914" s="4">
        <f t="shared" si="278"/>
        <v>9.0028858922146682E-4</v>
      </c>
      <c r="M2914" s="4">
        <f t="shared" si="279"/>
        <v>9.0028871083842725E-4</v>
      </c>
    </row>
    <row r="2915" spans="1:13" x14ac:dyDescent="0.35">
      <c r="A2915" s="1">
        <v>2913</v>
      </c>
      <c r="B2915" s="1">
        <v>29.144966204947099</v>
      </c>
      <c r="C2915" s="1">
        <v>-75.599859621273893</v>
      </c>
      <c r="D2915" s="1">
        <v>378.25000572195898</v>
      </c>
      <c r="E2915" s="1">
        <v>85.098068237304702</v>
      </c>
      <c r="F2915" s="1">
        <v>102.92700000000001</v>
      </c>
      <c r="G2915" s="1">
        <v>103.81562904795</v>
      </c>
      <c r="H2915" s="4">
        <f t="shared" si="274"/>
        <v>29.144966204947099</v>
      </c>
      <c r="I2915" s="4">
        <f t="shared" si="275"/>
        <v>58566.705494879803</v>
      </c>
      <c r="J2915" s="5">
        <f t="shared" si="276"/>
        <v>1.3628886466935726E-3</v>
      </c>
      <c r="K2915" s="4">
        <f t="shared" si="277"/>
        <v>1.3628886466935726E-3</v>
      </c>
      <c r="L2915" s="4">
        <f t="shared" si="278"/>
        <v>1.3628886466935726E-3</v>
      </c>
      <c r="M2915" s="4">
        <f t="shared" si="279"/>
        <v>1.3628890686136908E-3</v>
      </c>
    </row>
    <row r="2916" spans="1:13" x14ac:dyDescent="0.35">
      <c r="A2916" s="1">
        <v>2914</v>
      </c>
      <c r="B2916" s="1">
        <v>29.2057291666667</v>
      </c>
      <c r="C2916" s="1">
        <v>-66</v>
      </c>
      <c r="D2916" s="1">
        <v>378.625</v>
      </c>
      <c r="E2916" s="1">
        <v>85.098068237304702</v>
      </c>
      <c r="F2916" s="1">
        <v>102.92700000000001</v>
      </c>
      <c r="G2916" s="1">
        <v>103.869475986967</v>
      </c>
      <c r="H2916" s="4">
        <f t="shared" si="274"/>
        <v>29.2057291666667</v>
      </c>
      <c r="I2916" s="4">
        <f t="shared" si="275"/>
        <v>58595.911224046467</v>
      </c>
      <c r="J2916" s="5">
        <f t="shared" si="276"/>
        <v>1.8437115098110073E-3</v>
      </c>
      <c r="K2916" s="4">
        <f t="shared" si="277"/>
        <v>1.8437115098110073E-3</v>
      </c>
      <c r="L2916" s="4">
        <f t="shared" si="278"/>
        <v>1.8437115098110073E-3</v>
      </c>
      <c r="M2916" s="4">
        <f t="shared" si="279"/>
        <v>1.8437125543587973E-3</v>
      </c>
    </row>
    <row r="2917" spans="1:13" x14ac:dyDescent="0.35">
      <c r="A2917" s="1">
        <v>2915</v>
      </c>
      <c r="B2917" s="1">
        <v>29.266492591967701</v>
      </c>
      <c r="C2917" s="1">
        <v>-55.950077437718001</v>
      </c>
      <c r="D2917" s="1">
        <v>379.124996185334</v>
      </c>
      <c r="E2917" s="1">
        <v>85.098068237304702</v>
      </c>
      <c r="F2917" s="1">
        <v>102.92700000000001</v>
      </c>
      <c r="G2917" s="1">
        <v>103.938304469249</v>
      </c>
      <c r="H2917" s="4">
        <f t="shared" si="274"/>
        <v>29.266492591967701</v>
      </c>
      <c r="I2917" s="4">
        <f t="shared" si="275"/>
        <v>58625.177716638435</v>
      </c>
      <c r="J2917" s="5">
        <f t="shared" si="276"/>
        <v>2.351784453354384E-3</v>
      </c>
      <c r="K2917" s="4">
        <f t="shared" si="277"/>
        <v>2.351784453354384E-3</v>
      </c>
      <c r="L2917" s="4">
        <f t="shared" si="278"/>
        <v>2.351784453354384E-3</v>
      </c>
      <c r="M2917" s="4">
        <f t="shared" si="279"/>
        <v>2.3517866212700109E-3</v>
      </c>
    </row>
    <row r="2918" spans="1:13" x14ac:dyDescent="0.35">
      <c r="A2918" s="1">
        <v>2916</v>
      </c>
      <c r="B2918" s="1">
        <v>29.2664930555556</v>
      </c>
      <c r="C2918" s="1">
        <v>-55.950000762939503</v>
      </c>
      <c r="D2918" s="1">
        <v>379.125</v>
      </c>
      <c r="E2918" s="1">
        <v>85.098068237304702</v>
      </c>
      <c r="F2918" s="1">
        <v>104.8</v>
      </c>
      <c r="G2918" s="1">
        <v>104.01576531366899</v>
      </c>
      <c r="H2918" s="4">
        <f t="shared" si="274"/>
        <v>29.2664930555556</v>
      </c>
      <c r="I2918" s="4">
        <f t="shared" si="275"/>
        <v>58654.444209693989</v>
      </c>
      <c r="J2918" s="5">
        <f t="shared" si="276"/>
        <v>2.6467415919272305E-3</v>
      </c>
      <c r="K2918" s="4">
        <f t="shared" si="277"/>
        <v>2.6467415919272305E-3</v>
      </c>
      <c r="L2918" s="4">
        <f t="shared" si="278"/>
        <v>2.6467415919272305E-3</v>
      </c>
      <c r="M2918" s="4">
        <f t="shared" si="279"/>
        <v>2.6467446821141151E-3</v>
      </c>
    </row>
    <row r="2919" spans="1:13" x14ac:dyDescent="0.35">
      <c r="A2919" s="1">
        <v>2917</v>
      </c>
      <c r="B2919" s="1">
        <v>29.3315967255209</v>
      </c>
      <c r="C2919" s="1">
        <v>-41.850109862384798</v>
      </c>
      <c r="D2919" s="1">
        <v>379.74999523166798</v>
      </c>
      <c r="E2919" s="1">
        <v>85.098068237304702</v>
      </c>
      <c r="F2919" s="1">
        <v>104.8</v>
      </c>
      <c r="G2919" s="1">
        <v>104.08820328396401</v>
      </c>
      <c r="H2919" s="4">
        <f t="shared" si="274"/>
        <v>29.3315967255209</v>
      </c>
      <c r="I2919" s="4">
        <f t="shared" si="275"/>
        <v>58683.775806419508</v>
      </c>
      <c r="J2919" s="5">
        <f t="shared" si="276"/>
        <v>2.469622467977889E-3</v>
      </c>
      <c r="K2919" s="4">
        <f t="shared" si="277"/>
        <v>2.469622467977889E-3</v>
      </c>
      <c r="L2919" s="4">
        <f t="shared" si="278"/>
        <v>2.469622467977889E-3</v>
      </c>
      <c r="M2919" s="4">
        <f t="shared" si="279"/>
        <v>2.4696249783704789E-3</v>
      </c>
    </row>
    <row r="2920" spans="1:13" x14ac:dyDescent="0.35">
      <c r="A2920" s="1">
        <v>2918</v>
      </c>
      <c r="B2920" s="1">
        <v>29.296875</v>
      </c>
      <c r="C2920" s="1">
        <v>-43.800003051757798</v>
      </c>
      <c r="D2920" s="1">
        <v>379.75</v>
      </c>
      <c r="E2920" s="1">
        <v>85.098068237304702</v>
      </c>
      <c r="F2920" s="1">
        <v>104.8</v>
      </c>
      <c r="G2920" s="1">
        <v>104.14932657521599</v>
      </c>
      <c r="H2920" s="4">
        <f t="shared" si="274"/>
        <v>29.296875</v>
      </c>
      <c r="I2920" s="4">
        <f t="shared" si="275"/>
        <v>58713.072681419508</v>
      </c>
      <c r="J2920" s="5">
        <f t="shared" si="276"/>
        <v>2.086341674734528E-3</v>
      </c>
      <c r="K2920" s="4">
        <f t="shared" si="277"/>
        <v>2.086341674734528E-3</v>
      </c>
      <c r="L2920" s="4">
        <f t="shared" si="278"/>
        <v>2.086341674734528E-3</v>
      </c>
      <c r="M2920" s="4">
        <f t="shared" si="279"/>
        <v>2.0863431883163383E-3</v>
      </c>
    </row>
    <row r="2921" spans="1:13" x14ac:dyDescent="0.35">
      <c r="A2921" s="1">
        <v>2919</v>
      </c>
      <c r="B2921" s="1">
        <v>29.244792064027699</v>
      </c>
      <c r="C2921" s="1">
        <v>-37.800048827748498</v>
      </c>
      <c r="D2921" s="1">
        <v>380.12499713900098</v>
      </c>
      <c r="E2921" s="1">
        <v>85.098068237304702</v>
      </c>
      <c r="F2921" s="1">
        <v>104.8</v>
      </c>
      <c r="G2921" s="1">
        <v>104.20010679969501</v>
      </c>
      <c r="H2921" s="4">
        <f t="shared" si="274"/>
        <v>29.244792064027699</v>
      </c>
      <c r="I2921" s="4">
        <f t="shared" si="275"/>
        <v>58742.317473483534</v>
      </c>
      <c r="J2921" s="5">
        <f t="shared" si="276"/>
        <v>1.7363852123768227E-3</v>
      </c>
      <c r="K2921" s="4">
        <f t="shared" si="277"/>
        <v>1.7363852123768227E-3</v>
      </c>
      <c r="L2921" s="4">
        <f t="shared" si="278"/>
        <v>1.7363852123768227E-3</v>
      </c>
      <c r="M2921" s="4">
        <f t="shared" si="279"/>
        <v>1.736386084921301E-3</v>
      </c>
    </row>
    <row r="2922" spans="1:13" x14ac:dyDescent="0.35">
      <c r="A2922" s="1">
        <v>2920</v>
      </c>
      <c r="B2922" s="1">
        <v>29.3576381272803</v>
      </c>
      <c r="C2922" s="1">
        <v>-33.000020599201598</v>
      </c>
      <c r="D2922" s="1">
        <v>380.375</v>
      </c>
      <c r="E2922" s="1">
        <v>85.098068237304702</v>
      </c>
      <c r="F2922" s="1">
        <v>104.8</v>
      </c>
      <c r="G2922" s="1">
        <v>104.241351156885</v>
      </c>
      <c r="H2922" s="4">
        <f t="shared" si="274"/>
        <v>29.3576381272803</v>
      </c>
      <c r="I2922" s="4">
        <f t="shared" si="275"/>
        <v>58771.675111610813</v>
      </c>
      <c r="J2922" s="5">
        <f t="shared" si="276"/>
        <v>1.4048935752658427E-3</v>
      </c>
      <c r="K2922" s="4">
        <f t="shared" si="277"/>
        <v>1.4048935752658427E-3</v>
      </c>
      <c r="L2922" s="4">
        <f t="shared" si="278"/>
        <v>1.4048935752658427E-3</v>
      </c>
      <c r="M2922" s="4">
        <f t="shared" si="279"/>
        <v>1.4048940374120729E-3</v>
      </c>
    </row>
    <row r="2923" spans="1:13" x14ac:dyDescent="0.35">
      <c r="A2923" s="1">
        <v>2921</v>
      </c>
      <c r="B2923" s="1">
        <v>29.2578125</v>
      </c>
      <c r="C2923" s="1">
        <v>-35.700000762939503</v>
      </c>
      <c r="D2923" s="1">
        <v>380.375</v>
      </c>
      <c r="E2923" s="1">
        <v>85.098068237304702</v>
      </c>
      <c r="F2923" s="1">
        <v>104.8</v>
      </c>
      <c r="G2923" s="1">
        <v>104.273715264679</v>
      </c>
      <c r="H2923" s="4">
        <f t="shared" si="274"/>
        <v>29.2578125</v>
      </c>
      <c r="I2923" s="4">
        <f t="shared" si="275"/>
        <v>58800.932924110813</v>
      </c>
      <c r="J2923" s="5">
        <f t="shared" si="276"/>
        <v>1.1061697723982388E-3</v>
      </c>
      <c r="K2923" s="4">
        <f t="shared" si="277"/>
        <v>1.1061697723982388E-3</v>
      </c>
      <c r="L2923" s="4">
        <f t="shared" si="278"/>
        <v>1.1061697723982388E-3</v>
      </c>
      <c r="M2923" s="4">
        <f t="shared" si="279"/>
        <v>1.1061699979853842E-3</v>
      </c>
    </row>
    <row r="2924" spans="1:13" x14ac:dyDescent="0.35">
      <c r="A2924" s="1">
        <v>2922</v>
      </c>
      <c r="B2924" s="1">
        <v>29.335934420451999</v>
      </c>
      <c r="C2924" s="1">
        <v>-23.9995101968941</v>
      </c>
      <c r="D2924" s="1">
        <v>380.87502384166203</v>
      </c>
      <c r="E2924" s="1">
        <v>85.098068237304702</v>
      </c>
      <c r="F2924" s="1">
        <v>104.8</v>
      </c>
      <c r="G2924" s="1">
        <v>104.297713581046</v>
      </c>
      <c r="H2924" s="4">
        <f t="shared" si="274"/>
        <v>29.335934420451999</v>
      </c>
      <c r="I2924" s="4">
        <f t="shared" si="275"/>
        <v>58830.268858531264</v>
      </c>
      <c r="J2924" s="5">
        <f t="shared" si="276"/>
        <v>8.1805188214043078E-4</v>
      </c>
      <c r="K2924" s="4">
        <f t="shared" si="277"/>
        <v>8.1805188214043078E-4</v>
      </c>
      <c r="L2924" s="4">
        <f t="shared" si="278"/>
        <v>8.1805188214043078E-4</v>
      </c>
      <c r="M2924" s="4">
        <f t="shared" si="279"/>
        <v>8.1805197338172242E-4</v>
      </c>
    </row>
    <row r="2925" spans="1:13" x14ac:dyDescent="0.35">
      <c r="A2925" s="1">
        <v>2923</v>
      </c>
      <c r="B2925" s="1">
        <v>28.9322916666667</v>
      </c>
      <c r="C2925" s="1">
        <v>40.200000762939503</v>
      </c>
      <c r="D2925" s="1">
        <v>384</v>
      </c>
      <c r="E2925" s="1">
        <v>85.098068237304702</v>
      </c>
      <c r="F2925" s="1">
        <v>104.8</v>
      </c>
      <c r="G2925" s="1">
        <v>104.313727581821</v>
      </c>
      <c r="H2925" s="4">
        <f t="shared" si="274"/>
        <v>28.9322916666667</v>
      </c>
      <c r="I2925" s="4">
        <f t="shared" si="275"/>
        <v>58859.201150197929</v>
      </c>
      <c r="J2925" s="5">
        <f t="shared" si="276"/>
        <v>5.5349921670572492E-4</v>
      </c>
      <c r="K2925" s="4">
        <f t="shared" si="277"/>
        <v>5.5349921670572492E-4</v>
      </c>
      <c r="L2925" s="4">
        <f t="shared" si="278"/>
        <v>5.5349921670572492E-4</v>
      </c>
      <c r="M2925" s="4">
        <f t="shared" si="279"/>
        <v>5.5349924496752635E-4</v>
      </c>
    </row>
    <row r="2926" spans="1:13" x14ac:dyDescent="0.35">
      <c r="A2926" s="1">
        <v>2924</v>
      </c>
      <c r="B2926" s="1">
        <v>28.4765625</v>
      </c>
      <c r="C2926" s="1">
        <v>49.500003814697301</v>
      </c>
      <c r="D2926" s="1">
        <v>384.75</v>
      </c>
      <c r="E2926" s="1">
        <v>85.098068237304702</v>
      </c>
      <c r="F2926" s="1">
        <v>104.8</v>
      </c>
      <c r="G2926" s="1">
        <v>104.322011824627</v>
      </c>
      <c r="H2926" s="4">
        <f t="shared" si="274"/>
        <v>28.4765625</v>
      </c>
      <c r="I2926" s="4">
        <f t="shared" si="275"/>
        <v>58887.677712697929</v>
      </c>
      <c r="J2926" s="5">
        <f t="shared" si="276"/>
        <v>2.9091442501176333E-4</v>
      </c>
      <c r="K2926" s="4">
        <f t="shared" si="277"/>
        <v>2.9091442501176333E-4</v>
      </c>
      <c r="L2926" s="4">
        <f t="shared" si="278"/>
        <v>2.9091442501176333E-4</v>
      </c>
      <c r="M2926" s="4">
        <f t="shared" si="279"/>
        <v>2.909144291151698E-4</v>
      </c>
    </row>
    <row r="2927" spans="1:13" x14ac:dyDescent="0.35">
      <c r="A2927" s="1">
        <v>2925</v>
      </c>
      <c r="B2927" s="1">
        <v>27.8776041666667</v>
      </c>
      <c r="C2927" s="1">
        <v>60.600002288818402</v>
      </c>
      <c r="D2927" s="1">
        <v>385.375</v>
      </c>
      <c r="E2927" s="1">
        <v>85.098068237304702</v>
      </c>
      <c r="F2927" s="1">
        <v>104.8</v>
      </c>
      <c r="G2927" s="1">
        <v>104.32269799530199</v>
      </c>
      <c r="H2927" s="4">
        <f t="shared" si="274"/>
        <v>27.8776041666667</v>
      </c>
      <c r="I2927" s="4">
        <f t="shared" si="275"/>
        <v>58915.555316864593</v>
      </c>
      <c r="J2927" s="5">
        <f t="shared" si="276"/>
        <v>2.4613688855527046E-5</v>
      </c>
      <c r="K2927" s="4">
        <f t="shared" si="277"/>
        <v>2.4613688855527046E-5</v>
      </c>
      <c r="L2927" s="4">
        <f t="shared" si="278"/>
        <v>2.4613688855527046E-5</v>
      </c>
      <c r="M2927" s="4">
        <f t="shared" si="279"/>
        <v>2.4613688858012349E-5</v>
      </c>
    </row>
    <row r="2928" spans="1:13" x14ac:dyDescent="0.35">
      <c r="A2928" s="1">
        <v>2926</v>
      </c>
      <c r="B2928" s="1">
        <v>27.8776041666667</v>
      </c>
      <c r="C2928" s="1">
        <v>60.600002288818402</v>
      </c>
      <c r="D2928" s="1">
        <v>385.375</v>
      </c>
      <c r="E2928" s="1">
        <v>85.098068237304702</v>
      </c>
      <c r="F2928" s="1">
        <v>104.8</v>
      </c>
      <c r="G2928" s="1">
        <v>104.31579700117599</v>
      </c>
      <c r="H2928" s="4">
        <f t="shared" si="274"/>
        <v>27.8776041666667</v>
      </c>
      <c r="I2928" s="4">
        <f t="shared" si="275"/>
        <v>58943.432921031257</v>
      </c>
      <c r="J2928" s="5">
        <f t="shared" si="276"/>
        <v>-2.4754616948936863E-4</v>
      </c>
      <c r="K2928" s="4">
        <f t="shared" si="277"/>
        <v>-2.4754616948936863E-4</v>
      </c>
      <c r="L2928" s="4">
        <f t="shared" si="278"/>
        <v>-2.4754616948936863E-4</v>
      </c>
      <c r="M2928" s="4">
        <f t="shared" si="279"/>
        <v>-2.4754617201760336E-4</v>
      </c>
    </row>
    <row r="2929" spans="1:13" x14ac:dyDescent="0.35">
      <c r="A2929" s="1">
        <v>2927</v>
      </c>
      <c r="B2929" s="1">
        <v>26.8880185485074</v>
      </c>
      <c r="C2929" s="1">
        <v>39.900001525878899</v>
      </c>
      <c r="D2929" s="1">
        <v>384.87500095366602</v>
      </c>
      <c r="E2929" s="1">
        <v>85.098068237304702</v>
      </c>
      <c r="F2929" s="1">
        <v>104.8</v>
      </c>
      <c r="G2929" s="1">
        <v>104.301199144449</v>
      </c>
      <c r="H2929" s="4">
        <f t="shared" si="274"/>
        <v>26.8880185485074</v>
      </c>
      <c r="I2929" s="4">
        <f t="shared" si="275"/>
        <v>58970.320939579768</v>
      </c>
      <c r="J2929" s="5">
        <f t="shared" si="276"/>
        <v>-5.4291307113829308E-4</v>
      </c>
      <c r="K2929" s="4">
        <f t="shared" si="277"/>
        <v>-5.4291307113829308E-4</v>
      </c>
      <c r="L2929" s="4">
        <f t="shared" si="278"/>
        <v>-5.4291307113829308E-4</v>
      </c>
      <c r="M2929" s="4">
        <f t="shared" si="279"/>
        <v>-5.4291309780931773E-4</v>
      </c>
    </row>
    <row r="2930" spans="1:13" x14ac:dyDescent="0.35">
      <c r="A2930" s="1">
        <v>2928</v>
      </c>
      <c r="B2930" s="1">
        <v>26.5885416666667</v>
      </c>
      <c r="C2930" s="1">
        <v>39.900001525878899</v>
      </c>
      <c r="D2930" s="1">
        <v>385</v>
      </c>
      <c r="E2930" s="1">
        <v>85.098068237304702</v>
      </c>
      <c r="F2930" s="1">
        <v>104.8</v>
      </c>
      <c r="G2930" s="1">
        <v>104.27867237844301</v>
      </c>
      <c r="H2930" s="4">
        <f t="shared" si="274"/>
        <v>26.5885416666667</v>
      </c>
      <c r="I2930" s="4">
        <f t="shared" si="275"/>
        <v>58996.909481246432</v>
      </c>
      <c r="J2930" s="5">
        <f t="shared" si="276"/>
        <v>-8.4723586153793214E-4</v>
      </c>
      <c r="K2930" s="4">
        <f t="shared" si="277"/>
        <v>-8.4723586153793214E-4</v>
      </c>
      <c r="L2930" s="4">
        <f t="shared" si="278"/>
        <v>-8.4723586153793214E-4</v>
      </c>
      <c r="M2930" s="4">
        <f t="shared" si="279"/>
        <v>-8.4723596289683031E-4</v>
      </c>
    </row>
    <row r="2931" spans="1:13" x14ac:dyDescent="0.35">
      <c r="A2931" s="1">
        <v>2929</v>
      </c>
      <c r="B2931" s="1">
        <v>26.206595881123601</v>
      </c>
      <c r="C2931" s="1">
        <v>39.599984550548498</v>
      </c>
      <c r="D2931" s="1">
        <v>384.99999904633</v>
      </c>
      <c r="E2931" s="1">
        <v>85.098068237304702</v>
      </c>
      <c r="F2931" s="1">
        <v>104.8</v>
      </c>
      <c r="G2931" s="1">
        <v>104.247858619</v>
      </c>
      <c r="H2931" s="4">
        <f t="shared" si="274"/>
        <v>26.206595881123601</v>
      </c>
      <c r="I2931" s="4">
        <f t="shared" si="275"/>
        <v>59023.116077127554</v>
      </c>
      <c r="J2931" s="5">
        <f t="shared" si="276"/>
        <v>-1.1758016791948687E-3</v>
      </c>
      <c r="K2931" s="4">
        <f t="shared" si="277"/>
        <v>-1.1758016791948687E-3</v>
      </c>
      <c r="L2931" s="4">
        <f t="shared" si="278"/>
        <v>-1.1758016791948687E-3</v>
      </c>
      <c r="M2931" s="4">
        <f t="shared" si="279"/>
        <v>-1.1758019501212197E-3</v>
      </c>
    </row>
    <row r="2932" spans="1:13" x14ac:dyDescent="0.35">
      <c r="A2932" s="1">
        <v>2930</v>
      </c>
      <c r="B2932" s="1">
        <v>26.030815301672899</v>
      </c>
      <c r="C2932" s="1">
        <v>37.274992656743997</v>
      </c>
      <c r="D2932" s="1">
        <v>384.874999523165</v>
      </c>
      <c r="E2932" s="1">
        <v>85.098068237304702</v>
      </c>
      <c r="F2932" s="1">
        <v>104.8</v>
      </c>
      <c r="G2932" s="1">
        <v>104.2082680524</v>
      </c>
      <c r="H2932" s="4">
        <f t="shared" si="274"/>
        <v>26.030815301672899</v>
      </c>
      <c r="I2932" s="4">
        <f t="shared" si="275"/>
        <v>59049.146892429228</v>
      </c>
      <c r="J2932" s="5">
        <f t="shared" si="276"/>
        <v>-1.520911509731056E-3</v>
      </c>
      <c r="K2932" s="4">
        <f t="shared" si="277"/>
        <v>-1.520911509731056E-3</v>
      </c>
      <c r="L2932" s="4">
        <f t="shared" si="278"/>
        <v>-1.520911509731056E-3</v>
      </c>
      <c r="M2932" s="4">
        <f t="shared" si="279"/>
        <v>-1.5209120960866073E-3</v>
      </c>
    </row>
    <row r="2933" spans="1:13" x14ac:dyDescent="0.35">
      <c r="A2933" s="1">
        <v>2931</v>
      </c>
      <c r="B2933" s="1">
        <v>25.8550347222222</v>
      </c>
      <c r="C2933" s="1">
        <v>34.950000762939503</v>
      </c>
      <c r="D2933" s="1">
        <v>384.75</v>
      </c>
      <c r="E2933" s="1">
        <v>85.098068237304702</v>
      </c>
      <c r="F2933" s="1">
        <v>104.8</v>
      </c>
      <c r="G2933" s="1">
        <v>104.15927134930701</v>
      </c>
      <c r="H2933" s="4">
        <f t="shared" si="274"/>
        <v>25.8550347222222</v>
      </c>
      <c r="I2933" s="4">
        <f t="shared" si="275"/>
        <v>59075.001927151447</v>
      </c>
      <c r="J2933" s="5">
        <f t="shared" si="276"/>
        <v>-1.8950546235733268E-3</v>
      </c>
      <c r="K2933" s="4">
        <f t="shared" si="277"/>
        <v>-1.8950546235733268E-3</v>
      </c>
      <c r="L2933" s="4">
        <f t="shared" si="278"/>
        <v>-1.8950546235733268E-3</v>
      </c>
      <c r="M2933" s="4">
        <f t="shared" si="279"/>
        <v>-1.8950557578386359E-3</v>
      </c>
    </row>
    <row r="2934" spans="1:13" x14ac:dyDescent="0.35">
      <c r="A2934" s="1">
        <v>2932</v>
      </c>
      <c r="B2934" s="1">
        <v>25.828993254236099</v>
      </c>
      <c r="C2934" s="1">
        <v>-18.2995948824775</v>
      </c>
      <c r="D2934" s="1">
        <v>382.37501811966303</v>
      </c>
      <c r="E2934" s="1">
        <v>85.098068237304702</v>
      </c>
      <c r="F2934" s="1">
        <v>104.8</v>
      </c>
      <c r="G2934" s="1">
        <v>104.10008966098999</v>
      </c>
      <c r="H2934" s="4">
        <f t="shared" si="274"/>
        <v>25.828993254236099</v>
      </c>
      <c r="I2934" s="4">
        <f t="shared" si="275"/>
        <v>59100.830920405686</v>
      </c>
      <c r="J2934" s="5">
        <f t="shared" si="276"/>
        <v>-2.2912890074530865E-3</v>
      </c>
      <c r="K2934" s="4">
        <f t="shared" si="277"/>
        <v>-2.2912890074530865E-3</v>
      </c>
      <c r="L2934" s="4">
        <f t="shared" si="278"/>
        <v>-2.2912890074530865E-3</v>
      </c>
      <c r="M2934" s="4">
        <f t="shared" si="279"/>
        <v>-2.2912910123377346E-3</v>
      </c>
    </row>
    <row r="2935" spans="1:13" x14ac:dyDescent="0.35">
      <c r="A2935" s="1">
        <v>2933</v>
      </c>
      <c r="B2935" s="1">
        <v>25.9375</v>
      </c>
      <c r="C2935" s="1">
        <v>-41.100002288818402</v>
      </c>
      <c r="D2935" s="1">
        <v>381.25</v>
      </c>
      <c r="E2935" s="1">
        <v>85.098068237304702</v>
      </c>
      <c r="F2935" s="1">
        <v>104.8</v>
      </c>
      <c r="G2935" s="1">
        <v>104.029782238785</v>
      </c>
      <c r="H2935" s="4">
        <f t="shared" si="274"/>
        <v>25.9375</v>
      </c>
      <c r="I2935" s="4">
        <f t="shared" si="275"/>
        <v>59126.768420405686</v>
      </c>
      <c r="J2935" s="5">
        <f t="shared" si="276"/>
        <v>-2.7106476030839765E-3</v>
      </c>
      <c r="K2935" s="4">
        <f t="shared" si="277"/>
        <v>-2.7106476030839765E-3</v>
      </c>
      <c r="L2935" s="4">
        <f t="shared" si="278"/>
        <v>-2.7106476030839765E-3</v>
      </c>
      <c r="M2935" s="4">
        <f t="shared" si="279"/>
        <v>-2.710650922558718E-3</v>
      </c>
    </row>
    <row r="2936" spans="1:13" x14ac:dyDescent="0.35">
      <c r="A2936" s="1">
        <v>2934</v>
      </c>
      <c r="B2936" s="1">
        <v>26.223960849953201</v>
      </c>
      <c r="C2936" s="1">
        <v>-69.300041961338195</v>
      </c>
      <c r="D2936" s="1">
        <v>379.749996185334</v>
      </c>
      <c r="E2936" s="1">
        <v>85.098068237304702</v>
      </c>
      <c r="F2936" s="1">
        <v>104.8</v>
      </c>
      <c r="G2936" s="1">
        <v>103.947231480014</v>
      </c>
      <c r="H2936" s="4">
        <f t="shared" si="274"/>
        <v>26.223960849953201</v>
      </c>
      <c r="I2936" s="4">
        <f t="shared" si="275"/>
        <v>59152.992381255637</v>
      </c>
      <c r="J2936" s="5">
        <f t="shared" si="276"/>
        <v>-3.1479134385282493E-3</v>
      </c>
      <c r="K2936" s="4">
        <f t="shared" si="277"/>
        <v>-3.1479134385282493E-3</v>
      </c>
      <c r="L2936" s="4">
        <f t="shared" si="278"/>
        <v>-3.1479134385282493E-3</v>
      </c>
      <c r="M2936" s="4">
        <f t="shared" si="279"/>
        <v>-3.147918637518835E-3</v>
      </c>
    </row>
    <row r="2937" spans="1:13" x14ac:dyDescent="0.35">
      <c r="A2937" s="1">
        <v>2935</v>
      </c>
      <c r="B2937" s="1">
        <v>26.5538194444444</v>
      </c>
      <c r="C2937" s="1">
        <v>-74.400001525878906</v>
      </c>
      <c r="D2937" s="1">
        <v>379.25</v>
      </c>
      <c r="E2937" s="1">
        <v>85.098068237304702</v>
      </c>
      <c r="F2937" s="1">
        <v>104.8</v>
      </c>
      <c r="G2937" s="1">
        <v>103.851125162635</v>
      </c>
      <c r="H2937" s="4">
        <f t="shared" si="274"/>
        <v>26.5538194444444</v>
      </c>
      <c r="I2937" s="4">
        <f t="shared" si="275"/>
        <v>59179.546200700082</v>
      </c>
      <c r="J2937" s="5">
        <f t="shared" si="276"/>
        <v>-3.619302962425771E-3</v>
      </c>
      <c r="K2937" s="4">
        <f t="shared" si="277"/>
        <v>-3.619302962425771E-3</v>
      </c>
      <c r="L2937" s="4">
        <f t="shared" si="278"/>
        <v>-3.619302962425771E-3</v>
      </c>
      <c r="M2937" s="4">
        <f t="shared" si="279"/>
        <v>-3.6193108642274333E-3</v>
      </c>
    </row>
    <row r="2938" spans="1:13" x14ac:dyDescent="0.35">
      <c r="A2938" s="1">
        <v>2936</v>
      </c>
      <c r="B2938" s="1">
        <v>26.5538194444444</v>
      </c>
      <c r="C2938" s="1">
        <v>-74.400001525878906</v>
      </c>
      <c r="D2938" s="1">
        <v>379.25</v>
      </c>
      <c r="E2938" s="1">
        <v>85.098068237304702</v>
      </c>
      <c r="F2938" s="1">
        <v>102.8</v>
      </c>
      <c r="G2938" s="1">
        <v>103.747883557048</v>
      </c>
      <c r="H2938" s="4">
        <f t="shared" si="274"/>
        <v>26.5538194444444</v>
      </c>
      <c r="I2938" s="4">
        <f t="shared" si="275"/>
        <v>59206.100020144528</v>
      </c>
      <c r="J2938" s="5">
        <f t="shared" si="276"/>
        <v>-3.8880133911809744E-3</v>
      </c>
      <c r="K2938" s="4">
        <f t="shared" si="277"/>
        <v>-3.8880133911809744E-3</v>
      </c>
      <c r="L2938" s="4">
        <f t="shared" si="278"/>
        <v>-3.8880133911809744E-3</v>
      </c>
      <c r="M2938" s="4">
        <f t="shared" si="279"/>
        <v>-3.8880231868693364E-3</v>
      </c>
    </row>
    <row r="2939" spans="1:13" x14ac:dyDescent="0.35">
      <c r="A2939" s="1">
        <v>2937</v>
      </c>
      <c r="B2939" s="1">
        <v>26.5928783350817</v>
      </c>
      <c r="C2939" s="1">
        <v>40.799124152702198</v>
      </c>
      <c r="D2939" s="1">
        <v>384.74995899234199</v>
      </c>
      <c r="E2939" s="1">
        <v>85.098068237304702</v>
      </c>
      <c r="F2939" s="1">
        <v>102.8</v>
      </c>
      <c r="G2939" s="1">
        <v>103.651761482335</v>
      </c>
      <c r="H2939" s="4">
        <f t="shared" si="274"/>
        <v>26.5928783350817</v>
      </c>
      <c r="I2939" s="4">
        <f t="shared" si="275"/>
        <v>59232.69289847961</v>
      </c>
      <c r="J2939" s="5">
        <f t="shared" si="276"/>
        <v>-3.614579569079165E-3</v>
      </c>
      <c r="K2939" s="4">
        <f t="shared" si="277"/>
        <v>-3.614579569079165E-3</v>
      </c>
      <c r="L2939" s="4">
        <f t="shared" si="278"/>
        <v>-3.614579569079165E-3</v>
      </c>
      <c r="M2939" s="4">
        <f t="shared" si="279"/>
        <v>-3.61458743998418E-3</v>
      </c>
    </row>
    <row r="2940" spans="1:13" x14ac:dyDescent="0.35">
      <c r="A2940" s="1">
        <v>2938</v>
      </c>
      <c r="B2940" s="1">
        <v>26.1197916666667</v>
      </c>
      <c r="C2940" s="1">
        <v>-74.400001525878906</v>
      </c>
      <c r="D2940" s="1">
        <v>379.375</v>
      </c>
      <c r="E2940" s="1">
        <v>85.098068237304702</v>
      </c>
      <c r="F2940" s="1">
        <v>102.8</v>
      </c>
      <c r="G2940" s="1">
        <v>103.569178958419</v>
      </c>
      <c r="H2940" s="4">
        <f t="shared" si="274"/>
        <v>26.1197916666667</v>
      </c>
      <c r="I2940" s="4">
        <f t="shared" si="275"/>
        <v>59258.812690146275</v>
      </c>
      <c r="J2940" s="5">
        <f t="shared" si="276"/>
        <v>-3.16168386677417E-3</v>
      </c>
      <c r="K2940" s="4">
        <f t="shared" si="277"/>
        <v>-3.16168386677417E-3</v>
      </c>
      <c r="L2940" s="4">
        <f t="shared" si="278"/>
        <v>-3.16168386677417E-3</v>
      </c>
      <c r="M2940" s="4">
        <f t="shared" si="279"/>
        <v>-3.1616891342922224E-3</v>
      </c>
    </row>
    <row r="2941" spans="1:13" x14ac:dyDescent="0.35">
      <c r="A2941" s="1">
        <v>2939</v>
      </c>
      <c r="B2941" s="1">
        <v>26.4322916666667</v>
      </c>
      <c r="C2941" s="1">
        <v>-81.900001525878906</v>
      </c>
      <c r="D2941" s="1">
        <v>378.75</v>
      </c>
      <c r="E2941" s="1">
        <v>85.098068237304702</v>
      </c>
      <c r="F2941" s="1">
        <v>102.8</v>
      </c>
      <c r="G2941" s="1">
        <v>103.49882325831901</v>
      </c>
      <c r="H2941" s="4">
        <f t="shared" si="274"/>
        <v>26.4322916666667</v>
      </c>
      <c r="I2941" s="4">
        <f t="shared" si="275"/>
        <v>59285.244981812939</v>
      </c>
      <c r="J2941" s="5">
        <f t="shared" si="276"/>
        <v>-2.6617328904825674E-3</v>
      </c>
      <c r="K2941" s="4">
        <f t="shared" si="277"/>
        <v>-2.6617328904825674E-3</v>
      </c>
      <c r="L2941" s="4">
        <f t="shared" si="278"/>
        <v>-2.6617328904825674E-3</v>
      </c>
      <c r="M2941" s="4">
        <f t="shared" si="279"/>
        <v>-2.6617360334765363E-3</v>
      </c>
    </row>
    <row r="2942" spans="1:13" x14ac:dyDescent="0.35">
      <c r="A2942" s="1">
        <v>2940</v>
      </c>
      <c r="B2942" s="1">
        <v>26.7881944444444</v>
      </c>
      <c r="C2942" s="1">
        <v>-81.300003051757798</v>
      </c>
      <c r="D2942" s="1">
        <v>378.625</v>
      </c>
      <c r="E2942" s="1">
        <v>85.098068237304702</v>
      </c>
      <c r="F2942" s="1">
        <v>102.8</v>
      </c>
      <c r="G2942" s="1">
        <v>103.439576011936</v>
      </c>
      <c r="H2942" s="4">
        <f t="shared" si="274"/>
        <v>26.7881944444444</v>
      </c>
      <c r="I2942" s="4">
        <f t="shared" si="275"/>
        <v>59312.033176257384</v>
      </c>
      <c r="J2942" s="5">
        <f t="shared" si="276"/>
        <v>-2.2116924119645709E-3</v>
      </c>
      <c r="K2942" s="4">
        <f t="shared" si="277"/>
        <v>-2.2116924119645709E-3</v>
      </c>
      <c r="L2942" s="4">
        <f t="shared" si="278"/>
        <v>-2.2116924119645709E-3</v>
      </c>
      <c r="M2942" s="4">
        <f t="shared" si="279"/>
        <v>-2.2116942150814936E-3</v>
      </c>
    </row>
    <row r="2943" spans="1:13" x14ac:dyDescent="0.35">
      <c r="A2943" s="1">
        <v>2941</v>
      </c>
      <c r="B2943" s="1">
        <v>27.057294249513401</v>
      </c>
      <c r="C2943" s="1">
        <v>-77.700020599221801</v>
      </c>
      <c r="D2943" s="1">
        <v>378.624998092667</v>
      </c>
      <c r="E2943" s="1">
        <v>85.098068237304702</v>
      </c>
      <c r="F2943" s="1">
        <v>102.8</v>
      </c>
      <c r="G2943" s="1">
        <v>103.39049542849899</v>
      </c>
      <c r="H2943" s="4">
        <f t="shared" si="274"/>
        <v>27.057294249513401</v>
      </c>
      <c r="I2943" s="4">
        <f t="shared" si="275"/>
        <v>59339.090470506897</v>
      </c>
      <c r="J2943" s="5">
        <f t="shared" si="276"/>
        <v>-1.8139501675370321E-3</v>
      </c>
      <c r="K2943" s="4">
        <f t="shared" si="277"/>
        <v>-1.8139501675370321E-3</v>
      </c>
      <c r="L2943" s="4">
        <f t="shared" si="278"/>
        <v>-1.8139501675370321E-3</v>
      </c>
      <c r="M2943" s="4">
        <f t="shared" si="279"/>
        <v>-1.8139511623133755E-3</v>
      </c>
    </row>
    <row r="2944" spans="1:13" x14ac:dyDescent="0.35">
      <c r="A2944" s="1">
        <v>2942</v>
      </c>
      <c r="B2944" s="1">
        <v>27.3958333333333</v>
      </c>
      <c r="C2944" s="1">
        <v>-79.800003051757798</v>
      </c>
      <c r="D2944" s="1">
        <v>378.375</v>
      </c>
      <c r="E2944" s="1">
        <v>85.098068237304702</v>
      </c>
      <c r="F2944" s="1">
        <v>102.8</v>
      </c>
      <c r="G2944" s="1">
        <v>103.35080132592</v>
      </c>
      <c r="H2944" s="4">
        <f t="shared" si="274"/>
        <v>27.3958333333333</v>
      </c>
      <c r="I2944" s="4">
        <f t="shared" si="275"/>
        <v>59366.486303840233</v>
      </c>
      <c r="J2944" s="5">
        <f t="shared" si="276"/>
        <v>-1.4489102082065326E-3</v>
      </c>
      <c r="K2944" s="4">
        <f t="shared" si="277"/>
        <v>-1.4489102082065326E-3</v>
      </c>
      <c r="L2944" s="4">
        <f t="shared" si="278"/>
        <v>-1.4489102082065326E-3</v>
      </c>
      <c r="M2944" s="4">
        <f t="shared" si="279"/>
        <v>-1.4489107151663954E-3</v>
      </c>
    </row>
    <row r="2945" spans="1:13" x14ac:dyDescent="0.35">
      <c r="A2945" s="1">
        <v>2943</v>
      </c>
      <c r="B2945" s="1">
        <v>27.6388888888889</v>
      </c>
      <c r="C2945" s="1">
        <v>-78</v>
      </c>
      <c r="D2945" s="1">
        <v>378.375</v>
      </c>
      <c r="E2945" s="1">
        <v>85.098068237304702</v>
      </c>
      <c r="F2945" s="1">
        <v>102.8</v>
      </c>
      <c r="G2945" s="1">
        <v>103.31986272906001</v>
      </c>
      <c r="H2945" s="4">
        <f t="shared" si="274"/>
        <v>27.6388888888889</v>
      </c>
      <c r="I2945" s="4">
        <f t="shared" si="275"/>
        <v>59394.125192729123</v>
      </c>
      <c r="J2945" s="5">
        <f t="shared" si="276"/>
        <v>-1.1193864190551634E-3</v>
      </c>
      <c r="K2945" s="4">
        <f t="shared" si="277"/>
        <v>-1.1193864190551634E-3</v>
      </c>
      <c r="L2945" s="4">
        <f t="shared" si="278"/>
        <v>-1.1193864190551634E-3</v>
      </c>
      <c r="M2945" s="4">
        <f t="shared" si="279"/>
        <v>-1.1193866528253348E-3</v>
      </c>
    </row>
    <row r="2946" spans="1:13" x14ac:dyDescent="0.35">
      <c r="A2946" s="1">
        <v>2944</v>
      </c>
      <c r="B2946" s="1">
        <v>27.9166687528121</v>
      </c>
      <c r="C2946" s="1">
        <v>-78.749486164509193</v>
      </c>
      <c r="D2946" s="1">
        <v>378.12502479532799</v>
      </c>
      <c r="E2946" s="1">
        <v>85.098068237304702</v>
      </c>
      <c r="F2946" s="1">
        <v>102.8</v>
      </c>
      <c r="G2946" s="1">
        <v>103.297187839792</v>
      </c>
      <c r="H2946" s="4">
        <f t="shared" si="274"/>
        <v>27.9166687528121</v>
      </c>
      <c r="I2946" s="4">
        <f t="shared" si="275"/>
        <v>59422.041861481935</v>
      </c>
      <c r="J2946" s="5">
        <f t="shared" si="276"/>
        <v>-8.1223477875451932E-4</v>
      </c>
      <c r="K2946" s="4">
        <f t="shared" si="277"/>
        <v>-8.1223477875451932E-4</v>
      </c>
      <c r="L2946" s="4">
        <f t="shared" si="278"/>
        <v>-8.1223477875451932E-4</v>
      </c>
      <c r="M2946" s="4">
        <f t="shared" si="279"/>
        <v>-8.1223486806318958E-4</v>
      </c>
    </row>
    <row r="2947" spans="1:13" x14ac:dyDescent="0.35">
      <c r="A2947" s="1">
        <v>2945</v>
      </c>
      <c r="B2947" s="1">
        <v>28.1901041666667</v>
      </c>
      <c r="C2947" s="1">
        <v>-11.400000572204601</v>
      </c>
      <c r="D2947" s="1">
        <v>381.375</v>
      </c>
      <c r="E2947" s="1">
        <v>85.098068237304702</v>
      </c>
      <c r="F2947" s="1">
        <v>102.8</v>
      </c>
      <c r="G2947" s="1">
        <v>103.282416219399</v>
      </c>
      <c r="H2947" s="4">
        <f t="shared" si="274"/>
        <v>28.1901041666667</v>
      </c>
      <c r="I2947" s="4">
        <f t="shared" si="275"/>
        <v>59450.2319656486</v>
      </c>
      <c r="J2947" s="5">
        <f t="shared" si="276"/>
        <v>-5.2400020608907869E-4</v>
      </c>
      <c r="K2947" s="4">
        <f t="shared" si="277"/>
        <v>-5.2400020608907869E-4</v>
      </c>
      <c r="L2947" s="4">
        <f t="shared" si="278"/>
        <v>-5.2400020608907869E-4</v>
      </c>
      <c r="M2947" s="4">
        <f t="shared" si="279"/>
        <v>-5.2400023006874731E-4</v>
      </c>
    </row>
    <row r="2948" spans="1:13" x14ac:dyDescent="0.35">
      <c r="A2948" s="1">
        <v>2946</v>
      </c>
      <c r="B2948" s="1">
        <v>28.1901041666667</v>
      </c>
      <c r="C2948" s="1">
        <v>-11.400000572204601</v>
      </c>
      <c r="D2948" s="1">
        <v>381.375</v>
      </c>
      <c r="E2948" s="1">
        <v>85.098068237304702</v>
      </c>
      <c r="F2948" s="1">
        <v>102.8</v>
      </c>
      <c r="G2948" s="1">
        <v>103.275313059064</v>
      </c>
      <c r="H2948" s="4">
        <f t="shared" ref="H2948:H3011" si="280">(A2948-A2947)*B2948</f>
        <v>28.1901041666667</v>
      </c>
      <c r="I2948" s="4">
        <f t="shared" ref="I2948:I3011" si="281">H2948+I2947</f>
        <v>59478.422069815264</v>
      </c>
      <c r="J2948" s="5">
        <f t="shared" ref="J2948:J3011" si="282">IF(H2948=0,0,(G2948-G2947)/H2948)</f>
        <v>-2.5197353982790043E-4</v>
      </c>
      <c r="K2948" s="4">
        <f t="shared" ref="K2948:K3011" si="283">IF(J2948&gt;1,K2947,J2948)</f>
        <v>-2.5197353982790043E-4</v>
      </c>
      <c r="L2948" s="4">
        <f t="shared" ref="L2948:L3011" si="284">IF(K2948&lt;-1,L2947,K2948)</f>
        <v>-2.5197353982790043E-4</v>
      </c>
      <c r="M2948" s="4">
        <f t="shared" ref="M2948:M3011" si="285">ASIN(L2948)</f>
        <v>-2.5197354249422848E-4</v>
      </c>
    </row>
    <row r="2949" spans="1:13" x14ac:dyDescent="0.35">
      <c r="A2949" s="1">
        <v>2947</v>
      </c>
      <c r="B2949" s="1">
        <v>27.9904529121062</v>
      </c>
      <c r="C2949" s="1">
        <v>-42.149766923919501</v>
      </c>
      <c r="D2949" s="1">
        <v>380.375007629332</v>
      </c>
      <c r="E2949" s="1">
        <v>85.098068237304702</v>
      </c>
      <c r="F2949" s="1">
        <v>102.8</v>
      </c>
      <c r="G2949" s="1">
        <v>103.275765447368</v>
      </c>
      <c r="H2949" s="4">
        <f t="shared" si="280"/>
        <v>27.9904529121062</v>
      </c>
      <c r="I2949" s="4">
        <f t="shared" si="281"/>
        <v>59506.412522727369</v>
      </c>
      <c r="J2949" s="5">
        <f t="shared" si="282"/>
        <v>1.6162235938751116E-5</v>
      </c>
      <c r="K2949" s="4">
        <f t="shared" si="283"/>
        <v>1.6162235938751116E-5</v>
      </c>
      <c r="L2949" s="4">
        <f t="shared" si="284"/>
        <v>1.6162235938751116E-5</v>
      </c>
      <c r="M2949" s="4">
        <f t="shared" si="285"/>
        <v>1.616223593945476E-5</v>
      </c>
    </row>
    <row r="2950" spans="1:13" x14ac:dyDescent="0.35">
      <c r="A2950" s="1">
        <v>2948</v>
      </c>
      <c r="B2950" s="1">
        <v>28.2378472222222</v>
      </c>
      <c r="C2950" s="1">
        <v>-68.700004577636705</v>
      </c>
      <c r="D2950" s="1">
        <v>378.875</v>
      </c>
      <c r="E2950" s="1">
        <v>85.098068237304702</v>
      </c>
      <c r="F2950" s="1">
        <v>102.8</v>
      </c>
      <c r="G2950" s="1">
        <v>103.283780575447</v>
      </c>
      <c r="H2950" s="4">
        <f t="shared" si="280"/>
        <v>28.2378472222222</v>
      </c>
      <c r="I2950" s="4">
        <f t="shared" si="281"/>
        <v>59534.650369949588</v>
      </c>
      <c r="J2950" s="5">
        <f t="shared" si="282"/>
        <v>2.8384345364285498E-4</v>
      </c>
      <c r="K2950" s="4">
        <f t="shared" si="283"/>
        <v>2.8384345364285498E-4</v>
      </c>
      <c r="L2950" s="4">
        <f t="shared" si="284"/>
        <v>2.8384345364285498E-4</v>
      </c>
      <c r="M2950" s="4">
        <f t="shared" si="285"/>
        <v>2.8384345745426272E-4</v>
      </c>
    </row>
    <row r="2951" spans="1:13" x14ac:dyDescent="0.35">
      <c r="A2951" s="1">
        <v>2949</v>
      </c>
      <c r="B2951" s="1">
        <v>28.454859455440101</v>
      </c>
      <c r="C2951" s="1">
        <v>-71.699981689641405</v>
      </c>
      <c r="D2951" s="1">
        <v>378.75000095366698</v>
      </c>
      <c r="E2951" s="1">
        <v>85.098068237304702</v>
      </c>
      <c r="F2951" s="1">
        <v>102.8</v>
      </c>
      <c r="G2951" s="1">
        <v>103.299485851309</v>
      </c>
      <c r="H2951" s="4">
        <f t="shared" si="280"/>
        <v>28.454859455440101</v>
      </c>
      <c r="I2951" s="4">
        <f t="shared" si="281"/>
        <v>59563.105229405031</v>
      </c>
      <c r="J2951" s="5">
        <f t="shared" si="282"/>
        <v>5.5193651146294442E-4</v>
      </c>
      <c r="K2951" s="4">
        <f t="shared" si="283"/>
        <v>5.5193651146294442E-4</v>
      </c>
      <c r="L2951" s="4">
        <f t="shared" si="284"/>
        <v>5.5193651146294442E-4</v>
      </c>
      <c r="M2951" s="4">
        <f t="shared" si="285"/>
        <v>5.5193653948604475E-4</v>
      </c>
    </row>
    <row r="2952" spans="1:13" x14ac:dyDescent="0.35">
      <c r="A2952" s="1">
        <v>2950</v>
      </c>
      <c r="B2952" s="1">
        <v>28.667540086599601</v>
      </c>
      <c r="C2952" s="1">
        <v>-92.700212858554096</v>
      </c>
      <c r="D2952" s="1">
        <v>377.624988555995</v>
      </c>
      <c r="E2952" s="1">
        <v>85.098068237304702</v>
      </c>
      <c r="F2952" s="1">
        <v>102.8</v>
      </c>
      <c r="G2952" s="1">
        <v>103.323130925103</v>
      </c>
      <c r="H2952" s="4">
        <f t="shared" si="280"/>
        <v>28.667540086599601</v>
      </c>
      <c r="I2952" s="4">
        <f t="shared" si="281"/>
        <v>59591.772769491632</v>
      </c>
      <c r="J2952" s="5">
        <f t="shared" si="282"/>
        <v>8.248030253929276E-4</v>
      </c>
      <c r="K2952" s="4">
        <f t="shared" si="283"/>
        <v>8.248030253929276E-4</v>
      </c>
      <c r="L2952" s="4">
        <f t="shared" si="284"/>
        <v>8.248030253929276E-4</v>
      </c>
      <c r="M2952" s="4">
        <f t="shared" si="285"/>
        <v>8.248031189118768E-4</v>
      </c>
    </row>
    <row r="2953" spans="1:13" x14ac:dyDescent="0.35">
      <c r="A2953" s="1">
        <v>2951</v>
      </c>
      <c r="B2953" s="1">
        <v>29.019096692411502</v>
      </c>
      <c r="C2953" s="1">
        <v>-106.349455651387</v>
      </c>
      <c r="D2953" s="1">
        <v>376.87502384148002</v>
      </c>
      <c r="E2953" s="1">
        <v>85.098068237304702</v>
      </c>
      <c r="F2953" s="1">
        <v>102.8</v>
      </c>
      <c r="G2953" s="1">
        <v>103.355091657541</v>
      </c>
      <c r="H2953" s="4">
        <f t="shared" si="280"/>
        <v>29.019096692411502</v>
      </c>
      <c r="I2953" s="4">
        <f t="shared" si="281"/>
        <v>59620.791866184045</v>
      </c>
      <c r="J2953" s="5">
        <f t="shared" si="282"/>
        <v>1.101368963230072E-3</v>
      </c>
      <c r="K2953" s="4">
        <f t="shared" si="283"/>
        <v>1.101368963230072E-3</v>
      </c>
      <c r="L2953" s="4">
        <f t="shared" si="284"/>
        <v>1.101368963230072E-3</v>
      </c>
      <c r="M2953" s="4">
        <f t="shared" si="285"/>
        <v>1.1013691858927808E-3</v>
      </c>
    </row>
    <row r="2954" spans="1:13" x14ac:dyDescent="0.35">
      <c r="A2954" s="1">
        <v>2952</v>
      </c>
      <c r="B2954" s="1">
        <v>28.949653307588498</v>
      </c>
      <c r="C2954" s="1">
        <v>-34.200551215068401</v>
      </c>
      <c r="D2954" s="1">
        <v>379.99997615851998</v>
      </c>
      <c r="E2954" s="1">
        <v>85.098068237304702</v>
      </c>
      <c r="F2954" s="1">
        <v>102.8</v>
      </c>
      <c r="G2954" s="1">
        <v>103.395876094561</v>
      </c>
      <c r="H2954" s="4">
        <f t="shared" si="280"/>
        <v>28.949653307588498</v>
      </c>
      <c r="I2954" s="4">
        <f t="shared" si="281"/>
        <v>59649.741519491632</v>
      </c>
      <c r="J2954" s="5">
        <f t="shared" si="282"/>
        <v>1.4088057147585043E-3</v>
      </c>
      <c r="K2954" s="4">
        <f t="shared" si="283"/>
        <v>1.4088057147585043E-3</v>
      </c>
      <c r="L2954" s="4">
        <f t="shared" si="284"/>
        <v>1.4088057147585043E-3</v>
      </c>
      <c r="M2954" s="4">
        <f t="shared" si="285"/>
        <v>1.4088061807762467E-3</v>
      </c>
    </row>
    <row r="2955" spans="1:13" x14ac:dyDescent="0.35">
      <c r="A2955" s="1">
        <v>2953</v>
      </c>
      <c r="B2955" s="1">
        <v>28.8802083333333</v>
      </c>
      <c r="C2955" s="1">
        <v>-70.800003051757798</v>
      </c>
      <c r="D2955" s="1">
        <v>378.375</v>
      </c>
      <c r="E2955" s="1">
        <v>85.098068237304702</v>
      </c>
      <c r="F2955" s="1">
        <v>102.8</v>
      </c>
      <c r="G2955" s="1">
        <v>103.44613254319199</v>
      </c>
      <c r="H2955" s="4">
        <f t="shared" si="280"/>
        <v>28.8802083333333</v>
      </c>
      <c r="I2955" s="4">
        <f t="shared" si="281"/>
        <v>59678.621727824968</v>
      </c>
      <c r="J2955" s="5">
        <f t="shared" si="282"/>
        <v>1.7401691861406604E-3</v>
      </c>
      <c r="K2955" s="4">
        <f t="shared" si="283"/>
        <v>1.7401691861406604E-3</v>
      </c>
      <c r="L2955" s="4">
        <f t="shared" si="284"/>
        <v>1.7401691861406604E-3</v>
      </c>
      <c r="M2955" s="4">
        <f t="shared" si="285"/>
        <v>1.7401700644019962E-3</v>
      </c>
    </row>
    <row r="2956" spans="1:13" x14ac:dyDescent="0.35">
      <c r="A2956" s="1">
        <v>2954</v>
      </c>
      <c r="B2956" s="1">
        <v>28.823785152696601</v>
      </c>
      <c r="C2956" s="1">
        <v>-80.099935150706798</v>
      </c>
      <c r="D2956" s="1">
        <v>377.875003814666</v>
      </c>
      <c r="E2956" s="1">
        <v>85.098068237304702</v>
      </c>
      <c r="F2956" s="1">
        <v>102.8</v>
      </c>
      <c r="G2956" s="1">
        <v>103.506659877007</v>
      </c>
      <c r="H2956" s="4">
        <f t="shared" si="280"/>
        <v>28.823785152696601</v>
      </c>
      <c r="I2956" s="4">
        <f t="shared" si="281"/>
        <v>59707.445512977662</v>
      </c>
      <c r="J2956" s="5">
        <f t="shared" si="282"/>
        <v>2.0999092761187937E-3</v>
      </c>
      <c r="K2956" s="4">
        <f t="shared" si="283"/>
        <v>2.0999092761187937E-3</v>
      </c>
      <c r="L2956" s="4">
        <f t="shared" si="284"/>
        <v>2.0999092761187937E-3</v>
      </c>
      <c r="M2956" s="4">
        <f t="shared" si="285"/>
        <v>2.0999108194218186E-3</v>
      </c>
    </row>
    <row r="2957" spans="1:13" x14ac:dyDescent="0.35">
      <c r="A2957" s="1">
        <v>2955</v>
      </c>
      <c r="B2957" s="1">
        <v>28.836805456214499</v>
      </c>
      <c r="C2957" s="1">
        <v>-82.724986076366903</v>
      </c>
      <c r="D2957" s="1">
        <v>377.68750143051102</v>
      </c>
      <c r="E2957" s="1">
        <v>85.098068237304702</v>
      </c>
      <c r="F2957" s="1">
        <v>102.8</v>
      </c>
      <c r="G2957" s="1">
        <v>103.57842023497101</v>
      </c>
      <c r="H2957" s="4">
        <f t="shared" si="280"/>
        <v>28.836805456214499</v>
      </c>
      <c r="I2957" s="4">
        <f t="shared" si="281"/>
        <v>59736.282318433878</v>
      </c>
      <c r="J2957" s="5">
        <f t="shared" si="282"/>
        <v>2.4884988759580175E-3</v>
      </c>
      <c r="K2957" s="4">
        <f t="shared" si="283"/>
        <v>2.4884988759580175E-3</v>
      </c>
      <c r="L2957" s="4">
        <f t="shared" si="284"/>
        <v>2.4884988759580175E-3</v>
      </c>
      <c r="M2957" s="4">
        <f t="shared" si="285"/>
        <v>2.4885014443559198E-3</v>
      </c>
    </row>
    <row r="2958" spans="1:13" x14ac:dyDescent="0.35">
      <c r="A2958" s="1">
        <v>2956</v>
      </c>
      <c r="B2958" s="1">
        <v>28.849826289547899</v>
      </c>
      <c r="C2958" s="1">
        <v>-85.349986076366903</v>
      </c>
      <c r="D2958" s="1">
        <v>377.50000143051102</v>
      </c>
      <c r="E2958" s="1">
        <v>85.098068237304702</v>
      </c>
      <c r="F2958" s="1">
        <v>102.8</v>
      </c>
      <c r="G2958" s="1">
        <v>103.66255431554499</v>
      </c>
      <c r="H2958" s="4">
        <f t="shared" si="280"/>
        <v>28.849826289547899</v>
      </c>
      <c r="I2958" s="4">
        <f t="shared" si="281"/>
        <v>59765.132144723422</v>
      </c>
      <c r="J2958" s="5">
        <f t="shared" si="282"/>
        <v>2.9162768513608067E-3</v>
      </c>
      <c r="K2958" s="4">
        <f t="shared" si="283"/>
        <v>2.9162768513608067E-3</v>
      </c>
      <c r="L2958" s="4">
        <f t="shared" si="284"/>
        <v>2.9162768513608067E-3</v>
      </c>
      <c r="M2958" s="4">
        <f t="shared" si="285"/>
        <v>2.9162809850389955E-3</v>
      </c>
    </row>
    <row r="2959" spans="1:13" x14ac:dyDescent="0.35">
      <c r="A2959" s="1">
        <v>2957</v>
      </c>
      <c r="B2959" s="1">
        <v>28.9105908075888</v>
      </c>
      <c r="C2959" s="1">
        <v>-89.100047301573298</v>
      </c>
      <c r="D2959" s="1">
        <v>377.37499427804102</v>
      </c>
      <c r="E2959" s="1">
        <v>85.098068237304702</v>
      </c>
      <c r="F2959" s="1">
        <v>104.8</v>
      </c>
      <c r="G2959" s="1">
        <v>103.752451538353</v>
      </c>
      <c r="H2959" s="4">
        <f t="shared" si="280"/>
        <v>28.9105908075888</v>
      </c>
      <c r="I2959" s="4">
        <f t="shared" si="281"/>
        <v>59794.042735531009</v>
      </c>
      <c r="J2959" s="5">
        <f t="shared" si="282"/>
        <v>3.1094910306851352E-3</v>
      </c>
      <c r="K2959" s="4">
        <f t="shared" si="283"/>
        <v>3.1094910306851352E-3</v>
      </c>
      <c r="L2959" s="4">
        <f t="shared" si="284"/>
        <v>3.1094910306851352E-3</v>
      </c>
      <c r="M2959" s="4">
        <f t="shared" si="285"/>
        <v>3.1094960416177728E-3</v>
      </c>
    </row>
    <row r="2960" spans="1:13" x14ac:dyDescent="0.35">
      <c r="A2960" s="1">
        <v>2958</v>
      </c>
      <c r="B2960" s="1">
        <v>28.9453125</v>
      </c>
      <c r="C2960" s="1">
        <v>-91.800003051757798</v>
      </c>
      <c r="D2960" s="1">
        <v>377</v>
      </c>
      <c r="E2960" s="1">
        <v>85.098068237304702</v>
      </c>
      <c r="F2960" s="1">
        <v>104.8</v>
      </c>
      <c r="G2960" s="1">
        <v>103.83364496278099</v>
      </c>
      <c r="H2960" s="4">
        <f t="shared" si="280"/>
        <v>28.9453125</v>
      </c>
      <c r="I2960" s="4">
        <f t="shared" si="281"/>
        <v>59822.988048031009</v>
      </c>
      <c r="J2960" s="5">
        <f t="shared" si="282"/>
        <v>2.805062976189804E-3</v>
      </c>
      <c r="K2960" s="4">
        <f t="shared" si="283"/>
        <v>2.805062976189804E-3</v>
      </c>
      <c r="L2960" s="4">
        <f t="shared" si="284"/>
        <v>2.805062976189804E-3</v>
      </c>
      <c r="M2960" s="4">
        <f t="shared" si="285"/>
        <v>2.8050666547522712E-3</v>
      </c>
    </row>
    <row r="2961" spans="1:13" x14ac:dyDescent="0.35">
      <c r="A2961" s="1">
        <v>2959</v>
      </c>
      <c r="B2961" s="1">
        <v>28.993055853576401</v>
      </c>
      <c r="C2961" s="1">
        <v>-92.699974823231102</v>
      </c>
      <c r="D2961" s="1">
        <v>377</v>
      </c>
      <c r="E2961" s="1">
        <v>85.098068237304702</v>
      </c>
      <c r="F2961" s="1">
        <v>104.8</v>
      </c>
      <c r="G2961" s="1">
        <v>103.899477263954</v>
      </c>
      <c r="H2961" s="4">
        <f t="shared" si="280"/>
        <v>28.993055853576401</v>
      </c>
      <c r="I2961" s="4">
        <f t="shared" si="281"/>
        <v>59851.981103884587</v>
      </c>
      <c r="J2961" s="5">
        <f t="shared" si="282"/>
        <v>2.2706230590344156E-3</v>
      </c>
      <c r="K2961" s="4">
        <f t="shared" si="283"/>
        <v>2.2706230590344156E-3</v>
      </c>
      <c r="L2961" s="4">
        <f t="shared" si="284"/>
        <v>2.2706230590344156E-3</v>
      </c>
      <c r="M2961" s="4">
        <f t="shared" si="285"/>
        <v>2.2706250101584965E-3</v>
      </c>
    </row>
    <row r="2962" spans="1:13" x14ac:dyDescent="0.35">
      <c r="A2962" s="1">
        <v>2960</v>
      </c>
      <c r="B2962" s="1">
        <v>29.0321180555556</v>
      </c>
      <c r="C2962" s="1">
        <v>-88.800003051757798</v>
      </c>
      <c r="D2962" s="1">
        <v>377</v>
      </c>
      <c r="E2962" s="1">
        <v>85.098068237304702</v>
      </c>
      <c r="F2962" s="1">
        <v>104.8</v>
      </c>
      <c r="G2962" s="1">
        <v>103.950994908289</v>
      </c>
      <c r="H2962" s="4">
        <f t="shared" si="280"/>
        <v>29.0321180555556</v>
      </c>
      <c r="I2962" s="4">
        <f t="shared" si="281"/>
        <v>59881.013221940142</v>
      </c>
      <c r="J2962" s="5">
        <f t="shared" si="282"/>
        <v>1.774505195811875E-3</v>
      </c>
      <c r="K2962" s="4">
        <f t="shared" si="283"/>
        <v>1.774505195811875E-3</v>
      </c>
      <c r="L2962" s="4">
        <f t="shared" si="284"/>
        <v>1.774505195811875E-3</v>
      </c>
      <c r="M2962" s="4">
        <f t="shared" si="285"/>
        <v>1.7745061270938365E-3</v>
      </c>
    </row>
    <row r="2963" spans="1:13" x14ac:dyDescent="0.35">
      <c r="A2963" s="1">
        <v>2961</v>
      </c>
      <c r="B2963" s="1">
        <v>29.0972222222222</v>
      </c>
      <c r="C2963" s="1">
        <v>-88.5</v>
      </c>
      <c r="D2963" s="1">
        <v>376.875</v>
      </c>
      <c r="E2963" s="1">
        <v>85.098068237304702</v>
      </c>
      <c r="F2963" s="1">
        <v>104.8</v>
      </c>
      <c r="G2963" s="1">
        <v>103.98901681725199</v>
      </c>
      <c r="H2963" s="4">
        <f t="shared" si="280"/>
        <v>29.0972222222222</v>
      </c>
      <c r="I2963" s="4">
        <f t="shared" si="281"/>
        <v>59910.110444162361</v>
      </c>
      <c r="J2963" s="5">
        <f t="shared" si="282"/>
        <v>1.3067195443127481E-3</v>
      </c>
      <c r="K2963" s="4">
        <f t="shared" si="283"/>
        <v>1.3067195443127481E-3</v>
      </c>
      <c r="L2963" s="4">
        <f t="shared" si="284"/>
        <v>1.3067195443127481E-3</v>
      </c>
      <c r="M2963" s="4">
        <f t="shared" si="285"/>
        <v>1.3067199161871151E-3</v>
      </c>
    </row>
    <row r="2964" spans="1:13" x14ac:dyDescent="0.35">
      <c r="A2964" s="1">
        <v>2962</v>
      </c>
      <c r="B2964" s="1">
        <v>29.114583200879601</v>
      </c>
      <c r="C2964" s="1">
        <v>-93.4499668124095</v>
      </c>
      <c r="D2964" s="1">
        <v>376.75000095366698</v>
      </c>
      <c r="E2964" s="1">
        <v>85.098068237304702</v>
      </c>
      <c r="F2964" s="1">
        <v>104.8</v>
      </c>
      <c r="G2964" s="1">
        <v>104.014147384889</v>
      </c>
      <c r="H2964" s="4">
        <f t="shared" si="280"/>
        <v>29.114583200879601</v>
      </c>
      <c r="I2964" s="4">
        <f t="shared" si="281"/>
        <v>59939.225027363238</v>
      </c>
      <c r="J2964" s="5">
        <f t="shared" si="282"/>
        <v>8.6316082437502904E-4</v>
      </c>
      <c r="K2964" s="4">
        <f t="shared" si="283"/>
        <v>8.6316082437502904E-4</v>
      </c>
      <c r="L2964" s="4">
        <f t="shared" si="284"/>
        <v>8.6316082437502904E-4</v>
      </c>
      <c r="M2964" s="4">
        <f t="shared" si="285"/>
        <v>8.6316093155757237E-4</v>
      </c>
    </row>
    <row r="2965" spans="1:13" x14ac:dyDescent="0.35">
      <c r="A2965" s="1">
        <v>2963</v>
      </c>
      <c r="B2965" s="1">
        <v>29.1015625</v>
      </c>
      <c r="C2965" s="1">
        <v>-88.5</v>
      </c>
      <c r="D2965" s="1">
        <v>376.75</v>
      </c>
      <c r="E2965" s="1">
        <v>85.098068237304702</v>
      </c>
      <c r="F2965" s="1">
        <v>104.8</v>
      </c>
      <c r="G2965" s="1">
        <v>104.026786085235</v>
      </c>
      <c r="H2965" s="4">
        <f t="shared" si="280"/>
        <v>29.1015625</v>
      </c>
      <c r="I2965" s="4">
        <f t="shared" si="281"/>
        <v>59968.326589863238</v>
      </c>
      <c r="J2965" s="5">
        <f t="shared" si="282"/>
        <v>4.3429628034585604E-4</v>
      </c>
      <c r="K2965" s="4">
        <f t="shared" si="283"/>
        <v>4.3429628034585604E-4</v>
      </c>
      <c r="L2965" s="4">
        <f t="shared" si="284"/>
        <v>4.3429628034585604E-4</v>
      </c>
      <c r="M2965" s="4">
        <f t="shared" si="285"/>
        <v>4.342962939981967E-4</v>
      </c>
    </row>
    <row r="2966" spans="1:13" x14ac:dyDescent="0.35">
      <c r="A2966" s="1">
        <v>2964</v>
      </c>
      <c r="B2966" s="1">
        <v>29.140625</v>
      </c>
      <c r="C2966" s="1">
        <v>-86.550013351344106</v>
      </c>
      <c r="D2966" s="1">
        <v>376.875</v>
      </c>
      <c r="E2966" s="1">
        <v>85.098068237304702</v>
      </c>
      <c r="F2966" s="1">
        <v>104.8</v>
      </c>
      <c r="G2966" s="1">
        <v>104.027133822333</v>
      </c>
      <c r="H2966" s="4">
        <f t="shared" si="280"/>
        <v>29.140625</v>
      </c>
      <c r="I2966" s="4">
        <f t="shared" si="281"/>
        <v>59997.467214863238</v>
      </c>
      <c r="J2966" s="5">
        <f t="shared" si="282"/>
        <v>1.1933069314625695E-5</v>
      </c>
      <c r="K2966" s="4">
        <f t="shared" si="283"/>
        <v>1.1933069314625695E-5</v>
      </c>
      <c r="L2966" s="4">
        <f t="shared" si="284"/>
        <v>1.1933069314625695E-5</v>
      </c>
      <c r="M2966" s="4">
        <f t="shared" si="285"/>
        <v>1.1933069314908902E-5</v>
      </c>
    </row>
    <row r="2967" spans="1:13" x14ac:dyDescent="0.35">
      <c r="A2967" s="1">
        <v>2965</v>
      </c>
      <c r="B2967" s="1">
        <v>29.140625</v>
      </c>
      <c r="C2967" s="1">
        <v>-87.900001525878906</v>
      </c>
      <c r="D2967" s="1">
        <v>376.875</v>
      </c>
      <c r="E2967" s="1">
        <v>85.098068237304702</v>
      </c>
      <c r="F2967" s="1">
        <v>104.8</v>
      </c>
      <c r="G2967" s="1">
        <v>104.01519612379199</v>
      </c>
      <c r="H2967" s="4">
        <f t="shared" si="280"/>
        <v>29.140625</v>
      </c>
      <c r="I2967" s="4">
        <f t="shared" si="281"/>
        <v>60026.607839863238</v>
      </c>
      <c r="J2967" s="5">
        <f t="shared" si="282"/>
        <v>-4.096582877341937E-4</v>
      </c>
      <c r="K2967" s="4">
        <f t="shared" si="283"/>
        <v>-4.096582877341937E-4</v>
      </c>
      <c r="L2967" s="4">
        <f t="shared" si="284"/>
        <v>-4.096582877341937E-4</v>
      </c>
      <c r="M2967" s="4">
        <f t="shared" si="285"/>
        <v>-4.0965829919233093E-4</v>
      </c>
    </row>
    <row r="2968" spans="1:13" x14ac:dyDescent="0.35">
      <c r="A2968" s="1">
        <v>2966</v>
      </c>
      <c r="B2968" s="1">
        <v>29.140624867547299</v>
      </c>
      <c r="C2968" s="1">
        <v>-87.900002670281594</v>
      </c>
      <c r="D2968" s="1">
        <v>376.87499809268201</v>
      </c>
      <c r="E2968" s="1">
        <v>85.098068237304702</v>
      </c>
      <c r="F2968" s="1">
        <v>103.8</v>
      </c>
      <c r="G2968" s="1">
        <v>103.994757214057</v>
      </c>
      <c r="H2968" s="4">
        <f t="shared" si="280"/>
        <v>29.140624867547299</v>
      </c>
      <c r="I2968" s="4">
        <f t="shared" si="281"/>
        <v>60055.748464730787</v>
      </c>
      <c r="J2968" s="5">
        <f t="shared" si="282"/>
        <v>-7.0138886272660896E-4</v>
      </c>
      <c r="K2968" s="4">
        <f t="shared" si="283"/>
        <v>-7.0138886272660896E-4</v>
      </c>
      <c r="L2968" s="4">
        <f t="shared" si="284"/>
        <v>-7.0138886272660896E-4</v>
      </c>
      <c r="M2968" s="4">
        <f t="shared" si="285"/>
        <v>-7.0138892023423533E-4</v>
      </c>
    </row>
    <row r="2969" spans="1:13" x14ac:dyDescent="0.35">
      <c r="A2969" s="1">
        <v>2967</v>
      </c>
      <c r="B2969" s="1">
        <v>29.123264021341601</v>
      </c>
      <c r="C2969" s="1">
        <v>-88.050001907355096</v>
      </c>
      <c r="D2969" s="1">
        <v>376.62500190731799</v>
      </c>
      <c r="E2969" s="1">
        <v>85.098068237304702</v>
      </c>
      <c r="F2969" s="1">
        <v>103.8</v>
      </c>
      <c r="G2969" s="1">
        <v>103.97344016822299</v>
      </c>
      <c r="H2969" s="4">
        <f t="shared" si="280"/>
        <v>29.123264021341601</v>
      </c>
      <c r="I2969" s="4">
        <f t="shared" si="281"/>
        <v>60084.871728752129</v>
      </c>
      <c r="J2969" s="5">
        <f t="shared" si="282"/>
        <v>-7.3195936480158913E-4</v>
      </c>
      <c r="K2969" s="4">
        <f t="shared" si="283"/>
        <v>-7.3195936480158913E-4</v>
      </c>
      <c r="L2969" s="4">
        <f t="shared" si="284"/>
        <v>-7.3195936480158913E-4</v>
      </c>
      <c r="M2969" s="4">
        <f t="shared" si="285"/>
        <v>-7.3195943016124692E-4</v>
      </c>
    </row>
    <row r="2970" spans="1:13" x14ac:dyDescent="0.35">
      <c r="A2970" s="1">
        <v>2968</v>
      </c>
      <c r="B2970" s="1">
        <v>29.1059027777778</v>
      </c>
      <c r="C2970" s="1">
        <v>-86.700004577636705</v>
      </c>
      <c r="D2970" s="1">
        <v>376.875</v>
      </c>
      <c r="E2970" s="1">
        <v>85.098068237304702</v>
      </c>
      <c r="F2970" s="1">
        <v>103.8</v>
      </c>
      <c r="G2970" s="1">
        <v>103.954880117176</v>
      </c>
      <c r="H2970" s="4">
        <f t="shared" si="280"/>
        <v>29.1059027777778</v>
      </c>
      <c r="I2970" s="4">
        <f t="shared" si="281"/>
        <v>60113.97763152991</v>
      </c>
      <c r="J2970" s="5">
        <f t="shared" si="282"/>
        <v>-6.3767309293564177E-4</v>
      </c>
      <c r="K2970" s="4">
        <f t="shared" si="283"/>
        <v>-6.3767309293564177E-4</v>
      </c>
      <c r="L2970" s="4">
        <f t="shared" si="284"/>
        <v>-6.3767309293564177E-4</v>
      </c>
      <c r="M2970" s="4">
        <f t="shared" si="285"/>
        <v>-6.3767313615149628E-4</v>
      </c>
    </row>
    <row r="2971" spans="1:13" x14ac:dyDescent="0.35">
      <c r="A2971" s="1">
        <v>2969</v>
      </c>
      <c r="B2971" s="1">
        <v>29.127604001099598</v>
      </c>
      <c r="C2971" s="1">
        <v>-89.399980926706405</v>
      </c>
      <c r="D2971" s="1">
        <v>376.50000286099902</v>
      </c>
      <c r="E2971" s="1">
        <v>85.098068237304702</v>
      </c>
      <c r="F2971" s="1">
        <v>103.8</v>
      </c>
      <c r="G2971" s="1">
        <v>103.93878203142999</v>
      </c>
      <c r="H2971" s="4">
        <f t="shared" si="280"/>
        <v>29.127604001099598</v>
      </c>
      <c r="I2971" s="4">
        <f t="shared" si="281"/>
        <v>60143.105235531009</v>
      </c>
      <c r="J2971" s="5">
        <f t="shared" si="282"/>
        <v>-5.5267456071571091E-4</v>
      </c>
      <c r="K2971" s="4">
        <f t="shared" si="283"/>
        <v>-5.5267456071571091E-4</v>
      </c>
      <c r="L2971" s="4">
        <f t="shared" si="284"/>
        <v>-5.5267456071571091E-4</v>
      </c>
      <c r="M2971" s="4">
        <f t="shared" si="285"/>
        <v>-5.5267458885137908E-4</v>
      </c>
    </row>
    <row r="2972" spans="1:13" x14ac:dyDescent="0.35">
      <c r="A2972" s="1">
        <v>2970</v>
      </c>
      <c r="B2972" s="1">
        <v>29.1883680555556</v>
      </c>
      <c r="C2972" s="1">
        <v>-89.100006103515597</v>
      </c>
      <c r="D2972" s="1">
        <v>376.5</v>
      </c>
      <c r="E2972" s="1">
        <v>84.705909729003906</v>
      </c>
      <c r="F2972" s="1">
        <v>103.8</v>
      </c>
      <c r="G2972" s="1">
        <v>103.92489001675401</v>
      </c>
      <c r="H2972" s="4">
        <f t="shared" si="280"/>
        <v>29.1883680555556</v>
      </c>
      <c r="I2972" s="4">
        <f t="shared" si="281"/>
        <v>60172.293603586564</v>
      </c>
      <c r="J2972" s="5">
        <f t="shared" si="282"/>
        <v>-4.7594352139000489E-4</v>
      </c>
      <c r="K2972" s="4">
        <f t="shared" si="283"/>
        <v>-4.7594352139000489E-4</v>
      </c>
      <c r="L2972" s="4">
        <f t="shared" si="284"/>
        <v>-4.7594352139000489E-4</v>
      </c>
      <c r="M2972" s="4">
        <f t="shared" si="285"/>
        <v>-4.7594353935863847E-4</v>
      </c>
    </row>
    <row r="2973" spans="1:13" x14ac:dyDescent="0.35">
      <c r="A2973" s="1">
        <v>2971</v>
      </c>
      <c r="B2973" s="1">
        <v>29.1883679893288</v>
      </c>
      <c r="C2973" s="1">
        <v>-89.099962616289602</v>
      </c>
      <c r="D2973" s="1">
        <v>376.500001907333</v>
      </c>
      <c r="E2973" s="1">
        <v>84.705909729003906</v>
      </c>
      <c r="F2973" s="1">
        <v>103.8</v>
      </c>
      <c r="G2973" s="1">
        <v>103.912983246492</v>
      </c>
      <c r="H2973" s="4">
        <f t="shared" si="280"/>
        <v>29.1883679893288</v>
      </c>
      <c r="I2973" s="4">
        <f t="shared" si="281"/>
        <v>60201.481971575893</v>
      </c>
      <c r="J2973" s="5">
        <f t="shared" si="282"/>
        <v>-4.0792860588692641E-4</v>
      </c>
      <c r="K2973" s="4">
        <f t="shared" si="283"/>
        <v>-4.0792860588692641E-4</v>
      </c>
      <c r="L2973" s="4">
        <f t="shared" si="284"/>
        <v>-4.0792860588692641E-4</v>
      </c>
      <c r="M2973" s="4">
        <f t="shared" si="285"/>
        <v>-4.0792861720053802E-4</v>
      </c>
    </row>
    <row r="2974" spans="1:13" x14ac:dyDescent="0.35">
      <c r="A2974" s="1">
        <v>2972</v>
      </c>
      <c r="B2974" s="1">
        <v>29.1796875</v>
      </c>
      <c r="C2974" s="1">
        <v>-83.400001525878906</v>
      </c>
      <c r="D2974" s="1">
        <v>376.75</v>
      </c>
      <c r="E2974" s="1">
        <v>84.705909729003906</v>
      </c>
      <c r="F2974" s="1">
        <v>103.8</v>
      </c>
      <c r="G2974" s="1">
        <v>103.902872451321</v>
      </c>
      <c r="H2974" s="4">
        <f t="shared" si="280"/>
        <v>29.1796875</v>
      </c>
      <c r="I2974" s="4">
        <f t="shared" si="281"/>
        <v>60230.661659075893</v>
      </c>
      <c r="J2974" s="5">
        <f t="shared" si="282"/>
        <v>-3.4650114642255836E-4</v>
      </c>
      <c r="K2974" s="4">
        <f t="shared" si="283"/>
        <v>-3.4650114642255836E-4</v>
      </c>
      <c r="L2974" s="4">
        <f t="shared" si="284"/>
        <v>-3.4650114642255836E-4</v>
      </c>
      <c r="M2974" s="4">
        <f t="shared" si="285"/>
        <v>-3.465011533562225E-4</v>
      </c>
    </row>
    <row r="2975" spans="1:13" x14ac:dyDescent="0.35">
      <c r="A2975" s="1">
        <v>2973</v>
      </c>
      <c r="B2975" s="1">
        <v>29.1883680555556</v>
      </c>
      <c r="C2975" s="1">
        <v>-85.800003051757798</v>
      </c>
      <c r="D2975" s="1">
        <v>376.625</v>
      </c>
      <c r="E2975" s="1">
        <v>84.705909729003906</v>
      </c>
      <c r="F2975" s="1">
        <v>103.8</v>
      </c>
      <c r="G2975" s="1">
        <v>103.89439691062999</v>
      </c>
      <c r="H2975" s="4">
        <f t="shared" si="280"/>
        <v>29.1883680555556</v>
      </c>
      <c r="I2975" s="4">
        <f t="shared" si="281"/>
        <v>60259.850027131448</v>
      </c>
      <c r="J2975" s="5">
        <f t="shared" si="282"/>
        <v>-2.9037391452914357E-4</v>
      </c>
      <c r="K2975" s="4">
        <f t="shared" si="283"/>
        <v>-2.9037391452914357E-4</v>
      </c>
      <c r="L2975" s="4">
        <f t="shared" si="284"/>
        <v>-2.9037391452914357E-4</v>
      </c>
      <c r="M2975" s="4">
        <f t="shared" si="285"/>
        <v>-2.9037391860972048E-4</v>
      </c>
    </row>
    <row r="2976" spans="1:13" x14ac:dyDescent="0.35">
      <c r="A2976" s="1">
        <v>2974</v>
      </c>
      <c r="B2976" s="1">
        <v>29.179688062928101</v>
      </c>
      <c r="C2976" s="1">
        <v>-83.550006484933803</v>
      </c>
      <c r="D2976" s="1">
        <v>376.62499904633302</v>
      </c>
      <c r="E2976" s="1">
        <v>84.705909729003906</v>
      </c>
      <c r="F2976" s="1">
        <v>103.8</v>
      </c>
      <c r="G2976" s="1">
        <v>103.88742189771899</v>
      </c>
      <c r="H2976" s="4">
        <f t="shared" si="280"/>
        <v>29.179688062928101</v>
      </c>
      <c r="I2976" s="4">
        <f t="shared" si="281"/>
        <v>60289.029715194374</v>
      </c>
      <c r="J2976" s="5">
        <f t="shared" si="282"/>
        <v>-2.3903658243216975E-4</v>
      </c>
      <c r="K2976" s="4">
        <f t="shared" si="283"/>
        <v>-2.3903658243216975E-4</v>
      </c>
      <c r="L2976" s="4">
        <f t="shared" si="284"/>
        <v>-2.3903658243216975E-4</v>
      </c>
      <c r="M2976" s="4">
        <f t="shared" si="285"/>
        <v>-2.3903658470853461E-4</v>
      </c>
    </row>
    <row r="2977" spans="1:13" x14ac:dyDescent="0.35">
      <c r="A2977" s="1">
        <v>2975</v>
      </c>
      <c r="B2977" s="1">
        <v>29.2534722222222</v>
      </c>
      <c r="C2977" s="1">
        <v>-84</v>
      </c>
      <c r="D2977" s="1">
        <v>376.5</v>
      </c>
      <c r="E2977" s="1">
        <v>84.705909729003906</v>
      </c>
      <c r="F2977" s="1">
        <v>103.8</v>
      </c>
      <c r="G2977" s="1">
        <v>103.881836538191</v>
      </c>
      <c r="H2977" s="4">
        <f t="shared" si="280"/>
        <v>29.2534722222222</v>
      </c>
      <c r="I2977" s="4">
        <f t="shared" si="281"/>
        <v>60318.283187416593</v>
      </c>
      <c r="J2977" s="5">
        <f t="shared" si="282"/>
        <v>-1.9092979751496146E-4</v>
      </c>
      <c r="K2977" s="4">
        <f t="shared" si="283"/>
        <v>-1.9092979751496146E-4</v>
      </c>
      <c r="L2977" s="4">
        <f t="shared" si="284"/>
        <v>-1.9092979751496146E-4</v>
      </c>
      <c r="M2977" s="4">
        <f t="shared" si="285"/>
        <v>-1.9092979867499325E-4</v>
      </c>
    </row>
    <row r="2978" spans="1:13" x14ac:dyDescent="0.35">
      <c r="A2978" s="1">
        <v>2976</v>
      </c>
      <c r="B2978" s="1">
        <v>29.2534722222222</v>
      </c>
      <c r="C2978" s="1">
        <v>-84</v>
      </c>
      <c r="D2978" s="1">
        <v>376.5</v>
      </c>
      <c r="E2978" s="1">
        <v>84.705909729003906</v>
      </c>
      <c r="F2978" s="1">
        <v>103.8</v>
      </c>
      <c r="G2978" s="1">
        <v>103.877552047496</v>
      </c>
      <c r="H2978" s="4">
        <f t="shared" si="280"/>
        <v>29.2534722222222</v>
      </c>
      <c r="I2978" s="4">
        <f t="shared" si="281"/>
        <v>60347.536659638812</v>
      </c>
      <c r="J2978" s="5">
        <f t="shared" si="282"/>
        <v>-1.464609282088843E-4</v>
      </c>
      <c r="K2978" s="4">
        <f t="shared" si="283"/>
        <v>-1.464609282088843E-4</v>
      </c>
      <c r="L2978" s="4">
        <f t="shared" si="284"/>
        <v>-1.464609282088843E-4</v>
      </c>
      <c r="M2978" s="4">
        <f t="shared" si="285"/>
        <v>-1.4646092873250171E-4</v>
      </c>
    </row>
    <row r="2979" spans="1:13" x14ac:dyDescent="0.35">
      <c r="A2979" s="1">
        <v>2977</v>
      </c>
      <c r="B2979" s="1">
        <v>29.2078993055556</v>
      </c>
      <c r="C2979" s="1">
        <v>-84.150001525878906</v>
      </c>
      <c r="D2979" s="1">
        <v>376.5</v>
      </c>
      <c r="E2979" s="1">
        <v>84.705909729003906</v>
      </c>
      <c r="F2979" s="1">
        <v>103.8</v>
      </c>
      <c r="G2979" s="1">
        <v>103.87450031962</v>
      </c>
      <c r="H2979" s="4">
        <f t="shared" si="280"/>
        <v>29.2078993055556</v>
      </c>
      <c r="I2979" s="4">
        <f t="shared" si="281"/>
        <v>60376.744558944367</v>
      </c>
      <c r="J2979" s="5">
        <f t="shared" si="282"/>
        <v>-1.0448296346386871E-4</v>
      </c>
      <c r="K2979" s="4">
        <f t="shared" si="283"/>
        <v>-1.0448296346386871E-4</v>
      </c>
      <c r="L2979" s="4">
        <f t="shared" si="284"/>
        <v>-1.0448296346386871E-4</v>
      </c>
      <c r="M2979" s="4">
        <f t="shared" si="285"/>
        <v>-1.0448296365397006E-4</v>
      </c>
    </row>
    <row r="2980" spans="1:13" x14ac:dyDescent="0.35">
      <c r="A2980" s="1">
        <v>2978</v>
      </c>
      <c r="B2980" s="1">
        <v>29.1623263888889</v>
      </c>
      <c r="C2980" s="1">
        <v>-84.300003051757798</v>
      </c>
      <c r="D2980" s="1">
        <v>376.5</v>
      </c>
      <c r="E2980" s="1">
        <v>84.705909729003906</v>
      </c>
      <c r="F2980" s="1">
        <v>103.8</v>
      </c>
      <c r="G2980" s="1">
        <v>103.872632844476</v>
      </c>
      <c r="H2980" s="4">
        <f t="shared" si="280"/>
        <v>29.1623263888889</v>
      </c>
      <c r="I2980" s="4">
        <f t="shared" si="281"/>
        <v>60405.906885333257</v>
      </c>
      <c r="J2980" s="5">
        <f t="shared" si="282"/>
        <v>-6.4037248575186148E-5</v>
      </c>
      <c r="K2980" s="4">
        <f t="shared" si="283"/>
        <v>-6.4037248575186148E-5</v>
      </c>
      <c r="L2980" s="4">
        <f t="shared" si="284"/>
        <v>-6.4037248575186148E-5</v>
      </c>
      <c r="M2980" s="4">
        <f t="shared" si="285"/>
        <v>-6.403724861895314E-5</v>
      </c>
    </row>
    <row r="2981" spans="1:13" x14ac:dyDescent="0.35">
      <c r="A2981" s="1">
        <v>2979</v>
      </c>
      <c r="B2981" s="1">
        <v>29.184027612210699</v>
      </c>
      <c r="C2981" s="1">
        <v>-86.399985504293795</v>
      </c>
      <c r="D2981" s="1">
        <v>376.5</v>
      </c>
      <c r="E2981" s="1">
        <v>84.705909729003906</v>
      </c>
      <c r="F2981" s="1">
        <v>103.8</v>
      </c>
      <c r="G2981" s="1">
        <v>103.87191993678699</v>
      </c>
      <c r="H2981" s="4">
        <f t="shared" si="280"/>
        <v>29.184027612210699</v>
      </c>
      <c r="I2981" s="4">
        <f t="shared" si="281"/>
        <v>60435.090912945467</v>
      </c>
      <c r="J2981" s="5">
        <f t="shared" si="282"/>
        <v>-2.4428008994494881E-5</v>
      </c>
      <c r="K2981" s="4">
        <f t="shared" si="283"/>
        <v>-2.4428008994494881E-5</v>
      </c>
      <c r="L2981" s="4">
        <f t="shared" si="284"/>
        <v>-2.4428008994494881E-5</v>
      </c>
      <c r="M2981" s="4">
        <f t="shared" si="285"/>
        <v>-2.4428008996924361E-5</v>
      </c>
    </row>
    <row r="2982" spans="1:13" x14ac:dyDescent="0.35">
      <c r="A2982" s="1">
        <v>2980</v>
      </c>
      <c r="B2982" s="1">
        <v>29.1970486111111</v>
      </c>
      <c r="C2982" s="1">
        <v>-87.600006103515597</v>
      </c>
      <c r="D2982" s="1">
        <v>376.375</v>
      </c>
      <c r="E2982" s="1">
        <v>84.705909729003906</v>
      </c>
      <c r="F2982" s="1">
        <v>103.8</v>
      </c>
      <c r="G2982" s="1">
        <v>103.87235026421401</v>
      </c>
      <c r="H2982" s="4">
        <f t="shared" si="280"/>
        <v>29.1970486111111</v>
      </c>
      <c r="I2982" s="4">
        <f t="shared" si="281"/>
        <v>60464.287961556576</v>
      </c>
      <c r="J2982" s="5">
        <f t="shared" si="282"/>
        <v>1.4738730367687604E-5</v>
      </c>
      <c r="K2982" s="4">
        <f t="shared" si="283"/>
        <v>1.4738730367687604E-5</v>
      </c>
      <c r="L2982" s="4">
        <f t="shared" si="284"/>
        <v>1.4738730367687604E-5</v>
      </c>
      <c r="M2982" s="4">
        <f t="shared" si="285"/>
        <v>1.473873036822122E-5</v>
      </c>
    </row>
    <row r="2983" spans="1:13" x14ac:dyDescent="0.35">
      <c r="A2983" s="1">
        <v>2981</v>
      </c>
      <c r="B2983" s="1">
        <v>29.2230900790988</v>
      </c>
      <c r="C2983" s="1">
        <v>-88.350040435246697</v>
      </c>
      <c r="D2983" s="1">
        <v>376.24999904634097</v>
      </c>
      <c r="E2983" s="1">
        <v>84.705909729003906</v>
      </c>
      <c r="F2983" s="1">
        <v>103.8</v>
      </c>
      <c r="G2983" s="1">
        <v>103.873930667218</v>
      </c>
      <c r="H2983" s="4">
        <f t="shared" si="280"/>
        <v>29.2230900790988</v>
      </c>
      <c r="I2983" s="4">
        <f t="shared" si="281"/>
        <v>60493.511051635673</v>
      </c>
      <c r="J2983" s="5">
        <f t="shared" si="282"/>
        <v>5.408062596121906E-5</v>
      </c>
      <c r="K2983" s="4">
        <f t="shared" si="283"/>
        <v>5.408062596121906E-5</v>
      </c>
      <c r="L2983" s="4">
        <f t="shared" si="284"/>
        <v>5.408062596121906E-5</v>
      </c>
      <c r="M2983" s="4">
        <f t="shared" si="285"/>
        <v>5.4080625987580792E-5</v>
      </c>
    </row>
    <row r="2984" spans="1:13" x14ac:dyDescent="0.35">
      <c r="A2984" s="1">
        <v>2982</v>
      </c>
      <c r="B2984" s="1">
        <v>29.1970488097901</v>
      </c>
      <c r="C2984" s="1">
        <v>-92.849971771784496</v>
      </c>
      <c r="D2984" s="1">
        <v>376.12500095365903</v>
      </c>
      <c r="E2984" s="1">
        <v>84.705909729003906</v>
      </c>
      <c r="F2984" s="1">
        <v>103.8</v>
      </c>
      <c r="G2984" s="1">
        <v>103.876686267791</v>
      </c>
      <c r="H2984" s="4">
        <f t="shared" si="280"/>
        <v>29.1970488097901</v>
      </c>
      <c r="I2984" s="4">
        <f t="shared" si="281"/>
        <v>60522.708100445459</v>
      </c>
      <c r="J2984" s="5">
        <f t="shared" si="282"/>
        <v>9.4379421391120266E-5</v>
      </c>
      <c r="K2984" s="4">
        <f t="shared" si="283"/>
        <v>9.4379421391120266E-5</v>
      </c>
      <c r="L2984" s="4">
        <f t="shared" si="284"/>
        <v>9.4379421391120266E-5</v>
      </c>
      <c r="M2984" s="4">
        <f t="shared" si="285"/>
        <v>9.4379421531234003E-5</v>
      </c>
    </row>
    <row r="2985" spans="1:13" x14ac:dyDescent="0.35">
      <c r="A2985" s="1">
        <v>2983</v>
      </c>
      <c r="B2985" s="1">
        <v>29.1710069444444</v>
      </c>
      <c r="C2985" s="1">
        <v>-91.800003051757798</v>
      </c>
      <c r="D2985" s="1">
        <v>376</v>
      </c>
      <c r="E2985" s="1">
        <v>84.705909729003906</v>
      </c>
      <c r="F2985" s="1">
        <v>103.8</v>
      </c>
      <c r="G2985" s="1">
        <v>103.88066086880001</v>
      </c>
      <c r="H2985" s="4">
        <f t="shared" si="280"/>
        <v>29.1710069444444</v>
      </c>
      <c r="I2985" s="4">
        <f t="shared" si="281"/>
        <v>60551.879107389905</v>
      </c>
      <c r="J2985" s="5">
        <f t="shared" si="282"/>
        <v>1.3625175903509757E-4</v>
      </c>
      <c r="K2985" s="4">
        <f t="shared" si="283"/>
        <v>1.3625175903509757E-4</v>
      </c>
      <c r="L2985" s="4">
        <f t="shared" si="284"/>
        <v>1.3625175903509757E-4</v>
      </c>
      <c r="M2985" s="4">
        <f t="shared" si="285"/>
        <v>1.3625175945667284E-4</v>
      </c>
    </row>
    <row r="2986" spans="1:13" x14ac:dyDescent="0.35">
      <c r="A2986" s="1">
        <v>2984</v>
      </c>
      <c r="B2986" s="1">
        <v>29.1623264551157</v>
      </c>
      <c r="C2986" s="1">
        <v>-93.149991226292698</v>
      </c>
      <c r="D2986" s="1">
        <v>375.87500095366698</v>
      </c>
      <c r="E2986" s="1">
        <v>84.705909729003906</v>
      </c>
      <c r="F2986" s="1">
        <v>103.8</v>
      </c>
      <c r="G2986" s="1">
        <v>103.885917650271</v>
      </c>
      <c r="H2986" s="4">
        <f t="shared" si="280"/>
        <v>29.1623264551157</v>
      </c>
      <c r="I2986" s="4">
        <f t="shared" si="281"/>
        <v>60581.041433845021</v>
      </c>
      <c r="J2986" s="5">
        <f t="shared" si="282"/>
        <v>1.8025933147278577E-4</v>
      </c>
      <c r="K2986" s="4">
        <f t="shared" si="283"/>
        <v>1.8025933147278577E-4</v>
      </c>
      <c r="L2986" s="4">
        <f t="shared" si="284"/>
        <v>1.8025933147278577E-4</v>
      </c>
      <c r="M2986" s="4">
        <f t="shared" si="285"/>
        <v>1.80259332448993E-4</v>
      </c>
    </row>
    <row r="2987" spans="1:13" x14ac:dyDescent="0.35">
      <c r="A2987" s="1">
        <v>2985</v>
      </c>
      <c r="B2987" s="1">
        <v>29.1927083333333</v>
      </c>
      <c r="C2987" s="1">
        <v>-92.850006103515597</v>
      </c>
      <c r="D2987" s="1">
        <v>375.875</v>
      </c>
      <c r="E2987" s="1">
        <v>84.705909729003906</v>
      </c>
      <c r="F2987" s="1">
        <v>103.8</v>
      </c>
      <c r="G2987" s="1">
        <v>103.892540173694</v>
      </c>
      <c r="H2987" s="4">
        <f t="shared" si="280"/>
        <v>29.1927083333333</v>
      </c>
      <c r="I2987" s="4">
        <f t="shared" si="281"/>
        <v>60610.234142178357</v>
      </c>
      <c r="J2987" s="5">
        <f t="shared" si="282"/>
        <v>2.2685539647045299E-4</v>
      </c>
      <c r="K2987" s="4">
        <f t="shared" si="283"/>
        <v>2.2685539647045299E-4</v>
      </c>
      <c r="L2987" s="4">
        <f t="shared" si="284"/>
        <v>2.2685539647045299E-4</v>
      </c>
      <c r="M2987" s="4">
        <f t="shared" si="285"/>
        <v>2.2685539841624358E-4</v>
      </c>
    </row>
    <row r="2988" spans="1:13" x14ac:dyDescent="0.35">
      <c r="A2988" s="1">
        <v>2986</v>
      </c>
      <c r="B2988" s="1">
        <v>29.1927083333333</v>
      </c>
      <c r="C2988" s="1">
        <v>-92.850006103515597</v>
      </c>
      <c r="D2988" s="1">
        <v>375.875</v>
      </c>
      <c r="E2988" s="1">
        <v>84.705909729003906</v>
      </c>
      <c r="F2988" s="1">
        <v>103.8</v>
      </c>
      <c r="G2988" s="1">
        <v>103.900633710316</v>
      </c>
      <c r="H2988" s="4">
        <f t="shared" si="280"/>
        <v>29.1927083333333</v>
      </c>
      <c r="I2988" s="4">
        <f t="shared" si="281"/>
        <v>60639.426850511692</v>
      </c>
      <c r="J2988" s="5">
        <f t="shared" si="282"/>
        <v>2.7724514387578999E-4</v>
      </c>
      <c r="K2988" s="4">
        <f t="shared" si="283"/>
        <v>2.7724514387578999E-4</v>
      </c>
      <c r="L2988" s="4">
        <f t="shared" si="284"/>
        <v>2.7724514387578999E-4</v>
      </c>
      <c r="M2988" s="4">
        <f t="shared" si="285"/>
        <v>2.7724514742752539E-4</v>
      </c>
    </row>
    <row r="2989" spans="1:13" x14ac:dyDescent="0.35">
      <c r="A2989" s="1">
        <v>2987</v>
      </c>
      <c r="B2989" s="1">
        <v>29.1796867715099</v>
      </c>
      <c r="C2989" s="1">
        <v>-87.000020599145302</v>
      </c>
      <c r="D2989" s="1">
        <v>376.249996185361</v>
      </c>
      <c r="E2989" s="1">
        <v>84.705909729003906</v>
      </c>
      <c r="F2989" s="1">
        <v>103.8</v>
      </c>
      <c r="G2989" s="1">
        <v>103.91032691452099</v>
      </c>
      <c r="H2989" s="4">
        <f t="shared" si="280"/>
        <v>29.1796867715099</v>
      </c>
      <c r="I2989" s="4">
        <f t="shared" si="281"/>
        <v>60668.606537283202</v>
      </c>
      <c r="J2989" s="5">
        <f t="shared" si="282"/>
        <v>3.3219013901331513E-4</v>
      </c>
      <c r="K2989" s="4">
        <f t="shared" si="283"/>
        <v>3.3219013901331513E-4</v>
      </c>
      <c r="L2989" s="4">
        <f t="shared" si="284"/>
        <v>3.3219013901331513E-4</v>
      </c>
      <c r="M2989" s="4">
        <f t="shared" si="285"/>
        <v>3.321901451228617E-4</v>
      </c>
    </row>
    <row r="2990" spans="1:13" x14ac:dyDescent="0.35">
      <c r="A2990" s="1">
        <v>2988</v>
      </c>
      <c r="B2990" s="1">
        <v>29.1319444444444</v>
      </c>
      <c r="C2990" s="1">
        <v>-88.350006103515597</v>
      </c>
      <c r="D2990" s="1">
        <v>376</v>
      </c>
      <c r="E2990" s="1">
        <v>84.705909729003906</v>
      </c>
      <c r="F2990" s="1">
        <v>103.8</v>
      </c>
      <c r="G2990" s="1">
        <v>103.921773868919</v>
      </c>
      <c r="H2990" s="4">
        <f t="shared" si="280"/>
        <v>29.1319444444444</v>
      </c>
      <c r="I2990" s="4">
        <f t="shared" si="281"/>
        <v>60697.738481727647</v>
      </c>
      <c r="J2990" s="5">
        <f t="shared" si="282"/>
        <v>3.9293478744065359E-4</v>
      </c>
      <c r="K2990" s="4">
        <f t="shared" si="283"/>
        <v>3.9293478744065359E-4</v>
      </c>
      <c r="L2990" s="4">
        <f t="shared" si="284"/>
        <v>3.9293478744065359E-4</v>
      </c>
      <c r="M2990" s="4">
        <f t="shared" si="285"/>
        <v>3.9293479755202865E-4</v>
      </c>
    </row>
    <row r="2991" spans="1:13" x14ac:dyDescent="0.35">
      <c r="A2991" s="1">
        <v>2989</v>
      </c>
      <c r="B2991" s="1">
        <v>29.171006778877299</v>
      </c>
      <c r="C2991" s="1">
        <v>-87.300009918168001</v>
      </c>
      <c r="D2991" s="1">
        <v>375.99999904633302</v>
      </c>
      <c r="E2991" s="1">
        <v>84.705909729003906</v>
      </c>
      <c r="F2991" s="1">
        <v>103.8</v>
      </c>
      <c r="G2991" s="1">
        <v>103.935156533628</v>
      </c>
      <c r="H2991" s="4">
        <f t="shared" si="280"/>
        <v>29.171006778877299</v>
      </c>
      <c r="I2991" s="4">
        <f t="shared" si="281"/>
        <v>60726.909488506528</v>
      </c>
      <c r="J2991" s="5">
        <f t="shared" si="282"/>
        <v>4.5876595245555033E-4</v>
      </c>
      <c r="K2991" s="4">
        <f t="shared" si="283"/>
        <v>4.5876595245555033E-4</v>
      </c>
      <c r="L2991" s="4">
        <f t="shared" si="284"/>
        <v>4.5876595245555033E-4</v>
      </c>
      <c r="M2991" s="4">
        <f t="shared" si="285"/>
        <v>4.587659685480062E-4</v>
      </c>
    </row>
    <row r="2992" spans="1:13" x14ac:dyDescent="0.35">
      <c r="A2992" s="1">
        <v>2990</v>
      </c>
      <c r="B2992" s="1">
        <v>29.1493055555556</v>
      </c>
      <c r="C2992" s="1">
        <v>-88.200004577636705</v>
      </c>
      <c r="D2992" s="1">
        <v>375.875</v>
      </c>
      <c r="E2992" s="1">
        <v>84.705909729003906</v>
      </c>
      <c r="F2992" s="1">
        <v>103.8</v>
      </c>
      <c r="G2992" s="1">
        <v>103.95068763870501</v>
      </c>
      <c r="H2992" s="4">
        <f t="shared" si="280"/>
        <v>29.1493055555556</v>
      </c>
      <c r="I2992" s="4">
        <f t="shared" si="281"/>
        <v>60756.058794062083</v>
      </c>
      <c r="J2992" s="5">
        <f t="shared" si="282"/>
        <v>5.3281218131943811E-4</v>
      </c>
      <c r="K2992" s="4">
        <f t="shared" si="283"/>
        <v>5.3281218131943811E-4</v>
      </c>
      <c r="L2992" s="4">
        <f t="shared" si="284"/>
        <v>5.3281218131943811E-4</v>
      </c>
      <c r="M2992" s="4">
        <f t="shared" si="285"/>
        <v>5.3281220652934497E-4</v>
      </c>
    </row>
    <row r="2993" spans="1:13" x14ac:dyDescent="0.35">
      <c r="A2993" s="1">
        <v>2991</v>
      </c>
      <c r="B2993" s="1">
        <v>29.153645800219898</v>
      </c>
      <c r="C2993" s="1">
        <v>-88.799998474170394</v>
      </c>
      <c r="D2993" s="1">
        <v>375.875</v>
      </c>
      <c r="E2993" s="1">
        <v>84.705909729003906</v>
      </c>
      <c r="F2993" s="1">
        <v>103.8</v>
      </c>
      <c r="G2993" s="1">
        <v>103.968614065689</v>
      </c>
      <c r="H2993" s="4">
        <f t="shared" si="280"/>
        <v>29.153645800219898</v>
      </c>
      <c r="I2993" s="4">
        <f t="shared" si="281"/>
        <v>60785.212439862305</v>
      </c>
      <c r="J2993" s="5">
        <f t="shared" si="282"/>
        <v>6.1489486106932397E-4</v>
      </c>
      <c r="K2993" s="4">
        <f t="shared" si="283"/>
        <v>6.1489486106932397E-4</v>
      </c>
      <c r="L2993" s="4">
        <f t="shared" si="284"/>
        <v>6.1489486106932397E-4</v>
      </c>
      <c r="M2993" s="4">
        <f t="shared" si="285"/>
        <v>6.148948998175133E-4</v>
      </c>
    </row>
    <row r="2994" spans="1:13" x14ac:dyDescent="0.35">
      <c r="A2994" s="1">
        <v>2992</v>
      </c>
      <c r="B2994" s="1">
        <v>29.1579860779974</v>
      </c>
      <c r="C2994" s="1">
        <v>-91.799980163587904</v>
      </c>
      <c r="D2994" s="1">
        <v>375.62500190734801</v>
      </c>
      <c r="E2994" s="1">
        <v>84.705909729003906</v>
      </c>
      <c r="F2994" s="1">
        <v>103.8</v>
      </c>
      <c r="G2994" s="1">
        <v>103.989220772018</v>
      </c>
      <c r="H2994" s="4">
        <f t="shared" si="280"/>
        <v>29.1579860779974</v>
      </c>
      <c r="I2994" s="4">
        <f t="shared" si="281"/>
        <v>60814.370425940302</v>
      </c>
      <c r="J2994" s="5">
        <f t="shared" si="282"/>
        <v>7.0672598148178599E-4</v>
      </c>
      <c r="K2994" s="4">
        <f t="shared" si="283"/>
        <v>7.0672598148178599E-4</v>
      </c>
      <c r="L2994" s="4">
        <f t="shared" si="284"/>
        <v>7.0672598148178599E-4</v>
      </c>
      <c r="M2994" s="4">
        <f t="shared" si="285"/>
        <v>7.0672604031221577E-4</v>
      </c>
    </row>
    <row r="2995" spans="1:13" x14ac:dyDescent="0.35">
      <c r="A2995" s="1">
        <v>2993</v>
      </c>
      <c r="B2995" s="1">
        <v>29.171006845103399</v>
      </c>
      <c r="C2995" s="1">
        <v>-89.700020599344001</v>
      </c>
      <c r="D2995" s="1">
        <v>375.87499809265302</v>
      </c>
      <c r="E2995" s="1">
        <v>84.705909729003906</v>
      </c>
      <c r="F2995" s="1">
        <v>103.8</v>
      </c>
      <c r="G2995" s="1">
        <v>104.012835320691</v>
      </c>
      <c r="H2995" s="4">
        <f t="shared" si="280"/>
        <v>29.171006845103399</v>
      </c>
      <c r="I2995" s="4">
        <f t="shared" si="281"/>
        <v>60843.541432785409</v>
      </c>
      <c r="J2995" s="5">
        <f t="shared" si="282"/>
        <v>8.095212070802824E-4</v>
      </c>
      <c r="K2995" s="4">
        <f t="shared" si="283"/>
        <v>8.095212070802824E-4</v>
      </c>
      <c r="L2995" s="4">
        <f t="shared" si="284"/>
        <v>8.095212070802824E-4</v>
      </c>
      <c r="M2995" s="4">
        <f t="shared" si="285"/>
        <v>8.0952129549683328E-4</v>
      </c>
    </row>
    <row r="2996" spans="1:13" x14ac:dyDescent="0.35">
      <c r="A2996" s="1">
        <v>2994</v>
      </c>
      <c r="B2996" s="1">
        <v>29.149305754236099</v>
      </c>
      <c r="C2996" s="1">
        <v>-88.800003051757798</v>
      </c>
      <c r="D2996" s="1">
        <v>375.62500095366602</v>
      </c>
      <c r="E2996" s="1">
        <v>84.705909729003906</v>
      </c>
      <c r="F2996" s="1">
        <v>103.8</v>
      </c>
      <c r="G2996" s="1">
        <v>104.039833087197</v>
      </c>
      <c r="H2996" s="4">
        <f t="shared" si="280"/>
        <v>29.149305754236099</v>
      </c>
      <c r="I2996" s="4">
        <f t="shared" si="281"/>
        <v>60872.690738539648</v>
      </c>
      <c r="J2996" s="5">
        <f t="shared" si="282"/>
        <v>9.2618900544745532E-4</v>
      </c>
      <c r="K2996" s="4">
        <f t="shared" si="283"/>
        <v>9.2618900544745532E-4</v>
      </c>
      <c r="L2996" s="4">
        <f t="shared" si="284"/>
        <v>9.2618900544745532E-4</v>
      </c>
      <c r="M2996" s="4">
        <f t="shared" si="285"/>
        <v>9.2618913786568621E-4</v>
      </c>
    </row>
    <row r="2997" spans="1:13" x14ac:dyDescent="0.35">
      <c r="A2997" s="1">
        <v>2995</v>
      </c>
      <c r="B2997" s="1">
        <v>29.1753472222222</v>
      </c>
      <c r="C2997" s="1">
        <v>-88.800003051757798</v>
      </c>
      <c r="D2997" s="1">
        <v>375.75</v>
      </c>
      <c r="E2997" s="1">
        <v>84.705909729003906</v>
      </c>
      <c r="F2997" s="1">
        <v>103.8</v>
      </c>
      <c r="G2997" s="1">
        <v>104.070643226455</v>
      </c>
      <c r="H2997" s="4">
        <f t="shared" si="280"/>
        <v>29.1753472222222</v>
      </c>
      <c r="I2997" s="4">
        <f t="shared" si="281"/>
        <v>60901.866085761867</v>
      </c>
      <c r="J2997" s="5">
        <f t="shared" si="282"/>
        <v>1.0560333360674138E-3</v>
      </c>
      <c r="K2997" s="4">
        <f t="shared" si="283"/>
        <v>1.0560333360674138E-3</v>
      </c>
      <c r="L2997" s="4">
        <f t="shared" si="284"/>
        <v>1.0560333360674138E-3</v>
      </c>
      <c r="M2997" s="4">
        <f t="shared" si="285"/>
        <v>1.0560335323500359E-3</v>
      </c>
    </row>
    <row r="2998" spans="1:13" x14ac:dyDescent="0.35">
      <c r="A2998" s="1">
        <v>2996</v>
      </c>
      <c r="B2998" s="1">
        <v>29.140625</v>
      </c>
      <c r="C2998" s="1">
        <v>-88.5</v>
      </c>
      <c r="D2998" s="1">
        <v>375.75</v>
      </c>
      <c r="E2998" s="1">
        <v>84.705909729003906</v>
      </c>
      <c r="F2998" s="1">
        <v>103.800001930221</v>
      </c>
      <c r="G2998" s="1">
        <v>104.105755486969</v>
      </c>
      <c r="H2998" s="4">
        <f t="shared" si="280"/>
        <v>29.140625</v>
      </c>
      <c r="I2998" s="4">
        <f t="shared" si="281"/>
        <v>60931.006710761867</v>
      </c>
      <c r="J2998" s="5">
        <f t="shared" si="282"/>
        <v>1.2049247575849091E-3</v>
      </c>
      <c r="K2998" s="4">
        <f t="shared" si="283"/>
        <v>1.2049247575849091E-3</v>
      </c>
      <c r="L2998" s="4">
        <f t="shared" si="284"/>
        <v>1.2049247575849091E-3</v>
      </c>
      <c r="M2998" s="4">
        <f t="shared" si="285"/>
        <v>1.2049250491454971E-3</v>
      </c>
    </row>
    <row r="2999" spans="1:13" x14ac:dyDescent="0.35">
      <c r="A2999" s="1">
        <v>2997</v>
      </c>
      <c r="B2999" s="1">
        <v>29.140625</v>
      </c>
      <c r="C2999" s="1">
        <v>-88.5</v>
      </c>
      <c r="D2999" s="1">
        <v>375.75</v>
      </c>
      <c r="E2999" s="1">
        <v>84.705909729003906</v>
      </c>
      <c r="F2999" s="1">
        <v>104.053</v>
      </c>
      <c r="G2999" s="1">
        <v>104.144722585205</v>
      </c>
      <c r="H2999" s="4">
        <f t="shared" si="280"/>
        <v>29.140625</v>
      </c>
      <c r="I2999" s="4">
        <f t="shared" si="281"/>
        <v>60960.147335761867</v>
      </c>
      <c r="J2999" s="5">
        <f t="shared" si="282"/>
        <v>1.3372087330316422E-3</v>
      </c>
      <c r="K2999" s="4">
        <f t="shared" si="283"/>
        <v>1.3372087330316422E-3</v>
      </c>
      <c r="L2999" s="4">
        <f t="shared" si="284"/>
        <v>1.3372087330316422E-3</v>
      </c>
      <c r="M2999" s="4">
        <f t="shared" si="285"/>
        <v>1.3372091315485132E-3</v>
      </c>
    </row>
    <row r="3000" spans="1:13" x14ac:dyDescent="0.35">
      <c r="A3000" s="1">
        <v>2998</v>
      </c>
      <c r="B3000" s="1">
        <v>29.2447916666667</v>
      </c>
      <c r="C3000" s="1">
        <v>-88.350006103515597</v>
      </c>
      <c r="D3000" s="1">
        <v>375.625</v>
      </c>
      <c r="E3000" s="1">
        <v>84.705909729003906</v>
      </c>
      <c r="F3000" s="1">
        <v>104.053</v>
      </c>
      <c r="G3000" s="1">
        <v>104.18615311093799</v>
      </c>
      <c r="H3000" s="4">
        <f t="shared" si="280"/>
        <v>29.2447916666667</v>
      </c>
      <c r="I3000" s="4">
        <f t="shared" si="281"/>
        <v>60989.392127428531</v>
      </c>
      <c r="J3000" s="5">
        <f t="shared" si="282"/>
        <v>1.4166804881094119E-3</v>
      </c>
      <c r="K3000" s="4">
        <f t="shared" si="283"/>
        <v>1.4166804881094119E-3</v>
      </c>
      <c r="L3000" s="4">
        <f t="shared" si="284"/>
        <v>1.4166804881094119E-3</v>
      </c>
      <c r="M3000" s="4">
        <f t="shared" si="285"/>
        <v>1.4166809619855923E-3</v>
      </c>
    </row>
    <row r="3001" spans="1:13" x14ac:dyDescent="0.35">
      <c r="A3001" s="1">
        <v>2999</v>
      </c>
      <c r="B3001" s="1">
        <v>29.309895336632</v>
      </c>
      <c r="C3001" s="1">
        <v>-82.500044631637493</v>
      </c>
      <c r="D3001" s="1">
        <v>375.874998092667</v>
      </c>
      <c r="E3001" s="1">
        <v>84.705909729003906</v>
      </c>
      <c r="F3001" s="1">
        <v>104.053</v>
      </c>
      <c r="G3001" s="1">
        <v>104.22970023074799</v>
      </c>
      <c r="H3001" s="4">
        <f t="shared" si="280"/>
        <v>29.309895336632</v>
      </c>
      <c r="I3001" s="4">
        <f t="shared" si="281"/>
        <v>61018.702022765166</v>
      </c>
      <c r="J3001" s="5">
        <f t="shared" si="282"/>
        <v>1.4857480489046458E-3</v>
      </c>
      <c r="K3001" s="4">
        <f t="shared" si="283"/>
        <v>1.4857480489046458E-3</v>
      </c>
      <c r="L3001" s="4">
        <f t="shared" si="284"/>
        <v>1.4857480489046458E-3</v>
      </c>
      <c r="M3001" s="4">
        <f t="shared" si="285"/>
        <v>1.4857485955235999E-3</v>
      </c>
    </row>
    <row r="3002" spans="1:13" x14ac:dyDescent="0.35">
      <c r="A3002" s="1">
        <v>3000</v>
      </c>
      <c r="B3002" s="1">
        <v>29.3532986111111</v>
      </c>
      <c r="C3002" s="1">
        <v>-73.200004577636705</v>
      </c>
      <c r="D3002" s="1">
        <v>376.375</v>
      </c>
      <c r="E3002" s="1">
        <v>84.705909729003906</v>
      </c>
      <c r="F3002" s="1">
        <v>104.053</v>
      </c>
      <c r="G3002" s="1">
        <v>104.27605616711</v>
      </c>
      <c r="H3002" s="4">
        <f t="shared" si="280"/>
        <v>29.3532986111111</v>
      </c>
      <c r="I3002" s="4">
        <f t="shared" si="281"/>
        <v>61048.055321376276</v>
      </c>
      <c r="J3002" s="5">
        <f t="shared" si="282"/>
        <v>1.579241126394492E-3</v>
      </c>
      <c r="K3002" s="4">
        <f t="shared" si="283"/>
        <v>1.579241126394492E-3</v>
      </c>
      <c r="L3002" s="4">
        <f t="shared" si="284"/>
        <v>1.579241126394492E-3</v>
      </c>
      <c r="M3002" s="4">
        <f t="shared" si="285"/>
        <v>1.579241782833791E-3</v>
      </c>
    </row>
    <row r="3003" spans="1:13" x14ac:dyDescent="0.35">
      <c r="A3003" s="1">
        <v>3001</v>
      </c>
      <c r="B3003" s="1">
        <v>29.3641493055556</v>
      </c>
      <c r="C3003" s="1">
        <v>-66.975004196167006</v>
      </c>
      <c r="D3003" s="1">
        <v>376.6875</v>
      </c>
      <c r="E3003" s="1">
        <v>84.705909729003906</v>
      </c>
      <c r="F3003" s="1">
        <v>104.053</v>
      </c>
      <c r="G3003" s="1">
        <v>104.32595779128199</v>
      </c>
      <c r="H3003" s="4">
        <f t="shared" si="280"/>
        <v>29.3641493055556</v>
      </c>
      <c r="I3003" s="4">
        <f t="shared" si="281"/>
        <v>61077.419470681831</v>
      </c>
      <c r="J3003" s="5">
        <f t="shared" si="282"/>
        <v>1.6994064310438942E-3</v>
      </c>
      <c r="K3003" s="4">
        <f t="shared" si="283"/>
        <v>1.6994064310438942E-3</v>
      </c>
      <c r="L3003" s="4">
        <f t="shared" si="284"/>
        <v>1.6994064310438942E-3</v>
      </c>
      <c r="M3003" s="4">
        <f t="shared" si="285"/>
        <v>1.6994072490208831E-3</v>
      </c>
    </row>
    <row r="3004" spans="1:13" x14ac:dyDescent="0.35">
      <c r="A3004" s="1">
        <v>3002</v>
      </c>
      <c r="B3004" s="1">
        <v>29.375</v>
      </c>
      <c r="C3004" s="1">
        <v>-60.750003814697301</v>
      </c>
      <c r="D3004" s="1">
        <v>377</v>
      </c>
      <c r="E3004" s="1">
        <v>84.705909729003906</v>
      </c>
      <c r="F3004" s="1">
        <v>104.053</v>
      </c>
      <c r="G3004" s="1">
        <v>104.38019833656899</v>
      </c>
      <c r="H3004" s="4">
        <f t="shared" si="280"/>
        <v>29.375</v>
      </c>
      <c r="I3004" s="4">
        <f t="shared" si="281"/>
        <v>61106.794470681831</v>
      </c>
      <c r="J3004" s="5">
        <f t="shared" si="282"/>
        <v>1.8464866480681326E-3</v>
      </c>
      <c r="K3004" s="4">
        <f t="shared" si="283"/>
        <v>1.8464866480681326E-3</v>
      </c>
      <c r="L3004" s="4">
        <f t="shared" si="284"/>
        <v>1.8464866480681326E-3</v>
      </c>
      <c r="M3004" s="4">
        <f t="shared" si="285"/>
        <v>1.8464876973397629E-3</v>
      </c>
    </row>
    <row r="3005" spans="1:13" x14ac:dyDescent="0.35">
      <c r="A3005" s="1">
        <v>3003</v>
      </c>
      <c r="B3005" s="1">
        <v>29.405381381520598</v>
      </c>
      <c r="C3005" s="1">
        <v>-48.449960709253297</v>
      </c>
      <c r="D3005" s="1">
        <v>377.62500381463701</v>
      </c>
      <c r="E3005" s="1">
        <v>84.705909729003906</v>
      </c>
      <c r="F3005" s="1">
        <v>104.053</v>
      </c>
      <c r="G3005" s="1">
        <v>104.439640007512</v>
      </c>
      <c r="H3005" s="4">
        <f t="shared" si="280"/>
        <v>29.405381381520598</v>
      </c>
      <c r="I3005" s="4">
        <f t="shared" si="281"/>
        <v>61136.19985206335</v>
      </c>
      <c r="J3005" s="5">
        <f t="shared" si="282"/>
        <v>2.0214555346783365E-3</v>
      </c>
      <c r="K3005" s="4">
        <f t="shared" si="283"/>
        <v>2.0214555346783365E-3</v>
      </c>
      <c r="L3005" s="4">
        <f t="shared" si="284"/>
        <v>2.0214555346783365E-3</v>
      </c>
      <c r="M3005" s="4">
        <f t="shared" si="285"/>
        <v>2.0214569113872565E-3</v>
      </c>
    </row>
    <row r="3006" spans="1:13" x14ac:dyDescent="0.35">
      <c r="A3006" s="1">
        <v>3004</v>
      </c>
      <c r="B3006" s="1">
        <v>29.331597785145998</v>
      </c>
      <c r="C3006" s="1">
        <v>-43.200040816625702</v>
      </c>
      <c r="D3006" s="1">
        <v>378.12499618536299</v>
      </c>
      <c r="E3006" s="1">
        <v>84.705909729003906</v>
      </c>
      <c r="F3006" s="1">
        <v>104.053</v>
      </c>
      <c r="G3006" s="1">
        <v>104.505227685441</v>
      </c>
      <c r="H3006" s="4">
        <f t="shared" si="280"/>
        <v>29.331597785145998</v>
      </c>
      <c r="I3006" s="4">
        <f t="shared" si="281"/>
        <v>61165.531449848495</v>
      </c>
      <c r="J3006" s="5">
        <f t="shared" si="282"/>
        <v>2.2360758663551982E-3</v>
      </c>
      <c r="K3006" s="4">
        <f t="shared" si="283"/>
        <v>2.2360758663551982E-3</v>
      </c>
      <c r="L3006" s="4">
        <f t="shared" si="284"/>
        <v>2.2360758663551982E-3</v>
      </c>
      <c r="M3006" s="4">
        <f t="shared" si="285"/>
        <v>2.2360777297690945E-3</v>
      </c>
    </row>
    <row r="3007" spans="1:13" x14ac:dyDescent="0.35">
      <c r="A3007" s="1">
        <v>3005</v>
      </c>
      <c r="B3007" s="1">
        <v>29.3446180555556</v>
      </c>
      <c r="C3007" s="1">
        <v>-36.600002288818402</v>
      </c>
      <c r="D3007" s="1">
        <v>378.375</v>
      </c>
      <c r="E3007" s="1">
        <v>84.705909729003906</v>
      </c>
      <c r="F3007" s="1">
        <v>104.053</v>
      </c>
      <c r="G3007" s="1">
        <v>104.57800394825701</v>
      </c>
      <c r="H3007" s="4">
        <f t="shared" si="280"/>
        <v>29.3446180555556</v>
      </c>
      <c r="I3007" s="4">
        <f t="shared" si="281"/>
        <v>61194.87606790405</v>
      </c>
      <c r="J3007" s="5">
        <f t="shared" si="282"/>
        <v>2.4800548665593648E-3</v>
      </c>
      <c r="K3007" s="4">
        <f t="shared" si="283"/>
        <v>2.4800548665593648E-3</v>
      </c>
      <c r="L3007" s="4">
        <f t="shared" si="284"/>
        <v>2.4800548665593648E-3</v>
      </c>
      <c r="M3007" s="4">
        <f t="shared" si="285"/>
        <v>2.4800574089004646E-3</v>
      </c>
    </row>
    <row r="3008" spans="1:13" x14ac:dyDescent="0.35">
      <c r="A3008" s="1">
        <v>3006</v>
      </c>
      <c r="B3008" s="1">
        <v>29.3359375662268</v>
      </c>
      <c r="C3008" s="1">
        <v>-33.3000282285468</v>
      </c>
      <c r="D3008" s="1">
        <v>378.624998092667</v>
      </c>
      <c r="E3008" s="1">
        <v>84.705909729003906</v>
      </c>
      <c r="F3008" s="1">
        <v>104.053</v>
      </c>
      <c r="G3008" s="1">
        <v>104.659125643183</v>
      </c>
      <c r="H3008" s="4">
        <f t="shared" si="280"/>
        <v>29.3359375662268</v>
      </c>
      <c r="I3008" s="4">
        <f t="shared" si="281"/>
        <v>61224.212005470275</v>
      </c>
      <c r="J3008" s="5">
        <f t="shared" si="282"/>
        <v>2.7652668247899839E-3</v>
      </c>
      <c r="K3008" s="4">
        <f t="shared" si="283"/>
        <v>2.7652668247899839E-3</v>
      </c>
      <c r="L3008" s="4">
        <f t="shared" si="284"/>
        <v>2.7652668247899839E-3</v>
      </c>
      <c r="M3008" s="4">
        <f t="shared" si="285"/>
        <v>2.7652703489966977E-3</v>
      </c>
    </row>
    <row r="3009" spans="1:13" x14ac:dyDescent="0.35">
      <c r="A3009" s="1">
        <v>3007</v>
      </c>
      <c r="B3009" s="1">
        <v>29.3402777446641</v>
      </c>
      <c r="C3009" s="1">
        <v>-26.2500556945567</v>
      </c>
      <c r="D3009" s="1">
        <v>378.87499809265302</v>
      </c>
      <c r="E3009" s="1">
        <v>84.705909729003906</v>
      </c>
      <c r="F3009" s="1">
        <v>104.922993362431</v>
      </c>
      <c r="G3009" s="1">
        <v>104.746424935023</v>
      </c>
      <c r="H3009" s="4">
        <f t="shared" si="280"/>
        <v>29.3402777446641</v>
      </c>
      <c r="I3009" s="4">
        <f t="shared" si="281"/>
        <v>61253.552283214936</v>
      </c>
      <c r="J3009" s="5">
        <f t="shared" si="282"/>
        <v>2.9754078199165572E-3</v>
      </c>
      <c r="K3009" s="4">
        <f t="shared" si="283"/>
        <v>2.9754078199165572E-3</v>
      </c>
      <c r="L3009" s="4">
        <f t="shared" si="284"/>
        <v>2.9754078199165572E-3</v>
      </c>
      <c r="M3009" s="4">
        <f t="shared" si="285"/>
        <v>2.975412210173921E-3</v>
      </c>
    </row>
    <row r="3010" spans="1:13" x14ac:dyDescent="0.35">
      <c r="A3010" s="1">
        <v>3008</v>
      </c>
      <c r="B3010" s="1">
        <v>29.375</v>
      </c>
      <c r="C3010" s="1">
        <v>-9</v>
      </c>
      <c r="D3010" s="1">
        <v>379.875</v>
      </c>
      <c r="E3010" s="1">
        <v>84.705909729003906</v>
      </c>
      <c r="F3010" s="1">
        <v>104.923</v>
      </c>
      <c r="G3010" s="1">
        <v>104.83437481999501</v>
      </c>
      <c r="H3010" s="4">
        <f t="shared" si="280"/>
        <v>29.375</v>
      </c>
      <c r="I3010" s="4">
        <f t="shared" si="281"/>
        <v>61282.927283214936</v>
      </c>
      <c r="J3010" s="5">
        <f t="shared" si="282"/>
        <v>2.9940386373448532E-3</v>
      </c>
      <c r="K3010" s="4">
        <f t="shared" si="283"/>
        <v>2.9940386373448532E-3</v>
      </c>
      <c r="L3010" s="4">
        <f t="shared" si="284"/>
        <v>2.9940386373448532E-3</v>
      </c>
      <c r="M3010" s="4">
        <f t="shared" si="285"/>
        <v>2.9940431105900376E-3</v>
      </c>
    </row>
    <row r="3011" spans="1:13" x14ac:dyDescent="0.35">
      <c r="A3011" s="1">
        <v>3009</v>
      </c>
      <c r="B3011" s="1">
        <v>29.4097222222222</v>
      </c>
      <c r="C3011" s="1">
        <v>7.2000002861022896</v>
      </c>
      <c r="D3011" s="1">
        <v>380.75</v>
      </c>
      <c r="E3011" s="1">
        <v>84.705909729003906</v>
      </c>
      <c r="F3011" s="1">
        <v>104.923</v>
      </c>
      <c r="G3011" s="1">
        <v>104.92091595065899</v>
      </c>
      <c r="H3011" s="4">
        <f t="shared" si="280"/>
        <v>29.4097222222222</v>
      </c>
      <c r="I3011" s="4">
        <f t="shared" si="281"/>
        <v>61312.337005437155</v>
      </c>
      <c r="J3011" s="5">
        <f t="shared" si="282"/>
        <v>2.9426027899915829E-3</v>
      </c>
      <c r="K3011" s="4">
        <f t="shared" si="283"/>
        <v>2.9426027899915829E-3</v>
      </c>
      <c r="L3011" s="4">
        <f t="shared" si="284"/>
        <v>2.9426027899915829E-3</v>
      </c>
      <c r="M3011" s="4">
        <f t="shared" si="285"/>
        <v>2.9426070366308289E-3</v>
      </c>
    </row>
    <row r="3012" spans="1:13" x14ac:dyDescent="0.35">
      <c r="A3012" s="1">
        <v>3010</v>
      </c>
      <c r="B3012" s="1">
        <v>29.4661458333333</v>
      </c>
      <c r="C3012" s="1">
        <v>13.200000762939499</v>
      </c>
      <c r="D3012" s="1">
        <v>381.25</v>
      </c>
      <c r="E3012" s="1">
        <v>84.705909729003906</v>
      </c>
      <c r="F3012" s="1">
        <v>104.923</v>
      </c>
      <c r="G3012" s="1">
        <v>105.007423953395</v>
      </c>
      <c r="H3012" s="4">
        <f t="shared" ref="H3012:H3075" si="286">(A3012-A3011)*B3012</f>
        <v>29.4661458333333</v>
      </c>
      <c r="I3012" s="4">
        <f t="shared" ref="I3012:I3075" si="287">H3012+I3011</f>
        <v>61341.803151270491</v>
      </c>
      <c r="J3012" s="5">
        <f t="shared" ref="J3012:J3075" si="288">IF(H3012=0,0,(G3012-G3011)/H3012)</f>
        <v>2.9358438400908684E-3</v>
      </c>
      <c r="K3012" s="4">
        <f t="shared" ref="K3012:K3075" si="289">IF(J3012&gt;1,K3011,J3012)</f>
        <v>2.9358438400908684E-3</v>
      </c>
      <c r="L3012" s="4">
        <f t="shared" ref="L3012:L3075" si="290">IF(K3012&lt;-1,L3011,K3012)</f>
        <v>2.9358438400908684E-3</v>
      </c>
      <c r="M3012" s="4">
        <f t="shared" ref="M3012:M3075" si="291">ASIN(L3012)</f>
        <v>2.9358480575345149E-3</v>
      </c>
    </row>
    <row r="3013" spans="1:13" x14ac:dyDescent="0.35">
      <c r="A3013" s="1">
        <v>3011</v>
      </c>
      <c r="B3013" s="1">
        <v>29.2968742383914</v>
      </c>
      <c r="C3013" s="1">
        <v>6.8999577525755198</v>
      </c>
      <c r="D3013" s="1">
        <v>381.12499904633302</v>
      </c>
      <c r="E3013" s="1">
        <v>84.705909729003906</v>
      </c>
      <c r="F3013" s="1">
        <v>104.923</v>
      </c>
      <c r="G3013" s="1">
        <v>105.09527395436599</v>
      </c>
      <c r="H3013" s="4">
        <f t="shared" si="286"/>
        <v>29.2968742383914</v>
      </c>
      <c r="I3013" s="4">
        <f t="shared" si="287"/>
        <v>61371.10002550888</v>
      </c>
      <c r="J3013" s="5">
        <f t="shared" si="288"/>
        <v>2.9986134444290715E-3</v>
      </c>
      <c r="K3013" s="4">
        <f t="shared" si="289"/>
        <v>2.9986134444290715E-3</v>
      </c>
      <c r="L3013" s="4">
        <f t="shared" si="290"/>
        <v>2.9986134444290715E-3</v>
      </c>
      <c r="M3013" s="4">
        <f t="shared" si="291"/>
        <v>2.9986179382106379E-3</v>
      </c>
    </row>
    <row r="3014" spans="1:13" x14ac:dyDescent="0.35">
      <c r="A3014" s="1">
        <v>3012</v>
      </c>
      <c r="B3014" s="1">
        <v>29.1970486111111</v>
      </c>
      <c r="C3014" s="1">
        <v>1.3500000238418599</v>
      </c>
      <c r="D3014" s="1">
        <v>381</v>
      </c>
      <c r="E3014" s="1">
        <v>84.705909729003906</v>
      </c>
      <c r="F3014" s="1">
        <v>104.923</v>
      </c>
      <c r="G3014" s="1">
        <v>105.18586241205701</v>
      </c>
      <c r="H3014" s="4">
        <f t="shared" si="286"/>
        <v>29.1970486111111</v>
      </c>
      <c r="I3014" s="4">
        <f t="shared" si="287"/>
        <v>61400.29707411999</v>
      </c>
      <c r="J3014" s="5">
        <f t="shared" si="288"/>
        <v>3.102658042516619E-3</v>
      </c>
      <c r="K3014" s="4">
        <f t="shared" si="289"/>
        <v>3.102658042516619E-3</v>
      </c>
      <c r="L3014" s="4">
        <f t="shared" si="290"/>
        <v>3.102658042516619E-3</v>
      </c>
      <c r="M3014" s="4">
        <f t="shared" si="291"/>
        <v>3.1026630204876982E-3</v>
      </c>
    </row>
    <row r="3015" spans="1:13" x14ac:dyDescent="0.35">
      <c r="A3015" s="1">
        <v>3013</v>
      </c>
      <c r="B3015" s="1">
        <v>29.1840277777778</v>
      </c>
      <c r="C3015" s="1">
        <v>0</v>
      </c>
      <c r="D3015" s="1">
        <v>380.875</v>
      </c>
      <c r="E3015" s="1">
        <v>84.705909729003906</v>
      </c>
      <c r="F3015" s="1">
        <v>104.923</v>
      </c>
      <c r="G3015" s="1">
        <v>105.28062931530501</v>
      </c>
      <c r="H3015" s="4">
        <f t="shared" si="286"/>
        <v>29.1840277777778</v>
      </c>
      <c r="I3015" s="4">
        <f t="shared" si="287"/>
        <v>61429.481101897771</v>
      </c>
      <c r="J3015" s="5">
        <f t="shared" si="288"/>
        <v>3.2472181005858648E-3</v>
      </c>
      <c r="K3015" s="4">
        <f t="shared" si="289"/>
        <v>3.2472181005858648E-3</v>
      </c>
      <c r="L3015" s="4">
        <f t="shared" si="290"/>
        <v>3.2472181005858648E-3</v>
      </c>
      <c r="M3015" s="4">
        <f t="shared" si="291"/>
        <v>3.2472238072877757E-3</v>
      </c>
    </row>
    <row r="3016" spans="1:13" x14ac:dyDescent="0.35">
      <c r="A3016" s="1">
        <v>3014</v>
      </c>
      <c r="B3016" s="1">
        <v>29.214409490428299</v>
      </c>
      <c r="C3016" s="1">
        <v>-0.89999316936391505</v>
      </c>
      <c r="D3016" s="1">
        <v>380.99999904633398</v>
      </c>
      <c r="E3016" s="1">
        <v>84.705909729003906</v>
      </c>
      <c r="F3016" s="1">
        <v>104.923</v>
      </c>
      <c r="G3016" s="1">
        <v>105.38108107327</v>
      </c>
      <c r="H3016" s="4">
        <f t="shared" si="286"/>
        <v>29.214409490428299</v>
      </c>
      <c r="I3016" s="4">
        <f t="shared" si="287"/>
        <v>61458.6955113882</v>
      </c>
      <c r="J3016" s="5">
        <f t="shared" si="288"/>
        <v>3.4384319148364644E-3</v>
      </c>
      <c r="K3016" s="4">
        <f t="shared" si="289"/>
        <v>3.4384319148364644E-3</v>
      </c>
      <c r="L3016" s="4">
        <f t="shared" si="290"/>
        <v>3.4384319148364644E-3</v>
      </c>
      <c r="M3016" s="4">
        <f t="shared" si="291"/>
        <v>3.4384386901960269E-3</v>
      </c>
    </row>
    <row r="3017" spans="1:13" x14ac:dyDescent="0.35">
      <c r="A3017" s="1">
        <v>3015</v>
      </c>
      <c r="B3017" s="1">
        <v>29.1753472222222</v>
      </c>
      <c r="C3017" s="1">
        <v>0</v>
      </c>
      <c r="D3017" s="1">
        <v>381.125</v>
      </c>
      <c r="E3017" s="1">
        <v>84.705909729003906</v>
      </c>
      <c r="F3017" s="1">
        <v>104.923</v>
      </c>
      <c r="G3017" s="1">
        <v>105.488814461232</v>
      </c>
      <c r="H3017" s="4">
        <f t="shared" si="286"/>
        <v>29.1753472222222</v>
      </c>
      <c r="I3017" s="4">
        <f t="shared" si="287"/>
        <v>61487.870858610419</v>
      </c>
      <c r="J3017" s="5">
        <f t="shared" si="288"/>
        <v>3.6926171654931279E-3</v>
      </c>
      <c r="K3017" s="4">
        <f t="shared" si="289"/>
        <v>3.6926171654931279E-3</v>
      </c>
      <c r="L3017" s="4">
        <f t="shared" si="290"/>
        <v>3.6926171654931279E-3</v>
      </c>
      <c r="M3017" s="4">
        <f t="shared" si="291"/>
        <v>3.6926255572765536E-3</v>
      </c>
    </row>
    <row r="3018" spans="1:13" x14ac:dyDescent="0.35">
      <c r="A3018" s="1">
        <v>3016</v>
      </c>
      <c r="B3018" s="1">
        <v>29.1927083333333</v>
      </c>
      <c r="C3018" s="1">
        <v>-4.9500002861022896</v>
      </c>
      <c r="D3018" s="1">
        <v>380.875</v>
      </c>
      <c r="E3018" s="1">
        <v>84.705909729003906</v>
      </c>
      <c r="F3018" s="1">
        <v>104.923</v>
      </c>
      <c r="G3018" s="1">
        <v>105.605542002836</v>
      </c>
      <c r="H3018" s="4">
        <f t="shared" si="286"/>
        <v>29.1927083333333</v>
      </c>
      <c r="I3018" s="4">
        <f t="shared" si="287"/>
        <v>61517.063566943754</v>
      </c>
      <c r="J3018" s="5">
        <f t="shared" si="288"/>
        <v>3.9985170362121982E-3</v>
      </c>
      <c r="K3018" s="4">
        <f t="shared" si="289"/>
        <v>3.9985170362121982E-3</v>
      </c>
      <c r="L3018" s="4">
        <f t="shared" si="290"/>
        <v>3.9985170362121982E-3</v>
      </c>
      <c r="M3018" s="4">
        <f t="shared" si="291"/>
        <v>3.9985276910962106E-3</v>
      </c>
    </row>
    <row r="3019" spans="1:13" x14ac:dyDescent="0.35">
      <c r="A3019" s="1">
        <v>3017</v>
      </c>
      <c r="B3019" s="1">
        <v>29.1927083333333</v>
      </c>
      <c r="C3019" s="1">
        <v>-4.9500002861022896</v>
      </c>
      <c r="D3019" s="1">
        <v>380.875</v>
      </c>
      <c r="E3019" s="1">
        <v>84.705909729003906</v>
      </c>
      <c r="F3019" s="1">
        <v>104.8</v>
      </c>
      <c r="G3019" s="1">
        <v>105.733607992475</v>
      </c>
      <c r="H3019" s="4">
        <f t="shared" si="286"/>
        <v>29.1927083333333</v>
      </c>
      <c r="I3019" s="4">
        <f t="shared" si="287"/>
        <v>61546.25627527709</v>
      </c>
      <c r="J3019" s="5">
        <f t="shared" si="288"/>
        <v>4.3869170402654045E-3</v>
      </c>
      <c r="K3019" s="4">
        <f t="shared" si="289"/>
        <v>4.3869170402654045E-3</v>
      </c>
      <c r="L3019" s="4">
        <f t="shared" si="290"/>
        <v>4.3869170402654045E-3</v>
      </c>
      <c r="M3019" s="4">
        <f t="shared" si="291"/>
        <v>4.3869311114537353E-3</v>
      </c>
    </row>
    <row r="3020" spans="1:13" x14ac:dyDescent="0.35">
      <c r="A3020" s="1">
        <v>3018</v>
      </c>
      <c r="B3020" s="1">
        <v>29.105902976458299</v>
      </c>
      <c r="C3020" s="1">
        <v>-11.550033378330999</v>
      </c>
      <c r="D3020" s="1">
        <v>380.74999713900098</v>
      </c>
      <c r="E3020" s="1">
        <v>84.705909729003906</v>
      </c>
      <c r="F3020" s="1">
        <v>104.8</v>
      </c>
      <c r="G3020" s="1">
        <v>105.876025760052</v>
      </c>
      <c r="H3020" s="4">
        <f t="shared" si="286"/>
        <v>29.105902976458299</v>
      </c>
      <c r="I3020" s="4">
        <f t="shared" si="287"/>
        <v>61575.362178253548</v>
      </c>
      <c r="J3020" s="5">
        <f t="shared" si="288"/>
        <v>4.8930887900022453E-3</v>
      </c>
      <c r="K3020" s="4">
        <f t="shared" si="289"/>
        <v>4.8930887900022453E-3</v>
      </c>
      <c r="L3020" s="4">
        <f t="shared" si="290"/>
        <v>4.8930887900022453E-3</v>
      </c>
      <c r="M3020" s="4">
        <f t="shared" si="291"/>
        <v>4.893108315527174E-3</v>
      </c>
    </row>
    <row r="3021" spans="1:13" x14ac:dyDescent="0.35">
      <c r="A3021" s="1">
        <v>3019</v>
      </c>
      <c r="B3021" s="1">
        <v>29.1319444444444</v>
      </c>
      <c r="C3021" s="1">
        <v>-15.900000572204601</v>
      </c>
      <c r="D3021" s="1">
        <v>380.375</v>
      </c>
      <c r="E3021" s="1">
        <v>84.705909729003906</v>
      </c>
      <c r="F3021" s="1">
        <v>104.8</v>
      </c>
      <c r="G3021" s="1">
        <v>106.03554797029101</v>
      </c>
      <c r="H3021" s="4">
        <f t="shared" si="286"/>
        <v>29.1319444444444</v>
      </c>
      <c r="I3021" s="4">
        <f t="shared" si="287"/>
        <v>61604.494122697994</v>
      </c>
      <c r="J3021" s="5">
        <f t="shared" si="288"/>
        <v>5.4758517936630748E-3</v>
      </c>
      <c r="K3021" s="4">
        <f t="shared" si="289"/>
        <v>5.4758517936630748E-3</v>
      </c>
      <c r="L3021" s="4">
        <f t="shared" si="290"/>
        <v>5.4758517936630748E-3</v>
      </c>
      <c r="M3021" s="4">
        <f t="shared" si="291"/>
        <v>5.4758791595586531E-3</v>
      </c>
    </row>
    <row r="3022" spans="1:13" x14ac:dyDescent="0.35">
      <c r="A3022" s="1">
        <v>3020</v>
      </c>
      <c r="B3022" s="1">
        <v>29.1276041666667</v>
      </c>
      <c r="C3022" s="1">
        <v>-12.300000190734901</v>
      </c>
      <c r="D3022" s="1">
        <v>380.75</v>
      </c>
      <c r="E3022" s="1">
        <v>84.705909729003906</v>
      </c>
      <c r="F3022" s="1">
        <v>104.8</v>
      </c>
      <c r="G3022" s="1">
        <v>106.21471037893301</v>
      </c>
      <c r="H3022" s="4">
        <f t="shared" si="286"/>
        <v>29.1276041666667</v>
      </c>
      <c r="I3022" s="4">
        <f t="shared" si="287"/>
        <v>61633.621726864658</v>
      </c>
      <c r="J3022" s="5">
        <f t="shared" si="288"/>
        <v>6.1509490316073263E-3</v>
      </c>
      <c r="K3022" s="4">
        <f t="shared" si="289"/>
        <v>6.1509490316073263E-3</v>
      </c>
      <c r="L3022" s="4">
        <f t="shared" si="290"/>
        <v>6.1509490316073263E-3</v>
      </c>
      <c r="M3022" s="4">
        <f t="shared" si="291"/>
        <v>6.1509878182803308E-3</v>
      </c>
    </row>
    <row r="3023" spans="1:13" x14ac:dyDescent="0.35">
      <c r="A3023" s="1">
        <v>3021</v>
      </c>
      <c r="B3023" s="1">
        <v>29.201388325960799</v>
      </c>
      <c r="C3023" s="1">
        <v>-11.1000095366664</v>
      </c>
      <c r="D3023" s="1">
        <v>380.87499904633398</v>
      </c>
      <c r="E3023" s="1">
        <v>84.705909729003906</v>
      </c>
      <c r="F3023" s="1">
        <v>104.8</v>
      </c>
      <c r="G3023" s="1">
        <v>106.416360941165</v>
      </c>
      <c r="H3023" s="4">
        <f t="shared" si="286"/>
        <v>29.201388325960799</v>
      </c>
      <c r="I3023" s="4">
        <f t="shared" si="287"/>
        <v>61662.823115190622</v>
      </c>
      <c r="J3023" s="5">
        <f t="shared" si="288"/>
        <v>6.9055128468914987E-3</v>
      </c>
      <c r="K3023" s="4">
        <f t="shared" si="289"/>
        <v>6.9055128468914987E-3</v>
      </c>
      <c r="L3023" s="4">
        <f t="shared" si="290"/>
        <v>6.9055128468914987E-3</v>
      </c>
      <c r="M3023" s="4">
        <f t="shared" si="291"/>
        <v>6.9055677309074479E-3</v>
      </c>
    </row>
    <row r="3024" spans="1:13" x14ac:dyDescent="0.35">
      <c r="A3024" s="1">
        <v>3022</v>
      </c>
      <c r="B3024" s="1">
        <v>29.2144097222222</v>
      </c>
      <c r="C3024" s="1">
        <v>-9.1500005722045898</v>
      </c>
      <c r="D3024" s="1">
        <v>381</v>
      </c>
      <c r="E3024" s="1">
        <v>84.705909729003906</v>
      </c>
      <c r="F3024" s="1">
        <v>104.8</v>
      </c>
      <c r="G3024" s="1">
        <v>106.643705082553</v>
      </c>
      <c r="H3024" s="4">
        <f t="shared" si="286"/>
        <v>29.2144097222222</v>
      </c>
      <c r="I3024" s="4">
        <f t="shared" si="287"/>
        <v>61692.037524912841</v>
      </c>
      <c r="J3024" s="5">
        <f t="shared" si="288"/>
        <v>7.7819180175004816E-3</v>
      </c>
      <c r="K3024" s="4">
        <f t="shared" si="289"/>
        <v>7.7819180175004816E-3</v>
      </c>
      <c r="L3024" s="4">
        <f t="shared" si="290"/>
        <v>7.7819180175004816E-3</v>
      </c>
      <c r="M3024" s="4">
        <f t="shared" si="291"/>
        <v>7.7819965628611997E-3</v>
      </c>
    </row>
    <row r="3025" spans="1:13" x14ac:dyDescent="0.35">
      <c r="A3025" s="1">
        <v>3023</v>
      </c>
      <c r="B3025" s="1">
        <v>29.171007275578599</v>
      </c>
      <c r="C3025" s="1">
        <v>-11.099985504274199</v>
      </c>
      <c r="D3025" s="1">
        <v>380.87500095366698</v>
      </c>
      <c r="E3025" s="1">
        <v>84.705909729003906</v>
      </c>
      <c r="F3025" s="1">
        <v>104.8</v>
      </c>
      <c r="G3025" s="1">
        <v>106.900356652295</v>
      </c>
      <c r="H3025" s="4">
        <f t="shared" si="286"/>
        <v>29.171007275578599</v>
      </c>
      <c r="I3025" s="4">
        <f t="shared" si="287"/>
        <v>61721.208532188422</v>
      </c>
      <c r="J3025" s="5">
        <f t="shared" si="288"/>
        <v>8.7981730393268988E-3</v>
      </c>
      <c r="K3025" s="4">
        <f t="shared" si="289"/>
        <v>8.7981730393268988E-3</v>
      </c>
      <c r="L3025" s="4">
        <f t="shared" si="290"/>
        <v>8.7981730393268988E-3</v>
      </c>
      <c r="M3025" s="4">
        <f t="shared" si="291"/>
        <v>8.7982865512223982E-3</v>
      </c>
    </row>
    <row r="3026" spans="1:13" x14ac:dyDescent="0.35">
      <c r="A3026" s="1">
        <v>3024</v>
      </c>
      <c r="B3026" s="1">
        <v>29.140624271504301</v>
      </c>
      <c r="C3026" s="1">
        <v>-11.1000186918751</v>
      </c>
      <c r="D3026" s="1">
        <v>380.75</v>
      </c>
      <c r="E3026" s="1">
        <v>84.705909729003906</v>
      </c>
      <c r="F3026" s="1">
        <v>104.8</v>
      </c>
      <c r="G3026" s="1">
        <v>107.19039536875999</v>
      </c>
      <c r="H3026" s="4">
        <f t="shared" si="286"/>
        <v>29.140624271504301</v>
      </c>
      <c r="I3026" s="4">
        <f t="shared" si="287"/>
        <v>61750.349156459924</v>
      </c>
      <c r="J3026" s="5">
        <f t="shared" si="288"/>
        <v>9.9530714840797389E-3</v>
      </c>
      <c r="K3026" s="4">
        <f t="shared" si="289"/>
        <v>9.9530714840797389E-3</v>
      </c>
      <c r="L3026" s="4">
        <f t="shared" si="290"/>
        <v>9.9530714840797389E-3</v>
      </c>
      <c r="M3026" s="4">
        <f t="shared" si="291"/>
        <v>9.9532358226409063E-3</v>
      </c>
    </row>
    <row r="3027" spans="1:13" x14ac:dyDescent="0.35">
      <c r="A3027" s="1">
        <v>3025</v>
      </c>
      <c r="B3027" s="1">
        <v>29.092882606717801</v>
      </c>
      <c r="C3027" s="1">
        <v>-12.300002479553401</v>
      </c>
      <c r="D3027" s="1">
        <v>380.75</v>
      </c>
      <c r="E3027" s="1">
        <v>84.705909729003906</v>
      </c>
      <c r="F3027" s="1">
        <v>104.8</v>
      </c>
      <c r="G3027" s="1">
        <v>107.518431670452</v>
      </c>
      <c r="H3027" s="4">
        <f t="shared" si="286"/>
        <v>29.092882606717801</v>
      </c>
      <c r="I3027" s="4">
        <f t="shared" si="287"/>
        <v>61779.442039066642</v>
      </c>
      <c r="J3027" s="5">
        <f t="shared" si="288"/>
        <v>1.1275482946343127E-2</v>
      </c>
      <c r="K3027" s="4">
        <f t="shared" si="289"/>
        <v>1.1275482946343127E-2</v>
      </c>
      <c r="L3027" s="4">
        <f t="shared" si="290"/>
        <v>1.1275482946343127E-2</v>
      </c>
      <c r="M3027" s="4">
        <f t="shared" si="291"/>
        <v>1.1275721880948893E-2</v>
      </c>
    </row>
    <row r="3028" spans="1:13" x14ac:dyDescent="0.35">
      <c r="A3028" s="1">
        <v>3026</v>
      </c>
      <c r="B3028" s="1">
        <v>29.1796875</v>
      </c>
      <c r="C3028" s="1">
        <v>-12.6000003814697</v>
      </c>
      <c r="D3028" s="1">
        <v>380.75</v>
      </c>
      <c r="E3028" s="1">
        <v>84.705909729003906</v>
      </c>
      <c r="F3028" s="1">
        <v>104.80004190029</v>
      </c>
      <c r="G3028" s="1">
        <v>107.889679836761</v>
      </c>
      <c r="H3028" s="4">
        <f t="shared" si="286"/>
        <v>29.1796875</v>
      </c>
      <c r="I3028" s="4">
        <f t="shared" si="287"/>
        <v>61808.621726566642</v>
      </c>
      <c r="J3028" s="5">
        <f t="shared" si="288"/>
        <v>1.2722828724913579E-2</v>
      </c>
      <c r="K3028" s="4">
        <f t="shared" si="289"/>
        <v>1.2722828724913579E-2</v>
      </c>
      <c r="L3028" s="4">
        <f t="shared" si="290"/>
        <v>1.2722828724913579E-2</v>
      </c>
      <c r="M3028" s="4">
        <f t="shared" si="291"/>
        <v>1.2723171991418749E-2</v>
      </c>
    </row>
    <row r="3029" spans="1:13" x14ac:dyDescent="0.35">
      <c r="A3029" s="1">
        <v>3027</v>
      </c>
      <c r="B3029" s="1">
        <v>29.1796875</v>
      </c>
      <c r="C3029" s="1">
        <v>-12.6000003814697</v>
      </c>
      <c r="D3029" s="1">
        <v>380.75</v>
      </c>
      <c r="E3029" s="1">
        <v>84.705909729003906</v>
      </c>
      <c r="F3029" s="1">
        <v>110.292</v>
      </c>
      <c r="G3029" s="1">
        <v>108.28821591251</v>
      </c>
      <c r="H3029" s="4">
        <f t="shared" si="286"/>
        <v>29.1796875</v>
      </c>
      <c r="I3029" s="4">
        <f t="shared" si="287"/>
        <v>61837.801414066642</v>
      </c>
      <c r="J3029" s="5">
        <f t="shared" si="288"/>
        <v>1.3657996705721844E-2</v>
      </c>
      <c r="K3029" s="4">
        <f t="shared" si="289"/>
        <v>1.3657996705721844E-2</v>
      </c>
      <c r="L3029" s="4">
        <f t="shared" si="290"/>
        <v>1.3657996705721844E-2</v>
      </c>
      <c r="M3029" s="4">
        <f t="shared" si="291"/>
        <v>1.3658421370477739E-2</v>
      </c>
    </row>
    <row r="3030" spans="1:13" x14ac:dyDescent="0.35">
      <c r="A3030" s="1">
        <v>3028</v>
      </c>
      <c r="B3030" s="1">
        <v>29.244791699779899</v>
      </c>
      <c r="C3030" s="1">
        <v>-14.099982071215999</v>
      </c>
      <c r="D3030" s="1">
        <v>380.75000095365903</v>
      </c>
      <c r="E3030" s="1">
        <v>84.705909729003906</v>
      </c>
      <c r="F3030" s="1">
        <v>110.292</v>
      </c>
      <c r="G3030" s="1">
        <v>108.67672491472</v>
      </c>
      <c r="H3030" s="4">
        <f t="shared" si="286"/>
        <v>29.244791699779899</v>
      </c>
      <c r="I3030" s="4">
        <f t="shared" si="287"/>
        <v>61867.046205766419</v>
      </c>
      <c r="J3030" s="5">
        <f t="shared" si="288"/>
        <v>1.3284724548505645E-2</v>
      </c>
      <c r="K3030" s="4">
        <f t="shared" si="289"/>
        <v>1.3284724548505645E-2</v>
      </c>
      <c r="L3030" s="4">
        <f t="shared" si="290"/>
        <v>1.3284724548505645E-2</v>
      </c>
      <c r="M3030" s="4">
        <f t="shared" si="291"/>
        <v>1.3285115336222396E-2</v>
      </c>
    </row>
    <row r="3031" spans="1:13" x14ac:dyDescent="0.35">
      <c r="A3031" s="1">
        <v>3029</v>
      </c>
      <c r="B3031" s="1">
        <v>29.249131911331201</v>
      </c>
      <c r="C3031" s="1">
        <v>-11.7000190731932</v>
      </c>
      <c r="D3031" s="1">
        <v>380.87499904634097</v>
      </c>
      <c r="E3031" s="1">
        <v>84.705909729003906</v>
      </c>
      <c r="F3031" s="1">
        <v>110.292</v>
      </c>
      <c r="G3031" s="1">
        <v>109.03955759847599</v>
      </c>
      <c r="H3031" s="4">
        <f t="shared" si="286"/>
        <v>29.249131911331201</v>
      </c>
      <c r="I3031" s="4">
        <f t="shared" si="287"/>
        <v>61896.295337677751</v>
      </c>
      <c r="J3031" s="5">
        <f t="shared" si="288"/>
        <v>1.2404904352577873E-2</v>
      </c>
      <c r="K3031" s="4">
        <f t="shared" si="289"/>
        <v>1.2404904352577873E-2</v>
      </c>
      <c r="L3031" s="4">
        <f t="shared" si="290"/>
        <v>1.2404904352577873E-2</v>
      </c>
      <c r="M3031" s="4">
        <f t="shared" si="291"/>
        <v>1.2405222522473034E-2</v>
      </c>
    </row>
    <row r="3032" spans="1:13" x14ac:dyDescent="0.35">
      <c r="A3032" s="1">
        <v>3030</v>
      </c>
      <c r="B3032" s="1">
        <v>29.2013892531393</v>
      </c>
      <c r="C3032" s="1">
        <v>-5.55004711148763</v>
      </c>
      <c r="D3032" s="1">
        <v>381.12499809265302</v>
      </c>
      <c r="E3032" s="1">
        <v>83.921598696262706</v>
      </c>
      <c r="F3032" s="1">
        <v>110.292</v>
      </c>
      <c r="G3032" s="1">
        <v>109.382481530936</v>
      </c>
      <c r="H3032" s="4">
        <f t="shared" si="286"/>
        <v>29.2013892531393</v>
      </c>
      <c r="I3032" s="4">
        <f t="shared" si="287"/>
        <v>61925.496726930891</v>
      </c>
      <c r="J3032" s="5">
        <f t="shared" si="288"/>
        <v>1.1743411571528034E-2</v>
      </c>
      <c r="K3032" s="4">
        <f t="shared" si="289"/>
        <v>1.1743411571528034E-2</v>
      </c>
      <c r="L3032" s="4">
        <f t="shared" si="290"/>
        <v>1.1743411571528034E-2</v>
      </c>
      <c r="M3032" s="4">
        <f t="shared" si="291"/>
        <v>1.1743681506123449E-2</v>
      </c>
    </row>
    <row r="3033" spans="1:13" x14ac:dyDescent="0.35">
      <c r="A3033" s="1">
        <v>3031</v>
      </c>
      <c r="B3033" s="1">
        <v>29.1536465618234</v>
      </c>
      <c r="C3033" s="1">
        <v>-4.2000414842036697</v>
      </c>
      <c r="D3033" s="1">
        <v>381.25</v>
      </c>
      <c r="E3033" s="1">
        <v>83.921592712402301</v>
      </c>
      <c r="F3033" s="1">
        <v>110.292</v>
      </c>
      <c r="G3033" s="1">
        <v>109.710947810912</v>
      </c>
      <c r="H3033" s="4">
        <f t="shared" si="286"/>
        <v>29.1536465618234</v>
      </c>
      <c r="I3033" s="4">
        <f t="shared" si="287"/>
        <v>61954.650373492717</v>
      </c>
      <c r="J3033" s="5">
        <f t="shared" si="288"/>
        <v>1.1266730536759816E-2</v>
      </c>
      <c r="K3033" s="4">
        <f t="shared" si="289"/>
        <v>1.1266730536759816E-2</v>
      </c>
      <c r="L3033" s="4">
        <f t="shared" si="290"/>
        <v>1.1266730536759816E-2</v>
      </c>
      <c r="M3033" s="4">
        <f t="shared" si="291"/>
        <v>1.1266968915368943E-2</v>
      </c>
    </row>
    <row r="3034" spans="1:13" x14ac:dyDescent="0.35">
      <c r="A3034" s="1">
        <v>3032</v>
      </c>
      <c r="B3034" s="1">
        <v>29.2013888888889</v>
      </c>
      <c r="C3034" s="1">
        <v>-6.9000000953674299</v>
      </c>
      <c r="D3034" s="1">
        <v>381.25</v>
      </c>
      <c r="E3034" s="1">
        <v>83.921592712402301</v>
      </c>
      <c r="F3034" s="1">
        <v>110.292</v>
      </c>
      <c r="G3034" s="1">
        <v>110.03017771921201</v>
      </c>
      <c r="H3034" s="4">
        <f t="shared" si="286"/>
        <v>29.2013888888889</v>
      </c>
      <c r="I3034" s="4">
        <f t="shared" si="287"/>
        <v>61983.851762381608</v>
      </c>
      <c r="J3034" s="5">
        <f t="shared" si="288"/>
        <v>1.0932011128466187E-2</v>
      </c>
      <c r="K3034" s="4">
        <f t="shared" si="289"/>
        <v>1.0932011128466187E-2</v>
      </c>
      <c r="L3034" s="4">
        <f t="shared" si="290"/>
        <v>1.0932011128466187E-2</v>
      </c>
      <c r="M3034" s="4">
        <f t="shared" si="291"/>
        <v>1.093222888555505E-2</v>
      </c>
    </row>
    <row r="3035" spans="1:13" x14ac:dyDescent="0.35">
      <c r="A3035" s="1">
        <v>3033</v>
      </c>
      <c r="B3035" s="1">
        <v>29.2013886902084</v>
      </c>
      <c r="C3035" s="1">
        <v>-7.7999910355381799</v>
      </c>
      <c r="D3035" s="1">
        <v>381.250001907333</v>
      </c>
      <c r="E3035" s="1">
        <v>83.921592712402301</v>
      </c>
      <c r="F3035" s="1">
        <v>110.292</v>
      </c>
      <c r="G3035" s="1">
        <v>110.345245715823</v>
      </c>
      <c r="H3035" s="4">
        <f t="shared" si="286"/>
        <v>29.2013886902084</v>
      </c>
      <c r="I3035" s="4">
        <f t="shared" si="287"/>
        <v>62013.053151071814</v>
      </c>
      <c r="J3035" s="5">
        <f t="shared" si="288"/>
        <v>1.0789486758780012E-2</v>
      </c>
      <c r="K3035" s="4">
        <f t="shared" si="289"/>
        <v>1.0789486758780012E-2</v>
      </c>
      <c r="L3035" s="4">
        <f t="shared" si="290"/>
        <v>1.0789486758780012E-2</v>
      </c>
      <c r="M3035" s="4">
        <f t="shared" si="291"/>
        <v>1.0789696109211632E-2</v>
      </c>
    </row>
    <row r="3036" spans="1:13" x14ac:dyDescent="0.35">
      <c r="A3036" s="1">
        <v>3034</v>
      </c>
      <c r="B3036" s="1">
        <v>29.1753472222222</v>
      </c>
      <c r="C3036" s="1">
        <v>-6.6000003814697301</v>
      </c>
      <c r="D3036" s="1">
        <v>381.5</v>
      </c>
      <c r="E3036" s="1">
        <v>83.921592712402301</v>
      </c>
      <c r="F3036" s="1">
        <v>110.292</v>
      </c>
      <c r="G3036" s="1">
        <v>110.661160103223</v>
      </c>
      <c r="H3036" s="4">
        <f t="shared" si="286"/>
        <v>29.1753472222222</v>
      </c>
      <c r="I3036" s="4">
        <f t="shared" si="287"/>
        <v>62042.228498294033</v>
      </c>
      <c r="J3036" s="5">
        <f t="shared" si="288"/>
        <v>1.0828127768069016E-2</v>
      </c>
      <c r="K3036" s="4">
        <f t="shared" si="289"/>
        <v>1.0828127768069016E-2</v>
      </c>
      <c r="L3036" s="4">
        <f t="shared" si="290"/>
        <v>1.0828127768069016E-2</v>
      </c>
      <c r="M3036" s="4">
        <f t="shared" si="291"/>
        <v>1.0828339375921476E-2</v>
      </c>
    </row>
    <row r="3037" spans="1:13" x14ac:dyDescent="0.35">
      <c r="A3037" s="1">
        <v>3035</v>
      </c>
      <c r="B3037" s="1">
        <v>29.0798611111111</v>
      </c>
      <c r="C3037" s="1">
        <v>-7.0500001907348597</v>
      </c>
      <c r="D3037" s="1">
        <v>381.375</v>
      </c>
      <c r="E3037" s="1">
        <v>83.921592712402301</v>
      </c>
      <c r="F3037" s="1">
        <v>110.292</v>
      </c>
      <c r="G3037" s="1">
        <v>110.982942638073</v>
      </c>
      <c r="H3037" s="4">
        <f t="shared" si="286"/>
        <v>29.0798611111111</v>
      </c>
      <c r="I3037" s="4">
        <f t="shared" si="287"/>
        <v>62071.308359405142</v>
      </c>
      <c r="J3037" s="5">
        <f t="shared" si="288"/>
        <v>1.1065477019319456E-2</v>
      </c>
      <c r="K3037" s="4">
        <f t="shared" si="289"/>
        <v>1.1065477019319456E-2</v>
      </c>
      <c r="L3037" s="4">
        <f t="shared" si="290"/>
        <v>1.1065477019319456E-2</v>
      </c>
      <c r="M3037" s="4">
        <f t="shared" si="291"/>
        <v>1.1065702850082595E-2</v>
      </c>
    </row>
    <row r="3038" spans="1:13" x14ac:dyDescent="0.35">
      <c r="A3038" s="1">
        <v>3036</v>
      </c>
      <c r="B3038" s="1">
        <v>29.157985515069601</v>
      </c>
      <c r="C3038" s="1">
        <v>-9.8999788286061197</v>
      </c>
      <c r="D3038" s="1">
        <v>381.25000095366698</v>
      </c>
      <c r="E3038" s="1">
        <v>83.921592712402301</v>
      </c>
      <c r="F3038" s="1">
        <v>110.292</v>
      </c>
      <c r="G3038" s="1">
        <v>111.31570835675799</v>
      </c>
      <c r="H3038" s="4">
        <f t="shared" si="286"/>
        <v>29.157985515069601</v>
      </c>
      <c r="I3038" s="4">
        <f t="shared" si="287"/>
        <v>62100.466344920213</v>
      </c>
      <c r="J3038" s="5">
        <f t="shared" si="288"/>
        <v>1.141250716765101E-2</v>
      </c>
      <c r="K3038" s="4">
        <f t="shared" si="289"/>
        <v>1.141250716765101E-2</v>
      </c>
      <c r="L3038" s="4">
        <f t="shared" si="290"/>
        <v>1.141250716765101E-2</v>
      </c>
      <c r="M3038" s="4">
        <f t="shared" si="291"/>
        <v>1.1412754919779862E-2</v>
      </c>
    </row>
    <row r="3039" spans="1:13" x14ac:dyDescent="0.35">
      <c r="A3039" s="1">
        <v>3037</v>
      </c>
      <c r="B3039" s="1">
        <v>29.1579861111111</v>
      </c>
      <c r="C3039" s="1">
        <v>-9.9000005722045898</v>
      </c>
      <c r="D3039" s="1">
        <v>381.25</v>
      </c>
      <c r="E3039" s="1">
        <v>83.921592712402301</v>
      </c>
      <c r="F3039" s="1">
        <v>114.834</v>
      </c>
      <c r="G3039" s="1">
        <v>111.64669704201</v>
      </c>
      <c r="H3039" s="4">
        <f t="shared" si="286"/>
        <v>29.1579861111111</v>
      </c>
      <c r="I3039" s="4">
        <f t="shared" si="287"/>
        <v>62129.624331031322</v>
      </c>
      <c r="J3039" s="5">
        <f t="shared" si="288"/>
        <v>1.1351561935406818E-2</v>
      </c>
      <c r="K3039" s="4">
        <f t="shared" si="289"/>
        <v>1.1351561935406818E-2</v>
      </c>
      <c r="L3039" s="4">
        <f t="shared" si="290"/>
        <v>1.1351561935406818E-2</v>
      </c>
      <c r="M3039" s="4">
        <f t="shared" si="291"/>
        <v>1.1351805739393544E-2</v>
      </c>
    </row>
    <row r="3040" spans="1:13" x14ac:dyDescent="0.35">
      <c r="A3040" s="1">
        <v>3038</v>
      </c>
      <c r="B3040" s="1">
        <v>29.1623263888889</v>
      </c>
      <c r="C3040" s="1">
        <v>-10.5</v>
      </c>
      <c r="D3040" s="1">
        <v>381.25</v>
      </c>
      <c r="E3040" s="1">
        <v>83.921592712402301</v>
      </c>
      <c r="F3040" s="1">
        <v>114.834</v>
      </c>
      <c r="G3040" s="1">
        <v>111.94507038722899</v>
      </c>
      <c r="H3040" s="4">
        <f t="shared" si="286"/>
        <v>29.1623263888889</v>
      </c>
      <c r="I3040" s="4">
        <f t="shared" si="287"/>
        <v>62158.786657420213</v>
      </c>
      <c r="J3040" s="5">
        <f t="shared" si="288"/>
        <v>1.0231465804205312E-2</v>
      </c>
      <c r="K3040" s="4">
        <f t="shared" si="289"/>
        <v>1.0231465804205312E-2</v>
      </c>
      <c r="L3040" s="4">
        <f t="shared" si="290"/>
        <v>1.0231465804205312E-2</v>
      </c>
      <c r="M3040" s="4">
        <f t="shared" si="291"/>
        <v>1.0231644322520777E-2</v>
      </c>
    </row>
    <row r="3041" spans="1:13" x14ac:dyDescent="0.35">
      <c r="A3041" s="1">
        <v>3039</v>
      </c>
      <c r="B3041" s="1">
        <v>29.1449652777778</v>
      </c>
      <c r="C3041" s="1">
        <v>-9.6000003814697301</v>
      </c>
      <c r="D3041" s="1">
        <v>381.25</v>
      </c>
      <c r="E3041" s="1">
        <v>83.921592712402301</v>
      </c>
      <c r="F3041" s="1">
        <v>114.834</v>
      </c>
      <c r="G3041" s="1">
        <v>112.197521475982</v>
      </c>
      <c r="H3041" s="4">
        <f t="shared" si="286"/>
        <v>29.1449652777778</v>
      </c>
      <c r="I3041" s="4">
        <f t="shared" si="287"/>
        <v>62187.931622697994</v>
      </c>
      <c r="J3041" s="5">
        <f t="shared" si="288"/>
        <v>8.6619107741909823E-3</v>
      </c>
      <c r="K3041" s="4">
        <f t="shared" si="289"/>
        <v>8.6619107741909823E-3</v>
      </c>
      <c r="L3041" s="4">
        <f t="shared" si="290"/>
        <v>8.6619107741909823E-3</v>
      </c>
      <c r="M3041" s="4">
        <f t="shared" si="291"/>
        <v>8.6620190931631577E-3</v>
      </c>
    </row>
    <row r="3042" spans="1:13" x14ac:dyDescent="0.35">
      <c r="A3042" s="1">
        <v>3040</v>
      </c>
      <c r="B3042" s="1">
        <v>29.006076422002099</v>
      </c>
      <c r="C3042" s="1">
        <v>-13.200055693715001</v>
      </c>
      <c r="D3042" s="1">
        <v>381.24999618536299</v>
      </c>
      <c r="E3042" s="1">
        <v>83.921592712402301</v>
      </c>
      <c r="F3042" s="1">
        <v>114.834</v>
      </c>
      <c r="G3042" s="1">
        <v>112.408063256039</v>
      </c>
      <c r="H3042" s="4">
        <f t="shared" si="286"/>
        <v>29.006076422002099</v>
      </c>
      <c r="I3042" s="4">
        <f t="shared" si="287"/>
        <v>62216.937699119997</v>
      </c>
      <c r="J3042" s="5">
        <f t="shared" si="288"/>
        <v>7.2585404862719177E-3</v>
      </c>
      <c r="K3042" s="4">
        <f t="shared" si="289"/>
        <v>7.2585404862719177E-3</v>
      </c>
      <c r="L3042" s="4">
        <f t="shared" si="290"/>
        <v>7.2585404862719177E-3</v>
      </c>
      <c r="M3042" s="4">
        <f t="shared" si="291"/>
        <v>7.258604225523115E-3</v>
      </c>
    </row>
    <row r="3043" spans="1:13" x14ac:dyDescent="0.35">
      <c r="A3043" s="1">
        <v>3041</v>
      </c>
      <c r="B3043" s="1">
        <v>29.010416633553501</v>
      </c>
      <c r="C3043" s="1">
        <v>-20.399946595103401</v>
      </c>
      <c r="D3043" s="1">
        <v>380.75000381463701</v>
      </c>
      <c r="E3043" s="1">
        <v>83.921592712402301</v>
      </c>
      <c r="F3043" s="1">
        <v>114.834</v>
      </c>
      <c r="G3043" s="1">
        <v>112.580042487244</v>
      </c>
      <c r="H3043" s="4">
        <f t="shared" si="286"/>
        <v>29.010416633553501</v>
      </c>
      <c r="I3043" s="4">
        <f t="shared" si="287"/>
        <v>62245.948115753548</v>
      </c>
      <c r="J3043" s="5">
        <f t="shared" si="288"/>
        <v>5.9281889459694582E-3</v>
      </c>
      <c r="K3043" s="4">
        <f t="shared" si="289"/>
        <v>5.9281889459694582E-3</v>
      </c>
      <c r="L3043" s="4">
        <f t="shared" si="290"/>
        <v>5.9281889459694582E-3</v>
      </c>
      <c r="M3043" s="4">
        <f t="shared" si="291"/>
        <v>5.9282236693283851E-3</v>
      </c>
    </row>
    <row r="3044" spans="1:13" x14ac:dyDescent="0.35">
      <c r="A3044" s="1">
        <v>3042</v>
      </c>
      <c r="B3044" s="1">
        <v>29.0321180555556</v>
      </c>
      <c r="C3044" s="1">
        <v>-35.700000762939503</v>
      </c>
      <c r="D3044" s="1">
        <v>380.125</v>
      </c>
      <c r="E3044" s="1">
        <v>83.921592712402301</v>
      </c>
      <c r="F3044" s="1">
        <v>114.834</v>
      </c>
      <c r="G3044" s="1">
        <v>112.716192941415</v>
      </c>
      <c r="H3044" s="4">
        <f t="shared" si="286"/>
        <v>29.0321180555556</v>
      </c>
      <c r="I3044" s="4">
        <f t="shared" si="287"/>
        <v>62274.980233809103</v>
      </c>
      <c r="J3044" s="5">
        <f t="shared" si="288"/>
        <v>4.6896493707577801E-3</v>
      </c>
      <c r="K3044" s="4">
        <f t="shared" si="289"/>
        <v>4.6896493707577801E-3</v>
      </c>
      <c r="L3044" s="4">
        <f t="shared" si="290"/>
        <v>4.6896493707577801E-3</v>
      </c>
      <c r="M3044" s="4">
        <f t="shared" si="291"/>
        <v>4.6896665606901214E-3</v>
      </c>
    </row>
    <row r="3045" spans="1:13" x14ac:dyDescent="0.35">
      <c r="A3045" s="1">
        <v>3043</v>
      </c>
      <c r="B3045" s="1">
        <v>28.945313162268398</v>
      </c>
      <c r="C3045" s="1">
        <v>-41.399958038682001</v>
      </c>
      <c r="D3045" s="1">
        <v>379.875001907333</v>
      </c>
      <c r="E3045" s="1">
        <v>83.921592712402301</v>
      </c>
      <c r="F3045" s="1">
        <v>114.834</v>
      </c>
      <c r="G3045" s="1">
        <v>112.818678858224</v>
      </c>
      <c r="H3045" s="4">
        <f t="shared" si="286"/>
        <v>28.945313162268398</v>
      </c>
      <c r="I3045" s="4">
        <f t="shared" si="287"/>
        <v>62303.925546971368</v>
      </c>
      <c r="J3045" s="5">
        <f t="shared" si="288"/>
        <v>3.5406739679913731E-3</v>
      </c>
      <c r="K3045" s="4">
        <f t="shared" si="289"/>
        <v>3.5406739679913731E-3</v>
      </c>
      <c r="L3045" s="4">
        <f t="shared" si="290"/>
        <v>3.5406739679913731E-3</v>
      </c>
      <c r="M3045" s="4">
        <f t="shared" si="291"/>
        <v>3.5406813659008599E-3</v>
      </c>
    </row>
    <row r="3046" spans="1:13" x14ac:dyDescent="0.35">
      <c r="A3046" s="1">
        <v>3044</v>
      </c>
      <c r="B3046" s="1">
        <v>28.9496527446641</v>
      </c>
      <c r="C3046" s="1">
        <v>-51.7499248504935</v>
      </c>
      <c r="D3046" s="1">
        <v>379.37500381469499</v>
      </c>
      <c r="E3046" s="1">
        <v>83.921592712402301</v>
      </c>
      <c r="F3046" s="1">
        <v>114.834</v>
      </c>
      <c r="G3046" s="1">
        <v>112.88912934782</v>
      </c>
      <c r="H3046" s="4">
        <f t="shared" si="286"/>
        <v>28.9496527446641</v>
      </c>
      <c r="I3046" s="4">
        <f t="shared" si="287"/>
        <v>62332.875199716029</v>
      </c>
      <c r="J3046" s="5">
        <f t="shared" si="288"/>
        <v>2.4335521471491131E-3</v>
      </c>
      <c r="K3046" s="4">
        <f t="shared" si="289"/>
        <v>2.4335521471491131E-3</v>
      </c>
      <c r="L3046" s="4">
        <f t="shared" si="290"/>
        <v>2.4335521471491131E-3</v>
      </c>
      <c r="M3046" s="4">
        <f t="shared" si="291"/>
        <v>2.4335545491428888E-3</v>
      </c>
    </row>
    <row r="3047" spans="1:13" x14ac:dyDescent="0.35">
      <c r="A3047" s="1">
        <v>3045</v>
      </c>
      <c r="B3047" s="1">
        <v>28.9713541666667</v>
      </c>
      <c r="C3047" s="1">
        <v>-61.500003814697301</v>
      </c>
      <c r="D3047" s="1">
        <v>378.75</v>
      </c>
      <c r="E3047" s="1">
        <v>83.921592712402301</v>
      </c>
      <c r="F3047" s="1">
        <v>114.834</v>
      </c>
      <c r="G3047" s="1">
        <v>112.928664287073</v>
      </c>
      <c r="H3047" s="4">
        <f t="shared" si="286"/>
        <v>28.9713541666667</v>
      </c>
      <c r="I3047" s="4">
        <f t="shared" si="287"/>
        <v>62361.846553882693</v>
      </c>
      <c r="J3047" s="5">
        <f t="shared" si="288"/>
        <v>1.3646217234294683E-3</v>
      </c>
      <c r="K3047" s="4">
        <f t="shared" si="289"/>
        <v>1.3646217234294683E-3</v>
      </c>
      <c r="L3047" s="4">
        <f t="shared" si="290"/>
        <v>1.3646217234294683E-3</v>
      </c>
      <c r="M3047" s="4">
        <f t="shared" si="291"/>
        <v>1.3646221469612015E-3</v>
      </c>
    </row>
    <row r="3048" spans="1:13" x14ac:dyDescent="0.35">
      <c r="A3048" s="1">
        <v>3046</v>
      </c>
      <c r="B3048" s="1">
        <v>29.0190972222222</v>
      </c>
      <c r="C3048" s="1">
        <v>-67.350006103515597</v>
      </c>
      <c r="D3048" s="1">
        <v>378.25</v>
      </c>
      <c r="E3048" s="1">
        <v>83.921592712402301</v>
      </c>
      <c r="F3048" s="1">
        <v>114.834</v>
      </c>
      <c r="G3048" s="1">
        <v>112.93791212107</v>
      </c>
      <c r="H3048" s="4">
        <f t="shared" si="286"/>
        <v>29.0190972222222</v>
      </c>
      <c r="I3048" s="4">
        <f t="shared" si="287"/>
        <v>62390.865651104912</v>
      </c>
      <c r="J3048" s="5">
        <f t="shared" si="288"/>
        <v>3.1868096812855248E-4</v>
      </c>
      <c r="K3048" s="4">
        <f t="shared" si="289"/>
        <v>3.1868096812855248E-4</v>
      </c>
      <c r="L3048" s="4">
        <f t="shared" si="290"/>
        <v>3.1868096812855248E-4</v>
      </c>
      <c r="M3048" s="4">
        <f t="shared" si="291"/>
        <v>3.1868097352262965E-4</v>
      </c>
    </row>
    <row r="3049" spans="1:13" x14ac:dyDescent="0.35">
      <c r="A3049" s="1">
        <v>3047</v>
      </c>
      <c r="B3049" s="1">
        <v>29.0190972222222</v>
      </c>
      <c r="C3049" s="1">
        <v>-67.350006103515597</v>
      </c>
      <c r="D3049" s="1">
        <v>378.25</v>
      </c>
      <c r="E3049" s="1">
        <v>83.921592712402301</v>
      </c>
      <c r="F3049" s="1">
        <v>111.974</v>
      </c>
      <c r="G3049" s="1">
        <v>112.928385451097</v>
      </c>
      <c r="H3049" s="4">
        <f t="shared" si="286"/>
        <v>29.0190972222222</v>
      </c>
      <c r="I3049" s="4">
        <f t="shared" si="287"/>
        <v>62419.884748327131</v>
      </c>
      <c r="J3049" s="5">
        <f t="shared" si="288"/>
        <v>-3.2828967421163205E-4</v>
      </c>
      <c r="K3049" s="4">
        <f t="shared" si="289"/>
        <v>-3.2828967421163205E-4</v>
      </c>
      <c r="L3049" s="4">
        <f t="shared" si="290"/>
        <v>-3.2828967421163205E-4</v>
      </c>
      <c r="M3049" s="4">
        <f t="shared" si="291"/>
        <v>-3.2828968010848694E-4</v>
      </c>
    </row>
    <row r="3050" spans="1:13" x14ac:dyDescent="0.35">
      <c r="A3050" s="1">
        <v>3048</v>
      </c>
      <c r="B3050" s="1">
        <v>29.088541815677701</v>
      </c>
      <c r="C3050" s="1">
        <v>-65.399992942847902</v>
      </c>
      <c r="D3050" s="1">
        <v>378.125000476835</v>
      </c>
      <c r="E3050" s="1">
        <v>83.921592712402301</v>
      </c>
      <c r="F3050" s="1">
        <v>111.974</v>
      </c>
      <c r="G3050" s="1">
        <v>112.922664038279</v>
      </c>
      <c r="H3050" s="4">
        <f t="shared" si="286"/>
        <v>29.088541815677701</v>
      </c>
      <c r="I3050" s="4">
        <f t="shared" si="287"/>
        <v>62448.973290142807</v>
      </c>
      <c r="J3050" s="5">
        <f t="shared" si="288"/>
        <v>-1.9668957124971244E-4</v>
      </c>
      <c r="K3050" s="4">
        <f t="shared" si="289"/>
        <v>-1.9668957124971244E-4</v>
      </c>
      <c r="L3050" s="4">
        <f t="shared" si="290"/>
        <v>-1.9668957124971244E-4</v>
      </c>
      <c r="M3050" s="4">
        <f t="shared" si="291"/>
        <v>-1.9668957251792708E-4</v>
      </c>
    </row>
    <row r="3051" spans="1:13" x14ac:dyDescent="0.35">
      <c r="A3051" s="1">
        <v>3049</v>
      </c>
      <c r="B3051" s="1">
        <v>29.1080729911722</v>
      </c>
      <c r="C3051" s="1">
        <v>-64.274997234363397</v>
      </c>
      <c r="D3051" s="1">
        <v>378.18750023841801</v>
      </c>
      <c r="E3051" s="1">
        <v>83.921592712402301</v>
      </c>
      <c r="F3051" s="1">
        <v>111.974</v>
      </c>
      <c r="G3051" s="1">
        <v>112.932022533629</v>
      </c>
      <c r="H3051" s="4">
        <f t="shared" si="286"/>
        <v>29.1080729911722</v>
      </c>
      <c r="I3051" s="4">
        <f t="shared" si="287"/>
        <v>62478.081363133977</v>
      </c>
      <c r="J3051" s="5">
        <f t="shared" si="288"/>
        <v>3.2150858467470858E-4</v>
      </c>
      <c r="K3051" s="4">
        <f t="shared" si="289"/>
        <v>3.2150858467470858E-4</v>
      </c>
      <c r="L3051" s="4">
        <f t="shared" si="290"/>
        <v>3.2150858467470858E-4</v>
      </c>
      <c r="M3051" s="4">
        <f t="shared" si="291"/>
        <v>3.2150859021364637E-4</v>
      </c>
    </row>
    <row r="3052" spans="1:13" x14ac:dyDescent="0.35">
      <c r="A3052" s="1">
        <v>3050</v>
      </c>
      <c r="B3052" s="1">
        <v>29.1276041666667</v>
      </c>
      <c r="C3052" s="1">
        <v>-63.150001525878899</v>
      </c>
      <c r="D3052" s="1">
        <v>378.25</v>
      </c>
      <c r="E3052" s="1">
        <v>83.921592712402301</v>
      </c>
      <c r="F3052" s="1">
        <v>111.974</v>
      </c>
      <c r="G3052" s="1">
        <v>112.956609699243</v>
      </c>
      <c r="H3052" s="4">
        <f t="shared" si="286"/>
        <v>29.1276041666667</v>
      </c>
      <c r="I3052" s="4">
        <f t="shared" si="287"/>
        <v>62507.208967300641</v>
      </c>
      <c r="J3052" s="5">
        <f t="shared" si="288"/>
        <v>8.4411905192482235E-4</v>
      </c>
      <c r="K3052" s="4">
        <f t="shared" si="289"/>
        <v>8.4411905192482235E-4</v>
      </c>
      <c r="L3052" s="4">
        <f t="shared" si="290"/>
        <v>8.4411905192482235E-4</v>
      </c>
      <c r="M3052" s="4">
        <f t="shared" si="291"/>
        <v>8.4411915216919364E-4</v>
      </c>
    </row>
    <row r="3053" spans="1:13" x14ac:dyDescent="0.35">
      <c r="A3053" s="1">
        <v>3051</v>
      </c>
      <c r="B3053" s="1">
        <v>29.153645634652801</v>
      </c>
      <c r="C3053" s="1">
        <v>-63.300001907346399</v>
      </c>
      <c r="D3053" s="1">
        <v>378.37499904633398</v>
      </c>
      <c r="E3053" s="1">
        <v>83.921592712402301</v>
      </c>
      <c r="F3053" s="1">
        <v>111.974</v>
      </c>
      <c r="G3053" s="1">
        <v>112.99681637127</v>
      </c>
      <c r="H3053" s="4">
        <f t="shared" si="286"/>
        <v>29.153645634652801</v>
      </c>
      <c r="I3053" s="4">
        <f t="shared" si="287"/>
        <v>62536.362612935292</v>
      </c>
      <c r="J3053" s="5">
        <f t="shared" si="288"/>
        <v>1.379130161999582E-3</v>
      </c>
      <c r="K3053" s="4">
        <f t="shared" si="289"/>
        <v>1.379130161999582E-3</v>
      </c>
      <c r="L3053" s="4">
        <f t="shared" si="290"/>
        <v>1.379130161999582E-3</v>
      </c>
      <c r="M3053" s="4">
        <f t="shared" si="291"/>
        <v>1.3791305991842184E-3</v>
      </c>
    </row>
    <row r="3054" spans="1:13" x14ac:dyDescent="0.35">
      <c r="A3054" s="1">
        <v>3052</v>
      </c>
      <c r="B3054" s="1">
        <v>29.140625</v>
      </c>
      <c r="C3054" s="1">
        <v>-61.500003814697301</v>
      </c>
      <c r="D3054" s="1">
        <v>378.25</v>
      </c>
      <c r="E3054" s="1">
        <v>83.921592712402301</v>
      </c>
      <c r="F3054" s="1">
        <v>111.974</v>
      </c>
      <c r="G3054" s="1">
        <v>113.053281672621</v>
      </c>
      <c r="H3054" s="4">
        <f t="shared" si="286"/>
        <v>29.140625</v>
      </c>
      <c r="I3054" s="4">
        <f t="shared" si="287"/>
        <v>62565.503237935292</v>
      </c>
      <c r="J3054" s="5">
        <f t="shared" si="288"/>
        <v>1.9376832635194616E-3</v>
      </c>
      <c r="K3054" s="4">
        <f t="shared" si="289"/>
        <v>1.9376832635194616E-3</v>
      </c>
      <c r="L3054" s="4">
        <f t="shared" si="290"/>
        <v>1.9376832635194616E-3</v>
      </c>
      <c r="M3054" s="4">
        <f t="shared" si="291"/>
        <v>1.9376844760644134E-3</v>
      </c>
    </row>
    <row r="3055" spans="1:13" x14ac:dyDescent="0.35">
      <c r="A3055" s="1">
        <v>3053</v>
      </c>
      <c r="B3055" s="1">
        <v>29.192707935972301</v>
      </c>
      <c r="C3055" s="1">
        <v>-60.450008773761198</v>
      </c>
      <c r="D3055" s="1">
        <v>378.25</v>
      </c>
      <c r="E3055" s="1">
        <v>83.921592712402301</v>
      </c>
      <c r="F3055" s="1">
        <v>111.974</v>
      </c>
      <c r="G3055" s="1">
        <v>113.126903172431</v>
      </c>
      <c r="H3055" s="4">
        <f t="shared" si="286"/>
        <v>29.192707935972301</v>
      </c>
      <c r="I3055" s="4">
        <f t="shared" si="287"/>
        <v>62594.695945871266</v>
      </c>
      <c r="J3055" s="5">
        <f t="shared" si="288"/>
        <v>2.5219140331713928E-3</v>
      </c>
      <c r="K3055" s="4">
        <f t="shared" si="289"/>
        <v>2.5219140331713928E-3</v>
      </c>
      <c r="L3055" s="4">
        <f t="shared" si="290"/>
        <v>2.5219140331713928E-3</v>
      </c>
      <c r="M3055" s="4">
        <f t="shared" si="291"/>
        <v>2.5219167064290992E-3</v>
      </c>
    </row>
    <row r="3056" spans="1:13" x14ac:dyDescent="0.35">
      <c r="A3056" s="1">
        <v>3054</v>
      </c>
      <c r="B3056" s="1">
        <v>29.1840277777778</v>
      </c>
      <c r="C3056" s="1">
        <v>-53.100002288818402</v>
      </c>
      <c r="D3056" s="1">
        <v>378.625</v>
      </c>
      <c r="E3056" s="1">
        <v>83.921592712402301</v>
      </c>
      <c r="F3056" s="1">
        <v>111.974</v>
      </c>
      <c r="G3056" s="1">
        <v>113.21885115376099</v>
      </c>
      <c r="H3056" s="4">
        <f t="shared" si="286"/>
        <v>29.1840277777778</v>
      </c>
      <c r="I3056" s="4">
        <f t="shared" si="287"/>
        <v>62623.879973649047</v>
      </c>
      <c r="J3056" s="5">
        <f t="shared" si="288"/>
        <v>3.150626843907003E-3</v>
      </c>
      <c r="K3056" s="4">
        <f t="shared" si="289"/>
        <v>3.150626843907003E-3</v>
      </c>
      <c r="L3056" s="4">
        <f t="shared" si="290"/>
        <v>3.150626843907003E-3</v>
      </c>
      <c r="M3056" s="4">
        <f t="shared" si="291"/>
        <v>3.1506320563533348E-3</v>
      </c>
    </row>
    <row r="3057" spans="1:13" x14ac:dyDescent="0.35">
      <c r="A3057" s="1">
        <v>3055</v>
      </c>
      <c r="B3057" s="1">
        <v>29.175347520240699</v>
      </c>
      <c r="C3057" s="1">
        <v>-53.399992370744798</v>
      </c>
      <c r="D3057" s="1">
        <v>378.62499713902201</v>
      </c>
      <c r="E3057" s="1">
        <v>83.921592712402301</v>
      </c>
      <c r="F3057" s="1">
        <v>111.974</v>
      </c>
      <c r="G3057" s="1">
        <v>113.330587216355</v>
      </c>
      <c r="H3057" s="4">
        <f t="shared" si="286"/>
        <v>29.175347520240699</v>
      </c>
      <c r="I3057" s="4">
        <f t="shared" si="287"/>
        <v>62653.05532116929</v>
      </c>
      <c r="J3057" s="5">
        <f t="shared" si="288"/>
        <v>3.8298108537177526E-3</v>
      </c>
      <c r="K3057" s="4">
        <f t="shared" si="289"/>
        <v>3.8298108537177526E-3</v>
      </c>
      <c r="L3057" s="4">
        <f t="shared" si="290"/>
        <v>3.8298108537177526E-3</v>
      </c>
      <c r="M3057" s="4">
        <f t="shared" si="291"/>
        <v>3.8298202160401656E-3</v>
      </c>
    </row>
    <row r="3058" spans="1:13" x14ac:dyDescent="0.35">
      <c r="A3058" s="1">
        <v>3056</v>
      </c>
      <c r="B3058" s="1">
        <v>29.214409424203701</v>
      </c>
      <c r="C3058" s="1">
        <v>-52.200009918073597</v>
      </c>
      <c r="D3058" s="1">
        <v>378.25000286097799</v>
      </c>
      <c r="E3058" s="1">
        <v>83.921592712402301</v>
      </c>
      <c r="F3058" s="1">
        <v>111.974</v>
      </c>
      <c r="G3058" s="1">
        <v>113.46388751014101</v>
      </c>
      <c r="H3058" s="4">
        <f t="shared" si="286"/>
        <v>29.214409424203701</v>
      </c>
      <c r="I3058" s="4">
        <f t="shared" si="287"/>
        <v>62682.269730593493</v>
      </c>
      <c r="J3058" s="5">
        <f t="shared" si="288"/>
        <v>4.5628269204569293E-3</v>
      </c>
      <c r="K3058" s="4">
        <f t="shared" si="289"/>
        <v>4.5628269204569293E-3</v>
      </c>
      <c r="L3058" s="4">
        <f t="shared" si="290"/>
        <v>4.5628269204569293E-3</v>
      </c>
      <c r="M3058" s="4">
        <f t="shared" si="291"/>
        <v>4.5628427531504128E-3</v>
      </c>
    </row>
    <row r="3059" spans="1:13" x14ac:dyDescent="0.35">
      <c r="A3059" s="1">
        <v>3057</v>
      </c>
      <c r="B3059" s="1">
        <v>29.1579861111111</v>
      </c>
      <c r="C3059" s="1">
        <v>-56.700000762939503</v>
      </c>
      <c r="D3059" s="1">
        <v>378.25</v>
      </c>
      <c r="E3059" s="1">
        <v>83.921592712402301</v>
      </c>
      <c r="F3059" s="1">
        <v>114.8</v>
      </c>
      <c r="G3059" s="1">
        <v>113.609640486052</v>
      </c>
      <c r="H3059" s="4">
        <f t="shared" si="286"/>
        <v>29.1579861111111</v>
      </c>
      <c r="I3059" s="4">
        <f t="shared" si="287"/>
        <v>62711.427716704602</v>
      </c>
      <c r="J3059" s="5">
        <f t="shared" si="288"/>
        <v>4.9987326064145814E-3</v>
      </c>
      <c r="K3059" s="4">
        <f t="shared" si="289"/>
        <v>4.9987326064145814E-3</v>
      </c>
      <c r="L3059" s="4">
        <f t="shared" si="290"/>
        <v>4.9987326064145814E-3</v>
      </c>
      <c r="M3059" s="4">
        <f t="shared" si="291"/>
        <v>4.9987534241435917E-3</v>
      </c>
    </row>
    <row r="3060" spans="1:13" x14ac:dyDescent="0.35">
      <c r="A3060" s="1">
        <v>3058</v>
      </c>
      <c r="B3060" s="1">
        <v>29.144965377118101</v>
      </c>
      <c r="C3060" s="1">
        <v>-57.299998474141297</v>
      </c>
      <c r="D3060" s="1">
        <v>378.37499904633398</v>
      </c>
      <c r="E3060" s="1">
        <v>83.921592712402301</v>
      </c>
      <c r="F3060" s="1">
        <v>114.8</v>
      </c>
      <c r="G3060" s="1">
        <v>113.74770205937899</v>
      </c>
      <c r="H3060" s="4">
        <f t="shared" si="286"/>
        <v>29.144965377118101</v>
      </c>
      <c r="I3060" s="4">
        <f t="shared" si="287"/>
        <v>62740.572682081722</v>
      </c>
      <c r="J3060" s="5">
        <f t="shared" si="288"/>
        <v>4.7370642421619225E-3</v>
      </c>
      <c r="K3060" s="4">
        <f t="shared" si="289"/>
        <v>4.7370642421619225E-3</v>
      </c>
      <c r="L3060" s="4">
        <f t="shared" si="290"/>
        <v>4.7370642421619225E-3</v>
      </c>
      <c r="M3060" s="4">
        <f t="shared" si="291"/>
        <v>4.737081958785529E-3</v>
      </c>
    </row>
    <row r="3061" spans="1:13" x14ac:dyDescent="0.35">
      <c r="A3061" s="1">
        <v>3059</v>
      </c>
      <c r="B3061" s="1">
        <v>29.153645767105999</v>
      </c>
      <c r="C3061" s="1">
        <v>-59.699982452420997</v>
      </c>
      <c r="D3061" s="1">
        <v>378.12500190734801</v>
      </c>
      <c r="E3061" s="1">
        <v>83.921592712402301</v>
      </c>
      <c r="F3061" s="1">
        <v>114.8</v>
      </c>
      <c r="G3061" s="1">
        <v>113.869036366076</v>
      </c>
      <c r="H3061" s="4">
        <f t="shared" si="286"/>
        <v>29.153645767105999</v>
      </c>
      <c r="I3061" s="4">
        <f t="shared" si="287"/>
        <v>62769.726327848824</v>
      </c>
      <c r="J3061" s="5">
        <f t="shared" si="288"/>
        <v>4.1618913691374255E-3</v>
      </c>
      <c r="K3061" s="4">
        <f t="shared" si="289"/>
        <v>4.1618913691374255E-3</v>
      </c>
      <c r="L3061" s="4">
        <f t="shared" si="290"/>
        <v>4.1618913691374255E-3</v>
      </c>
      <c r="M3061" s="4">
        <f t="shared" si="291"/>
        <v>4.1619033841534918E-3</v>
      </c>
    </row>
    <row r="3062" spans="1:13" x14ac:dyDescent="0.35">
      <c r="A3062" s="1">
        <v>3060</v>
      </c>
      <c r="B3062" s="1">
        <v>29.1536458333333</v>
      </c>
      <c r="C3062" s="1">
        <v>-59.700000762939503</v>
      </c>
      <c r="D3062" s="1">
        <v>378.125</v>
      </c>
      <c r="E3062" s="1">
        <v>83.921592712402301</v>
      </c>
      <c r="F3062" s="1">
        <v>114.8</v>
      </c>
      <c r="G3062" s="1">
        <v>113.97557212919899</v>
      </c>
      <c r="H3062" s="4">
        <f t="shared" si="286"/>
        <v>29.1536458333333</v>
      </c>
      <c r="I3062" s="4">
        <f t="shared" si="287"/>
        <v>62798.87997368216</v>
      </c>
      <c r="J3062" s="5">
        <f t="shared" si="288"/>
        <v>3.6542861133746123E-3</v>
      </c>
      <c r="K3062" s="4">
        <f t="shared" si="289"/>
        <v>3.6542861133746123E-3</v>
      </c>
      <c r="L3062" s="4">
        <f t="shared" si="290"/>
        <v>3.6542861133746123E-3</v>
      </c>
      <c r="M3062" s="4">
        <f t="shared" si="291"/>
        <v>3.6542942465287317E-3</v>
      </c>
    </row>
    <row r="3063" spans="1:13" x14ac:dyDescent="0.35">
      <c r="A3063" s="1">
        <v>3061</v>
      </c>
      <c r="B3063" s="1">
        <v>29.201388623983402</v>
      </c>
      <c r="C3063" s="1">
        <v>-55.200030517137598</v>
      </c>
      <c r="D3063" s="1">
        <v>378.374996185361</v>
      </c>
      <c r="E3063" s="1">
        <v>83.921592712402301</v>
      </c>
      <c r="F3063" s="1">
        <v>114.8</v>
      </c>
      <c r="G3063" s="1">
        <v>114.06900283501901</v>
      </c>
      <c r="H3063" s="4">
        <f t="shared" si="286"/>
        <v>29.201388623983402</v>
      </c>
      <c r="I3063" s="4">
        <f t="shared" si="287"/>
        <v>62828.08136230614</v>
      </c>
      <c r="J3063" s="5">
        <f t="shared" si="288"/>
        <v>3.1995295505665199E-3</v>
      </c>
      <c r="K3063" s="4">
        <f t="shared" si="289"/>
        <v>3.1995295505665199E-3</v>
      </c>
      <c r="L3063" s="4">
        <f t="shared" si="290"/>
        <v>3.1995295505665199E-3</v>
      </c>
      <c r="M3063" s="4">
        <f t="shared" si="291"/>
        <v>3.1995350095166538E-3</v>
      </c>
    </row>
    <row r="3064" spans="1:13" x14ac:dyDescent="0.35">
      <c r="A3064" s="1">
        <v>3062</v>
      </c>
      <c r="B3064" s="1">
        <v>29.1840277777778</v>
      </c>
      <c r="C3064" s="1">
        <v>-57.150001525878899</v>
      </c>
      <c r="D3064" s="1">
        <v>378.125</v>
      </c>
      <c r="E3064" s="1">
        <v>83.921592712402301</v>
      </c>
      <c r="F3064" s="1">
        <v>114.8</v>
      </c>
      <c r="G3064" s="1">
        <v>114.15081365258099</v>
      </c>
      <c r="H3064" s="4">
        <f t="shared" si="286"/>
        <v>29.1840277777778</v>
      </c>
      <c r="I3064" s="4">
        <f t="shared" si="287"/>
        <v>62857.265390083921</v>
      </c>
      <c r="J3064" s="5">
        <f t="shared" si="288"/>
        <v>2.8032737011126972E-3</v>
      </c>
      <c r="K3064" s="4">
        <f t="shared" si="289"/>
        <v>2.8032737011126972E-3</v>
      </c>
      <c r="L3064" s="4">
        <f t="shared" si="290"/>
        <v>2.8032737011126972E-3</v>
      </c>
      <c r="M3064" s="4">
        <f t="shared" si="291"/>
        <v>2.8032773726402657E-3</v>
      </c>
    </row>
    <row r="3065" spans="1:13" x14ac:dyDescent="0.35">
      <c r="A3065" s="1">
        <v>3063</v>
      </c>
      <c r="B3065" s="1">
        <v>29.1362849209027</v>
      </c>
      <c r="C3065" s="1">
        <v>-60.899969482679602</v>
      </c>
      <c r="D3065" s="1">
        <v>378.00000095366602</v>
      </c>
      <c r="E3065" s="1">
        <v>83.921592712402301</v>
      </c>
      <c r="F3065" s="1">
        <v>114.8</v>
      </c>
      <c r="G3065" s="1">
        <v>114.222305041865</v>
      </c>
      <c r="H3065" s="4">
        <f t="shared" si="286"/>
        <v>29.1362849209027</v>
      </c>
      <c r="I3065" s="4">
        <f t="shared" si="287"/>
        <v>62886.401675004825</v>
      </c>
      <c r="J3065" s="5">
        <f t="shared" si="288"/>
        <v>2.4536892564747388E-3</v>
      </c>
      <c r="K3065" s="4">
        <f t="shared" si="289"/>
        <v>2.4536892564747388E-3</v>
      </c>
      <c r="L3065" s="4">
        <f t="shared" si="290"/>
        <v>2.4536892564747388E-3</v>
      </c>
      <c r="M3065" s="4">
        <f t="shared" si="291"/>
        <v>2.453691718591305E-3</v>
      </c>
    </row>
    <row r="3066" spans="1:13" x14ac:dyDescent="0.35">
      <c r="A3066" s="1">
        <v>3064</v>
      </c>
      <c r="B3066" s="1">
        <v>29.1623263888889</v>
      </c>
      <c r="C3066" s="1">
        <v>-56.700000762939503</v>
      </c>
      <c r="D3066" s="1">
        <v>378.125</v>
      </c>
      <c r="E3066" s="1">
        <v>83.921592712402301</v>
      </c>
      <c r="F3066" s="1">
        <v>114.8</v>
      </c>
      <c r="G3066" s="1">
        <v>114.28461342582099</v>
      </c>
      <c r="H3066" s="4">
        <f t="shared" si="286"/>
        <v>29.1623263888889</v>
      </c>
      <c r="I3066" s="4">
        <f t="shared" si="287"/>
        <v>62915.564001393715</v>
      </c>
      <c r="J3066" s="5">
        <f t="shared" si="288"/>
        <v>2.1366053971515098E-3</v>
      </c>
      <c r="K3066" s="4">
        <f t="shared" si="289"/>
        <v>2.1366053971515098E-3</v>
      </c>
      <c r="L3066" s="4">
        <f t="shared" si="290"/>
        <v>2.1366053971515098E-3</v>
      </c>
      <c r="M3066" s="4">
        <f t="shared" si="291"/>
        <v>2.1366070227848777E-3</v>
      </c>
    </row>
    <row r="3067" spans="1:13" x14ac:dyDescent="0.35">
      <c r="A3067" s="1">
        <v>3065</v>
      </c>
      <c r="B3067" s="1">
        <v>29.21875</v>
      </c>
      <c r="C3067" s="1">
        <v>-55.500003814697301</v>
      </c>
      <c r="D3067" s="1">
        <v>378.25</v>
      </c>
      <c r="E3067" s="1">
        <v>83.921592712402301</v>
      </c>
      <c r="F3067" s="1">
        <v>114.8</v>
      </c>
      <c r="G3067" s="1">
        <v>114.33872925488301</v>
      </c>
      <c r="H3067" s="4">
        <f t="shared" si="286"/>
        <v>29.21875</v>
      </c>
      <c r="I3067" s="4">
        <f t="shared" si="287"/>
        <v>62944.782751393715</v>
      </c>
      <c r="J3067" s="5">
        <f t="shared" si="288"/>
        <v>1.8520925454378842E-3</v>
      </c>
      <c r="K3067" s="4">
        <f t="shared" si="289"/>
        <v>1.8520925454378842E-3</v>
      </c>
      <c r="L3067" s="4">
        <f t="shared" si="290"/>
        <v>1.8520925454378842E-3</v>
      </c>
      <c r="M3067" s="4">
        <f t="shared" si="291"/>
        <v>1.8520936042952722E-3</v>
      </c>
    </row>
    <row r="3068" spans="1:13" x14ac:dyDescent="0.35">
      <c r="A3068" s="1">
        <v>3066</v>
      </c>
      <c r="B3068" s="1">
        <v>29.171007308692001</v>
      </c>
      <c r="C3068" s="1">
        <v>-56.699991607764701</v>
      </c>
      <c r="D3068" s="1">
        <v>378.25</v>
      </c>
      <c r="E3068" s="1">
        <v>83.921592712402301</v>
      </c>
      <c r="F3068" s="1">
        <v>114.8</v>
      </c>
      <c r="G3068" s="1">
        <v>114.38551275111099</v>
      </c>
      <c r="H3068" s="4">
        <f t="shared" si="286"/>
        <v>29.171007308692001</v>
      </c>
      <c r="I3068" s="4">
        <f t="shared" si="287"/>
        <v>62973.95375870241</v>
      </c>
      <c r="J3068" s="5">
        <f t="shared" si="288"/>
        <v>1.6037669091409164E-3</v>
      </c>
      <c r="K3068" s="4">
        <f t="shared" si="289"/>
        <v>1.6037669091409164E-3</v>
      </c>
      <c r="L3068" s="4">
        <f t="shared" si="290"/>
        <v>1.6037669091409164E-3</v>
      </c>
      <c r="M3068" s="4">
        <f t="shared" si="291"/>
        <v>1.6037675966413831E-3</v>
      </c>
    </row>
    <row r="3069" spans="1:13" x14ac:dyDescent="0.35">
      <c r="A3069" s="1">
        <v>3067</v>
      </c>
      <c r="B3069" s="1">
        <v>29.1710069444444</v>
      </c>
      <c r="C3069" s="1">
        <v>-56.700000762939503</v>
      </c>
      <c r="D3069" s="1">
        <v>378.25</v>
      </c>
      <c r="E3069" s="1">
        <v>83.921592712402301</v>
      </c>
      <c r="F3069" s="1">
        <v>114.8</v>
      </c>
      <c r="G3069" s="1">
        <v>114.425707582228</v>
      </c>
      <c r="H3069" s="4">
        <f t="shared" si="286"/>
        <v>29.1710069444444</v>
      </c>
      <c r="I3069" s="4">
        <f t="shared" si="287"/>
        <v>63003.124765646855</v>
      </c>
      <c r="J3069" s="5">
        <f t="shared" si="288"/>
        <v>1.3779034502839137E-3</v>
      </c>
      <c r="K3069" s="4">
        <f t="shared" si="289"/>
        <v>1.3779034502839137E-3</v>
      </c>
      <c r="L3069" s="4">
        <f t="shared" si="290"/>
        <v>1.3779034502839137E-3</v>
      </c>
      <c r="M3069" s="4">
        <f t="shared" si="291"/>
        <v>1.3779038863029828E-3</v>
      </c>
    </row>
    <row r="3070" spans="1:13" x14ac:dyDescent="0.35">
      <c r="A3070" s="1">
        <v>3068</v>
      </c>
      <c r="B3070" s="1">
        <v>29.2447916666667</v>
      </c>
      <c r="C3070" s="1">
        <v>-57.000003814697301</v>
      </c>
      <c r="D3070" s="1">
        <v>378.25</v>
      </c>
      <c r="E3070" s="1">
        <v>83.921592712402301</v>
      </c>
      <c r="F3070" s="1">
        <v>114.8</v>
      </c>
      <c r="G3070" s="1">
        <v>114.459952682924</v>
      </c>
      <c r="H3070" s="4">
        <f t="shared" si="286"/>
        <v>29.2447916666667</v>
      </c>
      <c r="I3070" s="4">
        <f t="shared" si="287"/>
        <v>63032.369557313519</v>
      </c>
      <c r="J3070" s="5">
        <f t="shared" si="288"/>
        <v>1.170981181412562E-3</v>
      </c>
      <c r="K3070" s="4">
        <f t="shared" si="289"/>
        <v>1.170981181412562E-3</v>
      </c>
      <c r="L3070" s="4">
        <f t="shared" si="290"/>
        <v>1.170981181412562E-3</v>
      </c>
      <c r="M3070" s="4">
        <f t="shared" si="291"/>
        <v>1.1709814490203599E-3</v>
      </c>
    </row>
    <row r="3071" spans="1:13" x14ac:dyDescent="0.35">
      <c r="A3071" s="1">
        <v>3069</v>
      </c>
      <c r="B3071" s="1">
        <v>29.2664930555556</v>
      </c>
      <c r="C3071" s="1">
        <v>-52.650001525878899</v>
      </c>
      <c r="D3071" s="1">
        <v>378.375</v>
      </c>
      <c r="E3071" s="1">
        <v>83.921592712402301</v>
      </c>
      <c r="F3071" s="1">
        <v>114.8</v>
      </c>
      <c r="G3071" s="1">
        <v>114.48879241132001</v>
      </c>
      <c r="H3071" s="4">
        <f t="shared" si="286"/>
        <v>29.2664930555556</v>
      </c>
      <c r="I3071" s="4">
        <f t="shared" si="287"/>
        <v>63061.636050369074</v>
      </c>
      <c r="J3071" s="5">
        <f t="shared" si="288"/>
        <v>9.8541797752339268E-4</v>
      </c>
      <c r="K3071" s="4">
        <f t="shared" si="289"/>
        <v>9.8541797752339268E-4</v>
      </c>
      <c r="L3071" s="4">
        <f t="shared" si="290"/>
        <v>9.8541797752339268E-4</v>
      </c>
      <c r="M3071" s="4">
        <f t="shared" si="291"/>
        <v>9.8541813700491875E-4</v>
      </c>
    </row>
    <row r="3072" spans="1:13" x14ac:dyDescent="0.35">
      <c r="A3072" s="1">
        <v>3070</v>
      </c>
      <c r="B3072" s="1">
        <v>29.270833929374799</v>
      </c>
      <c r="C3072" s="1">
        <v>-49.3499050148382</v>
      </c>
      <c r="D3072" s="1">
        <v>378.37500476833202</v>
      </c>
      <c r="E3072" s="1">
        <v>83.921592712402301</v>
      </c>
      <c r="F3072" s="1">
        <v>114.8</v>
      </c>
      <c r="G3072" s="1">
        <v>114.512685202055</v>
      </c>
      <c r="H3072" s="4">
        <f t="shared" si="286"/>
        <v>29.270833929374799</v>
      </c>
      <c r="I3072" s="4">
        <f t="shared" si="287"/>
        <v>63090.906884298449</v>
      </c>
      <c r="J3072" s="5">
        <f t="shared" si="288"/>
        <v>8.1626614371969582E-4</v>
      </c>
      <c r="K3072" s="4">
        <f t="shared" si="289"/>
        <v>8.1626614371969582E-4</v>
      </c>
      <c r="L3072" s="4">
        <f t="shared" si="290"/>
        <v>8.1626614371969582E-4</v>
      </c>
      <c r="M3072" s="4">
        <f t="shared" si="291"/>
        <v>8.1626623436477461E-4</v>
      </c>
    </row>
    <row r="3073" spans="1:13" x14ac:dyDescent="0.35">
      <c r="A3073" s="1">
        <v>3071</v>
      </c>
      <c r="B3073" s="1">
        <v>29.3489583333333</v>
      </c>
      <c r="C3073" s="1">
        <v>-36.600002288818402</v>
      </c>
      <c r="D3073" s="1">
        <v>379</v>
      </c>
      <c r="E3073" s="1">
        <v>83.921592712402301</v>
      </c>
      <c r="F3073" s="1">
        <v>114.8</v>
      </c>
      <c r="G3073" s="1">
        <v>114.532010853537</v>
      </c>
      <c r="H3073" s="4">
        <f t="shared" si="286"/>
        <v>29.3489583333333</v>
      </c>
      <c r="I3073" s="4">
        <f t="shared" si="287"/>
        <v>63120.255842631785</v>
      </c>
      <c r="J3073" s="5">
        <f t="shared" si="288"/>
        <v>6.5847827587315504E-4</v>
      </c>
      <c r="K3073" s="4">
        <f t="shared" si="289"/>
        <v>6.5847827587315504E-4</v>
      </c>
      <c r="L3073" s="4">
        <f t="shared" si="290"/>
        <v>6.5847827587315504E-4</v>
      </c>
      <c r="M3073" s="4">
        <f t="shared" si="291"/>
        <v>6.5847832345849631E-4</v>
      </c>
    </row>
    <row r="3074" spans="1:13" x14ac:dyDescent="0.35">
      <c r="A3074" s="1">
        <v>3072</v>
      </c>
      <c r="B3074" s="1">
        <v>29.296875</v>
      </c>
      <c r="C3074" s="1">
        <v>-29.700000762939499</v>
      </c>
      <c r="D3074" s="1">
        <v>379.375</v>
      </c>
      <c r="E3074" s="1">
        <v>83.921592712402301</v>
      </c>
      <c r="F3074" s="1">
        <v>114.8</v>
      </c>
      <c r="G3074" s="1">
        <v>114.54707656519101</v>
      </c>
      <c r="H3074" s="4">
        <f t="shared" si="286"/>
        <v>29.296875</v>
      </c>
      <c r="I3074" s="4">
        <f t="shared" si="287"/>
        <v>63149.552717631785</v>
      </c>
      <c r="J3074" s="5">
        <f t="shared" si="288"/>
        <v>5.1424295778997476E-4</v>
      </c>
      <c r="K3074" s="4">
        <f t="shared" si="289"/>
        <v>5.1424295778997476E-4</v>
      </c>
      <c r="L3074" s="4">
        <f t="shared" si="290"/>
        <v>5.1424295778997476E-4</v>
      </c>
      <c r="M3074" s="4">
        <f t="shared" si="291"/>
        <v>5.1424298045487748E-4</v>
      </c>
    </row>
    <row r="3075" spans="1:13" x14ac:dyDescent="0.35">
      <c r="A3075" s="1">
        <v>3073</v>
      </c>
      <c r="B3075" s="1">
        <v>29.27734375</v>
      </c>
      <c r="C3075" s="1">
        <v>-30.900001525878999</v>
      </c>
      <c r="D3075" s="1">
        <v>379.375</v>
      </c>
      <c r="E3075" s="1">
        <v>83.921592712402301</v>
      </c>
      <c r="F3075" s="1">
        <v>114.8</v>
      </c>
      <c r="G3075" s="1">
        <v>114.55812182069199</v>
      </c>
      <c r="H3075" s="4">
        <f t="shared" si="286"/>
        <v>29.27734375</v>
      </c>
      <c r="I3075" s="4">
        <f t="shared" si="287"/>
        <v>63178.830061381785</v>
      </c>
      <c r="J3075" s="5">
        <f t="shared" si="288"/>
        <v>3.7726289636465259E-4</v>
      </c>
      <c r="K3075" s="4">
        <f t="shared" si="289"/>
        <v>3.7726289636465259E-4</v>
      </c>
      <c r="L3075" s="4">
        <f t="shared" si="290"/>
        <v>3.7726289636465259E-4</v>
      </c>
      <c r="M3075" s="4">
        <f t="shared" si="291"/>
        <v>3.7726290531378765E-4</v>
      </c>
    </row>
    <row r="3076" spans="1:13" x14ac:dyDescent="0.35">
      <c r="A3076" s="1">
        <v>3074</v>
      </c>
      <c r="B3076" s="1">
        <v>29.2578125</v>
      </c>
      <c r="C3076" s="1">
        <v>-32.100002288818402</v>
      </c>
      <c r="D3076" s="1">
        <v>379.375</v>
      </c>
      <c r="E3076" s="1">
        <v>83.921592712402301</v>
      </c>
      <c r="F3076" s="1">
        <v>114.8</v>
      </c>
      <c r="G3076" s="1">
        <v>114.56532219477501</v>
      </c>
      <c r="H3076" s="4">
        <f t="shared" ref="H3076:H3139" si="292">(A3076-A3075)*B3076</f>
        <v>29.2578125</v>
      </c>
      <c r="I3076" s="4">
        <f t="shared" ref="I3076:I3139" si="293">H3076+I3075</f>
        <v>63208.087873881785</v>
      </c>
      <c r="J3076" s="5">
        <f t="shared" ref="J3076:J3139" si="294">IF(H3076=0,0,(G3076-G3075)/H3076)</f>
        <v>2.4610090323781594E-4</v>
      </c>
      <c r="K3076" s="4">
        <f t="shared" ref="K3076:K3139" si="295">IF(J3076&gt;1,K3075,J3076)</f>
        <v>2.4610090323781594E-4</v>
      </c>
      <c r="L3076" s="4">
        <f t="shared" ref="L3076:L3139" si="296">IF(K3076&lt;-1,L3075,K3076)</f>
        <v>2.4610090323781594E-4</v>
      </c>
      <c r="M3076" s="4">
        <f t="shared" ref="M3076:M3139" si="297">ASIN(L3076)</f>
        <v>2.4610090572202637E-4</v>
      </c>
    </row>
    <row r="3077" spans="1:13" x14ac:dyDescent="0.35">
      <c r="A3077" s="1">
        <v>3075</v>
      </c>
      <c r="B3077" s="1">
        <v>29.2578125</v>
      </c>
      <c r="C3077" s="1">
        <v>-28.950000762939499</v>
      </c>
      <c r="D3077" s="1">
        <v>379.5</v>
      </c>
      <c r="E3077" s="1">
        <v>83.921592712402301</v>
      </c>
      <c r="F3077" s="1">
        <v>114.8</v>
      </c>
      <c r="G3077" s="1">
        <v>114.568792144168</v>
      </c>
      <c r="H3077" s="4">
        <f t="shared" si="292"/>
        <v>29.2578125</v>
      </c>
      <c r="I3077" s="4">
        <f t="shared" si="293"/>
        <v>63237.345686381785</v>
      </c>
      <c r="J3077" s="5">
        <f t="shared" si="294"/>
        <v>1.1859907137601277E-4</v>
      </c>
      <c r="K3077" s="4">
        <f t="shared" si="295"/>
        <v>1.1859907137601277E-4</v>
      </c>
      <c r="L3077" s="4">
        <f t="shared" si="296"/>
        <v>1.1859907137601277E-4</v>
      </c>
      <c r="M3077" s="4">
        <f t="shared" si="297"/>
        <v>1.1859907165404338E-4</v>
      </c>
    </row>
    <row r="3078" spans="1:13" x14ac:dyDescent="0.35">
      <c r="A3078" s="1">
        <v>3076</v>
      </c>
      <c r="B3078" s="1">
        <v>29.2447916666667</v>
      </c>
      <c r="C3078" s="1">
        <v>-31.050001144409201</v>
      </c>
      <c r="D3078" s="1">
        <v>379.375</v>
      </c>
      <c r="E3078" s="1">
        <v>83.921592712402301</v>
      </c>
      <c r="F3078" s="1">
        <v>114.8</v>
      </c>
      <c r="G3078" s="1">
        <v>114.56858682698299</v>
      </c>
      <c r="H3078" s="4">
        <f t="shared" si="292"/>
        <v>29.2447916666667</v>
      </c>
      <c r="I3078" s="4">
        <f t="shared" si="293"/>
        <v>63266.590478048449</v>
      </c>
      <c r="J3078" s="5">
        <f t="shared" si="294"/>
        <v>-7.0206410545407952E-6</v>
      </c>
      <c r="K3078" s="4">
        <f t="shared" si="295"/>
        <v>-7.0206410545407952E-6</v>
      </c>
      <c r="L3078" s="4">
        <f t="shared" si="296"/>
        <v>-7.0206410545407952E-6</v>
      </c>
      <c r="M3078" s="4">
        <f t="shared" si="297"/>
        <v>-7.0206410545984688E-6</v>
      </c>
    </row>
    <row r="3079" spans="1:13" x14ac:dyDescent="0.35">
      <c r="A3079" s="1">
        <v>3077</v>
      </c>
      <c r="B3079" s="1">
        <v>29.249131447739298</v>
      </c>
      <c r="C3079" s="1">
        <v>-31.8000114440886</v>
      </c>
      <c r="D3079" s="1">
        <v>379.49999904632602</v>
      </c>
      <c r="E3079" s="1">
        <v>83.921592712402301</v>
      </c>
      <c r="F3079" s="1">
        <v>114.799995590213</v>
      </c>
      <c r="G3079" s="1">
        <v>114.564702997033</v>
      </c>
      <c r="H3079" s="4">
        <f t="shared" si="292"/>
        <v>29.249131447739298</v>
      </c>
      <c r="I3079" s="4">
        <f t="shared" si="293"/>
        <v>63295.839609496186</v>
      </c>
      <c r="J3079" s="5">
        <f t="shared" si="294"/>
        <v>-1.3278445402517317E-4</v>
      </c>
      <c r="K3079" s="4">
        <f t="shared" si="295"/>
        <v>-1.3278445402517317E-4</v>
      </c>
      <c r="L3079" s="4">
        <f t="shared" si="296"/>
        <v>-1.3278445402517317E-4</v>
      </c>
      <c r="M3079" s="4">
        <f t="shared" si="297"/>
        <v>-1.3278445441537601E-4</v>
      </c>
    </row>
    <row r="3080" spans="1:13" x14ac:dyDescent="0.35">
      <c r="A3080" s="1">
        <v>3078</v>
      </c>
      <c r="B3080" s="1">
        <v>29.184027744664402</v>
      </c>
      <c r="C3080" s="1">
        <v>-33.150027847079301</v>
      </c>
      <c r="D3080" s="1">
        <v>379.37499904633302</v>
      </c>
      <c r="E3080" s="1">
        <v>83.921592712402301</v>
      </c>
      <c r="F3080" s="1">
        <v>114.22199999999999</v>
      </c>
      <c r="G3080" s="1">
        <v>114.55937589827499</v>
      </c>
      <c r="H3080" s="4">
        <f t="shared" si="292"/>
        <v>29.184027744664402</v>
      </c>
      <c r="I3080" s="4">
        <f t="shared" si="293"/>
        <v>63325.023637240847</v>
      </c>
      <c r="J3080" s="5">
        <f t="shared" si="294"/>
        <v>-1.8253473456815816E-4</v>
      </c>
      <c r="K3080" s="4">
        <f t="shared" si="295"/>
        <v>-1.8253473456815816E-4</v>
      </c>
      <c r="L3080" s="4">
        <f t="shared" si="296"/>
        <v>-1.8253473456815816E-4</v>
      </c>
      <c r="M3080" s="4">
        <f t="shared" si="297"/>
        <v>-1.8253473558180183E-4</v>
      </c>
    </row>
    <row r="3081" spans="1:13" x14ac:dyDescent="0.35">
      <c r="A3081" s="1">
        <v>3079</v>
      </c>
      <c r="B3081" s="1">
        <v>29.1796875</v>
      </c>
      <c r="C3081" s="1">
        <v>-36.600002288818402</v>
      </c>
      <c r="D3081" s="1">
        <v>379.25</v>
      </c>
      <c r="E3081" s="1">
        <v>83.921592712402301</v>
      </c>
      <c r="F3081" s="1">
        <v>114.22199999999999</v>
      </c>
      <c r="G3081" s="1">
        <v>114.557114761059</v>
      </c>
      <c r="H3081" s="4">
        <f t="shared" si="292"/>
        <v>29.1796875</v>
      </c>
      <c r="I3081" s="4">
        <f t="shared" si="293"/>
        <v>63354.203324740847</v>
      </c>
      <c r="J3081" s="5">
        <f t="shared" si="294"/>
        <v>-7.7490110748984045E-5</v>
      </c>
      <c r="K3081" s="4">
        <f t="shared" si="295"/>
        <v>-7.7490110748984045E-5</v>
      </c>
      <c r="L3081" s="4">
        <f t="shared" si="296"/>
        <v>-7.7490110748984045E-5</v>
      </c>
      <c r="M3081" s="4">
        <f t="shared" si="297"/>
        <v>-7.7490110826535074E-5</v>
      </c>
    </row>
    <row r="3082" spans="1:13" x14ac:dyDescent="0.35">
      <c r="A3082" s="1">
        <v>3080</v>
      </c>
      <c r="B3082" s="1">
        <v>29.149305787349501</v>
      </c>
      <c r="C3082" s="1">
        <v>-42.599956512827703</v>
      </c>
      <c r="D3082" s="1">
        <v>378.87500286099902</v>
      </c>
      <c r="E3082" s="1">
        <v>83.921592712402301</v>
      </c>
      <c r="F3082" s="1">
        <v>114.22199999999999</v>
      </c>
      <c r="G3082" s="1">
        <v>114.56018058852101</v>
      </c>
      <c r="H3082" s="4">
        <f t="shared" si="292"/>
        <v>29.149305787349501</v>
      </c>
      <c r="I3082" s="4">
        <f t="shared" si="293"/>
        <v>63383.352630528199</v>
      </c>
      <c r="J3082" s="5">
        <f t="shared" si="294"/>
        <v>1.0517668874776391E-4</v>
      </c>
      <c r="K3082" s="4">
        <f t="shared" si="295"/>
        <v>1.0517668874776391E-4</v>
      </c>
      <c r="L3082" s="4">
        <f t="shared" si="296"/>
        <v>1.0517668874776391E-4</v>
      </c>
      <c r="M3082" s="4">
        <f t="shared" si="297"/>
        <v>1.0517668894167706E-4</v>
      </c>
    </row>
    <row r="3083" spans="1:13" x14ac:dyDescent="0.35">
      <c r="A3083" s="1">
        <v>3081</v>
      </c>
      <c r="B3083" s="1">
        <v>29.201388491524799</v>
      </c>
      <c r="C3083" s="1">
        <v>-43.949990463274702</v>
      </c>
      <c r="D3083" s="1">
        <v>378.75000095367398</v>
      </c>
      <c r="E3083" s="1">
        <v>83.921592712402301</v>
      </c>
      <c r="F3083" s="1">
        <v>114.22199999999999</v>
      </c>
      <c r="G3083" s="1">
        <v>114.568622114875</v>
      </c>
      <c r="H3083" s="4">
        <f t="shared" si="292"/>
        <v>29.201388491524799</v>
      </c>
      <c r="I3083" s="4">
        <f t="shared" si="293"/>
        <v>63412.554019019721</v>
      </c>
      <c r="J3083" s="5">
        <f t="shared" si="294"/>
        <v>2.8907962223922973E-4</v>
      </c>
      <c r="K3083" s="4">
        <f t="shared" si="295"/>
        <v>2.8907962223922973E-4</v>
      </c>
      <c r="L3083" s="4">
        <f t="shared" si="296"/>
        <v>2.8907962223922973E-4</v>
      </c>
      <c r="M3083" s="4">
        <f t="shared" si="297"/>
        <v>2.89079626265484E-4</v>
      </c>
    </row>
    <row r="3084" spans="1:13" x14ac:dyDescent="0.35">
      <c r="A3084" s="1">
        <v>3082</v>
      </c>
      <c r="B3084" s="1">
        <v>29.1362847222222</v>
      </c>
      <c r="C3084" s="1">
        <v>-44.25</v>
      </c>
      <c r="D3084" s="1">
        <v>378.75</v>
      </c>
      <c r="E3084" s="1">
        <v>83.921592712402301</v>
      </c>
      <c r="F3084" s="1">
        <v>114.22199999999999</v>
      </c>
      <c r="G3084" s="1">
        <v>114.58257352613001</v>
      </c>
      <c r="H3084" s="4">
        <f t="shared" si="292"/>
        <v>29.1362847222222</v>
      </c>
      <c r="I3084" s="4">
        <f t="shared" si="293"/>
        <v>63441.69030374194</v>
      </c>
      <c r="J3084" s="5">
        <f t="shared" si="294"/>
        <v>4.7883288442629435E-4</v>
      </c>
      <c r="K3084" s="4">
        <f t="shared" si="295"/>
        <v>4.7883288442629435E-4</v>
      </c>
      <c r="L3084" s="4">
        <f t="shared" si="296"/>
        <v>4.7883288442629435E-4</v>
      </c>
      <c r="M3084" s="4">
        <f t="shared" si="297"/>
        <v>4.7883290272417124E-4</v>
      </c>
    </row>
    <row r="3085" spans="1:13" x14ac:dyDescent="0.35">
      <c r="A3085" s="1">
        <v>3083</v>
      </c>
      <c r="B3085" s="1">
        <v>29.1145833333333</v>
      </c>
      <c r="C3085" s="1">
        <v>-43.5</v>
      </c>
      <c r="D3085" s="1">
        <v>378.875</v>
      </c>
      <c r="E3085" s="1">
        <v>83.921592712402301</v>
      </c>
      <c r="F3085" s="1">
        <v>114.22199999999999</v>
      </c>
      <c r="G3085" s="1">
        <v>114.60225659310601</v>
      </c>
      <c r="H3085" s="4">
        <f t="shared" si="292"/>
        <v>29.1145833333333</v>
      </c>
      <c r="I3085" s="4">
        <f t="shared" si="293"/>
        <v>63470.804887075275</v>
      </c>
      <c r="J3085" s="5">
        <f t="shared" si="294"/>
        <v>6.7605525212738543E-4</v>
      </c>
      <c r="K3085" s="4">
        <f t="shared" si="295"/>
        <v>6.7605525212738543E-4</v>
      </c>
      <c r="L3085" s="4">
        <f t="shared" si="296"/>
        <v>6.7605525212738543E-4</v>
      </c>
      <c r="M3085" s="4">
        <f t="shared" si="297"/>
        <v>6.7605530362598422E-4</v>
      </c>
    </row>
    <row r="3086" spans="1:13" x14ac:dyDescent="0.35">
      <c r="A3086" s="1">
        <v>3084</v>
      </c>
      <c r="B3086" s="1">
        <v>29.1927083333333</v>
      </c>
      <c r="C3086" s="1">
        <v>34.350002288818402</v>
      </c>
      <c r="D3086" s="1">
        <v>382.5</v>
      </c>
      <c r="E3086" s="1">
        <v>83.921592712402301</v>
      </c>
      <c r="F3086" s="1">
        <v>114.22199999999999</v>
      </c>
      <c r="G3086" s="1">
        <v>114.627984196686</v>
      </c>
      <c r="H3086" s="4">
        <f t="shared" si="292"/>
        <v>29.1927083333333</v>
      </c>
      <c r="I3086" s="4">
        <f t="shared" si="293"/>
        <v>63499.997595408611</v>
      </c>
      <c r="J3086" s="5">
        <f t="shared" si="294"/>
        <v>8.8130238846725949E-4</v>
      </c>
      <c r="K3086" s="4">
        <f t="shared" si="295"/>
        <v>8.8130238846725949E-4</v>
      </c>
      <c r="L3086" s="4">
        <f t="shared" si="296"/>
        <v>8.8130238846725949E-4</v>
      </c>
      <c r="M3086" s="4">
        <f t="shared" si="297"/>
        <v>8.813025025509976E-4</v>
      </c>
    </row>
    <row r="3087" spans="1:13" x14ac:dyDescent="0.35">
      <c r="A3087" s="1">
        <v>3085</v>
      </c>
      <c r="B3087" s="1">
        <v>28.7413150734731</v>
      </c>
      <c r="C3087" s="1">
        <v>37.949985885736702</v>
      </c>
      <c r="D3087" s="1">
        <v>383.00000095366602</v>
      </c>
      <c r="E3087" s="1">
        <v>83.921592712402301</v>
      </c>
      <c r="F3087" s="1">
        <v>114.22199999999999</v>
      </c>
      <c r="G3087" s="1">
        <v>114.660165301354</v>
      </c>
      <c r="H3087" s="4">
        <f t="shared" si="292"/>
        <v>28.7413150734731</v>
      </c>
      <c r="I3087" s="4">
        <f t="shared" si="293"/>
        <v>63528.738910482083</v>
      </c>
      <c r="J3087" s="5">
        <f t="shared" si="294"/>
        <v>1.1196810092277214E-3</v>
      </c>
      <c r="K3087" s="4">
        <f t="shared" si="295"/>
        <v>1.1196810092277214E-3</v>
      </c>
      <c r="L3087" s="4">
        <f t="shared" si="296"/>
        <v>1.1196810092277214E-3</v>
      </c>
      <c r="M3087" s="4">
        <f t="shared" si="297"/>
        <v>1.119681243182506E-3</v>
      </c>
    </row>
    <row r="3088" spans="1:13" x14ac:dyDescent="0.35">
      <c r="A3088" s="1">
        <v>3086</v>
      </c>
      <c r="B3088" s="1">
        <v>28.1684027777778</v>
      </c>
      <c r="C3088" s="1">
        <v>36</v>
      </c>
      <c r="D3088" s="1">
        <v>383.125</v>
      </c>
      <c r="E3088" s="1">
        <v>83.921592712402301</v>
      </c>
      <c r="F3088" s="1">
        <v>114.22199999999999</v>
      </c>
      <c r="G3088" s="1">
        <v>114.699311456073</v>
      </c>
      <c r="H3088" s="4">
        <f t="shared" si="292"/>
        <v>28.1684027777778</v>
      </c>
      <c r="I3088" s="4">
        <f t="shared" si="293"/>
        <v>63556.907313259864</v>
      </c>
      <c r="J3088" s="5">
        <f t="shared" si="294"/>
        <v>1.3897186513496173E-3</v>
      </c>
      <c r="K3088" s="4">
        <f t="shared" si="295"/>
        <v>1.3897186513496173E-3</v>
      </c>
      <c r="L3088" s="4">
        <f t="shared" si="296"/>
        <v>1.3897186513496173E-3</v>
      </c>
      <c r="M3088" s="4">
        <f t="shared" si="297"/>
        <v>1.3897190986814311E-3</v>
      </c>
    </row>
    <row r="3089" spans="1:13" x14ac:dyDescent="0.35">
      <c r="A3089" s="1">
        <v>3087</v>
      </c>
      <c r="B3089" s="1">
        <v>28.1684027777778</v>
      </c>
      <c r="C3089" s="1">
        <v>36</v>
      </c>
      <c r="D3089" s="1">
        <v>383.125</v>
      </c>
      <c r="E3089" s="1">
        <v>83.921592712402301</v>
      </c>
      <c r="F3089" s="1">
        <v>114.845</v>
      </c>
      <c r="G3089" s="1">
        <v>114.743569132923</v>
      </c>
      <c r="H3089" s="4">
        <f t="shared" si="292"/>
        <v>28.1684027777778</v>
      </c>
      <c r="I3089" s="4">
        <f t="shared" si="293"/>
        <v>63585.075716037645</v>
      </c>
      <c r="J3089" s="5">
        <f t="shared" si="294"/>
        <v>1.5711816249982702E-3</v>
      </c>
      <c r="K3089" s="4">
        <f t="shared" si="295"/>
        <v>1.5711816249982702E-3</v>
      </c>
      <c r="L3089" s="4">
        <f t="shared" si="296"/>
        <v>1.5711816249982702E-3</v>
      </c>
      <c r="M3089" s="4">
        <f t="shared" si="297"/>
        <v>1.5711822714385448E-3</v>
      </c>
    </row>
    <row r="3090" spans="1:13" x14ac:dyDescent="0.35">
      <c r="A3090" s="1">
        <v>3088</v>
      </c>
      <c r="B3090" s="1">
        <v>27.6605941520478</v>
      </c>
      <c r="C3090" s="1">
        <v>-53.099322515339601</v>
      </c>
      <c r="D3090" s="1">
        <v>378.87503242465999</v>
      </c>
      <c r="E3090" s="1">
        <v>83.921592712402301</v>
      </c>
      <c r="F3090" s="1">
        <v>114.845</v>
      </c>
      <c r="G3090" s="1">
        <v>114.78869026354</v>
      </c>
      <c r="H3090" s="4">
        <f t="shared" si="292"/>
        <v>27.6605941520478</v>
      </c>
      <c r="I3090" s="4">
        <f t="shared" si="293"/>
        <v>63612.736310189692</v>
      </c>
      <c r="J3090" s="5">
        <f t="shared" si="294"/>
        <v>1.6312422780573107E-3</v>
      </c>
      <c r="K3090" s="4">
        <f t="shared" si="295"/>
        <v>1.6312422780573107E-3</v>
      </c>
      <c r="L3090" s="4">
        <f t="shared" si="296"/>
        <v>1.6312422780573107E-3</v>
      </c>
      <c r="M3090" s="4">
        <f t="shared" si="297"/>
        <v>1.6312430015009058E-3</v>
      </c>
    </row>
    <row r="3091" spans="1:13" x14ac:dyDescent="0.35">
      <c r="A3091" s="1">
        <v>3089</v>
      </c>
      <c r="B3091" s="1">
        <v>28.1076388888889</v>
      </c>
      <c r="C3091" s="1">
        <v>-79.5</v>
      </c>
      <c r="D3091" s="1">
        <v>377.5</v>
      </c>
      <c r="E3091" s="1">
        <v>83.921592712402301</v>
      </c>
      <c r="F3091" s="1">
        <v>114.845</v>
      </c>
      <c r="G3091" s="1">
        <v>114.832916297873</v>
      </c>
      <c r="H3091" s="4">
        <f t="shared" si="292"/>
        <v>28.1076388888889</v>
      </c>
      <c r="I3091" s="4">
        <f t="shared" si="293"/>
        <v>63640.843949078582</v>
      </c>
      <c r="J3091" s="5">
        <f t="shared" si="294"/>
        <v>1.5734524876963687E-3</v>
      </c>
      <c r="K3091" s="4">
        <f t="shared" si="295"/>
        <v>1.5734524876963687E-3</v>
      </c>
      <c r="L3091" s="4">
        <f t="shared" si="296"/>
        <v>1.5734524876963687E-3</v>
      </c>
      <c r="M3091" s="4">
        <f t="shared" si="297"/>
        <v>1.5734531369436412E-3</v>
      </c>
    </row>
    <row r="3092" spans="1:13" x14ac:dyDescent="0.35">
      <c r="A3092" s="1">
        <v>3090</v>
      </c>
      <c r="B3092" s="1">
        <v>28.3420138888889</v>
      </c>
      <c r="C3092" s="1">
        <v>-81</v>
      </c>
      <c r="D3092" s="1">
        <v>377.375</v>
      </c>
      <c r="E3092" s="1">
        <v>83.529441833496094</v>
      </c>
      <c r="F3092" s="1">
        <v>114.845</v>
      </c>
      <c r="G3092" s="1">
        <v>114.876950250382</v>
      </c>
      <c r="H3092" s="4">
        <f t="shared" si="292"/>
        <v>28.3420138888889</v>
      </c>
      <c r="I3092" s="4">
        <f t="shared" si="293"/>
        <v>63669.185962967473</v>
      </c>
      <c r="J3092" s="5">
        <f t="shared" si="294"/>
        <v>1.5536635004705748E-3</v>
      </c>
      <c r="K3092" s="4">
        <f t="shared" si="295"/>
        <v>1.5536635004705748E-3</v>
      </c>
      <c r="L3092" s="4">
        <f t="shared" si="296"/>
        <v>1.5536635004705748E-3</v>
      </c>
      <c r="M3092" s="4">
        <f t="shared" si="297"/>
        <v>1.5536641255282767E-3</v>
      </c>
    </row>
    <row r="3093" spans="1:13" x14ac:dyDescent="0.35">
      <c r="A3093" s="1">
        <v>3091</v>
      </c>
      <c r="B3093" s="1">
        <v>28.342001438235101</v>
      </c>
      <c r="C3093" s="1">
        <v>-80.998196424773894</v>
      </c>
      <c r="D3093" s="1">
        <v>377.37508392270502</v>
      </c>
      <c r="E3093" s="1">
        <v>83.529441833496094</v>
      </c>
      <c r="F3093" s="1">
        <v>114.845</v>
      </c>
      <c r="G3093" s="1">
        <v>114.921492082207</v>
      </c>
      <c r="H3093" s="4">
        <f t="shared" si="292"/>
        <v>28.342001438235101</v>
      </c>
      <c r="I3093" s="4">
        <f t="shared" si="293"/>
        <v>63697.527964405708</v>
      </c>
      <c r="J3093" s="5">
        <f t="shared" si="294"/>
        <v>1.5715838531047046E-3</v>
      </c>
      <c r="K3093" s="4">
        <f t="shared" si="295"/>
        <v>1.5715838531047046E-3</v>
      </c>
      <c r="L3093" s="4">
        <f t="shared" si="296"/>
        <v>1.5715838531047046E-3</v>
      </c>
      <c r="M3093" s="4">
        <f t="shared" si="297"/>
        <v>1.57158450004158E-3</v>
      </c>
    </row>
    <row r="3094" spans="1:13" x14ac:dyDescent="0.35">
      <c r="A3094" s="1">
        <v>3092</v>
      </c>
      <c r="B3094" s="1">
        <v>27.526041434872798</v>
      </c>
      <c r="C3094" s="1">
        <v>37.199401097444401</v>
      </c>
      <c r="D3094" s="1">
        <v>382.87497329733901</v>
      </c>
      <c r="E3094" s="1">
        <v>83.529441833496094</v>
      </c>
      <c r="F3094" s="1">
        <v>114.845</v>
      </c>
      <c r="G3094" s="1">
        <v>114.96724982770399</v>
      </c>
      <c r="H3094" s="4">
        <f t="shared" si="292"/>
        <v>27.526041434872798</v>
      </c>
      <c r="I3094" s="4">
        <f t="shared" si="293"/>
        <v>63725.054005840582</v>
      </c>
      <c r="J3094" s="5">
        <f t="shared" si="294"/>
        <v>1.6623438428392653E-3</v>
      </c>
      <c r="K3094" s="4">
        <f t="shared" si="295"/>
        <v>1.6623438428392653E-3</v>
      </c>
      <c r="L3094" s="4">
        <f t="shared" si="296"/>
        <v>1.6623438428392653E-3</v>
      </c>
      <c r="M3094" s="4">
        <f t="shared" si="297"/>
        <v>1.6623446084567926E-3</v>
      </c>
    </row>
    <row r="3095" spans="1:13" x14ac:dyDescent="0.35">
      <c r="A3095" s="1">
        <v>3093</v>
      </c>
      <c r="B3095" s="1">
        <v>27.4956597222222</v>
      </c>
      <c r="C3095" s="1">
        <v>-41.400001525878899</v>
      </c>
      <c r="D3095" s="1">
        <v>379.375</v>
      </c>
      <c r="E3095" s="1">
        <v>83.529441833496094</v>
      </c>
      <c r="F3095" s="1">
        <v>114.845</v>
      </c>
      <c r="G3095" s="1">
        <v>115.014950849326</v>
      </c>
      <c r="H3095" s="4">
        <f t="shared" si="292"/>
        <v>27.4956597222222</v>
      </c>
      <c r="I3095" s="4">
        <f t="shared" si="293"/>
        <v>63752.549665562801</v>
      </c>
      <c r="J3095" s="5">
        <f t="shared" si="294"/>
        <v>1.7348564138452518E-3</v>
      </c>
      <c r="K3095" s="4">
        <f t="shared" si="295"/>
        <v>1.7348564138452518E-3</v>
      </c>
      <c r="L3095" s="4">
        <f t="shared" si="296"/>
        <v>1.7348564138452518E-3</v>
      </c>
      <c r="M3095" s="4">
        <f t="shared" si="297"/>
        <v>1.7348572840870642E-3</v>
      </c>
    </row>
    <row r="3096" spans="1:13" x14ac:dyDescent="0.35">
      <c r="A3096" s="1">
        <v>3094</v>
      </c>
      <c r="B3096" s="1">
        <v>27.5651041666667</v>
      </c>
      <c r="C3096" s="1">
        <v>-57.600002288818402</v>
      </c>
      <c r="D3096" s="1">
        <v>378.5</v>
      </c>
      <c r="E3096" s="1">
        <v>83.529441833496094</v>
      </c>
      <c r="F3096" s="1">
        <v>114.845</v>
      </c>
      <c r="G3096" s="1">
        <v>115.06535339972601</v>
      </c>
      <c r="H3096" s="4">
        <f t="shared" si="292"/>
        <v>27.5651041666667</v>
      </c>
      <c r="I3096" s="4">
        <f t="shared" si="293"/>
        <v>63780.114769729465</v>
      </c>
      <c r="J3096" s="5">
        <f t="shared" si="294"/>
        <v>1.828491200151456E-3</v>
      </c>
      <c r="K3096" s="4">
        <f t="shared" si="295"/>
        <v>1.828491200151456E-3</v>
      </c>
      <c r="L3096" s="4">
        <f t="shared" si="296"/>
        <v>1.828491200151456E-3</v>
      </c>
      <c r="M3096" s="4">
        <f t="shared" si="297"/>
        <v>1.8284922190431614E-3</v>
      </c>
    </row>
    <row r="3097" spans="1:13" x14ac:dyDescent="0.35">
      <c r="A3097" s="1">
        <v>3095</v>
      </c>
      <c r="B3097" s="1">
        <v>27.617187102639001</v>
      </c>
      <c r="C3097" s="1">
        <v>-57.750002670285902</v>
      </c>
      <c r="D3097" s="1">
        <v>378.37500095366698</v>
      </c>
      <c r="E3097" s="1">
        <v>83.529441833496094</v>
      </c>
      <c r="F3097" s="1">
        <v>114.845</v>
      </c>
      <c r="G3097" s="1">
        <v>115.119258674904</v>
      </c>
      <c r="H3097" s="4">
        <f t="shared" si="292"/>
        <v>27.617187102639001</v>
      </c>
      <c r="I3097" s="4">
        <f t="shared" si="293"/>
        <v>63807.731956832104</v>
      </c>
      <c r="J3097" s="5">
        <f t="shared" si="294"/>
        <v>1.9518742070891522E-3</v>
      </c>
      <c r="K3097" s="4">
        <f t="shared" si="295"/>
        <v>1.9518742070891522E-3</v>
      </c>
      <c r="L3097" s="4">
        <f t="shared" si="296"/>
        <v>1.9518742070891522E-3</v>
      </c>
      <c r="M3097" s="4">
        <f t="shared" si="297"/>
        <v>1.951875446470539E-3</v>
      </c>
    </row>
    <row r="3098" spans="1:13" x14ac:dyDescent="0.35">
      <c r="A3098" s="1">
        <v>3096</v>
      </c>
      <c r="B3098" s="1">
        <v>27.7604166666667</v>
      </c>
      <c r="C3098" s="1">
        <v>-58.500003814697301</v>
      </c>
      <c r="D3098" s="1">
        <v>378.25</v>
      </c>
      <c r="E3098" s="1">
        <v>83.529441833496094</v>
      </c>
      <c r="F3098" s="1">
        <v>114.845</v>
      </c>
      <c r="G3098" s="1">
        <v>115.177523549966</v>
      </c>
      <c r="H3098" s="4">
        <f t="shared" si="292"/>
        <v>27.7604166666667</v>
      </c>
      <c r="I3098" s="4">
        <f t="shared" si="293"/>
        <v>63835.492373498768</v>
      </c>
      <c r="J3098" s="5">
        <f t="shared" si="294"/>
        <v>2.0988472817828905E-3</v>
      </c>
      <c r="K3098" s="4">
        <f t="shared" si="295"/>
        <v>2.0988472817828905E-3</v>
      </c>
      <c r="L3098" s="4">
        <f t="shared" si="296"/>
        <v>2.0988472817828905E-3</v>
      </c>
      <c r="M3098" s="4">
        <f t="shared" si="297"/>
        <v>2.0988488227455964E-3</v>
      </c>
    </row>
    <row r="3099" spans="1:13" x14ac:dyDescent="0.35">
      <c r="A3099" s="1">
        <v>3097</v>
      </c>
      <c r="B3099" s="1">
        <v>27.7604166666667</v>
      </c>
      <c r="C3099" s="1">
        <v>-58.500003814697301</v>
      </c>
      <c r="D3099" s="1">
        <v>378.25</v>
      </c>
      <c r="E3099" s="1">
        <v>83.529441833496094</v>
      </c>
      <c r="F3099" s="1">
        <v>115.17899490364201</v>
      </c>
      <c r="G3099" s="1">
        <v>115.239746909093</v>
      </c>
      <c r="H3099" s="4">
        <f t="shared" si="292"/>
        <v>27.7604166666667</v>
      </c>
      <c r="I3099" s="4">
        <f t="shared" si="293"/>
        <v>63863.252790165432</v>
      </c>
      <c r="J3099" s="5">
        <f t="shared" si="294"/>
        <v>2.2414418297156836E-3</v>
      </c>
      <c r="K3099" s="4">
        <f t="shared" si="295"/>
        <v>2.2414418297156836E-3</v>
      </c>
      <c r="L3099" s="4">
        <f t="shared" si="296"/>
        <v>2.2414418297156836E-3</v>
      </c>
      <c r="M3099" s="4">
        <f t="shared" si="297"/>
        <v>2.2414437065768514E-3</v>
      </c>
    </row>
    <row r="3100" spans="1:13" x14ac:dyDescent="0.35">
      <c r="A3100" s="1">
        <v>3098</v>
      </c>
      <c r="B3100" s="1">
        <v>28.289931946329801</v>
      </c>
      <c r="C3100" s="1">
        <v>-90.900052452080303</v>
      </c>
      <c r="D3100" s="1">
        <v>376.49999713897898</v>
      </c>
      <c r="E3100" s="1">
        <v>83.529441833496094</v>
      </c>
      <c r="F3100" s="1">
        <v>115.179</v>
      </c>
      <c r="G3100" s="1">
        <v>115.304263249172</v>
      </c>
      <c r="H3100" s="4">
        <f t="shared" si="292"/>
        <v>28.289931946329801</v>
      </c>
      <c r="I3100" s="4">
        <f t="shared" si="293"/>
        <v>63891.542722111764</v>
      </c>
      <c r="J3100" s="5">
        <f t="shared" si="294"/>
        <v>2.2805406602388616E-3</v>
      </c>
      <c r="K3100" s="4">
        <f t="shared" si="295"/>
        <v>2.2805406602388616E-3</v>
      </c>
      <c r="L3100" s="4">
        <f t="shared" si="296"/>
        <v>2.2805406602388616E-3</v>
      </c>
      <c r="M3100" s="4">
        <f t="shared" si="297"/>
        <v>2.2805426370411056E-3</v>
      </c>
    </row>
    <row r="3101" spans="1:13" x14ac:dyDescent="0.35">
      <c r="A3101" s="1">
        <v>3099</v>
      </c>
      <c r="B3101" s="1">
        <v>28.472223612996501</v>
      </c>
      <c r="C3101" s="1">
        <v>-97.575055503838399</v>
      </c>
      <c r="D3101" s="1">
        <v>376.12499713897898</v>
      </c>
      <c r="E3101" s="1">
        <v>83.529441833496094</v>
      </c>
      <c r="F3101" s="1">
        <v>115.179</v>
      </c>
      <c r="G3101" s="1">
        <v>115.370770786799</v>
      </c>
      <c r="H3101" s="4">
        <f t="shared" si="292"/>
        <v>28.472223612996501</v>
      </c>
      <c r="I3101" s="4">
        <f t="shared" si="293"/>
        <v>63920.014945724761</v>
      </c>
      <c r="J3101" s="5">
        <f t="shared" si="294"/>
        <v>2.335874378165733E-3</v>
      </c>
      <c r="K3101" s="4">
        <f t="shared" si="295"/>
        <v>2.335874378165733E-3</v>
      </c>
      <c r="L3101" s="4">
        <f t="shared" si="296"/>
        <v>2.335874378165733E-3</v>
      </c>
      <c r="M3101" s="4">
        <f t="shared" si="297"/>
        <v>2.3358765023797235E-3</v>
      </c>
    </row>
    <row r="3102" spans="1:13" x14ac:dyDescent="0.35">
      <c r="A3102" s="1">
        <v>3100</v>
      </c>
      <c r="B3102" s="1">
        <v>28.654516107488</v>
      </c>
      <c r="C3102" s="1">
        <v>-104.25000991816</v>
      </c>
      <c r="D3102" s="1">
        <v>375.74999904633302</v>
      </c>
      <c r="E3102" s="1">
        <v>83.529441833496094</v>
      </c>
      <c r="F3102" s="1">
        <v>115.179</v>
      </c>
      <c r="G3102" s="1">
        <v>115.44032670165799</v>
      </c>
      <c r="H3102" s="4">
        <f t="shared" si="292"/>
        <v>28.654516107488</v>
      </c>
      <c r="I3102" s="4">
        <f t="shared" si="293"/>
        <v>63948.669461832251</v>
      </c>
      <c r="J3102" s="5">
        <f t="shared" si="294"/>
        <v>2.4273979919283537E-3</v>
      </c>
      <c r="K3102" s="4">
        <f t="shared" si="295"/>
        <v>2.4273979919283537E-3</v>
      </c>
      <c r="L3102" s="4">
        <f t="shared" si="296"/>
        <v>2.4273979919283537E-3</v>
      </c>
      <c r="M3102" s="4">
        <f t="shared" si="297"/>
        <v>2.4274003757450988E-3</v>
      </c>
    </row>
    <row r="3103" spans="1:13" x14ac:dyDescent="0.35">
      <c r="A3103" s="1">
        <v>3101</v>
      </c>
      <c r="B3103" s="1">
        <v>28.9453125</v>
      </c>
      <c r="C3103" s="1">
        <v>-104.550003051758</v>
      </c>
      <c r="D3103" s="1">
        <v>375.625</v>
      </c>
      <c r="E3103" s="1">
        <v>83.529441833496094</v>
      </c>
      <c r="F3103" s="1">
        <v>115.179</v>
      </c>
      <c r="G3103" s="1">
        <v>115.514036650509</v>
      </c>
      <c r="H3103" s="4">
        <f t="shared" si="292"/>
        <v>28.9453125</v>
      </c>
      <c r="I3103" s="4">
        <f t="shared" si="293"/>
        <v>63977.614774332251</v>
      </c>
      <c r="J3103" s="5">
        <f t="shared" si="294"/>
        <v>2.5465245486986543E-3</v>
      </c>
      <c r="K3103" s="4">
        <f t="shared" si="295"/>
        <v>2.5465245486986543E-3</v>
      </c>
      <c r="L3103" s="4">
        <f t="shared" si="296"/>
        <v>2.5465245486986543E-3</v>
      </c>
      <c r="M3103" s="4">
        <f t="shared" si="297"/>
        <v>2.5465273009850184E-3</v>
      </c>
    </row>
    <row r="3104" spans="1:13" x14ac:dyDescent="0.35">
      <c r="A3104" s="1">
        <v>3102</v>
      </c>
      <c r="B3104" s="1">
        <v>29.045138292851899</v>
      </c>
      <c r="C3104" s="1">
        <v>-75.149753193029994</v>
      </c>
      <c r="D3104" s="1">
        <v>376.87501144391001</v>
      </c>
      <c r="E3104" s="1">
        <v>83.529441833496094</v>
      </c>
      <c r="F3104" s="1">
        <v>115.179</v>
      </c>
      <c r="G3104" s="1">
        <v>115.59307232239701</v>
      </c>
      <c r="H3104" s="4">
        <f t="shared" si="292"/>
        <v>29.045138292851899</v>
      </c>
      <c r="I3104" s="4">
        <f t="shared" si="293"/>
        <v>64006.659912625102</v>
      </c>
      <c r="J3104" s="5">
        <f t="shared" si="294"/>
        <v>2.7211325727258999E-3</v>
      </c>
      <c r="K3104" s="4">
        <f t="shared" si="295"/>
        <v>2.7211325727258999E-3</v>
      </c>
      <c r="L3104" s="4">
        <f t="shared" si="296"/>
        <v>2.7211325727258999E-3</v>
      </c>
      <c r="M3104" s="4">
        <f t="shared" si="297"/>
        <v>2.7211359308697805E-3</v>
      </c>
    </row>
    <row r="3105" spans="1:13" x14ac:dyDescent="0.35">
      <c r="A3105" s="1">
        <v>3103</v>
      </c>
      <c r="B3105" s="1">
        <v>28.967014484925901</v>
      </c>
      <c r="C3105" s="1">
        <v>-42.6002506216673</v>
      </c>
      <c r="D3105" s="1">
        <v>378.37498855608999</v>
      </c>
      <c r="E3105" s="1">
        <v>83.529441833496094</v>
      </c>
      <c r="F3105" s="1">
        <v>115.179</v>
      </c>
      <c r="G3105" s="1">
        <v>115.678690063747</v>
      </c>
      <c r="H3105" s="4">
        <f t="shared" si="292"/>
        <v>28.967014484925901</v>
      </c>
      <c r="I3105" s="4">
        <f t="shared" si="293"/>
        <v>64035.626927110025</v>
      </c>
      <c r="J3105" s="5">
        <f t="shared" si="294"/>
        <v>2.9556978125773576E-3</v>
      </c>
      <c r="K3105" s="4">
        <f t="shared" si="295"/>
        <v>2.9556978125773576E-3</v>
      </c>
      <c r="L3105" s="4">
        <f t="shared" si="296"/>
        <v>2.9556978125773576E-3</v>
      </c>
      <c r="M3105" s="4">
        <f t="shared" si="297"/>
        <v>2.9557021161639666E-3</v>
      </c>
    </row>
    <row r="3106" spans="1:13" x14ac:dyDescent="0.35">
      <c r="A3106" s="1">
        <v>3104</v>
      </c>
      <c r="B3106" s="1">
        <v>29.0625</v>
      </c>
      <c r="C3106" s="1">
        <v>-67.950004577636705</v>
      </c>
      <c r="D3106" s="1">
        <v>377.25</v>
      </c>
      <c r="E3106" s="1">
        <v>83.529441833496094</v>
      </c>
      <c r="F3106" s="1">
        <v>115.179</v>
      </c>
      <c r="G3106" s="1">
        <v>115.772250849179</v>
      </c>
      <c r="H3106" s="4">
        <f t="shared" si="292"/>
        <v>29.0625</v>
      </c>
      <c r="I3106" s="4">
        <f t="shared" si="293"/>
        <v>64064.689427110025</v>
      </c>
      <c r="J3106" s="5">
        <f t="shared" si="294"/>
        <v>3.219295842821642E-3</v>
      </c>
      <c r="K3106" s="4">
        <f t="shared" si="295"/>
        <v>3.219295842821642E-3</v>
      </c>
      <c r="L3106" s="4">
        <f t="shared" si="296"/>
        <v>3.219295842821642E-3</v>
      </c>
      <c r="M3106" s="4">
        <f t="shared" si="297"/>
        <v>3.219301403572549E-3</v>
      </c>
    </row>
    <row r="3107" spans="1:13" x14ac:dyDescent="0.35">
      <c r="A3107" s="1">
        <v>3105</v>
      </c>
      <c r="B3107" s="1">
        <v>29.166668289224202</v>
      </c>
      <c r="C3107" s="1">
        <v>-73.499997711235395</v>
      </c>
      <c r="D3107" s="1">
        <v>376.875</v>
      </c>
      <c r="E3107" s="1">
        <v>83.529441833496094</v>
      </c>
      <c r="F3107" s="1">
        <v>115.179</v>
      </c>
      <c r="G3107" s="1">
        <v>115.87524191547401</v>
      </c>
      <c r="H3107" s="4">
        <f t="shared" si="292"/>
        <v>29.166668289224202</v>
      </c>
      <c r="I3107" s="4">
        <f t="shared" si="293"/>
        <v>64093.856095399249</v>
      </c>
      <c r="J3107" s="5">
        <f t="shared" si="294"/>
        <v>3.5311220765333381E-3</v>
      </c>
      <c r="K3107" s="4">
        <f t="shared" si="295"/>
        <v>3.5311220765333381E-3</v>
      </c>
      <c r="L3107" s="4">
        <f t="shared" si="296"/>
        <v>3.5311220765333381E-3</v>
      </c>
      <c r="M3107" s="4">
        <f t="shared" si="297"/>
        <v>3.5311294147306097E-3</v>
      </c>
    </row>
    <row r="3108" spans="1:13" x14ac:dyDescent="0.35">
      <c r="A3108" s="1">
        <v>3106</v>
      </c>
      <c r="B3108" s="1">
        <v>29.3793402777778</v>
      </c>
      <c r="C3108" s="1">
        <v>-73.200004577636705</v>
      </c>
      <c r="D3108" s="1">
        <v>376.875</v>
      </c>
      <c r="E3108" s="1">
        <v>83.529441833496094</v>
      </c>
      <c r="F3108" s="1">
        <v>115.179</v>
      </c>
      <c r="G3108" s="1">
        <v>115.989300402609</v>
      </c>
      <c r="H3108" s="4">
        <f t="shared" si="292"/>
        <v>29.3793402777778</v>
      </c>
      <c r="I3108" s="4">
        <f t="shared" si="293"/>
        <v>64123.23543567703</v>
      </c>
      <c r="J3108" s="5">
        <f t="shared" si="294"/>
        <v>3.8822684940025619E-3</v>
      </c>
      <c r="K3108" s="4">
        <f t="shared" si="295"/>
        <v>3.8822684940025619E-3</v>
      </c>
      <c r="L3108" s="4">
        <f t="shared" si="296"/>
        <v>3.8822684940025619E-3</v>
      </c>
      <c r="M3108" s="4">
        <f t="shared" si="297"/>
        <v>3.8822782463327661E-3</v>
      </c>
    </row>
    <row r="3109" spans="1:13" x14ac:dyDescent="0.35">
      <c r="A3109" s="1">
        <v>3107</v>
      </c>
      <c r="B3109" s="1">
        <v>29.3793355756723</v>
      </c>
      <c r="C3109" s="1">
        <v>-73.199163443750095</v>
      </c>
      <c r="D3109" s="1">
        <v>376.87504291499101</v>
      </c>
      <c r="E3109" s="1">
        <v>83.529441833496094</v>
      </c>
      <c r="F3109" s="1">
        <v>116.81399999999999</v>
      </c>
      <c r="G3109" s="1">
        <v>116.109741911502</v>
      </c>
      <c r="H3109" s="4">
        <f t="shared" si="292"/>
        <v>29.3793355756723</v>
      </c>
      <c r="I3109" s="4">
        <f t="shared" si="293"/>
        <v>64152.614771252702</v>
      </c>
      <c r="J3109" s="5">
        <f t="shared" si="294"/>
        <v>4.099531406446341E-3</v>
      </c>
      <c r="K3109" s="4">
        <f t="shared" si="295"/>
        <v>4.099531406446341E-3</v>
      </c>
      <c r="L3109" s="4">
        <f t="shared" si="296"/>
        <v>4.099531406446341E-3</v>
      </c>
      <c r="M3109" s="4">
        <f t="shared" si="297"/>
        <v>4.0995428894284392E-3</v>
      </c>
    </row>
    <row r="3110" spans="1:13" x14ac:dyDescent="0.35">
      <c r="A3110" s="1">
        <v>3108</v>
      </c>
      <c r="B3110" s="1">
        <v>28.7630208333333</v>
      </c>
      <c r="C3110" s="1">
        <v>37.050003051757798</v>
      </c>
      <c r="D3110" s="1">
        <v>382.5</v>
      </c>
      <c r="E3110" s="1">
        <v>83.529441833496094</v>
      </c>
      <c r="F3110" s="1">
        <v>116.81399999999999</v>
      </c>
      <c r="G3110" s="1">
        <v>116.225486041072</v>
      </c>
      <c r="H3110" s="4">
        <f t="shared" si="292"/>
        <v>28.7630208333333</v>
      </c>
      <c r="I3110" s="4">
        <f t="shared" si="293"/>
        <v>64181.377792086038</v>
      </c>
      <c r="J3110" s="5">
        <f t="shared" si="294"/>
        <v>4.0240602765850208E-3</v>
      </c>
      <c r="K3110" s="4">
        <f t="shared" si="295"/>
        <v>4.0240602765850208E-3</v>
      </c>
      <c r="L3110" s="4">
        <f t="shared" si="296"/>
        <v>4.0240602765850208E-3</v>
      </c>
      <c r="M3110" s="4">
        <f t="shared" si="297"/>
        <v>4.0240711369731539E-3</v>
      </c>
    </row>
    <row r="3111" spans="1:13" x14ac:dyDescent="0.35">
      <c r="A3111" s="1">
        <v>3109</v>
      </c>
      <c r="B3111" s="1">
        <v>28.3029513888889</v>
      </c>
      <c r="C3111" s="1">
        <v>-8.7000007629394496</v>
      </c>
      <c r="D3111" s="1">
        <v>380.75</v>
      </c>
      <c r="E3111" s="1">
        <v>83.529441833496094</v>
      </c>
      <c r="F3111" s="1">
        <v>116.81399999999999</v>
      </c>
      <c r="G3111" s="1">
        <v>116.33187518710901</v>
      </c>
      <c r="H3111" s="4">
        <f t="shared" si="292"/>
        <v>28.3029513888889</v>
      </c>
      <c r="I3111" s="4">
        <f t="shared" si="293"/>
        <v>64209.680743474928</v>
      </c>
      <c r="J3111" s="5">
        <f t="shared" si="294"/>
        <v>3.7589417645952279E-3</v>
      </c>
      <c r="K3111" s="4">
        <f t="shared" si="295"/>
        <v>3.7589417645952279E-3</v>
      </c>
      <c r="L3111" s="4">
        <f t="shared" si="296"/>
        <v>3.7589417645952279E-3</v>
      </c>
      <c r="M3111" s="4">
        <f t="shared" si="297"/>
        <v>3.7589506167358304E-3</v>
      </c>
    </row>
    <row r="3112" spans="1:13" x14ac:dyDescent="0.35">
      <c r="A3112" s="1">
        <v>3110</v>
      </c>
      <c r="B3112" s="1">
        <v>28.2465282082523</v>
      </c>
      <c r="C3112" s="1">
        <v>-35.699794770981498</v>
      </c>
      <c r="D3112" s="1">
        <v>379.12501239766402</v>
      </c>
      <c r="E3112" s="1">
        <v>83.529441833496094</v>
      </c>
      <c r="F3112" s="1">
        <v>116.81399999999999</v>
      </c>
      <c r="G3112" s="1">
        <v>116.430600505268</v>
      </c>
      <c r="H3112" s="4">
        <f t="shared" si="292"/>
        <v>28.2465282082523</v>
      </c>
      <c r="I3112" s="4">
        <f t="shared" si="293"/>
        <v>64237.927271683184</v>
      </c>
      <c r="J3112" s="5">
        <f t="shared" si="294"/>
        <v>3.495131062873592E-3</v>
      </c>
      <c r="K3112" s="4">
        <f t="shared" si="295"/>
        <v>3.495131062873592E-3</v>
      </c>
      <c r="L3112" s="4">
        <f t="shared" si="296"/>
        <v>3.495131062873592E-3</v>
      </c>
      <c r="M3112" s="4">
        <f t="shared" si="297"/>
        <v>3.4951381789652715E-3</v>
      </c>
    </row>
    <row r="3113" spans="1:13" x14ac:dyDescent="0.35">
      <c r="A3113" s="1">
        <v>3111</v>
      </c>
      <c r="B3113" s="1">
        <v>28.4461805555556</v>
      </c>
      <c r="C3113" s="1">
        <v>-47.700000762939503</v>
      </c>
      <c r="D3113" s="1">
        <v>378.75</v>
      </c>
      <c r="E3113" s="1">
        <v>83.529441833496094</v>
      </c>
      <c r="F3113" s="1">
        <v>116.81399999999999</v>
      </c>
      <c r="G3113" s="1">
        <v>116.523231327441</v>
      </c>
      <c r="H3113" s="4">
        <f t="shared" si="292"/>
        <v>28.4461805555556</v>
      </c>
      <c r="I3113" s="4">
        <f t="shared" si="293"/>
        <v>64266.373452238739</v>
      </c>
      <c r="J3113" s="5">
        <f t="shared" si="294"/>
        <v>3.2563535899690957E-3</v>
      </c>
      <c r="K3113" s="4">
        <f t="shared" si="295"/>
        <v>3.2563535899690957E-3</v>
      </c>
      <c r="L3113" s="4">
        <f t="shared" si="296"/>
        <v>3.2563535899690957E-3</v>
      </c>
      <c r="M3113" s="4">
        <f t="shared" si="297"/>
        <v>3.2563593449712615E-3</v>
      </c>
    </row>
    <row r="3114" spans="1:13" x14ac:dyDescent="0.35">
      <c r="A3114" s="1">
        <v>3112</v>
      </c>
      <c r="B3114" s="1">
        <v>28.5894097222222</v>
      </c>
      <c r="C3114" s="1">
        <v>-53.700000762939503</v>
      </c>
      <c r="D3114" s="1">
        <v>378.25</v>
      </c>
      <c r="E3114" s="1">
        <v>83.529441833496094</v>
      </c>
      <c r="F3114" s="1">
        <v>116.81399999999999</v>
      </c>
      <c r="G3114" s="1">
        <v>116.611240107771</v>
      </c>
      <c r="H3114" s="4">
        <f t="shared" si="292"/>
        <v>28.5894097222222</v>
      </c>
      <c r="I3114" s="4">
        <f t="shared" si="293"/>
        <v>64294.962861960958</v>
      </c>
      <c r="J3114" s="5">
        <f t="shared" si="294"/>
        <v>3.0783699693383974E-3</v>
      </c>
      <c r="K3114" s="4">
        <f t="shared" si="295"/>
        <v>3.0783699693383974E-3</v>
      </c>
      <c r="L3114" s="4">
        <f t="shared" si="296"/>
        <v>3.0783699693383974E-3</v>
      </c>
      <c r="M3114" s="4">
        <f t="shared" si="297"/>
        <v>3.0783748313169936E-3</v>
      </c>
    </row>
    <row r="3115" spans="1:13" x14ac:dyDescent="0.35">
      <c r="A3115" s="1">
        <v>3113</v>
      </c>
      <c r="B3115" s="1">
        <v>28.7760416666667</v>
      </c>
      <c r="C3115" s="1">
        <v>-60.450000762939503</v>
      </c>
      <c r="D3115" s="1">
        <v>377.875</v>
      </c>
      <c r="E3115" s="1">
        <v>83.529441833496094</v>
      </c>
      <c r="F3115" s="1">
        <v>116.81399999999999</v>
      </c>
      <c r="G3115" s="1">
        <v>116.696025828692</v>
      </c>
      <c r="H3115" s="4">
        <f t="shared" si="292"/>
        <v>28.7760416666667</v>
      </c>
      <c r="I3115" s="4">
        <f t="shared" si="293"/>
        <v>64323.738903627622</v>
      </c>
      <c r="J3115" s="5">
        <f t="shared" si="294"/>
        <v>2.9463997134539185E-3</v>
      </c>
      <c r="K3115" s="4">
        <f t="shared" si="295"/>
        <v>2.9463997134539185E-3</v>
      </c>
      <c r="L3115" s="4">
        <f t="shared" si="296"/>
        <v>2.9463997134539185E-3</v>
      </c>
      <c r="M3115" s="4">
        <f t="shared" si="297"/>
        <v>2.9464039765531034E-3</v>
      </c>
    </row>
    <row r="3116" spans="1:13" x14ac:dyDescent="0.35">
      <c r="A3116" s="1">
        <v>3114</v>
      </c>
      <c r="B3116" s="1">
        <v>28.268224729434699</v>
      </c>
      <c r="C3116" s="1">
        <v>41.5500396728239</v>
      </c>
      <c r="D3116" s="1">
        <v>382.62500381469499</v>
      </c>
      <c r="E3116" s="1">
        <v>83.529441833496094</v>
      </c>
      <c r="F3116" s="1">
        <v>116.81399999999999</v>
      </c>
      <c r="G3116" s="1">
        <v>116.778936239073</v>
      </c>
      <c r="H3116" s="4">
        <f t="shared" si="292"/>
        <v>28.268224729434699</v>
      </c>
      <c r="I3116" s="4">
        <f t="shared" si="293"/>
        <v>64352.007128357058</v>
      </c>
      <c r="J3116" s="5">
        <f t="shared" si="294"/>
        <v>2.9329896438339905E-3</v>
      </c>
      <c r="K3116" s="4">
        <f t="shared" si="295"/>
        <v>2.9329896438339905E-3</v>
      </c>
      <c r="L3116" s="4">
        <f t="shared" si="296"/>
        <v>2.9329896438339905E-3</v>
      </c>
      <c r="M3116" s="4">
        <f t="shared" si="297"/>
        <v>2.9329938489890978E-3</v>
      </c>
    </row>
    <row r="3117" spans="1:13" x14ac:dyDescent="0.35">
      <c r="A3117" s="1">
        <v>3115</v>
      </c>
      <c r="B3117" s="1">
        <v>27.686627838380399</v>
      </c>
      <c r="C3117" s="1">
        <v>46.349950790828899</v>
      </c>
      <c r="D3117" s="1">
        <v>383.12499904633302</v>
      </c>
      <c r="E3117" s="1">
        <v>83.529441833496094</v>
      </c>
      <c r="F3117" s="1">
        <v>116.81399999999999</v>
      </c>
      <c r="G3117" s="1">
        <v>116.86128927795799</v>
      </c>
      <c r="H3117" s="4">
        <f t="shared" si="292"/>
        <v>27.686627838380399</v>
      </c>
      <c r="I3117" s="4">
        <f t="shared" si="293"/>
        <v>64379.69375619544</v>
      </c>
      <c r="J3117" s="5">
        <f t="shared" si="294"/>
        <v>2.9744698186330793E-3</v>
      </c>
      <c r="K3117" s="4">
        <f t="shared" si="295"/>
        <v>2.9744698186330793E-3</v>
      </c>
      <c r="L3117" s="4">
        <f t="shared" si="296"/>
        <v>2.9744698186330793E-3</v>
      </c>
      <c r="M3117" s="4">
        <f t="shared" si="297"/>
        <v>2.9744742047396375E-3</v>
      </c>
    </row>
    <row r="3118" spans="1:13" x14ac:dyDescent="0.35">
      <c r="A3118" s="1">
        <v>3116</v>
      </c>
      <c r="B3118" s="1">
        <v>27.1484375</v>
      </c>
      <c r="C3118" s="1">
        <v>39.600002288818402</v>
      </c>
      <c r="D3118" s="1">
        <v>383</v>
      </c>
      <c r="E3118" s="1">
        <v>83.529441833496094</v>
      </c>
      <c r="F3118" s="1">
        <v>116.81399999999999</v>
      </c>
      <c r="G3118" s="1">
        <v>116.94439402444399</v>
      </c>
      <c r="H3118" s="4">
        <f t="shared" si="292"/>
        <v>27.1484375</v>
      </c>
      <c r="I3118" s="4">
        <f t="shared" si="293"/>
        <v>64406.84219369544</v>
      </c>
      <c r="J3118" s="5">
        <f t="shared" si="294"/>
        <v>3.0611244748800235E-3</v>
      </c>
      <c r="K3118" s="4">
        <f t="shared" si="295"/>
        <v>3.0611244748800235E-3</v>
      </c>
      <c r="L3118" s="4">
        <f t="shared" si="296"/>
        <v>3.0611244748800235E-3</v>
      </c>
      <c r="M3118" s="4">
        <f t="shared" si="297"/>
        <v>3.0611292556026841E-3</v>
      </c>
    </row>
    <row r="3119" spans="1:13" x14ac:dyDescent="0.35">
      <c r="A3119" s="1">
        <v>3117</v>
      </c>
      <c r="B3119" s="1">
        <v>27.148427930294901</v>
      </c>
      <c r="C3119" s="1">
        <v>39.600016021504999</v>
      </c>
      <c r="D3119" s="1">
        <v>383.00000286097799</v>
      </c>
      <c r="E3119" s="1">
        <v>83.529441833496094</v>
      </c>
      <c r="F3119" s="1">
        <v>115.744</v>
      </c>
      <c r="G3119" s="1">
        <v>117.033823671113</v>
      </c>
      <c r="H3119" s="4">
        <f t="shared" si="292"/>
        <v>27.148427930294901</v>
      </c>
      <c r="I3119" s="4">
        <f t="shared" si="293"/>
        <v>64433.990621625737</v>
      </c>
      <c r="J3119" s="5">
        <f t="shared" si="294"/>
        <v>3.2941003765897332E-3</v>
      </c>
      <c r="K3119" s="4">
        <f t="shared" si="295"/>
        <v>3.2941003765897332E-3</v>
      </c>
      <c r="L3119" s="4">
        <f t="shared" si="296"/>
        <v>3.2941003765897332E-3</v>
      </c>
      <c r="M3119" s="4">
        <f t="shared" si="297"/>
        <v>3.2941063340527687E-3</v>
      </c>
    </row>
    <row r="3120" spans="1:13" x14ac:dyDescent="0.35">
      <c r="A3120" s="1">
        <v>3118</v>
      </c>
      <c r="B3120" s="1">
        <v>25.8941067919273</v>
      </c>
      <c r="C3120" s="1">
        <v>41.399987793192302</v>
      </c>
      <c r="D3120" s="1">
        <v>383.37499713902201</v>
      </c>
      <c r="E3120" s="1">
        <v>83.529441833496094</v>
      </c>
      <c r="F3120" s="1">
        <v>115.744</v>
      </c>
      <c r="G3120" s="1">
        <v>117.139504115173</v>
      </c>
      <c r="H3120" s="4">
        <f t="shared" si="292"/>
        <v>25.8941067919273</v>
      </c>
      <c r="I3120" s="4">
        <f t="shared" si="293"/>
        <v>64459.884728417666</v>
      </c>
      <c r="J3120" s="5">
        <f t="shared" si="294"/>
        <v>4.0812546618887715E-3</v>
      </c>
      <c r="K3120" s="4">
        <f t="shared" si="295"/>
        <v>4.0812546618887715E-3</v>
      </c>
      <c r="L3120" s="4">
        <f t="shared" si="296"/>
        <v>4.0812546618887715E-3</v>
      </c>
      <c r="M3120" s="4">
        <f t="shared" si="297"/>
        <v>4.0812659919717094E-3</v>
      </c>
    </row>
    <row r="3121" spans="1:13" x14ac:dyDescent="0.35">
      <c r="A3121" s="1">
        <v>3119</v>
      </c>
      <c r="B3121" s="1">
        <v>25.7248263888889</v>
      </c>
      <c r="C3121" s="1">
        <v>-35.550003051757798</v>
      </c>
      <c r="D3121" s="1">
        <v>379.875</v>
      </c>
      <c r="E3121" s="1">
        <v>83.529441833496094</v>
      </c>
      <c r="F3121" s="1">
        <v>115.744</v>
      </c>
      <c r="G3121" s="1">
        <v>117.26736741117701</v>
      </c>
      <c r="H3121" s="4">
        <f t="shared" si="292"/>
        <v>25.7248263888889</v>
      </c>
      <c r="I3121" s="4">
        <f t="shared" si="293"/>
        <v>64485.609554806557</v>
      </c>
      <c r="J3121" s="5">
        <f t="shared" si="294"/>
        <v>4.9704240592751041E-3</v>
      </c>
      <c r="K3121" s="4">
        <f t="shared" si="295"/>
        <v>4.9704240592751041E-3</v>
      </c>
      <c r="L3121" s="4">
        <f t="shared" si="296"/>
        <v>4.9704240592751041E-3</v>
      </c>
      <c r="M3121" s="4">
        <f t="shared" si="297"/>
        <v>4.9704445253192352E-3</v>
      </c>
    </row>
    <row r="3122" spans="1:13" x14ac:dyDescent="0.35">
      <c r="A3122" s="1">
        <v>3120</v>
      </c>
      <c r="B3122" s="1">
        <v>25.8072916666667</v>
      </c>
      <c r="C3122" s="1">
        <v>-55.650001525878899</v>
      </c>
      <c r="D3122" s="1">
        <v>378.875</v>
      </c>
      <c r="E3122" s="1">
        <v>83.529441833496094</v>
      </c>
      <c r="F3122" s="1">
        <v>115.744</v>
      </c>
      <c r="G3122" s="1">
        <v>117.419446066612</v>
      </c>
      <c r="H3122" s="4">
        <f t="shared" si="292"/>
        <v>25.8072916666667</v>
      </c>
      <c r="I3122" s="4">
        <f t="shared" si="293"/>
        <v>64511.416846473221</v>
      </c>
      <c r="J3122" s="5">
        <f t="shared" si="294"/>
        <v>5.8928560733639262E-3</v>
      </c>
      <c r="K3122" s="4">
        <f t="shared" si="295"/>
        <v>5.8928560733639262E-3</v>
      </c>
      <c r="L3122" s="4">
        <f t="shared" si="296"/>
        <v>5.8928560733639262E-3</v>
      </c>
      <c r="M3122" s="4">
        <f t="shared" si="297"/>
        <v>5.8928901795406762E-3</v>
      </c>
    </row>
    <row r="3123" spans="1:13" x14ac:dyDescent="0.35">
      <c r="A3123" s="1">
        <v>3121</v>
      </c>
      <c r="B3123" s="1">
        <v>25.9288199080376</v>
      </c>
      <c r="C3123" s="1">
        <v>-69.075051975412194</v>
      </c>
      <c r="D3123" s="1">
        <v>378.12499713896801</v>
      </c>
      <c r="E3123" s="1">
        <v>83.529441833496094</v>
      </c>
      <c r="F3123" s="1">
        <v>115.744</v>
      </c>
      <c r="G3123" s="1">
        <v>117.598157514907</v>
      </c>
      <c r="H3123" s="4">
        <f t="shared" si="292"/>
        <v>25.9288199080376</v>
      </c>
      <c r="I3123" s="4">
        <f t="shared" si="293"/>
        <v>64537.345666381261</v>
      </c>
      <c r="J3123" s="5">
        <f t="shared" si="294"/>
        <v>6.8923864999967189E-3</v>
      </c>
      <c r="K3123" s="4">
        <f t="shared" si="295"/>
        <v>6.8923864999967189E-3</v>
      </c>
      <c r="L3123" s="4">
        <f t="shared" si="296"/>
        <v>6.8923864999967189E-3</v>
      </c>
      <c r="M3123" s="4">
        <f t="shared" si="297"/>
        <v>6.892441071623857E-3</v>
      </c>
    </row>
    <row r="3124" spans="1:13" x14ac:dyDescent="0.35">
      <c r="A3124" s="1">
        <v>3122</v>
      </c>
      <c r="B3124" s="1">
        <v>26.050348646099199</v>
      </c>
      <c r="C3124" s="1">
        <v>-82.499996566823995</v>
      </c>
      <c r="D3124" s="1">
        <v>377.374998092667</v>
      </c>
      <c r="E3124" s="1">
        <v>83.529441833496094</v>
      </c>
      <c r="F3124" s="1">
        <v>115.744</v>
      </c>
      <c r="G3124" s="1">
        <v>117.806342542811</v>
      </c>
      <c r="H3124" s="4">
        <f t="shared" si="292"/>
        <v>26.050348646099199</v>
      </c>
      <c r="I3124" s="4">
        <f t="shared" si="293"/>
        <v>64563.396015027363</v>
      </c>
      <c r="J3124" s="5">
        <f t="shared" si="294"/>
        <v>7.9916407543039886E-3</v>
      </c>
      <c r="K3124" s="4">
        <f t="shared" si="295"/>
        <v>7.9916407543039886E-3</v>
      </c>
      <c r="L3124" s="4">
        <f t="shared" si="296"/>
        <v>7.9916407543039886E-3</v>
      </c>
      <c r="M3124" s="4">
        <f t="shared" si="297"/>
        <v>7.9917258228657494E-3</v>
      </c>
    </row>
    <row r="3125" spans="1:13" x14ac:dyDescent="0.35">
      <c r="A3125" s="1">
        <v>3123</v>
      </c>
      <c r="B3125" s="1">
        <v>26.2369791666667</v>
      </c>
      <c r="C3125" s="1">
        <v>-82.050003051757798</v>
      </c>
      <c r="D3125" s="1">
        <v>377.125</v>
      </c>
      <c r="E3125" s="1">
        <v>83.529441833496094</v>
      </c>
      <c r="F3125" s="1">
        <v>115.744</v>
      </c>
      <c r="G3125" s="1">
        <v>118.04731044737299</v>
      </c>
      <c r="H3125" s="4">
        <f t="shared" si="292"/>
        <v>26.2369791666667</v>
      </c>
      <c r="I3125" s="4">
        <f t="shared" si="293"/>
        <v>64589.632994194028</v>
      </c>
      <c r="J3125" s="5">
        <f t="shared" si="294"/>
        <v>9.1842853947203141E-3</v>
      </c>
      <c r="K3125" s="4">
        <f t="shared" si="295"/>
        <v>9.1842853947203141E-3</v>
      </c>
      <c r="L3125" s="4">
        <f t="shared" si="296"/>
        <v>9.1842853947203141E-3</v>
      </c>
      <c r="M3125" s="4">
        <f t="shared" si="297"/>
        <v>9.1844145170481544E-3</v>
      </c>
    </row>
    <row r="3126" spans="1:13" x14ac:dyDescent="0.35">
      <c r="A3126" s="1">
        <v>3124</v>
      </c>
      <c r="B3126" s="1">
        <v>25.8940972222222</v>
      </c>
      <c r="C3126" s="1">
        <v>-26.400001525878899</v>
      </c>
      <c r="D3126" s="1">
        <v>379.625</v>
      </c>
      <c r="E3126" s="1">
        <v>83.529441833496094</v>
      </c>
      <c r="F3126" s="1">
        <v>115.744</v>
      </c>
      <c r="G3126" s="1">
        <v>118.32489164033601</v>
      </c>
      <c r="H3126" s="4">
        <f t="shared" si="292"/>
        <v>25.8940972222222</v>
      </c>
      <c r="I3126" s="4">
        <f t="shared" si="293"/>
        <v>64615.527091416247</v>
      </c>
      <c r="J3126" s="5">
        <f t="shared" si="294"/>
        <v>1.0719863704102932E-2</v>
      </c>
      <c r="K3126" s="4">
        <f t="shared" si="295"/>
        <v>1.0719863704102932E-2</v>
      </c>
      <c r="L3126" s="4">
        <f t="shared" si="296"/>
        <v>1.0719863704102932E-2</v>
      </c>
      <c r="M3126" s="4">
        <f t="shared" si="297"/>
        <v>1.0720069027764113E-2</v>
      </c>
    </row>
    <row r="3127" spans="1:13" x14ac:dyDescent="0.35">
      <c r="A3127" s="1">
        <v>3125</v>
      </c>
      <c r="B3127" s="1">
        <v>25.073790980658401</v>
      </c>
      <c r="C3127" s="1">
        <v>40.799490360627502</v>
      </c>
      <c r="D3127" s="1">
        <v>382.99997425100503</v>
      </c>
      <c r="E3127" s="1">
        <v>83.529441833496094</v>
      </c>
      <c r="F3127" s="1">
        <v>115.744</v>
      </c>
      <c r="G3127" s="1">
        <v>118.643498536138</v>
      </c>
      <c r="H3127" s="4">
        <f t="shared" si="292"/>
        <v>25.073790980658401</v>
      </c>
      <c r="I3127" s="4">
        <f t="shared" si="293"/>
        <v>64640.600882396902</v>
      </c>
      <c r="J3127" s="5">
        <f t="shared" si="294"/>
        <v>1.2706770031215498E-2</v>
      </c>
      <c r="K3127" s="4">
        <f t="shared" si="295"/>
        <v>1.2706770031215498E-2</v>
      </c>
      <c r="L3127" s="4">
        <f t="shared" si="296"/>
        <v>1.2706770031215498E-2</v>
      </c>
      <c r="M3127" s="4">
        <f t="shared" si="297"/>
        <v>1.2707111999489706E-2</v>
      </c>
    </row>
    <row r="3128" spans="1:13" x14ac:dyDescent="0.35">
      <c r="A3128" s="1">
        <v>3126</v>
      </c>
      <c r="B3128" s="1">
        <v>24.8567708333333</v>
      </c>
      <c r="C3128" s="1">
        <v>-52.050003051757798</v>
      </c>
      <c r="D3128" s="1">
        <v>379</v>
      </c>
      <c r="E3128" s="1">
        <v>83.529441833496094</v>
      </c>
      <c r="F3128" s="1">
        <v>115.744</v>
      </c>
      <c r="G3128" s="1">
        <v>119.008195691393</v>
      </c>
      <c r="H3128" s="4">
        <f t="shared" si="292"/>
        <v>24.8567708333333</v>
      </c>
      <c r="I3128" s="4">
        <f t="shared" si="293"/>
        <v>64665.457653230238</v>
      </c>
      <c r="J3128" s="5">
        <f t="shared" si="294"/>
        <v>1.467194422398331E-2</v>
      </c>
      <c r="K3128" s="4">
        <f t="shared" si="295"/>
        <v>1.467194422398331E-2</v>
      </c>
      <c r="L3128" s="4">
        <f t="shared" si="296"/>
        <v>1.467194422398331E-2</v>
      </c>
      <c r="M3128" s="4">
        <f t="shared" si="297"/>
        <v>1.4672470669976938E-2</v>
      </c>
    </row>
    <row r="3129" spans="1:13" x14ac:dyDescent="0.35">
      <c r="A3129" s="1">
        <v>3127</v>
      </c>
      <c r="B3129" s="1">
        <v>24.8567708333333</v>
      </c>
      <c r="C3129" s="1">
        <v>-52.050003051757798</v>
      </c>
      <c r="D3129" s="1">
        <v>379</v>
      </c>
      <c r="E3129" s="1">
        <v>83.529441833496094</v>
      </c>
      <c r="F3129" s="1">
        <v>119.82493772982799</v>
      </c>
      <c r="G3129" s="1">
        <v>119.408562723815</v>
      </c>
      <c r="H3129" s="4">
        <f t="shared" si="292"/>
        <v>24.8567708333333</v>
      </c>
      <c r="I3129" s="4">
        <f t="shared" si="293"/>
        <v>64690.314424063574</v>
      </c>
      <c r="J3129" s="5">
        <f t="shared" si="294"/>
        <v>1.6106960759564901E-2</v>
      </c>
      <c r="K3129" s="4">
        <f t="shared" si="295"/>
        <v>1.6106960759564901E-2</v>
      </c>
      <c r="L3129" s="4">
        <f t="shared" si="296"/>
        <v>1.6106960759564901E-2</v>
      </c>
      <c r="M3129" s="4">
        <f t="shared" si="297"/>
        <v>1.6107657290257378E-2</v>
      </c>
    </row>
    <row r="3130" spans="1:13" x14ac:dyDescent="0.35">
      <c r="A3130" s="1">
        <v>3128</v>
      </c>
      <c r="B3130" s="1">
        <v>24.071175356709102</v>
      </c>
      <c r="C3130" s="1">
        <v>38.999132538323899</v>
      </c>
      <c r="D3130" s="1">
        <v>383.24995899202901</v>
      </c>
      <c r="E3130" s="1">
        <v>83.529441833496094</v>
      </c>
      <c r="F3130" s="1">
        <v>119.825</v>
      </c>
      <c r="G3130" s="1">
        <v>119.818528422965</v>
      </c>
      <c r="H3130" s="4">
        <f t="shared" si="292"/>
        <v>24.071175356709102</v>
      </c>
      <c r="I3130" s="4">
        <f t="shared" si="293"/>
        <v>64714.385599420282</v>
      </c>
      <c r="J3130" s="5">
        <f t="shared" si="294"/>
        <v>1.7031395146882247E-2</v>
      </c>
      <c r="K3130" s="4">
        <f t="shared" si="295"/>
        <v>1.7031395146882247E-2</v>
      </c>
      <c r="L3130" s="4">
        <f t="shared" si="296"/>
        <v>1.7031395146882247E-2</v>
      </c>
      <c r="M3130" s="4">
        <f t="shared" si="297"/>
        <v>1.7032218632692313E-2</v>
      </c>
    </row>
    <row r="3131" spans="1:13" x14ac:dyDescent="0.35">
      <c r="A3131" s="1">
        <v>3129</v>
      </c>
      <c r="B3131" s="1">
        <v>23.389758004065701</v>
      </c>
      <c r="C3131" s="1">
        <v>-74.700291819798295</v>
      </c>
      <c r="D3131" s="1">
        <v>377.87498474145298</v>
      </c>
      <c r="E3131" s="1">
        <v>83.529441833496094</v>
      </c>
      <c r="F3131" s="1">
        <v>119.825</v>
      </c>
      <c r="G3131" s="1">
        <v>120.22839149776399</v>
      </c>
      <c r="H3131" s="4">
        <f t="shared" si="292"/>
        <v>23.389758004065701</v>
      </c>
      <c r="I3131" s="4">
        <f t="shared" si="293"/>
        <v>64737.775357424347</v>
      </c>
      <c r="J3131" s="5">
        <f t="shared" si="294"/>
        <v>1.7523185777627435E-2</v>
      </c>
      <c r="K3131" s="4">
        <f t="shared" si="295"/>
        <v>1.7523185777627435E-2</v>
      </c>
      <c r="L3131" s="4">
        <f t="shared" si="296"/>
        <v>1.7523185777627435E-2</v>
      </c>
      <c r="M3131" s="4">
        <f t="shared" si="297"/>
        <v>1.7524082685760632E-2</v>
      </c>
    </row>
    <row r="3132" spans="1:13" x14ac:dyDescent="0.35">
      <c r="A3132" s="1">
        <v>3130</v>
      </c>
      <c r="B3132" s="1">
        <v>23.528644773711999</v>
      </c>
      <c r="C3132" s="1">
        <v>-112.34971886135401</v>
      </c>
      <c r="D3132" s="1">
        <v>375.87501525854702</v>
      </c>
      <c r="E3132" s="1">
        <v>83.529441833496094</v>
      </c>
      <c r="F3132" s="1">
        <v>119.825</v>
      </c>
      <c r="G3132" s="1">
        <v>120.64466686026201</v>
      </c>
      <c r="H3132" s="4">
        <f t="shared" si="292"/>
        <v>23.528644773711999</v>
      </c>
      <c r="I3132" s="4">
        <f t="shared" si="293"/>
        <v>64761.304002198056</v>
      </c>
      <c r="J3132" s="5">
        <f t="shared" si="294"/>
        <v>1.769227962347867E-2</v>
      </c>
      <c r="K3132" s="4">
        <f t="shared" si="295"/>
        <v>1.769227962347867E-2</v>
      </c>
      <c r="L3132" s="4">
        <f t="shared" si="296"/>
        <v>1.769227962347867E-2</v>
      </c>
      <c r="M3132" s="4">
        <f t="shared" si="297"/>
        <v>1.769320275018298E-2</v>
      </c>
    </row>
    <row r="3133" spans="1:13" x14ac:dyDescent="0.35">
      <c r="A3133" s="1">
        <v>3131</v>
      </c>
      <c r="B3133" s="1">
        <v>23.984375</v>
      </c>
      <c r="C3133" s="1">
        <v>-131.40000915527301</v>
      </c>
      <c r="D3133" s="1">
        <v>374.5</v>
      </c>
      <c r="E3133" s="1">
        <v>83.529441833496094</v>
      </c>
      <c r="F3133" s="1">
        <v>119.825</v>
      </c>
      <c r="G3133" s="1">
        <v>121.07397159931701</v>
      </c>
      <c r="H3133" s="4">
        <f t="shared" si="292"/>
        <v>23.984375</v>
      </c>
      <c r="I3133" s="4">
        <f t="shared" si="293"/>
        <v>64785.288377198056</v>
      </c>
      <c r="J3133" s="5">
        <f t="shared" si="294"/>
        <v>1.7899350683726327E-2</v>
      </c>
      <c r="K3133" s="4">
        <f t="shared" si="295"/>
        <v>1.7899350683726327E-2</v>
      </c>
      <c r="L3133" s="4">
        <f t="shared" si="296"/>
        <v>1.7899350683726327E-2</v>
      </c>
      <c r="M3133" s="4">
        <f t="shared" si="297"/>
        <v>1.7900306607365506E-2</v>
      </c>
    </row>
    <row r="3134" spans="1:13" x14ac:dyDescent="0.35">
      <c r="A3134" s="1">
        <v>3132</v>
      </c>
      <c r="B3134" s="1">
        <v>24.609370231667601</v>
      </c>
      <c r="C3134" s="1">
        <v>-130.80000762940401</v>
      </c>
      <c r="D3134" s="1">
        <v>374.250001907333</v>
      </c>
      <c r="E3134" s="1">
        <v>83.529441833496094</v>
      </c>
      <c r="F3134" s="1">
        <v>119.825</v>
      </c>
      <c r="G3134" s="1">
        <v>121.52312991799801</v>
      </c>
      <c r="H3134" s="4">
        <f t="shared" si="292"/>
        <v>24.609370231667601</v>
      </c>
      <c r="I3134" s="4">
        <f t="shared" si="293"/>
        <v>64809.897747429721</v>
      </c>
      <c r="J3134" s="5">
        <f t="shared" si="294"/>
        <v>1.8251516168545374E-2</v>
      </c>
      <c r="K3134" s="4">
        <f t="shared" si="295"/>
        <v>1.8251516168545374E-2</v>
      </c>
      <c r="L3134" s="4">
        <f t="shared" si="296"/>
        <v>1.8251516168545374E-2</v>
      </c>
      <c r="M3134" s="4">
        <f t="shared" si="297"/>
        <v>1.8252529638089467E-2</v>
      </c>
    </row>
    <row r="3135" spans="1:13" x14ac:dyDescent="0.35">
      <c r="A3135" s="1">
        <v>3133</v>
      </c>
      <c r="B3135" s="1">
        <v>25.138884849020901</v>
      </c>
      <c r="C3135" s="1">
        <v>-130.20001678459499</v>
      </c>
      <c r="D3135" s="1">
        <v>374.25</v>
      </c>
      <c r="E3135" s="1">
        <v>83.529441833496094</v>
      </c>
      <c r="F3135" s="1">
        <v>119.825</v>
      </c>
      <c r="G3135" s="1">
        <v>121.999281610716</v>
      </c>
      <c r="H3135" s="4">
        <f t="shared" si="292"/>
        <v>25.138884849020901</v>
      </c>
      <c r="I3135" s="4">
        <f t="shared" si="293"/>
        <v>64835.036632278745</v>
      </c>
      <c r="J3135" s="5">
        <f t="shared" si="294"/>
        <v>1.8940843859131491E-2</v>
      </c>
      <c r="K3135" s="4">
        <f t="shared" si="295"/>
        <v>1.8940843859131491E-2</v>
      </c>
      <c r="L3135" s="4">
        <f t="shared" si="296"/>
        <v>1.8940843859131491E-2</v>
      </c>
      <c r="M3135" s="4">
        <f t="shared" si="297"/>
        <v>1.8941976564198434E-2</v>
      </c>
    </row>
    <row r="3136" spans="1:13" x14ac:dyDescent="0.35">
      <c r="A3136" s="1">
        <v>3134</v>
      </c>
      <c r="B3136" s="1">
        <v>25.520827505367699</v>
      </c>
      <c r="C3136" s="1">
        <v>41.397383137286901</v>
      </c>
      <c r="D3136" s="1">
        <v>382.12487983794603</v>
      </c>
      <c r="E3136" s="1">
        <v>83.529441833496094</v>
      </c>
      <c r="F3136" s="1">
        <v>119.825</v>
      </c>
      <c r="G3136" s="1">
        <v>122.509995556981</v>
      </c>
      <c r="H3136" s="4">
        <f t="shared" si="292"/>
        <v>25.520827505367699</v>
      </c>
      <c r="I3136" s="4">
        <f t="shared" si="293"/>
        <v>64860.557459784111</v>
      </c>
      <c r="J3136" s="5">
        <f t="shared" si="294"/>
        <v>2.001165307659335E-2</v>
      </c>
      <c r="K3136" s="4">
        <f t="shared" si="295"/>
        <v>2.001165307659335E-2</v>
      </c>
      <c r="L3136" s="4">
        <f t="shared" si="296"/>
        <v>2.001165307659335E-2</v>
      </c>
      <c r="M3136" s="4">
        <f t="shared" si="297"/>
        <v>2.00129889826576E-2</v>
      </c>
    </row>
    <row r="3137" spans="1:13" x14ac:dyDescent="0.35">
      <c r="A3137" s="1">
        <v>3135</v>
      </c>
      <c r="B3137" s="1">
        <v>24.726556042883299</v>
      </c>
      <c r="C3137" s="1">
        <v>39.299375920650803</v>
      </c>
      <c r="D3137" s="1">
        <v>382.62497139000601</v>
      </c>
      <c r="E3137" s="1">
        <v>83.529441833496094</v>
      </c>
      <c r="F3137" s="1">
        <v>119.825</v>
      </c>
      <c r="G3137" s="1">
        <v>123.063390035865</v>
      </c>
      <c r="H3137" s="4">
        <f t="shared" si="292"/>
        <v>24.726556042883299</v>
      </c>
      <c r="I3137" s="4">
        <f t="shared" si="293"/>
        <v>64885.284015826997</v>
      </c>
      <c r="J3137" s="5">
        <f t="shared" si="294"/>
        <v>2.2380572447058496E-2</v>
      </c>
      <c r="K3137" s="4">
        <f t="shared" si="295"/>
        <v>2.2380572447058496E-2</v>
      </c>
      <c r="L3137" s="4">
        <f t="shared" si="296"/>
        <v>2.2380572447058496E-2</v>
      </c>
      <c r="M3137" s="4">
        <f t="shared" si="297"/>
        <v>2.2382441235889946E-2</v>
      </c>
    </row>
    <row r="3138" spans="1:13" x14ac:dyDescent="0.35">
      <c r="A3138" s="1">
        <v>3136</v>
      </c>
      <c r="B3138" s="1">
        <v>23.8802083333333</v>
      </c>
      <c r="C3138" s="1">
        <v>-42.900001525878899</v>
      </c>
      <c r="D3138" s="1">
        <v>378.875</v>
      </c>
      <c r="E3138" s="1">
        <v>83.529441833496094</v>
      </c>
      <c r="F3138" s="1">
        <v>119.825</v>
      </c>
      <c r="G3138" s="1">
        <v>123.66826177369801</v>
      </c>
      <c r="H3138" s="4">
        <f t="shared" si="292"/>
        <v>23.8802083333333</v>
      </c>
      <c r="I3138" s="4">
        <f t="shared" si="293"/>
        <v>64909.164224160333</v>
      </c>
      <c r="J3138" s="5">
        <f t="shared" si="294"/>
        <v>2.532941628439209E-2</v>
      </c>
      <c r="K3138" s="4">
        <f t="shared" si="295"/>
        <v>2.532941628439209E-2</v>
      </c>
      <c r="L3138" s="4">
        <f t="shared" si="296"/>
        <v>2.532941628439209E-2</v>
      </c>
      <c r="M3138" s="4">
        <f t="shared" si="297"/>
        <v>2.533212553830751E-2</v>
      </c>
    </row>
    <row r="3139" spans="1:13" x14ac:dyDescent="0.35">
      <c r="A3139" s="1">
        <v>3137</v>
      </c>
      <c r="B3139" s="1">
        <v>23.880201412628701</v>
      </c>
      <c r="C3139" s="1">
        <v>-42.899699404330399</v>
      </c>
      <c r="D3139" s="1">
        <v>378.87501335133101</v>
      </c>
      <c r="E3139" s="1">
        <v>83.529441833496094</v>
      </c>
      <c r="F3139" s="1">
        <v>128.869</v>
      </c>
      <c r="G3139" s="1">
        <v>124.298285052311</v>
      </c>
      <c r="H3139" s="4">
        <f t="shared" si="292"/>
        <v>23.880201412628701</v>
      </c>
      <c r="I3139" s="4">
        <f t="shared" si="293"/>
        <v>64933.04442557296</v>
      </c>
      <c r="J3139" s="5">
        <f t="shared" si="294"/>
        <v>2.6382661843036909E-2</v>
      </c>
      <c r="K3139" s="4">
        <f t="shared" si="295"/>
        <v>2.6382661843036909E-2</v>
      </c>
      <c r="L3139" s="4">
        <f t="shared" si="296"/>
        <v>2.6382661843036909E-2</v>
      </c>
      <c r="M3139" s="4">
        <f t="shared" si="297"/>
        <v>2.6385723388037827E-2</v>
      </c>
    </row>
    <row r="3140" spans="1:13" x14ac:dyDescent="0.35">
      <c r="A3140" s="1">
        <v>3138</v>
      </c>
      <c r="B3140" s="1">
        <v>22.9730902777778</v>
      </c>
      <c r="C3140" s="1">
        <v>-3.3000001907348602</v>
      </c>
      <c r="D3140" s="1">
        <v>380.625</v>
      </c>
      <c r="E3140" s="1">
        <v>83.529441833496094</v>
      </c>
      <c r="F3140" s="1">
        <v>128.869</v>
      </c>
      <c r="G3140" s="1">
        <v>124.89159323696001</v>
      </c>
      <c r="H3140" s="4">
        <f t="shared" ref="H3140:H3203" si="298">(A3140-A3139)*B3140</f>
        <v>22.9730902777778</v>
      </c>
      <c r="I3140" s="4">
        <f t="shared" ref="I3140:I3203" si="299">H3140+I3139</f>
        <v>64956.017515850741</v>
      </c>
      <c r="J3140" s="5">
        <f t="shared" ref="J3140:J3203" si="300">IF(H3140=0,0,(G3140-G3139)/H3140)</f>
        <v>2.5826224398853279E-2</v>
      </c>
      <c r="K3140" s="4">
        <f t="shared" ref="K3140:K3203" si="301">IF(J3140&gt;1,K3139,J3140)</f>
        <v>2.5826224398853279E-2</v>
      </c>
      <c r="L3140" s="4">
        <f t="shared" ref="L3140:L3203" si="302">IF(K3140&lt;-1,L3139,K3140)</f>
        <v>2.5826224398853279E-2</v>
      </c>
      <c r="M3140" s="4">
        <f t="shared" ref="M3140:M3203" si="303">ASIN(L3140)</f>
        <v>2.5829096249793952E-2</v>
      </c>
    </row>
    <row r="3141" spans="1:13" x14ac:dyDescent="0.35">
      <c r="A3141" s="1">
        <v>3139</v>
      </c>
      <c r="B3141" s="1">
        <v>22.2265625</v>
      </c>
      <c r="C3141" s="1">
        <v>30.900001525878899</v>
      </c>
      <c r="D3141" s="1">
        <v>382.375</v>
      </c>
      <c r="E3141" s="1">
        <v>83.529441833496094</v>
      </c>
      <c r="F3141" s="1">
        <v>128.869</v>
      </c>
      <c r="G3141" s="1">
        <v>125.42167679591</v>
      </c>
      <c r="H3141" s="4">
        <f t="shared" si="298"/>
        <v>22.2265625</v>
      </c>
      <c r="I3141" s="4">
        <f t="shared" si="299"/>
        <v>64978.244078350741</v>
      </c>
      <c r="J3141" s="5">
        <f t="shared" si="300"/>
        <v>2.384910212499107E-2</v>
      </c>
      <c r="K3141" s="4">
        <f t="shared" si="301"/>
        <v>2.384910212499107E-2</v>
      </c>
      <c r="L3141" s="4">
        <f t="shared" si="302"/>
        <v>2.384910212499107E-2</v>
      </c>
      <c r="M3141" s="4">
        <f t="shared" si="303"/>
        <v>2.385136351792571E-2</v>
      </c>
    </row>
    <row r="3142" spans="1:13" x14ac:dyDescent="0.35">
      <c r="A3142" s="1">
        <v>3140</v>
      </c>
      <c r="B3142" s="1">
        <v>22.122396628055402</v>
      </c>
      <c r="C3142" s="1">
        <v>-41.6994468734351</v>
      </c>
      <c r="D3142" s="1">
        <v>379.12502479532799</v>
      </c>
      <c r="E3142" s="1">
        <v>83.529441833496094</v>
      </c>
      <c r="F3142" s="1">
        <v>128.869</v>
      </c>
      <c r="G3142" s="1">
        <v>125.89696190646799</v>
      </c>
      <c r="H3142" s="4">
        <f t="shared" si="298"/>
        <v>22.122396628055402</v>
      </c>
      <c r="I3142" s="4">
        <f t="shared" si="299"/>
        <v>65000.366474978793</v>
      </c>
      <c r="J3142" s="5">
        <f t="shared" si="300"/>
        <v>2.1484340894387496E-2</v>
      </c>
      <c r="K3142" s="4">
        <f t="shared" si="301"/>
        <v>2.1484340894387496E-2</v>
      </c>
      <c r="L3142" s="4">
        <f t="shared" si="302"/>
        <v>2.1484340894387496E-2</v>
      </c>
      <c r="M3142" s="4">
        <f t="shared" si="303"/>
        <v>2.1485994017037865E-2</v>
      </c>
    </row>
    <row r="3143" spans="1:13" x14ac:dyDescent="0.35">
      <c r="A3143" s="1">
        <v>3141</v>
      </c>
      <c r="B3143" s="1">
        <v>22.3046875</v>
      </c>
      <c r="C3143" s="1">
        <v>-57.900001525878899</v>
      </c>
      <c r="D3143" s="1">
        <v>378.25</v>
      </c>
      <c r="E3143" s="1">
        <v>83.529441833496094</v>
      </c>
      <c r="F3143" s="1">
        <v>128.869</v>
      </c>
      <c r="G3143" s="1">
        <v>126.325003673003</v>
      </c>
      <c r="H3143" s="4">
        <f t="shared" si="298"/>
        <v>22.3046875</v>
      </c>
      <c r="I3143" s="4">
        <f t="shared" si="299"/>
        <v>65022.671162478793</v>
      </c>
      <c r="J3143" s="5">
        <f t="shared" si="300"/>
        <v>1.9190664138872285E-2</v>
      </c>
      <c r="K3143" s="4">
        <f t="shared" si="301"/>
        <v>1.9190664138872285E-2</v>
      </c>
      <c r="L3143" s="4">
        <f t="shared" si="302"/>
        <v>1.9190664138872285E-2</v>
      </c>
      <c r="M3143" s="4">
        <f t="shared" si="303"/>
        <v>1.9191842262179896E-2</v>
      </c>
    </row>
    <row r="3144" spans="1:13" x14ac:dyDescent="0.35">
      <c r="A3144" s="1">
        <v>3142</v>
      </c>
      <c r="B3144" s="1">
        <v>22.9253472222222</v>
      </c>
      <c r="C3144" s="1">
        <v>-109.800003051758</v>
      </c>
      <c r="D3144" s="1">
        <v>375.625</v>
      </c>
      <c r="E3144" s="1">
        <v>83.529441833496094</v>
      </c>
      <c r="F3144" s="1">
        <v>128.869</v>
      </c>
      <c r="G3144" s="1">
        <v>126.712606222445</v>
      </c>
      <c r="H3144" s="4">
        <f t="shared" si="298"/>
        <v>22.9253472222222</v>
      </c>
      <c r="I3144" s="4">
        <f t="shared" si="299"/>
        <v>65045.596509701012</v>
      </c>
      <c r="J3144" s="5">
        <f t="shared" si="300"/>
        <v>1.6907161565967183E-2</v>
      </c>
      <c r="K3144" s="4">
        <f t="shared" si="301"/>
        <v>1.6907161565967183E-2</v>
      </c>
      <c r="L3144" s="4">
        <f t="shared" si="302"/>
        <v>1.6907161565967183E-2</v>
      </c>
      <c r="M3144" s="4">
        <f t="shared" si="303"/>
        <v>1.6907967160905483E-2</v>
      </c>
    </row>
    <row r="3145" spans="1:13" x14ac:dyDescent="0.35">
      <c r="A3145" s="1">
        <v>3143</v>
      </c>
      <c r="B3145" s="1">
        <v>23.6154513888889</v>
      </c>
      <c r="C3145" s="1">
        <v>-132.30000305175801</v>
      </c>
      <c r="D3145" s="1">
        <v>374.375</v>
      </c>
      <c r="E3145" s="1">
        <v>83.529441833496094</v>
      </c>
      <c r="F3145" s="1">
        <v>128.869</v>
      </c>
      <c r="G3145" s="1">
        <v>127.065930862293</v>
      </c>
      <c r="H3145" s="4">
        <f t="shared" si="298"/>
        <v>23.6154513888889</v>
      </c>
      <c r="I3145" s="4">
        <f t="shared" si="299"/>
        <v>65069.211961089903</v>
      </c>
      <c r="J3145" s="5">
        <f t="shared" si="300"/>
        <v>1.4961587395879172E-2</v>
      </c>
      <c r="K3145" s="4">
        <f t="shared" si="301"/>
        <v>1.4961587395879172E-2</v>
      </c>
      <c r="L3145" s="4">
        <f t="shared" si="302"/>
        <v>1.4961587395879172E-2</v>
      </c>
      <c r="M3145" s="4">
        <f t="shared" si="303"/>
        <v>1.4962145641753329E-2</v>
      </c>
    </row>
    <row r="3146" spans="1:13" x14ac:dyDescent="0.35">
      <c r="A3146" s="1">
        <v>3144</v>
      </c>
      <c r="B3146" s="1">
        <v>23.9865451388889</v>
      </c>
      <c r="C3146" s="1">
        <v>-129.150005340577</v>
      </c>
      <c r="D3146" s="1">
        <v>374.3125</v>
      </c>
      <c r="E3146" s="1">
        <v>83.529441833496094</v>
      </c>
      <c r="F3146" s="1">
        <v>128.869</v>
      </c>
      <c r="G3146" s="1">
        <v>127.390594020394</v>
      </c>
      <c r="H3146" s="4">
        <f t="shared" si="298"/>
        <v>23.9865451388889</v>
      </c>
      <c r="I3146" s="4">
        <f t="shared" si="299"/>
        <v>65093.198506228793</v>
      </c>
      <c r="J3146" s="5">
        <f t="shared" si="300"/>
        <v>1.3535219691752679E-2</v>
      </c>
      <c r="K3146" s="4">
        <f t="shared" si="301"/>
        <v>1.3535219691752679E-2</v>
      </c>
      <c r="L3146" s="4">
        <f t="shared" si="302"/>
        <v>1.3535219691752679E-2</v>
      </c>
      <c r="M3146" s="4">
        <f t="shared" si="303"/>
        <v>1.3535633006102197E-2</v>
      </c>
    </row>
    <row r="3147" spans="1:13" x14ac:dyDescent="0.35">
      <c r="A3147" s="1">
        <v>3145</v>
      </c>
      <c r="B3147" s="1">
        <v>24.3576388888889</v>
      </c>
      <c r="C3147" s="1">
        <v>-126.000007629395</v>
      </c>
      <c r="D3147" s="1">
        <v>374.25</v>
      </c>
      <c r="E3147" s="1">
        <v>83.529441833496094</v>
      </c>
      <c r="F3147" s="1">
        <v>128.869</v>
      </c>
      <c r="G3147" s="1">
        <v>127.691756523354</v>
      </c>
      <c r="H3147" s="4">
        <f t="shared" si="298"/>
        <v>24.3576388888889</v>
      </c>
      <c r="I3147" s="4">
        <f t="shared" si="299"/>
        <v>65117.556145117684</v>
      </c>
      <c r="J3147" s="5">
        <f t="shared" si="300"/>
        <v>1.2364191140766796E-2</v>
      </c>
      <c r="K3147" s="4">
        <f t="shared" si="301"/>
        <v>1.2364191140766796E-2</v>
      </c>
      <c r="L3147" s="4">
        <f t="shared" si="302"/>
        <v>1.2364191140766796E-2</v>
      </c>
      <c r="M3147" s="4">
        <f t="shared" si="303"/>
        <v>1.2364506188064327E-2</v>
      </c>
    </row>
    <row r="3148" spans="1:13" x14ac:dyDescent="0.35">
      <c r="A3148" s="1">
        <v>3146</v>
      </c>
      <c r="B3148" s="1">
        <v>24.9001736111111</v>
      </c>
      <c r="C3148" s="1">
        <v>-90.75</v>
      </c>
      <c r="D3148" s="1">
        <v>375.75</v>
      </c>
      <c r="E3148" s="1">
        <v>83.529441833496094</v>
      </c>
      <c r="F3148" s="1">
        <v>128.869</v>
      </c>
      <c r="G3148" s="1">
        <v>127.974205632739</v>
      </c>
      <c r="H3148" s="4">
        <f t="shared" si="298"/>
        <v>24.9001736111111</v>
      </c>
      <c r="I3148" s="4">
        <f t="shared" si="299"/>
        <v>65142.456318728793</v>
      </c>
      <c r="J3148" s="5">
        <f t="shared" si="300"/>
        <v>1.1343258637319801E-2</v>
      </c>
      <c r="K3148" s="4">
        <f t="shared" si="301"/>
        <v>1.1343258637319801E-2</v>
      </c>
      <c r="L3148" s="4">
        <f t="shared" si="302"/>
        <v>1.1343258637319801E-2</v>
      </c>
      <c r="M3148" s="4">
        <f t="shared" si="303"/>
        <v>1.1343501906673098E-2</v>
      </c>
    </row>
    <row r="3149" spans="1:13" x14ac:dyDescent="0.35">
      <c r="A3149" s="1">
        <v>3147</v>
      </c>
      <c r="B3149" s="1">
        <v>25.329857832882599</v>
      </c>
      <c r="C3149" s="1">
        <v>-90.900000381467507</v>
      </c>
      <c r="D3149" s="1">
        <v>375.75</v>
      </c>
      <c r="E3149" s="1">
        <v>83.529441833496094</v>
      </c>
      <c r="F3149" s="1">
        <v>128.869</v>
      </c>
      <c r="G3149" s="1">
        <v>128.24243114310099</v>
      </c>
      <c r="H3149" s="4">
        <f t="shared" si="298"/>
        <v>25.329857832882599</v>
      </c>
      <c r="I3149" s="4">
        <f t="shared" si="299"/>
        <v>65167.786176561676</v>
      </c>
      <c r="J3149" s="5">
        <f t="shared" si="300"/>
        <v>1.0589301848105236E-2</v>
      </c>
      <c r="K3149" s="4">
        <f t="shared" si="301"/>
        <v>1.0589301848105236E-2</v>
      </c>
      <c r="L3149" s="4">
        <f t="shared" si="302"/>
        <v>1.0589301848105236E-2</v>
      </c>
      <c r="M3149" s="4">
        <f t="shared" si="303"/>
        <v>1.0589499760342926E-2</v>
      </c>
    </row>
    <row r="3150" spans="1:13" x14ac:dyDescent="0.35">
      <c r="A3150" s="1">
        <v>3148</v>
      </c>
      <c r="B3150" s="1">
        <v>25.8246527777778</v>
      </c>
      <c r="C3150" s="1">
        <v>-92.100006103515597</v>
      </c>
      <c r="D3150" s="1">
        <v>375.625</v>
      </c>
      <c r="E3150" s="1">
        <v>83.529441833496094</v>
      </c>
      <c r="F3150" s="1">
        <v>128.869</v>
      </c>
      <c r="G3150" s="1">
        <v>128.50069675149399</v>
      </c>
      <c r="H3150" s="4">
        <f t="shared" si="298"/>
        <v>25.8246527777778</v>
      </c>
      <c r="I3150" s="4">
        <f t="shared" si="299"/>
        <v>65193.610829339457</v>
      </c>
      <c r="J3150" s="5">
        <f t="shared" si="300"/>
        <v>1.0000738852730741E-2</v>
      </c>
      <c r="K3150" s="4">
        <f t="shared" si="301"/>
        <v>1.0000738852730741E-2</v>
      </c>
      <c r="L3150" s="4">
        <f t="shared" si="302"/>
        <v>1.0000738852730741E-2</v>
      </c>
      <c r="M3150" s="4">
        <f t="shared" si="303"/>
        <v>1.000090556384599E-2</v>
      </c>
    </row>
    <row r="3151" spans="1:13" x14ac:dyDescent="0.35">
      <c r="A3151" s="1">
        <v>3149</v>
      </c>
      <c r="B3151" s="1">
        <v>26.3498263888889</v>
      </c>
      <c r="C3151" s="1">
        <v>-98.700004577636705</v>
      </c>
      <c r="D3151" s="1">
        <v>375.25</v>
      </c>
      <c r="E3151" s="1">
        <v>83.529441833496094</v>
      </c>
      <c r="F3151" s="1">
        <v>129.76400000000001</v>
      </c>
      <c r="G3151" s="1">
        <v>128.74955111601301</v>
      </c>
      <c r="H3151" s="4">
        <f t="shared" si="298"/>
        <v>26.3498263888889</v>
      </c>
      <c r="I3151" s="4">
        <f t="shared" si="299"/>
        <v>65219.960655728348</v>
      </c>
      <c r="J3151" s="5">
        <f t="shared" si="300"/>
        <v>9.4442506317216242E-3</v>
      </c>
      <c r="K3151" s="4">
        <f t="shared" si="301"/>
        <v>9.4442506317216242E-3</v>
      </c>
      <c r="L3151" s="4">
        <f t="shared" si="302"/>
        <v>9.4442506317216242E-3</v>
      </c>
      <c r="M3151" s="4">
        <f t="shared" si="303"/>
        <v>9.4443910322341597E-3</v>
      </c>
    </row>
    <row r="3152" spans="1:13" x14ac:dyDescent="0.35">
      <c r="A3152" s="1">
        <v>3150</v>
      </c>
      <c r="B3152" s="1">
        <v>26.875</v>
      </c>
      <c r="C3152" s="1">
        <v>-98.100006103515597</v>
      </c>
      <c r="D3152" s="1">
        <v>375.125</v>
      </c>
      <c r="E3152" s="1">
        <v>83.137283325195298</v>
      </c>
      <c r="F3152" s="1">
        <v>129.76400000000001</v>
      </c>
      <c r="G3152" s="1">
        <v>128.98583657723501</v>
      </c>
      <c r="H3152" s="4">
        <f t="shared" si="298"/>
        <v>26.875</v>
      </c>
      <c r="I3152" s="4">
        <f t="shared" si="299"/>
        <v>65246.835655728348</v>
      </c>
      <c r="J3152" s="5">
        <f t="shared" si="300"/>
        <v>8.792017161748697E-3</v>
      </c>
      <c r="K3152" s="4">
        <f t="shared" si="301"/>
        <v>8.792017161748697E-3</v>
      </c>
      <c r="L3152" s="4">
        <f t="shared" si="302"/>
        <v>8.792017161748697E-3</v>
      </c>
      <c r="M3152" s="4">
        <f t="shared" si="303"/>
        <v>8.7921304355404253E-3</v>
      </c>
    </row>
    <row r="3153" spans="1:13" x14ac:dyDescent="0.35">
      <c r="A3153" s="1">
        <v>3151</v>
      </c>
      <c r="B3153" s="1">
        <v>26.8750085102137</v>
      </c>
      <c r="C3153" s="1">
        <v>-98.100001525893305</v>
      </c>
      <c r="D3153" s="1">
        <v>375.12499904632602</v>
      </c>
      <c r="E3153" s="1">
        <v>83.137283325195298</v>
      </c>
      <c r="F3153" s="1">
        <v>129.76400000000001</v>
      </c>
      <c r="G3153" s="1">
        <v>129.20975239811801</v>
      </c>
      <c r="H3153" s="4">
        <f t="shared" si="298"/>
        <v>26.8750085102137</v>
      </c>
      <c r="I3153" s="4">
        <f t="shared" si="299"/>
        <v>65273.710664238562</v>
      </c>
      <c r="J3153" s="5">
        <f t="shared" si="300"/>
        <v>8.3317488363923563E-3</v>
      </c>
      <c r="K3153" s="4">
        <f t="shared" si="301"/>
        <v>8.3317488363923563E-3</v>
      </c>
      <c r="L3153" s="4">
        <f t="shared" si="302"/>
        <v>8.3317488363923563E-3</v>
      </c>
      <c r="M3153" s="4">
        <f t="shared" si="303"/>
        <v>8.3318452350141878E-3</v>
      </c>
    </row>
    <row r="3154" spans="1:13" x14ac:dyDescent="0.35">
      <c r="A3154" s="1">
        <v>3152</v>
      </c>
      <c r="B3154" s="1">
        <v>27.990455660519999</v>
      </c>
      <c r="C3154" s="1">
        <v>-97.500014495746498</v>
      </c>
      <c r="D3154" s="1">
        <v>374.999998092667</v>
      </c>
      <c r="E3154" s="1">
        <v>83.137283325195298</v>
      </c>
      <c r="F3154" s="1">
        <v>129.76400000000001</v>
      </c>
      <c r="G3154" s="1">
        <v>129.42485793148001</v>
      </c>
      <c r="H3154" s="4">
        <f t="shared" si="298"/>
        <v>27.990455660519999</v>
      </c>
      <c r="I3154" s="4">
        <f t="shared" si="299"/>
        <v>65301.70111989908</v>
      </c>
      <c r="J3154" s="5">
        <f t="shared" si="300"/>
        <v>7.6849600439121988E-3</v>
      </c>
      <c r="K3154" s="4">
        <f t="shared" si="301"/>
        <v>7.6849600439121988E-3</v>
      </c>
      <c r="L3154" s="4">
        <f t="shared" si="302"/>
        <v>7.6849600439121988E-3</v>
      </c>
      <c r="M3154" s="4">
        <f t="shared" si="303"/>
        <v>7.6850356897667478E-3</v>
      </c>
    </row>
    <row r="3155" spans="1:13" x14ac:dyDescent="0.35">
      <c r="A3155" s="1">
        <v>3153</v>
      </c>
      <c r="B3155" s="1">
        <v>28.5503472222222</v>
      </c>
      <c r="C3155" s="1">
        <v>-98.400001525878906</v>
      </c>
      <c r="D3155" s="1">
        <v>374.75</v>
      </c>
      <c r="E3155" s="1">
        <v>83.137283325195298</v>
      </c>
      <c r="F3155" s="1">
        <v>129.76400000000001</v>
      </c>
      <c r="G3155" s="1">
        <v>129.634572482321</v>
      </c>
      <c r="H3155" s="4">
        <f t="shared" si="298"/>
        <v>28.5503472222222</v>
      </c>
      <c r="I3155" s="4">
        <f t="shared" si="299"/>
        <v>65330.251467121299</v>
      </c>
      <c r="J3155" s="5">
        <f t="shared" si="300"/>
        <v>7.3454290838805576E-3</v>
      </c>
      <c r="K3155" s="4">
        <f t="shared" si="301"/>
        <v>7.3454290838805576E-3</v>
      </c>
      <c r="L3155" s="4">
        <f t="shared" si="302"/>
        <v>7.3454290838805576E-3</v>
      </c>
      <c r="M3155" s="4">
        <f t="shared" si="303"/>
        <v>7.3454951396575065E-3</v>
      </c>
    </row>
    <row r="3156" spans="1:13" x14ac:dyDescent="0.35">
      <c r="A3156" s="1">
        <v>3154</v>
      </c>
      <c r="B3156" s="1">
        <v>29.058156311566002</v>
      </c>
      <c r="C3156" s="1">
        <v>41.550004196131397</v>
      </c>
      <c r="D3156" s="1">
        <v>381.62500190731799</v>
      </c>
      <c r="E3156" s="1">
        <v>83.137283325195298</v>
      </c>
      <c r="F3156" s="1">
        <v>129.76400000000001</v>
      </c>
      <c r="G3156" s="1">
        <v>129.84222966089601</v>
      </c>
      <c r="H3156" s="4">
        <f t="shared" si="298"/>
        <v>29.058156311566002</v>
      </c>
      <c r="I3156" s="4">
        <f t="shared" si="299"/>
        <v>65359.309623432862</v>
      </c>
      <c r="J3156" s="5">
        <f t="shared" si="300"/>
        <v>7.146261323274357E-3</v>
      </c>
      <c r="K3156" s="4">
        <f t="shared" si="301"/>
        <v>7.146261323274357E-3</v>
      </c>
      <c r="L3156" s="4">
        <f t="shared" si="302"/>
        <v>7.146261323274357E-3</v>
      </c>
      <c r="M3156" s="4">
        <f t="shared" si="303"/>
        <v>7.146322150136112E-3</v>
      </c>
    </row>
    <row r="3157" spans="1:13" x14ac:dyDescent="0.35">
      <c r="A3157" s="1">
        <v>3155</v>
      </c>
      <c r="B3157" s="1">
        <v>28.611114521767298</v>
      </c>
      <c r="C3157" s="1">
        <v>41.699999618565897</v>
      </c>
      <c r="D3157" s="1">
        <v>381.87499809268201</v>
      </c>
      <c r="E3157" s="1">
        <v>83.137283325195298</v>
      </c>
      <c r="F3157" s="1">
        <v>129.76400000000001</v>
      </c>
      <c r="G3157" s="1">
        <v>130.05113037359399</v>
      </c>
      <c r="H3157" s="4">
        <f t="shared" si="298"/>
        <v>28.611114521767298</v>
      </c>
      <c r="I3157" s="4">
        <f t="shared" si="299"/>
        <v>65387.920737954628</v>
      </c>
      <c r="J3157" s="5">
        <f t="shared" si="300"/>
        <v>7.3013832627544404E-3</v>
      </c>
      <c r="K3157" s="4">
        <f t="shared" si="301"/>
        <v>7.3013832627544404E-3</v>
      </c>
      <c r="L3157" s="4">
        <f t="shared" si="302"/>
        <v>7.3013832627544404E-3</v>
      </c>
      <c r="M3157" s="4">
        <f t="shared" si="303"/>
        <v>7.3014481373414545E-3</v>
      </c>
    </row>
    <row r="3158" spans="1:13" x14ac:dyDescent="0.35">
      <c r="A3158" s="1">
        <v>3156</v>
      </c>
      <c r="B3158" s="1">
        <v>28.2638888888889</v>
      </c>
      <c r="C3158" s="1">
        <v>-50.700000762939503</v>
      </c>
      <c r="D3158" s="1">
        <v>377.75</v>
      </c>
      <c r="E3158" s="1">
        <v>83.137283325195298</v>
      </c>
      <c r="F3158" s="1">
        <v>129.76400000000001</v>
      </c>
      <c r="G3158" s="1">
        <v>130.264595293947</v>
      </c>
      <c r="H3158" s="4">
        <f t="shared" si="298"/>
        <v>28.2638888888889</v>
      </c>
      <c r="I3158" s="4">
        <f t="shared" si="299"/>
        <v>65416.184626843518</v>
      </c>
      <c r="J3158" s="5">
        <f t="shared" si="300"/>
        <v>7.5525672065927876E-3</v>
      </c>
      <c r="K3158" s="4">
        <f t="shared" si="301"/>
        <v>7.5525672065927876E-3</v>
      </c>
      <c r="L3158" s="4">
        <f t="shared" si="302"/>
        <v>7.5525672065927876E-3</v>
      </c>
      <c r="M3158" s="4">
        <f t="shared" si="303"/>
        <v>7.5526390097752014E-3</v>
      </c>
    </row>
    <row r="3159" spans="1:13" x14ac:dyDescent="0.35">
      <c r="A3159" s="1">
        <v>3157</v>
      </c>
      <c r="B3159" s="1">
        <v>28.467880388113699</v>
      </c>
      <c r="C3159" s="1">
        <v>-51.599995422408199</v>
      </c>
      <c r="D3159" s="1">
        <v>377.62500095366698</v>
      </c>
      <c r="E3159" s="1">
        <v>83.137283325195298</v>
      </c>
      <c r="F3159" s="1">
        <v>129.76400000000001</v>
      </c>
      <c r="G3159" s="1">
        <v>130.48601764786801</v>
      </c>
      <c r="H3159" s="4">
        <f t="shared" si="298"/>
        <v>28.467880388113699</v>
      </c>
      <c r="I3159" s="4">
        <f t="shared" si="299"/>
        <v>65444.652507231629</v>
      </c>
      <c r="J3159" s="5">
        <f t="shared" si="300"/>
        <v>7.7779712048201928E-3</v>
      </c>
      <c r="K3159" s="4">
        <f t="shared" si="301"/>
        <v>7.7779712048201928E-3</v>
      </c>
      <c r="L3159" s="4">
        <f t="shared" si="302"/>
        <v>7.7779712048201928E-3</v>
      </c>
      <c r="M3159" s="4">
        <f t="shared" si="303"/>
        <v>7.7780496307300589E-3</v>
      </c>
    </row>
    <row r="3160" spans="1:13" x14ac:dyDescent="0.35">
      <c r="A3160" s="1">
        <v>3158</v>
      </c>
      <c r="B3160" s="1">
        <v>28.4678819444444</v>
      </c>
      <c r="C3160" s="1">
        <v>-51.600002288818402</v>
      </c>
      <c r="D3160" s="1">
        <v>377.625</v>
      </c>
      <c r="E3160" s="1">
        <v>83.137283325195298</v>
      </c>
      <c r="F3160" s="1">
        <v>130.01300000000001</v>
      </c>
      <c r="G3160" s="1">
        <v>130.71792762980101</v>
      </c>
      <c r="H3160" s="4">
        <f t="shared" si="298"/>
        <v>28.4678819444444</v>
      </c>
      <c r="I3160" s="4">
        <f t="shared" si="299"/>
        <v>65473.120389176074</v>
      </c>
      <c r="J3160" s="5">
        <f t="shared" si="300"/>
        <v>8.1463728979056897E-3</v>
      </c>
      <c r="K3160" s="4">
        <f t="shared" si="301"/>
        <v>8.1463728979056897E-3</v>
      </c>
      <c r="L3160" s="4">
        <f t="shared" si="302"/>
        <v>8.1463728979056897E-3</v>
      </c>
      <c r="M3160" s="4">
        <f t="shared" si="303"/>
        <v>8.1464630040854451E-3</v>
      </c>
    </row>
    <row r="3161" spans="1:13" x14ac:dyDescent="0.35">
      <c r="A3161" s="1">
        <v>3159</v>
      </c>
      <c r="B3161" s="1">
        <v>28.8585080371872</v>
      </c>
      <c r="C3161" s="1">
        <v>-59.100005722023496</v>
      </c>
      <c r="D3161" s="1">
        <v>377.12499904633302</v>
      </c>
      <c r="E3161" s="1">
        <v>83.137283325195298</v>
      </c>
      <c r="F3161" s="1">
        <v>130.01300000000001</v>
      </c>
      <c r="G3161" s="1">
        <v>130.96203262254801</v>
      </c>
      <c r="H3161" s="4">
        <f t="shared" si="298"/>
        <v>28.8585080371872</v>
      </c>
      <c r="I3161" s="4">
        <f t="shared" si="299"/>
        <v>65501.978897213259</v>
      </c>
      <c r="J3161" s="5">
        <f t="shared" si="300"/>
        <v>8.4586837418082327E-3</v>
      </c>
      <c r="K3161" s="4">
        <f t="shared" si="301"/>
        <v>8.4586837418082327E-3</v>
      </c>
      <c r="L3161" s="4">
        <f t="shared" si="302"/>
        <v>8.4586837418082327E-3</v>
      </c>
      <c r="M3161" s="4">
        <f t="shared" si="303"/>
        <v>8.4587846139160417E-3</v>
      </c>
    </row>
    <row r="3162" spans="1:13" x14ac:dyDescent="0.35">
      <c r="A3162" s="1">
        <v>3160</v>
      </c>
      <c r="B3162" s="1">
        <v>29.0017361111111</v>
      </c>
      <c r="C3162" s="1">
        <v>-59.550003051757798</v>
      </c>
      <c r="D3162" s="1">
        <v>377</v>
      </c>
      <c r="E3162" s="1">
        <v>83.137283325195298</v>
      </c>
      <c r="F3162" s="1">
        <v>130.01300000000001</v>
      </c>
      <c r="G3162" s="1">
        <v>131.22122338245799</v>
      </c>
      <c r="H3162" s="4">
        <f t="shared" si="298"/>
        <v>29.0017361111111</v>
      </c>
      <c r="I3162" s="4">
        <f t="shared" si="299"/>
        <v>65530.980633324369</v>
      </c>
      <c r="J3162" s="5">
        <f t="shared" si="300"/>
        <v>8.9370773845046918E-3</v>
      </c>
      <c r="K3162" s="4">
        <f t="shared" si="301"/>
        <v>8.9370773845046918E-3</v>
      </c>
      <c r="L3162" s="4">
        <f t="shared" si="302"/>
        <v>8.9370773845046918E-3</v>
      </c>
      <c r="M3162" s="4">
        <f t="shared" si="303"/>
        <v>8.9371963581901075E-3</v>
      </c>
    </row>
    <row r="3163" spans="1:13" x14ac:dyDescent="0.35">
      <c r="A3163" s="1">
        <v>3161</v>
      </c>
      <c r="B3163" s="1">
        <v>28.8454861111111</v>
      </c>
      <c r="C3163" s="1">
        <v>-49.800003051757798</v>
      </c>
      <c r="D3163" s="1">
        <v>377.5</v>
      </c>
      <c r="E3163" s="1">
        <v>83.137283325195298</v>
      </c>
      <c r="F3163" s="1">
        <v>130.01300000000001</v>
      </c>
      <c r="G3163" s="1">
        <v>131.49961999071701</v>
      </c>
      <c r="H3163" s="4">
        <f t="shared" si="298"/>
        <v>28.8454861111111</v>
      </c>
      <c r="I3163" s="4">
        <f t="shared" si="299"/>
        <v>65559.826119435485</v>
      </c>
      <c r="J3163" s="5">
        <f t="shared" si="300"/>
        <v>9.6513058295030381E-3</v>
      </c>
      <c r="K3163" s="4">
        <f t="shared" si="301"/>
        <v>9.6513058295030381E-3</v>
      </c>
      <c r="L3163" s="4">
        <f t="shared" si="302"/>
        <v>9.6513058295030381E-3</v>
      </c>
      <c r="M3163" s="4">
        <f t="shared" si="303"/>
        <v>9.651455668613966E-3</v>
      </c>
    </row>
    <row r="3164" spans="1:13" x14ac:dyDescent="0.35">
      <c r="A3164" s="1">
        <v>3162</v>
      </c>
      <c r="B3164" s="1">
        <v>28.107644518170201</v>
      </c>
      <c r="C3164" s="1">
        <v>41.999299627319601</v>
      </c>
      <c r="D3164" s="1">
        <v>381.99996566800701</v>
      </c>
      <c r="E3164" s="1">
        <v>83.137283325195298</v>
      </c>
      <c r="F3164" s="1">
        <v>130.01300000000001</v>
      </c>
      <c r="G3164" s="1">
        <v>131.801647823558</v>
      </c>
      <c r="H3164" s="4">
        <f t="shared" si="298"/>
        <v>28.107644518170201</v>
      </c>
      <c r="I3164" s="4">
        <f t="shared" si="299"/>
        <v>65587.933763953653</v>
      </c>
      <c r="J3164" s="5">
        <f t="shared" si="300"/>
        <v>1.0745398201039064E-2</v>
      </c>
      <c r="K3164" s="4">
        <f t="shared" si="301"/>
        <v>1.0745398201039064E-2</v>
      </c>
      <c r="L3164" s="4">
        <f t="shared" si="302"/>
        <v>1.0745398201039064E-2</v>
      </c>
      <c r="M3164" s="4">
        <f t="shared" si="303"/>
        <v>1.0745604995479274E-2</v>
      </c>
    </row>
    <row r="3165" spans="1:13" x14ac:dyDescent="0.35">
      <c r="A3165" s="1">
        <v>3163</v>
      </c>
      <c r="B3165" s="1">
        <v>27.34375</v>
      </c>
      <c r="C3165" s="1">
        <v>41.400001525878899</v>
      </c>
      <c r="D3165" s="1">
        <v>382.25</v>
      </c>
      <c r="E3165" s="1">
        <v>83.137283325195298</v>
      </c>
      <c r="F3165" s="1">
        <v>130.01300000000001</v>
      </c>
      <c r="G3165" s="1">
        <v>132.13210789777801</v>
      </c>
      <c r="H3165" s="4">
        <f t="shared" si="298"/>
        <v>27.34375</v>
      </c>
      <c r="I3165" s="4">
        <f t="shared" si="299"/>
        <v>65615.277513953653</v>
      </c>
      <c r="J3165" s="5">
        <f t="shared" si="300"/>
        <v>1.2085397000046214E-2</v>
      </c>
      <c r="K3165" s="4">
        <f t="shared" si="301"/>
        <v>1.2085397000046214E-2</v>
      </c>
      <c r="L3165" s="4">
        <f t="shared" si="302"/>
        <v>1.2085397000046214E-2</v>
      </c>
      <c r="M3165" s="4">
        <f t="shared" si="303"/>
        <v>1.2085691211827546E-2</v>
      </c>
    </row>
    <row r="3166" spans="1:13" x14ac:dyDescent="0.35">
      <c r="A3166" s="1">
        <v>3164</v>
      </c>
      <c r="B3166" s="1">
        <v>26.532124247765001</v>
      </c>
      <c r="C3166" s="1">
        <v>39.900012969876599</v>
      </c>
      <c r="D3166" s="1">
        <v>382.62499713900098</v>
      </c>
      <c r="E3166" s="1">
        <v>83.137283325195298</v>
      </c>
      <c r="F3166" s="1">
        <v>130.01300000000001</v>
      </c>
      <c r="G3166" s="1">
        <v>132.496253187425</v>
      </c>
      <c r="H3166" s="4">
        <f t="shared" si="298"/>
        <v>26.532124247765001</v>
      </c>
      <c r="I3166" s="4">
        <f t="shared" si="299"/>
        <v>65641.809638201419</v>
      </c>
      <c r="J3166" s="5">
        <f t="shared" si="300"/>
        <v>1.3724694119720136E-2</v>
      </c>
      <c r="K3166" s="4">
        <f t="shared" si="301"/>
        <v>1.3724694119720136E-2</v>
      </c>
      <c r="L3166" s="4">
        <f t="shared" si="302"/>
        <v>1.3724694119720136E-2</v>
      </c>
      <c r="M3166" s="4">
        <f t="shared" si="303"/>
        <v>1.3725125036680554E-2</v>
      </c>
    </row>
    <row r="3167" spans="1:13" x14ac:dyDescent="0.35">
      <c r="A3167" s="1">
        <v>3165</v>
      </c>
      <c r="B3167" s="1">
        <v>25.96354133553</v>
      </c>
      <c r="C3167" s="1">
        <v>21.149512863427201</v>
      </c>
      <c r="D3167" s="1">
        <v>381.74997711182999</v>
      </c>
      <c r="E3167" s="1">
        <v>83.137283325195298</v>
      </c>
      <c r="F3167" s="1">
        <v>130.01300000000001</v>
      </c>
      <c r="G3167" s="1">
        <v>132.89987212476299</v>
      </c>
      <c r="H3167" s="4">
        <f t="shared" si="298"/>
        <v>25.96354133553</v>
      </c>
      <c r="I3167" s="4">
        <f t="shared" si="299"/>
        <v>65667.773179536947</v>
      </c>
      <c r="J3167" s="5">
        <f t="shared" si="300"/>
        <v>1.5545604204063649E-2</v>
      </c>
      <c r="K3167" s="4">
        <f t="shared" si="301"/>
        <v>1.5545604204063649E-2</v>
      </c>
      <c r="L3167" s="4">
        <f t="shared" si="302"/>
        <v>1.5545604204063649E-2</v>
      </c>
      <c r="M3167" s="4">
        <f t="shared" si="303"/>
        <v>1.5546230412338114E-2</v>
      </c>
    </row>
    <row r="3168" spans="1:13" x14ac:dyDescent="0.35">
      <c r="A3168" s="1">
        <v>3166</v>
      </c>
      <c r="B3168" s="1">
        <v>25.9201379285924</v>
      </c>
      <c r="C3168" s="1">
        <v>-42.900053024261297</v>
      </c>
      <c r="D3168" s="1">
        <v>378.74999618530501</v>
      </c>
      <c r="E3168" s="1">
        <v>83.137283325195298</v>
      </c>
      <c r="F3168" s="1">
        <v>130.01300000000001</v>
      </c>
      <c r="G3168" s="1">
        <v>133.349380612857</v>
      </c>
      <c r="H3168" s="4">
        <f t="shared" si="298"/>
        <v>25.9201379285924</v>
      </c>
      <c r="I3168" s="4">
        <f t="shared" si="299"/>
        <v>65693.693317465542</v>
      </c>
      <c r="J3168" s="5">
        <f t="shared" si="300"/>
        <v>1.7342056177801438E-2</v>
      </c>
      <c r="K3168" s="4">
        <f t="shared" si="301"/>
        <v>1.7342056177801438E-2</v>
      </c>
      <c r="L3168" s="4">
        <f t="shared" si="302"/>
        <v>1.7342056177801438E-2</v>
      </c>
      <c r="M3168" s="4">
        <f t="shared" si="303"/>
        <v>1.7342925557106897E-2</v>
      </c>
    </row>
    <row r="3169" spans="1:13" x14ac:dyDescent="0.35">
      <c r="A3169" s="1">
        <v>3167</v>
      </c>
      <c r="B3169" s="1">
        <v>25.7942708333333</v>
      </c>
      <c r="C3169" s="1">
        <v>-49.650001525878899</v>
      </c>
      <c r="D3169" s="1">
        <v>378.25</v>
      </c>
      <c r="E3169" s="1">
        <v>83.137283325195298</v>
      </c>
      <c r="F3169" s="1">
        <v>130.01303352328401</v>
      </c>
      <c r="G3169" s="1">
        <v>133.85192387916999</v>
      </c>
      <c r="H3169" s="4">
        <f t="shared" si="298"/>
        <v>25.7942708333333</v>
      </c>
      <c r="I3169" s="4">
        <f t="shared" si="299"/>
        <v>65719.487588298871</v>
      </c>
      <c r="J3169" s="5">
        <f t="shared" si="300"/>
        <v>1.9482747527933959E-2</v>
      </c>
      <c r="K3169" s="4">
        <f t="shared" si="301"/>
        <v>1.9482747527933959E-2</v>
      </c>
      <c r="L3169" s="4">
        <f t="shared" si="302"/>
        <v>1.9482747527933959E-2</v>
      </c>
      <c r="M3169" s="4">
        <f t="shared" si="303"/>
        <v>1.9483980273785666E-2</v>
      </c>
    </row>
    <row r="3170" spans="1:13" x14ac:dyDescent="0.35">
      <c r="A3170" s="1">
        <v>3168</v>
      </c>
      <c r="B3170" s="1">
        <v>25.7942708333333</v>
      </c>
      <c r="C3170" s="1">
        <v>-49.650001525878899</v>
      </c>
      <c r="D3170" s="1">
        <v>378.25</v>
      </c>
      <c r="E3170" s="1">
        <v>83.137283325195298</v>
      </c>
      <c r="F3170" s="1">
        <v>134.40700000000001</v>
      </c>
      <c r="G3170" s="1">
        <v>134.39802849703301</v>
      </c>
      <c r="H3170" s="4">
        <f t="shared" si="298"/>
        <v>25.7942708333333</v>
      </c>
      <c r="I3170" s="4">
        <f t="shared" si="299"/>
        <v>65745.281859132199</v>
      </c>
      <c r="J3170" s="5">
        <f t="shared" si="300"/>
        <v>2.1171547022655324E-2</v>
      </c>
      <c r="K3170" s="4">
        <f t="shared" si="301"/>
        <v>2.1171547022655324E-2</v>
      </c>
      <c r="L3170" s="4">
        <f t="shared" si="302"/>
        <v>2.1171547022655324E-2</v>
      </c>
      <c r="M3170" s="4">
        <f t="shared" si="303"/>
        <v>2.1173128977722996E-2</v>
      </c>
    </row>
    <row r="3171" spans="1:13" x14ac:dyDescent="0.35">
      <c r="A3171" s="1">
        <v>3169</v>
      </c>
      <c r="B3171" s="1">
        <v>26.076386736516699</v>
      </c>
      <c r="C3171" s="1">
        <v>-78.449784852858301</v>
      </c>
      <c r="D3171" s="1">
        <v>376.62501239766402</v>
      </c>
      <c r="E3171" s="1">
        <v>83.137283325195298</v>
      </c>
      <c r="F3171" s="1">
        <v>134.40700000000001</v>
      </c>
      <c r="G3171" s="1">
        <v>134.96145206305701</v>
      </c>
      <c r="H3171" s="4">
        <f t="shared" si="298"/>
        <v>26.076386736516699</v>
      </c>
      <c r="I3171" s="4">
        <f t="shared" si="299"/>
        <v>65771.358245868716</v>
      </c>
      <c r="J3171" s="5">
        <f t="shared" si="300"/>
        <v>2.1606657844010099E-2</v>
      </c>
      <c r="K3171" s="4">
        <f t="shared" si="301"/>
        <v>2.1606657844010099E-2</v>
      </c>
      <c r="L3171" s="4">
        <f t="shared" si="302"/>
        <v>2.1606657844010099E-2</v>
      </c>
      <c r="M3171" s="4">
        <f t="shared" si="303"/>
        <v>2.1608339366911453E-2</v>
      </c>
    </row>
    <row r="3172" spans="1:13" x14ac:dyDescent="0.35">
      <c r="A3172" s="1">
        <v>3170</v>
      </c>
      <c r="B3172" s="1">
        <v>26.2890625</v>
      </c>
      <c r="C3172" s="1">
        <v>-87.75</v>
      </c>
      <c r="D3172" s="1">
        <v>376</v>
      </c>
      <c r="E3172" s="1">
        <v>83.137283325195298</v>
      </c>
      <c r="F3172" s="1">
        <v>134.40700000000001</v>
      </c>
      <c r="G3172" s="1">
        <v>135.53368916670499</v>
      </c>
      <c r="H3172" s="4">
        <f t="shared" si="298"/>
        <v>26.2890625</v>
      </c>
      <c r="I3172" s="4">
        <f t="shared" si="299"/>
        <v>65797.647308368716</v>
      </c>
      <c r="J3172" s="5">
        <f t="shared" si="300"/>
        <v>2.1767117166995913E-2</v>
      </c>
      <c r="K3172" s="4">
        <f t="shared" si="301"/>
        <v>2.1767117166995913E-2</v>
      </c>
      <c r="L3172" s="4">
        <f t="shared" si="302"/>
        <v>2.1767117166995913E-2</v>
      </c>
      <c r="M3172" s="4">
        <f t="shared" si="303"/>
        <v>2.1768836437087026E-2</v>
      </c>
    </row>
    <row r="3173" spans="1:13" x14ac:dyDescent="0.35">
      <c r="A3173" s="1">
        <v>3171</v>
      </c>
      <c r="B3173" s="1">
        <v>26.391059416864898</v>
      </c>
      <c r="C3173" s="1">
        <v>-89.025006389639401</v>
      </c>
      <c r="D3173" s="1">
        <v>375.87499952316102</v>
      </c>
      <c r="E3173" s="1">
        <v>83.137283325195298</v>
      </c>
      <c r="F3173" s="1">
        <v>134.40700000000001</v>
      </c>
      <c r="G3173" s="1">
        <v>136.123836055569</v>
      </c>
      <c r="H3173" s="4">
        <f t="shared" si="298"/>
        <v>26.391059416864898</v>
      </c>
      <c r="I3173" s="4">
        <f t="shared" si="299"/>
        <v>65824.038367785586</v>
      </c>
      <c r="J3173" s="5">
        <f t="shared" si="300"/>
        <v>2.2361621772822277E-2</v>
      </c>
      <c r="K3173" s="4">
        <f t="shared" si="301"/>
        <v>2.2361621772822277E-2</v>
      </c>
      <c r="L3173" s="4">
        <f t="shared" si="302"/>
        <v>2.2361621772822277E-2</v>
      </c>
      <c r="M3173" s="4">
        <f t="shared" si="303"/>
        <v>2.2363485817788832E-2</v>
      </c>
    </row>
    <row r="3174" spans="1:13" x14ac:dyDescent="0.35">
      <c r="A3174" s="1">
        <v>3172</v>
      </c>
      <c r="B3174" s="1">
        <v>26.4930567476387</v>
      </c>
      <c r="C3174" s="1">
        <v>-90.300005340580597</v>
      </c>
      <c r="D3174" s="1">
        <v>375.75</v>
      </c>
      <c r="E3174" s="1">
        <v>83.137283325195298</v>
      </c>
      <c r="F3174" s="1">
        <v>134.40700000000001</v>
      </c>
      <c r="G3174" s="1">
        <v>136.741273670141</v>
      </c>
      <c r="H3174" s="4">
        <f t="shared" si="298"/>
        <v>26.4930567476387</v>
      </c>
      <c r="I3174" s="4">
        <f t="shared" si="299"/>
        <v>65850.531424533227</v>
      </c>
      <c r="J3174" s="5">
        <f t="shared" si="300"/>
        <v>2.330563892469785E-2</v>
      </c>
      <c r="K3174" s="4">
        <f t="shared" si="301"/>
        <v>2.330563892469785E-2</v>
      </c>
      <c r="L3174" s="4">
        <f t="shared" si="302"/>
        <v>2.330563892469785E-2</v>
      </c>
      <c r="M3174" s="4">
        <f t="shared" si="303"/>
        <v>2.3307749194389774E-2</v>
      </c>
    </row>
    <row r="3175" spans="1:13" x14ac:dyDescent="0.35">
      <c r="A3175" s="1">
        <v>3173</v>
      </c>
      <c r="B3175" s="1">
        <v>26.6493055555556</v>
      </c>
      <c r="C3175" s="1">
        <v>-90.600006103515597</v>
      </c>
      <c r="D3175" s="1">
        <v>375.75</v>
      </c>
      <c r="E3175" s="1">
        <v>83.137283325195298</v>
      </c>
      <c r="F3175" s="1">
        <v>134.40700000000001</v>
      </c>
      <c r="G3175" s="1">
        <v>137.395816762696</v>
      </c>
      <c r="H3175" s="4">
        <f t="shared" si="298"/>
        <v>26.6493055555556</v>
      </c>
      <c r="I3175" s="4">
        <f t="shared" si="299"/>
        <v>65877.180730088789</v>
      </c>
      <c r="J3175" s="5">
        <f t="shared" si="300"/>
        <v>2.456135643724304E-2</v>
      </c>
      <c r="K3175" s="4">
        <f t="shared" si="301"/>
        <v>2.456135643724304E-2</v>
      </c>
      <c r="L3175" s="4">
        <f t="shared" si="302"/>
        <v>2.456135643724304E-2</v>
      </c>
      <c r="M3175" s="4">
        <f t="shared" si="303"/>
        <v>2.4563826589455936E-2</v>
      </c>
    </row>
    <row r="3176" spans="1:13" x14ac:dyDescent="0.35">
      <c r="A3176" s="1">
        <v>3174</v>
      </c>
      <c r="B3176" s="1">
        <v>26.705729828935102</v>
      </c>
      <c r="C3176" s="1">
        <v>-90.900008392289195</v>
      </c>
      <c r="D3176" s="1">
        <v>375.49999904633302</v>
      </c>
      <c r="E3176" s="1">
        <v>83.137283325195298</v>
      </c>
      <c r="F3176" s="1">
        <v>134.40700000000001</v>
      </c>
      <c r="G3176" s="1">
        <v>138.09786991201901</v>
      </c>
      <c r="H3176" s="4">
        <f t="shared" si="298"/>
        <v>26.705729828935102</v>
      </c>
      <c r="I3176" s="4">
        <f t="shared" si="299"/>
        <v>65903.886459917718</v>
      </c>
      <c r="J3176" s="5">
        <f t="shared" si="300"/>
        <v>2.6288483925361466E-2</v>
      </c>
      <c r="K3176" s="4">
        <f t="shared" si="301"/>
        <v>2.6288483925361466E-2</v>
      </c>
      <c r="L3176" s="4">
        <f t="shared" si="302"/>
        <v>2.6288483925361466E-2</v>
      </c>
      <c r="M3176" s="4">
        <f t="shared" si="303"/>
        <v>2.6291512794198023E-2</v>
      </c>
    </row>
    <row r="3177" spans="1:13" x14ac:dyDescent="0.35">
      <c r="A3177" s="1">
        <v>3175</v>
      </c>
      <c r="B3177" s="1">
        <v>26.7925347222222</v>
      </c>
      <c r="C3177" s="1">
        <v>-91.800003051757798</v>
      </c>
      <c r="D3177" s="1">
        <v>375.375</v>
      </c>
      <c r="E3177" s="1">
        <v>83.137283325195298</v>
      </c>
      <c r="F3177" s="1">
        <v>134.40700000000001</v>
      </c>
      <c r="G3177" s="1">
        <v>138.85859291398501</v>
      </c>
      <c r="H3177" s="4">
        <f t="shared" si="298"/>
        <v>26.7925347222222</v>
      </c>
      <c r="I3177" s="4">
        <f t="shared" si="299"/>
        <v>65930.678994639937</v>
      </c>
      <c r="J3177" s="5">
        <f t="shared" si="300"/>
        <v>2.8393095683292791E-2</v>
      </c>
      <c r="K3177" s="4">
        <f t="shared" si="301"/>
        <v>2.8393095683292791E-2</v>
      </c>
      <c r="L3177" s="4">
        <f t="shared" si="302"/>
        <v>2.8393095683292791E-2</v>
      </c>
      <c r="M3177" s="4">
        <f t="shared" si="303"/>
        <v>2.8396912001559249E-2</v>
      </c>
    </row>
    <row r="3178" spans="1:13" x14ac:dyDescent="0.35">
      <c r="A3178" s="1">
        <v>3176</v>
      </c>
      <c r="B3178" s="1">
        <v>26.805556085366302</v>
      </c>
      <c r="C3178" s="1">
        <v>-92.400008392236799</v>
      </c>
      <c r="D3178" s="1">
        <v>375.24999809268201</v>
      </c>
      <c r="E3178" s="1">
        <v>83.137283325195298</v>
      </c>
      <c r="F3178" s="1">
        <v>134.40700000000001</v>
      </c>
      <c r="G3178" s="1">
        <v>139.690078177022</v>
      </c>
      <c r="H3178" s="4">
        <f t="shared" si="298"/>
        <v>26.805556085366302</v>
      </c>
      <c r="I3178" s="4">
        <f t="shared" si="299"/>
        <v>65957.484550725305</v>
      </c>
      <c r="J3178" s="5">
        <f t="shared" si="300"/>
        <v>3.1019138733365814E-2</v>
      </c>
      <c r="K3178" s="4">
        <f t="shared" si="301"/>
        <v>3.1019138733365814E-2</v>
      </c>
      <c r="L3178" s="4">
        <f t="shared" si="302"/>
        <v>3.1019138733365814E-2</v>
      </c>
      <c r="M3178" s="4">
        <f t="shared" si="303"/>
        <v>3.1024115256929562E-2</v>
      </c>
    </row>
    <row r="3179" spans="1:13" x14ac:dyDescent="0.35">
      <c r="A3179" s="1">
        <v>3177</v>
      </c>
      <c r="B3179" s="1">
        <v>26.874999470189302</v>
      </c>
      <c r="C3179" s="1">
        <v>-93.299996185399905</v>
      </c>
      <c r="D3179" s="1">
        <v>375.00000190731799</v>
      </c>
      <c r="E3179" s="1">
        <v>83.137283325195298</v>
      </c>
      <c r="F3179" s="1">
        <v>134.40700000000001</v>
      </c>
      <c r="G3179" s="1">
        <v>140.60554294232699</v>
      </c>
      <c r="H3179" s="4">
        <f t="shared" si="298"/>
        <v>26.874999470189302</v>
      </c>
      <c r="I3179" s="4">
        <f t="shared" si="299"/>
        <v>65984.359550195499</v>
      </c>
      <c r="J3179" s="5">
        <f t="shared" si="300"/>
        <v>3.4063805892180762E-2</v>
      </c>
      <c r="K3179" s="4">
        <f t="shared" si="301"/>
        <v>3.4063805892180762E-2</v>
      </c>
      <c r="L3179" s="4">
        <f t="shared" si="302"/>
        <v>3.4063805892180762E-2</v>
      </c>
      <c r="M3179" s="4">
        <f t="shared" si="303"/>
        <v>3.4070396950036136E-2</v>
      </c>
    </row>
    <row r="3180" spans="1:13" x14ac:dyDescent="0.35">
      <c r="A3180" s="1">
        <v>3178</v>
      </c>
      <c r="B3180" s="1">
        <v>26.875</v>
      </c>
      <c r="C3180" s="1">
        <v>-93.300003051757798</v>
      </c>
      <c r="D3180" s="1">
        <v>375</v>
      </c>
      <c r="E3180" s="1">
        <v>83.137283325195298</v>
      </c>
      <c r="F3180" s="1">
        <v>144.83199999999999</v>
      </c>
      <c r="G3180" s="1">
        <v>141.57811058652101</v>
      </c>
      <c r="H3180" s="4">
        <f t="shared" si="298"/>
        <v>26.875</v>
      </c>
      <c r="I3180" s="4">
        <f t="shared" si="299"/>
        <v>66011.234550195499</v>
      </c>
      <c r="J3180" s="5">
        <f t="shared" si="300"/>
        <v>3.6188563504893592E-2</v>
      </c>
      <c r="K3180" s="4">
        <f t="shared" si="301"/>
        <v>3.6188563504893592E-2</v>
      </c>
      <c r="L3180" s="4">
        <f t="shared" si="302"/>
        <v>3.6188563504893592E-2</v>
      </c>
      <c r="M3180" s="4">
        <f t="shared" si="303"/>
        <v>3.6196466993787431E-2</v>
      </c>
    </row>
    <row r="3181" spans="1:13" x14ac:dyDescent="0.35">
      <c r="A3181" s="1">
        <v>3179</v>
      </c>
      <c r="B3181" s="1">
        <v>27.005208863147999</v>
      </c>
      <c r="C3181" s="1">
        <v>-90.300157545726293</v>
      </c>
      <c r="D3181" s="1">
        <v>375.12499141700198</v>
      </c>
      <c r="E3181" s="1">
        <v>83.137283325195298</v>
      </c>
      <c r="F3181" s="1">
        <v>144.83199999999999</v>
      </c>
      <c r="G3181" s="1">
        <v>142.54038339240699</v>
      </c>
      <c r="H3181" s="4">
        <f t="shared" si="298"/>
        <v>27.005208863147999</v>
      </c>
      <c r="I3181" s="4">
        <f t="shared" si="299"/>
        <v>66038.239759058648</v>
      </c>
      <c r="J3181" s="5">
        <f t="shared" si="300"/>
        <v>3.5632859229581072E-2</v>
      </c>
      <c r="K3181" s="4">
        <f t="shared" si="301"/>
        <v>3.5632859229581072E-2</v>
      </c>
      <c r="L3181" s="4">
        <f t="shared" si="302"/>
        <v>3.5632859229581072E-2</v>
      </c>
      <c r="M3181" s="4">
        <f t="shared" si="303"/>
        <v>3.5640404052021263E-2</v>
      </c>
    </row>
    <row r="3182" spans="1:13" x14ac:dyDescent="0.35">
      <c r="A3182" s="1">
        <v>3180</v>
      </c>
      <c r="B3182" s="1">
        <v>27.0746527777778</v>
      </c>
      <c r="C3182" s="1">
        <v>-110.550003051758</v>
      </c>
      <c r="D3182" s="1">
        <v>374</v>
      </c>
      <c r="E3182" s="1">
        <v>83.137283325195298</v>
      </c>
      <c r="F3182" s="1">
        <v>144.83199999999999</v>
      </c>
      <c r="G3182" s="1">
        <v>143.46622879448799</v>
      </c>
      <c r="H3182" s="4">
        <f t="shared" si="298"/>
        <v>27.0746527777778</v>
      </c>
      <c r="I3182" s="4">
        <f t="shared" si="299"/>
        <v>66065.314411836429</v>
      </c>
      <c r="J3182" s="5">
        <f t="shared" si="300"/>
        <v>3.4196021263138997E-2</v>
      </c>
      <c r="K3182" s="4">
        <f t="shared" si="301"/>
        <v>3.4196021263138997E-2</v>
      </c>
      <c r="L3182" s="4">
        <f t="shared" si="302"/>
        <v>3.4196021263138997E-2</v>
      </c>
      <c r="M3182" s="4">
        <f t="shared" si="303"/>
        <v>3.4202689394035188E-2</v>
      </c>
    </row>
    <row r="3183" spans="1:13" x14ac:dyDescent="0.35">
      <c r="A3183" s="1">
        <v>3181</v>
      </c>
      <c r="B3183" s="1">
        <v>27.1788204047336</v>
      </c>
      <c r="C3183" s="1">
        <v>-110.399990081881</v>
      </c>
      <c r="D3183" s="1">
        <v>373.875</v>
      </c>
      <c r="E3183" s="1">
        <v>83.137283325195298</v>
      </c>
      <c r="F3183" s="1">
        <v>144.83199999999999</v>
      </c>
      <c r="G3183" s="1">
        <v>144.37036397722099</v>
      </c>
      <c r="H3183" s="4">
        <f t="shared" si="298"/>
        <v>27.1788204047336</v>
      </c>
      <c r="I3183" s="4">
        <f t="shared" si="299"/>
        <v>66092.493232241162</v>
      </c>
      <c r="J3183" s="5">
        <f t="shared" si="300"/>
        <v>3.3266167157700914E-2</v>
      </c>
      <c r="K3183" s="4">
        <f t="shared" si="301"/>
        <v>3.3266167157700914E-2</v>
      </c>
      <c r="L3183" s="4">
        <f t="shared" si="302"/>
        <v>3.3266167157700914E-2</v>
      </c>
      <c r="M3183" s="4">
        <f t="shared" si="303"/>
        <v>3.3272305815266363E-2</v>
      </c>
    </row>
    <row r="3184" spans="1:13" x14ac:dyDescent="0.35">
      <c r="A3184" s="1">
        <v>3182</v>
      </c>
      <c r="B3184" s="1">
        <v>27.3046875</v>
      </c>
      <c r="C3184" s="1">
        <v>-108.90000152587901</v>
      </c>
      <c r="D3184" s="1">
        <v>373.875</v>
      </c>
      <c r="E3184" s="1">
        <v>83.137283325195298</v>
      </c>
      <c r="F3184" s="1">
        <v>144.83199999999999</v>
      </c>
      <c r="G3184" s="1">
        <v>145.26716102068701</v>
      </c>
      <c r="H3184" s="4">
        <f t="shared" si="298"/>
        <v>27.3046875</v>
      </c>
      <c r="I3184" s="4">
        <f t="shared" si="299"/>
        <v>66119.797919741162</v>
      </c>
      <c r="J3184" s="5">
        <f t="shared" si="300"/>
        <v>3.2844069116924453E-2</v>
      </c>
      <c r="K3184" s="4">
        <f t="shared" si="301"/>
        <v>3.2844069116924453E-2</v>
      </c>
      <c r="L3184" s="4">
        <f t="shared" si="302"/>
        <v>3.2844069116924453E-2</v>
      </c>
      <c r="M3184" s="4">
        <f t="shared" si="303"/>
        <v>3.2849976981417991E-2</v>
      </c>
    </row>
    <row r="3185" spans="1:13" x14ac:dyDescent="0.35">
      <c r="A3185" s="1">
        <v>3183</v>
      </c>
      <c r="B3185" s="1">
        <v>27.1614583333333</v>
      </c>
      <c r="C3185" s="1">
        <v>-34.050003051757798</v>
      </c>
      <c r="D3185" s="1">
        <v>377.25</v>
      </c>
      <c r="E3185" s="1">
        <v>83.137283325195298</v>
      </c>
      <c r="F3185" s="1">
        <v>144.83199999999999</v>
      </c>
      <c r="G3185" s="1">
        <v>146.17087535833201</v>
      </c>
      <c r="H3185" s="4">
        <f t="shared" si="298"/>
        <v>27.1614583333333</v>
      </c>
      <c r="I3185" s="4">
        <f t="shared" si="299"/>
        <v>66146.959378074491</v>
      </c>
      <c r="J3185" s="5">
        <f t="shared" si="300"/>
        <v>3.3271937263248327E-2</v>
      </c>
      <c r="K3185" s="4">
        <f t="shared" si="301"/>
        <v>3.3271937263248327E-2</v>
      </c>
      <c r="L3185" s="4">
        <f t="shared" si="302"/>
        <v>3.3271937263248327E-2</v>
      </c>
      <c r="M3185" s="4">
        <f t="shared" si="303"/>
        <v>3.327807911672951E-2</v>
      </c>
    </row>
    <row r="3186" spans="1:13" x14ac:dyDescent="0.35">
      <c r="A3186" s="1">
        <v>3184</v>
      </c>
      <c r="B3186" s="1">
        <v>26.9270851214579</v>
      </c>
      <c r="C3186" s="1">
        <v>-74.549694063820894</v>
      </c>
      <c r="D3186" s="1">
        <v>375.75001144399801</v>
      </c>
      <c r="E3186" s="1">
        <v>83.137283325195298</v>
      </c>
      <c r="F3186" s="1">
        <v>144.83199999999999</v>
      </c>
      <c r="G3186" s="1">
        <v>147.09587238050801</v>
      </c>
      <c r="H3186" s="4">
        <f t="shared" si="298"/>
        <v>26.9270851214579</v>
      </c>
      <c r="I3186" s="4">
        <f t="shared" si="299"/>
        <v>66173.886463195944</v>
      </c>
      <c r="J3186" s="5">
        <f t="shared" si="300"/>
        <v>3.4351918078161417E-2</v>
      </c>
      <c r="K3186" s="4">
        <f t="shared" si="301"/>
        <v>3.4351918078161417E-2</v>
      </c>
      <c r="L3186" s="4">
        <f t="shared" si="302"/>
        <v>3.4351918078161417E-2</v>
      </c>
      <c r="M3186" s="4">
        <f t="shared" si="303"/>
        <v>3.4358677856351785E-2</v>
      </c>
    </row>
    <row r="3187" spans="1:13" x14ac:dyDescent="0.35">
      <c r="A3187" s="1">
        <v>3185</v>
      </c>
      <c r="B3187" s="1">
        <v>27.0182291666667</v>
      </c>
      <c r="C3187" s="1">
        <v>-96.750007629394503</v>
      </c>
      <c r="D3187" s="1">
        <v>374.625</v>
      </c>
      <c r="E3187" s="1">
        <v>83.137283325195298</v>
      </c>
      <c r="F3187" s="1">
        <v>144.83199999999999</v>
      </c>
      <c r="G3187" s="1">
        <v>148.05685578587699</v>
      </c>
      <c r="H3187" s="4">
        <f t="shared" si="298"/>
        <v>27.0182291666667</v>
      </c>
      <c r="I3187" s="4">
        <f t="shared" si="299"/>
        <v>66200.904692362616</v>
      </c>
      <c r="J3187" s="5">
        <f t="shared" si="300"/>
        <v>3.5567964111969844E-2</v>
      </c>
      <c r="K3187" s="4">
        <f t="shared" si="301"/>
        <v>3.5567964111969844E-2</v>
      </c>
      <c r="L3187" s="4">
        <f t="shared" si="302"/>
        <v>3.5567964111969844E-2</v>
      </c>
      <c r="M3187" s="4">
        <f t="shared" si="303"/>
        <v>3.5575467771578252E-2</v>
      </c>
    </row>
    <row r="3188" spans="1:13" x14ac:dyDescent="0.35">
      <c r="A3188" s="1">
        <v>3186</v>
      </c>
      <c r="B3188" s="1">
        <v>27.2222222222222</v>
      </c>
      <c r="C3188" s="1">
        <v>-120.300003051758</v>
      </c>
      <c r="D3188" s="1">
        <v>373.25</v>
      </c>
      <c r="E3188" s="1">
        <v>83.137283325195298</v>
      </c>
      <c r="F3188" s="1">
        <v>144.83199999999999</v>
      </c>
      <c r="G3188" s="1">
        <v>149.06910131054599</v>
      </c>
      <c r="H3188" s="4">
        <f t="shared" si="298"/>
        <v>27.2222222222222</v>
      </c>
      <c r="I3188" s="4">
        <f t="shared" si="299"/>
        <v>66228.126914584835</v>
      </c>
      <c r="J3188" s="5">
        <f t="shared" si="300"/>
        <v>3.7184529477636695E-2</v>
      </c>
      <c r="K3188" s="4">
        <f t="shared" si="301"/>
        <v>3.7184529477636695E-2</v>
      </c>
      <c r="L3188" s="4">
        <f t="shared" si="302"/>
        <v>3.7184529477636695E-2</v>
      </c>
      <c r="M3188" s="4">
        <f t="shared" si="303"/>
        <v>3.719310392190233E-2</v>
      </c>
    </row>
    <row r="3189" spans="1:13" x14ac:dyDescent="0.35">
      <c r="A3189" s="1">
        <v>3187</v>
      </c>
      <c r="B3189" s="1">
        <v>27.469616168090699</v>
      </c>
      <c r="C3189" s="1">
        <v>-121.79999160776001</v>
      </c>
      <c r="D3189" s="1">
        <v>373.000001907333</v>
      </c>
      <c r="E3189" s="1">
        <v>83.137283325195298</v>
      </c>
      <c r="F3189" s="1">
        <v>144.83199999999999</v>
      </c>
      <c r="G3189" s="1">
        <v>150.14869955028001</v>
      </c>
      <c r="H3189" s="4">
        <f t="shared" si="298"/>
        <v>27.469616168090699</v>
      </c>
      <c r="I3189" s="4">
        <f t="shared" si="299"/>
        <v>66255.596530752926</v>
      </c>
      <c r="J3189" s="5">
        <f t="shared" si="300"/>
        <v>3.930154076881897E-2</v>
      </c>
      <c r="K3189" s="4">
        <f t="shared" si="301"/>
        <v>3.930154076881897E-2</v>
      </c>
      <c r="L3189" s="4">
        <f t="shared" si="302"/>
        <v>3.930154076881897E-2</v>
      </c>
      <c r="M3189" s="4">
        <f t="shared" si="303"/>
        <v>3.931166540717957E-2</v>
      </c>
    </row>
    <row r="3190" spans="1:13" x14ac:dyDescent="0.35">
      <c r="A3190" s="1">
        <v>3188</v>
      </c>
      <c r="B3190" s="1">
        <v>27.4696180555556</v>
      </c>
      <c r="C3190" s="1">
        <v>-121.800003051758</v>
      </c>
      <c r="D3190" s="1">
        <v>373</v>
      </c>
      <c r="E3190" s="1">
        <v>83.137283325195298</v>
      </c>
      <c r="F3190" s="1">
        <v>156.17400000000001</v>
      </c>
      <c r="G3190" s="1">
        <v>151.26773879320899</v>
      </c>
      <c r="H3190" s="4">
        <f t="shared" si="298"/>
        <v>27.4696180555556</v>
      </c>
      <c r="I3190" s="4">
        <f t="shared" si="299"/>
        <v>66283.066148808488</v>
      </c>
      <c r="J3190" s="5">
        <f t="shared" si="300"/>
        <v>4.0737342640359608E-2</v>
      </c>
      <c r="K3190" s="4">
        <f t="shared" si="301"/>
        <v>4.0737342640359608E-2</v>
      </c>
      <c r="L3190" s="4">
        <f t="shared" si="302"/>
        <v>4.0737342640359608E-2</v>
      </c>
      <c r="M3190" s="4">
        <f t="shared" si="303"/>
        <v>4.0748618544186412E-2</v>
      </c>
    </row>
    <row r="3191" spans="1:13" x14ac:dyDescent="0.35">
      <c r="A3191" s="1">
        <v>3189</v>
      </c>
      <c r="B3191" s="1">
        <v>27.413195305393302</v>
      </c>
      <c r="C3191" s="1">
        <v>-91.800087737328894</v>
      </c>
      <c r="D3191" s="1">
        <v>374.62499332433498</v>
      </c>
      <c r="E3191" s="1">
        <v>83.137283325195298</v>
      </c>
      <c r="F3191" s="1">
        <v>156.17400000000001</v>
      </c>
      <c r="G3191" s="1">
        <v>152.353861336889</v>
      </c>
      <c r="H3191" s="4">
        <f t="shared" si="298"/>
        <v>27.413195305393302</v>
      </c>
      <c r="I3191" s="4">
        <f t="shared" si="299"/>
        <v>66310.479344113875</v>
      </c>
      <c r="J3191" s="5">
        <f t="shared" si="300"/>
        <v>3.962042846812245E-2</v>
      </c>
      <c r="K3191" s="4">
        <f t="shared" si="301"/>
        <v>3.962042846812245E-2</v>
      </c>
      <c r="L3191" s="4">
        <f t="shared" si="302"/>
        <v>3.962042846812245E-2</v>
      </c>
      <c r="M3191" s="4">
        <f t="shared" si="303"/>
        <v>3.9630801679251093E-2</v>
      </c>
    </row>
    <row r="3192" spans="1:13" x14ac:dyDescent="0.35">
      <c r="A3192" s="1">
        <v>3190</v>
      </c>
      <c r="B3192" s="1">
        <v>27.5260416666667</v>
      </c>
      <c r="C3192" s="1">
        <v>-102.90000152587901</v>
      </c>
      <c r="D3192" s="1">
        <v>373.75</v>
      </c>
      <c r="E3192" s="1">
        <v>83.137283325195298</v>
      </c>
      <c r="F3192" s="1">
        <v>156.17400000000001</v>
      </c>
      <c r="G3192" s="1">
        <v>153.37925917940501</v>
      </c>
      <c r="H3192" s="4">
        <f t="shared" si="298"/>
        <v>27.5260416666667</v>
      </c>
      <c r="I3192" s="4">
        <f t="shared" si="299"/>
        <v>66338.005385780547</v>
      </c>
      <c r="J3192" s="5">
        <f t="shared" si="300"/>
        <v>3.7251917835964897E-2</v>
      </c>
      <c r="K3192" s="4">
        <f t="shared" si="301"/>
        <v>3.7251917835964897E-2</v>
      </c>
      <c r="L3192" s="4">
        <f t="shared" si="302"/>
        <v>3.7251917835964897E-2</v>
      </c>
      <c r="M3192" s="4">
        <f t="shared" si="303"/>
        <v>3.7260539001835902E-2</v>
      </c>
    </row>
    <row r="3193" spans="1:13" x14ac:dyDescent="0.35">
      <c r="A3193" s="1">
        <v>3191</v>
      </c>
      <c r="B3193" s="1">
        <v>27.8298628992221</v>
      </c>
      <c r="C3193" s="1">
        <v>-129.60001296981599</v>
      </c>
      <c r="D3193" s="1">
        <v>372.49999809268201</v>
      </c>
      <c r="E3193" s="1">
        <v>83.137283325195298</v>
      </c>
      <c r="F3193" s="1">
        <v>156.17400000000001</v>
      </c>
      <c r="G3193" s="1">
        <v>154.36023198499799</v>
      </c>
      <c r="H3193" s="4">
        <f t="shared" si="298"/>
        <v>27.8298628992221</v>
      </c>
      <c r="I3193" s="4">
        <f t="shared" si="299"/>
        <v>66365.835248679767</v>
      </c>
      <c r="J3193" s="5">
        <f t="shared" si="300"/>
        <v>3.5248926994189536E-2</v>
      </c>
      <c r="K3193" s="4">
        <f t="shared" si="301"/>
        <v>3.5248926994189536E-2</v>
      </c>
      <c r="L3193" s="4">
        <f t="shared" si="302"/>
        <v>3.5248926994189536E-2</v>
      </c>
      <c r="M3193" s="4">
        <f t="shared" si="303"/>
        <v>3.5256230466507048E-2</v>
      </c>
    </row>
    <row r="3194" spans="1:13" x14ac:dyDescent="0.35">
      <c r="A3194" s="1">
        <v>3192</v>
      </c>
      <c r="B3194" s="1">
        <v>28.0642343230001</v>
      </c>
      <c r="C3194" s="1">
        <v>-130.4999931337</v>
      </c>
      <c r="D3194" s="1">
        <v>372.25000190731799</v>
      </c>
      <c r="E3194" s="1">
        <v>83.137283325195298</v>
      </c>
      <c r="F3194" s="1">
        <v>156.17400000000001</v>
      </c>
      <c r="G3194" s="1">
        <v>155.31237324011499</v>
      </c>
      <c r="H3194" s="4">
        <f t="shared" si="298"/>
        <v>28.0642343230001</v>
      </c>
      <c r="I3194" s="4">
        <f t="shared" si="299"/>
        <v>66393.899483002766</v>
      </c>
      <c r="J3194" s="5">
        <f t="shared" si="300"/>
        <v>3.3927212984274063E-2</v>
      </c>
      <c r="K3194" s="4">
        <f t="shared" si="301"/>
        <v>3.3927212984274063E-2</v>
      </c>
      <c r="L3194" s="4">
        <f t="shared" si="302"/>
        <v>3.3927212984274063E-2</v>
      </c>
      <c r="M3194" s="4">
        <f t="shared" si="303"/>
        <v>3.3933725043695379E-2</v>
      </c>
    </row>
    <row r="3195" spans="1:13" x14ac:dyDescent="0.35">
      <c r="A3195" s="1">
        <v>3193</v>
      </c>
      <c r="B3195" s="1">
        <v>28.0273440314662</v>
      </c>
      <c r="C3195" s="1">
        <v>-93.750282287415999</v>
      </c>
      <c r="D3195" s="1">
        <v>373.87498760224099</v>
      </c>
      <c r="E3195" s="1">
        <v>83.137283325195298</v>
      </c>
      <c r="F3195" s="1">
        <v>156.17400000000001</v>
      </c>
      <c r="G3195" s="1">
        <v>156.25081812656001</v>
      </c>
      <c r="H3195" s="4">
        <f t="shared" si="298"/>
        <v>28.0273440314662</v>
      </c>
      <c r="I3195" s="4">
        <f t="shared" si="299"/>
        <v>66421.926827034229</v>
      </c>
      <c r="J3195" s="5">
        <f t="shared" si="300"/>
        <v>3.3483190037251601E-2</v>
      </c>
      <c r="K3195" s="4">
        <f t="shared" si="301"/>
        <v>3.3483190037251601E-2</v>
      </c>
      <c r="L3195" s="4">
        <f t="shared" si="302"/>
        <v>3.3483190037251601E-2</v>
      </c>
      <c r="M3195" s="4">
        <f t="shared" si="303"/>
        <v>3.3489449663859402E-2</v>
      </c>
    </row>
    <row r="3196" spans="1:13" x14ac:dyDescent="0.35">
      <c r="A3196" s="1">
        <v>3194</v>
      </c>
      <c r="B3196" s="1">
        <v>27.9904516703551</v>
      </c>
      <c r="C3196" s="1">
        <v>-57.000284194764703</v>
      </c>
      <c r="D3196" s="1">
        <v>375.49998760224099</v>
      </c>
      <c r="E3196" s="1">
        <v>83.137283325195298</v>
      </c>
      <c r="F3196" s="1">
        <v>156.17400000000001</v>
      </c>
      <c r="G3196" s="1">
        <v>157.19048410945899</v>
      </c>
      <c r="H3196" s="4">
        <f t="shared" si="298"/>
        <v>27.9904516703551</v>
      </c>
      <c r="I3196" s="4">
        <f t="shared" si="299"/>
        <v>66449.917278704583</v>
      </c>
      <c r="J3196" s="5">
        <f t="shared" si="300"/>
        <v>3.3570947477571229E-2</v>
      </c>
      <c r="K3196" s="4">
        <f t="shared" si="301"/>
        <v>3.3570947477571229E-2</v>
      </c>
      <c r="L3196" s="4">
        <f t="shared" si="302"/>
        <v>3.3570947477571229E-2</v>
      </c>
      <c r="M3196" s="4">
        <f t="shared" si="303"/>
        <v>3.3577256468332171E-2</v>
      </c>
    </row>
    <row r="3197" spans="1:13" x14ac:dyDescent="0.35">
      <c r="A3197" s="1">
        <v>3195</v>
      </c>
      <c r="B3197" s="1">
        <v>27.9340277777778</v>
      </c>
      <c r="C3197" s="1">
        <v>-82.050003051757798</v>
      </c>
      <c r="D3197" s="1">
        <v>374.5</v>
      </c>
      <c r="E3197" s="1">
        <v>83.137283325195298</v>
      </c>
      <c r="F3197" s="1">
        <v>156.17400000000001</v>
      </c>
      <c r="G3197" s="1">
        <v>158.146308064419</v>
      </c>
      <c r="H3197" s="4">
        <f t="shared" si="298"/>
        <v>27.9340277777778</v>
      </c>
      <c r="I3197" s="4">
        <f t="shared" si="299"/>
        <v>66477.851306482364</v>
      </c>
      <c r="J3197" s="5">
        <f t="shared" si="300"/>
        <v>3.421719068097983E-2</v>
      </c>
      <c r="K3197" s="4">
        <f t="shared" si="301"/>
        <v>3.421719068097983E-2</v>
      </c>
      <c r="L3197" s="4">
        <f t="shared" si="302"/>
        <v>3.421719068097983E-2</v>
      </c>
      <c r="M3197" s="4">
        <f t="shared" si="303"/>
        <v>3.4223871207837875E-2</v>
      </c>
    </row>
    <row r="3198" spans="1:13" x14ac:dyDescent="0.35">
      <c r="A3198" s="1">
        <v>3196</v>
      </c>
      <c r="B3198" s="1">
        <v>27.899303999224902</v>
      </c>
      <c r="C3198" s="1">
        <v>-84.599780656738304</v>
      </c>
      <c r="D3198" s="1">
        <v>374.50001049033102</v>
      </c>
      <c r="E3198" s="1">
        <v>83.137283325195298</v>
      </c>
      <c r="F3198" s="1">
        <v>156.17400000000001</v>
      </c>
      <c r="G3198" s="1">
        <v>159.13348371322499</v>
      </c>
      <c r="H3198" s="4">
        <f t="shared" si="298"/>
        <v>27.899303999224902</v>
      </c>
      <c r="I3198" s="4">
        <f t="shared" si="299"/>
        <v>66505.750610481584</v>
      </c>
      <c r="J3198" s="5">
        <f t="shared" si="300"/>
        <v>3.538352242885389E-2</v>
      </c>
      <c r="K3198" s="4">
        <f t="shared" si="301"/>
        <v>3.538352242885389E-2</v>
      </c>
      <c r="L3198" s="4">
        <f t="shared" si="302"/>
        <v>3.538352242885389E-2</v>
      </c>
      <c r="M3198" s="4">
        <f t="shared" si="303"/>
        <v>3.5390909915988818E-2</v>
      </c>
    </row>
    <row r="3199" spans="1:13" x14ac:dyDescent="0.35">
      <c r="A3199" s="1">
        <v>3197</v>
      </c>
      <c r="B3199" s="1">
        <v>27.6953125</v>
      </c>
      <c r="C3199" s="1">
        <v>-55.050003051757798</v>
      </c>
      <c r="D3199" s="1">
        <v>375.875</v>
      </c>
      <c r="E3199" s="1">
        <v>83.137283325195298</v>
      </c>
      <c r="F3199" s="1">
        <v>156.17400000000001</v>
      </c>
      <c r="G3199" s="1">
        <v>160.167703142357</v>
      </c>
      <c r="H3199" s="4">
        <f t="shared" si="298"/>
        <v>27.6953125</v>
      </c>
      <c r="I3199" s="4">
        <f t="shared" si="299"/>
        <v>66533.445922981584</v>
      </c>
      <c r="J3199" s="5">
        <f t="shared" si="300"/>
        <v>3.7342760769787611E-2</v>
      </c>
      <c r="K3199" s="4">
        <f t="shared" si="301"/>
        <v>3.7342760769787611E-2</v>
      </c>
      <c r="L3199" s="4">
        <f t="shared" si="302"/>
        <v>3.7342760769787611E-2</v>
      </c>
      <c r="M3199" s="4">
        <f t="shared" si="303"/>
        <v>3.7351445187106494E-2</v>
      </c>
    </row>
    <row r="3200" spans="1:13" x14ac:dyDescent="0.35">
      <c r="A3200" s="1">
        <v>3198</v>
      </c>
      <c r="B3200" s="1">
        <v>27.4913194444444</v>
      </c>
      <c r="C3200" s="1">
        <v>-56.400001525878899</v>
      </c>
      <c r="D3200" s="1">
        <v>375.75</v>
      </c>
      <c r="E3200" s="1">
        <v>83.137283325195298</v>
      </c>
      <c r="F3200" s="1">
        <v>156.17400000000001</v>
      </c>
      <c r="G3200" s="1">
        <v>161.265406243482</v>
      </c>
      <c r="H3200" s="4">
        <f t="shared" si="298"/>
        <v>27.4913194444444</v>
      </c>
      <c r="I3200" s="4">
        <f t="shared" si="299"/>
        <v>66560.937242426022</v>
      </c>
      <c r="J3200" s="5">
        <f t="shared" si="300"/>
        <v>3.992908028089704E-2</v>
      </c>
      <c r="K3200" s="4">
        <f t="shared" si="301"/>
        <v>3.992908028089704E-2</v>
      </c>
      <c r="L3200" s="4">
        <f t="shared" si="302"/>
        <v>3.992908028089704E-2</v>
      </c>
      <c r="M3200" s="4">
        <f t="shared" si="303"/>
        <v>3.993969793171101E-2</v>
      </c>
    </row>
    <row r="3201" spans="1:13" x14ac:dyDescent="0.35">
      <c r="A3201" s="1">
        <v>3199</v>
      </c>
      <c r="B3201" s="1">
        <v>27.552082869745401</v>
      </c>
      <c r="C3201" s="1">
        <v>-83.849796678323401</v>
      </c>
      <c r="D3201" s="1">
        <v>374.62500858299802</v>
      </c>
      <c r="E3201" s="1">
        <v>83.137283325195298</v>
      </c>
      <c r="F3201" s="1">
        <v>168.643904862233</v>
      </c>
      <c r="G3201" s="1">
        <v>162.39448682109099</v>
      </c>
      <c r="H3201" s="4">
        <f t="shared" si="298"/>
        <v>27.552082869745401</v>
      </c>
      <c r="I3201" s="4">
        <f t="shared" si="299"/>
        <v>66588.48932529577</v>
      </c>
      <c r="J3201" s="5">
        <f t="shared" si="300"/>
        <v>4.0979862863610127E-2</v>
      </c>
      <c r="K3201" s="4">
        <f t="shared" si="301"/>
        <v>4.0979862863610127E-2</v>
      </c>
      <c r="L3201" s="4">
        <f t="shared" si="302"/>
        <v>4.0979862863610127E-2</v>
      </c>
      <c r="M3201" s="4">
        <f t="shared" si="303"/>
        <v>4.099134145656376E-2</v>
      </c>
    </row>
    <row r="3202" spans="1:13" x14ac:dyDescent="0.35">
      <c r="A3202" s="1">
        <v>3200</v>
      </c>
      <c r="B3202" s="1">
        <v>27.7604166666667</v>
      </c>
      <c r="C3202" s="1">
        <v>-104.700004577637</v>
      </c>
      <c r="D3202" s="1">
        <v>373.375</v>
      </c>
      <c r="E3202" s="1">
        <v>83.137283325195298</v>
      </c>
      <c r="F3202" s="1">
        <v>168.64400000000001</v>
      </c>
      <c r="G3202" s="1">
        <v>163.47378185621099</v>
      </c>
      <c r="H3202" s="4">
        <f t="shared" si="298"/>
        <v>27.7604166666667</v>
      </c>
      <c r="I3202" s="4">
        <f t="shared" si="299"/>
        <v>66616.249741962441</v>
      </c>
      <c r="J3202" s="5">
        <f t="shared" si="300"/>
        <v>3.8878920589688427E-2</v>
      </c>
      <c r="K3202" s="4">
        <f t="shared" si="301"/>
        <v>3.8878920589688427E-2</v>
      </c>
      <c r="L3202" s="4">
        <f t="shared" si="302"/>
        <v>3.8878920589688427E-2</v>
      </c>
      <c r="M3202" s="4">
        <f t="shared" si="303"/>
        <v>3.8888721962799903E-2</v>
      </c>
    </row>
    <row r="3203" spans="1:13" x14ac:dyDescent="0.35">
      <c r="A3203" s="1">
        <v>3201</v>
      </c>
      <c r="B3203" s="1">
        <v>28.007808725096499</v>
      </c>
      <c r="C3203" s="1">
        <v>-114.599855043777</v>
      </c>
      <c r="D3203" s="1">
        <v>372.87500762927903</v>
      </c>
      <c r="E3203" s="1">
        <v>83.137283325195298</v>
      </c>
      <c r="F3203" s="1">
        <v>168.64400000000001</v>
      </c>
      <c r="G3203" s="1">
        <v>164.470891783638</v>
      </c>
      <c r="H3203" s="4">
        <f t="shared" si="298"/>
        <v>28.007808725096499</v>
      </c>
      <c r="I3203" s="4">
        <f t="shared" si="299"/>
        <v>66644.257550687544</v>
      </c>
      <c r="J3203" s="5">
        <f t="shared" si="300"/>
        <v>3.5601140282479168E-2</v>
      </c>
      <c r="K3203" s="4">
        <f t="shared" si="301"/>
        <v>3.5601140282479168E-2</v>
      </c>
      <c r="L3203" s="4">
        <f t="shared" si="302"/>
        <v>3.5601140282479168E-2</v>
      </c>
      <c r="M3203" s="4">
        <f t="shared" si="303"/>
        <v>3.5608664966893099E-2</v>
      </c>
    </row>
    <row r="3204" spans="1:13" x14ac:dyDescent="0.35">
      <c r="A3204" s="1">
        <v>3202</v>
      </c>
      <c r="B3204" s="1">
        <v>28.315974738842101</v>
      </c>
      <c r="C3204" s="1">
        <v>-113.398809061299</v>
      </c>
      <c r="D3204" s="1">
        <v>372.87505531265498</v>
      </c>
      <c r="E3204" s="1">
        <v>83.137283325195298</v>
      </c>
      <c r="F3204" s="1">
        <v>168.64400000000001</v>
      </c>
      <c r="G3204" s="1">
        <v>165.401666226489</v>
      </c>
      <c r="H3204" s="4">
        <f t="shared" ref="H3204:H3267" si="304">(A3204-A3203)*B3204</f>
        <v>28.315974738842101</v>
      </c>
      <c r="I3204" s="4">
        <f t="shared" ref="I3204:I3267" si="305">H3204+I3203</f>
        <v>66672.573525426385</v>
      </c>
      <c r="J3204" s="5">
        <f t="shared" ref="J3204:J3267" si="306">IF(H3204=0,0,(G3204-G3203)/H3204)</f>
        <v>3.2871001314117743E-2</v>
      </c>
      <c r="K3204" s="4">
        <f t="shared" ref="K3204:K3267" si="307">IF(J3204&gt;1,K3203,J3204)</f>
        <v>3.2871001314117743E-2</v>
      </c>
      <c r="L3204" s="4">
        <f t="shared" ref="L3204:L3267" si="308">IF(K3204&lt;-1,L3203,K3204)</f>
        <v>3.2871001314117743E-2</v>
      </c>
      <c r="M3204" s="4">
        <f t="shared" ref="M3204:M3267" si="309">ASIN(L3204)</f>
        <v>3.2876923728631824E-2</v>
      </c>
    </row>
    <row r="3205" spans="1:13" x14ac:dyDescent="0.35">
      <c r="A3205" s="1">
        <v>3203</v>
      </c>
      <c r="B3205" s="1">
        <v>28.6458333333333</v>
      </c>
      <c r="C3205" s="1">
        <v>42.900001525878899</v>
      </c>
      <c r="D3205" s="1">
        <v>380.125</v>
      </c>
      <c r="E3205" s="1">
        <v>83.137283325195298</v>
      </c>
      <c r="F3205" s="1">
        <v>168.64400000000001</v>
      </c>
      <c r="G3205" s="1">
        <v>166.28090072096899</v>
      </c>
      <c r="H3205" s="4">
        <f t="shared" si="304"/>
        <v>28.6458333333333</v>
      </c>
      <c r="I3205" s="4">
        <f t="shared" si="305"/>
        <v>66701.219358759714</v>
      </c>
      <c r="J3205" s="5">
        <f t="shared" si="306"/>
        <v>3.0693276898210522E-2</v>
      </c>
      <c r="K3205" s="4">
        <f t="shared" si="307"/>
        <v>3.0693276898210522E-2</v>
      </c>
      <c r="L3205" s="4">
        <f t="shared" si="308"/>
        <v>3.0693276898210522E-2</v>
      </c>
      <c r="M3205" s="4">
        <f t="shared" si="309"/>
        <v>3.0698098182032452E-2</v>
      </c>
    </row>
    <row r="3206" spans="1:13" x14ac:dyDescent="0.35">
      <c r="A3206" s="1">
        <v>3204</v>
      </c>
      <c r="B3206" s="1">
        <v>27.916661004272001</v>
      </c>
      <c r="C3206" s="1">
        <v>42.449443440244501</v>
      </c>
      <c r="D3206" s="1">
        <v>380.62497711200501</v>
      </c>
      <c r="E3206" s="1">
        <v>83.137283325195298</v>
      </c>
      <c r="F3206" s="1">
        <v>168.64400000000001</v>
      </c>
      <c r="G3206" s="1">
        <v>167.12257152727</v>
      </c>
      <c r="H3206" s="4">
        <f t="shared" si="304"/>
        <v>27.916661004272001</v>
      </c>
      <c r="I3206" s="4">
        <f t="shared" si="305"/>
        <v>66729.136019763988</v>
      </c>
      <c r="J3206" s="5">
        <f t="shared" si="306"/>
        <v>3.0149408132018805E-2</v>
      </c>
      <c r="K3206" s="4">
        <f t="shared" si="307"/>
        <v>3.0149408132018805E-2</v>
      </c>
      <c r="L3206" s="4">
        <f t="shared" si="308"/>
        <v>3.0149408132018805E-2</v>
      </c>
      <c r="M3206" s="4">
        <f t="shared" si="309"/>
        <v>3.0153977570424456E-2</v>
      </c>
    </row>
    <row r="3207" spans="1:13" x14ac:dyDescent="0.35">
      <c r="A3207" s="1">
        <v>3205</v>
      </c>
      <c r="B3207" s="1">
        <v>27.1744791666667</v>
      </c>
      <c r="C3207" s="1">
        <v>-30.600000381469702</v>
      </c>
      <c r="D3207" s="1">
        <v>377.625</v>
      </c>
      <c r="E3207" s="1">
        <v>83.137283325195298</v>
      </c>
      <c r="F3207" s="1">
        <v>168.64400000000001</v>
      </c>
      <c r="G3207" s="1">
        <v>167.94005779539199</v>
      </c>
      <c r="H3207" s="4">
        <f t="shared" si="304"/>
        <v>27.1744791666667</v>
      </c>
      <c r="I3207" s="4">
        <f t="shared" si="305"/>
        <v>66756.310498930659</v>
      </c>
      <c r="J3207" s="5">
        <f t="shared" si="306"/>
        <v>3.0082867940474E-2</v>
      </c>
      <c r="K3207" s="4">
        <f t="shared" si="307"/>
        <v>3.0082867940474E-2</v>
      </c>
      <c r="L3207" s="4">
        <f t="shared" si="308"/>
        <v>3.0082867940474E-2</v>
      </c>
      <c r="M3207" s="4">
        <f t="shared" si="309"/>
        <v>3.0087407182955061E-2</v>
      </c>
    </row>
    <row r="3208" spans="1:13" x14ac:dyDescent="0.35">
      <c r="A3208" s="1">
        <v>3206</v>
      </c>
      <c r="B3208" s="1">
        <v>26.953125364244801</v>
      </c>
      <c r="C3208" s="1">
        <v>-45.900185772847301</v>
      </c>
      <c r="D3208" s="1">
        <v>376.62499046340798</v>
      </c>
      <c r="E3208" s="1">
        <v>83.137283325195298</v>
      </c>
      <c r="F3208" s="1">
        <v>168.64400000000001</v>
      </c>
      <c r="G3208" s="1">
        <v>168.74635423932699</v>
      </c>
      <c r="H3208" s="4">
        <f t="shared" si="304"/>
        <v>26.953125364244801</v>
      </c>
      <c r="I3208" s="4">
        <f t="shared" si="305"/>
        <v>66783.263624294908</v>
      </c>
      <c r="J3208" s="5">
        <f t="shared" si="306"/>
        <v>2.9914766211290855E-2</v>
      </c>
      <c r="K3208" s="4">
        <f t="shared" si="307"/>
        <v>2.9914766211290855E-2</v>
      </c>
      <c r="L3208" s="4">
        <f t="shared" si="308"/>
        <v>2.9914766211290855E-2</v>
      </c>
      <c r="M3208" s="4">
        <f t="shared" si="309"/>
        <v>2.9919229762669315E-2</v>
      </c>
    </row>
    <row r="3209" spans="1:13" x14ac:dyDescent="0.35">
      <c r="A3209" s="1">
        <v>3207</v>
      </c>
      <c r="B3209" s="1">
        <v>27.000867691310798</v>
      </c>
      <c r="C3209" s="1">
        <v>-70.049818804789396</v>
      </c>
      <c r="D3209" s="1">
        <v>375.37500953659202</v>
      </c>
      <c r="E3209" s="1">
        <v>83.137283325195298</v>
      </c>
      <c r="F3209" s="1">
        <v>168.64400000000001</v>
      </c>
      <c r="G3209" s="1">
        <v>169.55427770027501</v>
      </c>
      <c r="H3209" s="4">
        <f t="shared" si="304"/>
        <v>27.000867691310798</v>
      </c>
      <c r="I3209" s="4">
        <f t="shared" si="305"/>
        <v>66810.264491986221</v>
      </c>
      <c r="J3209" s="5">
        <f t="shared" si="306"/>
        <v>2.9922129547267015E-2</v>
      </c>
      <c r="K3209" s="4">
        <f t="shared" si="307"/>
        <v>2.9922129547267015E-2</v>
      </c>
      <c r="L3209" s="4">
        <f t="shared" si="308"/>
        <v>2.9922129547267015E-2</v>
      </c>
      <c r="M3209" s="4">
        <f t="shared" si="309"/>
        <v>2.9926596396370339E-2</v>
      </c>
    </row>
    <row r="3210" spans="1:13" x14ac:dyDescent="0.35">
      <c r="A3210" s="1">
        <v>3208</v>
      </c>
      <c r="B3210" s="1">
        <v>27.0008680555556</v>
      </c>
      <c r="C3210" s="1">
        <v>-70.050003051757798</v>
      </c>
      <c r="D3210" s="1">
        <v>375.375</v>
      </c>
      <c r="E3210" s="1">
        <v>83.137283325195298</v>
      </c>
      <c r="F3210" s="1">
        <v>175.64289320454401</v>
      </c>
      <c r="G3210" s="1">
        <v>170.34885738295901</v>
      </c>
      <c r="H3210" s="4">
        <f t="shared" si="304"/>
        <v>27.0008680555556</v>
      </c>
      <c r="I3210" s="4">
        <f t="shared" si="305"/>
        <v>66837.265360041783</v>
      </c>
      <c r="J3210" s="5">
        <f t="shared" si="306"/>
        <v>2.9427931022406983E-2</v>
      </c>
      <c r="K3210" s="4">
        <f t="shared" si="307"/>
        <v>2.9427931022406983E-2</v>
      </c>
      <c r="L3210" s="4">
        <f t="shared" si="308"/>
        <v>2.9427931022406983E-2</v>
      </c>
      <c r="M3210" s="4">
        <f t="shared" si="309"/>
        <v>2.943218012519766E-2</v>
      </c>
    </row>
    <row r="3211" spans="1:13" x14ac:dyDescent="0.35">
      <c r="A3211" s="1">
        <v>3209</v>
      </c>
      <c r="B3211" s="1">
        <v>27.126735647523201</v>
      </c>
      <c r="C3211" s="1">
        <v>-41.100223157979201</v>
      </c>
      <c r="D3211" s="1">
        <v>376.74998950966898</v>
      </c>
      <c r="E3211" s="1">
        <v>83.137280333287904</v>
      </c>
      <c r="F3211" s="1">
        <v>175.643</v>
      </c>
      <c r="G3211" s="1">
        <v>171.08709645633601</v>
      </c>
      <c r="H3211" s="4">
        <f t="shared" si="304"/>
        <v>27.126735647523201</v>
      </c>
      <c r="I3211" s="4">
        <f t="shared" si="305"/>
        <v>66864.392095689313</v>
      </c>
      <c r="J3211" s="5">
        <f t="shared" si="306"/>
        <v>2.7214445666056655E-2</v>
      </c>
      <c r="K3211" s="4">
        <f t="shared" si="307"/>
        <v>2.7214445666056655E-2</v>
      </c>
      <c r="L3211" s="4">
        <f t="shared" si="308"/>
        <v>2.7214445666056655E-2</v>
      </c>
      <c r="M3211" s="4">
        <f t="shared" si="309"/>
        <v>2.7217806074052373E-2</v>
      </c>
    </row>
    <row r="3212" spans="1:13" x14ac:dyDescent="0.35">
      <c r="A3212" s="1">
        <v>3210</v>
      </c>
      <c r="B3212" s="1">
        <v>27.0659722222222</v>
      </c>
      <c r="C3212" s="1">
        <v>-70.050003051757798</v>
      </c>
      <c r="D3212" s="1">
        <v>375.375</v>
      </c>
      <c r="E3212" s="1">
        <v>82.745124816894503</v>
      </c>
      <c r="F3212" s="1">
        <v>175.643</v>
      </c>
      <c r="G3212" s="1">
        <v>171.75291557736699</v>
      </c>
      <c r="H3212" s="4">
        <f t="shared" si="304"/>
        <v>27.0659722222222</v>
      </c>
      <c r="I3212" s="4">
        <f t="shared" si="305"/>
        <v>66891.458067911532</v>
      </c>
      <c r="J3212" s="5">
        <f t="shared" si="306"/>
        <v>2.4599859763556362E-2</v>
      </c>
      <c r="K3212" s="4">
        <f t="shared" si="307"/>
        <v>2.4599859763556362E-2</v>
      </c>
      <c r="L3212" s="4">
        <f t="shared" si="308"/>
        <v>2.4599859763556362E-2</v>
      </c>
      <c r="M3212" s="4">
        <f t="shared" si="309"/>
        <v>2.4602341553021444E-2</v>
      </c>
    </row>
    <row r="3213" spans="1:13" x14ac:dyDescent="0.35">
      <c r="A3213" s="1">
        <v>3211</v>
      </c>
      <c r="B3213" s="1">
        <v>27.065960764979199</v>
      </c>
      <c r="C3213" s="1">
        <v>-70.049161917900307</v>
      </c>
      <c r="D3213" s="1">
        <v>375.37504291499101</v>
      </c>
      <c r="E3213" s="1">
        <v>82.745124816894503</v>
      </c>
      <c r="F3213" s="1">
        <v>175.643</v>
      </c>
      <c r="G3213" s="1">
        <v>172.356898143525</v>
      </c>
      <c r="H3213" s="4">
        <f t="shared" si="304"/>
        <v>27.065960764979199</v>
      </c>
      <c r="I3213" s="4">
        <f t="shared" si="305"/>
        <v>66918.524028676504</v>
      </c>
      <c r="J3213" s="5">
        <f t="shared" si="306"/>
        <v>2.2315208811634211E-2</v>
      </c>
      <c r="K3213" s="4">
        <f t="shared" si="307"/>
        <v>2.2315208811634211E-2</v>
      </c>
      <c r="L3213" s="4">
        <f t="shared" si="308"/>
        <v>2.2315208811634211E-2</v>
      </c>
      <c r="M3213" s="4">
        <f t="shared" si="309"/>
        <v>2.2317061272115718E-2</v>
      </c>
    </row>
    <row r="3214" spans="1:13" x14ac:dyDescent="0.35">
      <c r="A3214" s="1">
        <v>3212</v>
      </c>
      <c r="B3214" s="1">
        <v>25.5642361111111</v>
      </c>
      <c r="C3214" s="1">
        <v>40.200000762939503</v>
      </c>
      <c r="D3214" s="1">
        <v>381</v>
      </c>
      <c r="E3214" s="1">
        <v>82.745124816894503</v>
      </c>
      <c r="F3214" s="1">
        <v>175.643</v>
      </c>
      <c r="G3214" s="1">
        <v>172.90864502641901</v>
      </c>
      <c r="H3214" s="4">
        <f t="shared" si="304"/>
        <v>25.5642361111111</v>
      </c>
      <c r="I3214" s="4">
        <f t="shared" si="305"/>
        <v>66944.088264787613</v>
      </c>
      <c r="J3214" s="5">
        <f t="shared" si="306"/>
        <v>2.1582764315582266E-2</v>
      </c>
      <c r="K3214" s="4">
        <f t="shared" si="307"/>
        <v>2.1582764315582266E-2</v>
      </c>
      <c r="L3214" s="4">
        <f t="shared" si="308"/>
        <v>2.1582764315582266E-2</v>
      </c>
      <c r="M3214" s="4">
        <f t="shared" si="309"/>
        <v>2.1584440265380755E-2</v>
      </c>
    </row>
    <row r="3215" spans="1:13" x14ac:dyDescent="0.35">
      <c r="A3215" s="1">
        <v>3213</v>
      </c>
      <c r="B3215" s="1">
        <v>25.1692708333333</v>
      </c>
      <c r="C3215" s="1">
        <v>-2.7000000476837198</v>
      </c>
      <c r="D3215" s="1">
        <v>379.125</v>
      </c>
      <c r="E3215" s="1">
        <v>82.745124816894503</v>
      </c>
      <c r="F3215" s="1">
        <v>175.643</v>
      </c>
      <c r="G3215" s="1">
        <v>173.41692676228899</v>
      </c>
      <c r="H3215" s="4">
        <f t="shared" si="304"/>
        <v>25.1692708333333</v>
      </c>
      <c r="I3215" s="4">
        <f t="shared" si="305"/>
        <v>66969.257535620942</v>
      </c>
      <c r="J3215" s="5">
        <f t="shared" si="306"/>
        <v>2.0194535600007731E-2</v>
      </c>
      <c r="K3215" s="4">
        <f t="shared" si="307"/>
        <v>2.0194535600007731E-2</v>
      </c>
      <c r="L3215" s="4">
        <f t="shared" si="308"/>
        <v>2.0194535600007731E-2</v>
      </c>
      <c r="M3215" s="4">
        <f t="shared" si="309"/>
        <v>2.0195908472091652E-2</v>
      </c>
    </row>
    <row r="3216" spans="1:13" x14ac:dyDescent="0.35">
      <c r="A3216" s="1">
        <v>3214</v>
      </c>
      <c r="B3216" s="1">
        <v>25.034723248738199</v>
      </c>
      <c r="C3216" s="1">
        <v>-32.849772264448198</v>
      </c>
      <c r="D3216" s="1">
        <v>377.75001049033102</v>
      </c>
      <c r="E3216" s="1">
        <v>82.745124816894503</v>
      </c>
      <c r="F3216" s="1">
        <v>175.643</v>
      </c>
      <c r="G3216" s="1">
        <v>173.88982296793299</v>
      </c>
      <c r="H3216" s="4">
        <f t="shared" si="304"/>
        <v>25.034723248738199</v>
      </c>
      <c r="I3216" s="4">
        <f t="shared" si="305"/>
        <v>66994.292258869682</v>
      </c>
      <c r="J3216" s="5">
        <f t="shared" si="306"/>
        <v>1.8889611878087211E-2</v>
      </c>
      <c r="K3216" s="4">
        <f t="shared" si="307"/>
        <v>1.8889611878087211E-2</v>
      </c>
      <c r="L3216" s="4">
        <f t="shared" si="308"/>
        <v>1.8889611878087211E-2</v>
      </c>
      <c r="M3216" s="4">
        <f t="shared" si="309"/>
        <v>1.8890735415649645E-2</v>
      </c>
    </row>
    <row r="3217" spans="1:13" x14ac:dyDescent="0.35">
      <c r="A3217" s="1">
        <v>3215</v>
      </c>
      <c r="B3217" s="1">
        <v>24.8611111111111</v>
      </c>
      <c r="C3217" s="1">
        <v>-34.5</v>
      </c>
      <c r="D3217" s="1">
        <v>377.625</v>
      </c>
      <c r="E3217" s="1">
        <v>82.745124816894503</v>
      </c>
      <c r="F3217" s="1">
        <v>175.643</v>
      </c>
      <c r="G3217" s="1">
        <v>174.334850773829</v>
      </c>
      <c r="H3217" s="4">
        <f t="shared" si="304"/>
        <v>24.8611111111111</v>
      </c>
      <c r="I3217" s="4">
        <f t="shared" si="305"/>
        <v>67019.153369980791</v>
      </c>
      <c r="J3217" s="5">
        <f t="shared" si="306"/>
        <v>1.7900559790230898E-2</v>
      </c>
      <c r="K3217" s="4">
        <f t="shared" si="307"/>
        <v>1.7900559790230898E-2</v>
      </c>
      <c r="L3217" s="4">
        <f t="shared" si="308"/>
        <v>1.7900559790230898E-2</v>
      </c>
      <c r="M3217" s="4">
        <f t="shared" si="309"/>
        <v>1.7901515907620576E-2</v>
      </c>
    </row>
    <row r="3218" spans="1:13" x14ac:dyDescent="0.35">
      <c r="A3218" s="1">
        <v>3216</v>
      </c>
      <c r="B3218" s="1">
        <v>24.7873263888889</v>
      </c>
      <c r="C3218" s="1">
        <v>-35.100002288818402</v>
      </c>
      <c r="D3218" s="1">
        <v>377.625</v>
      </c>
      <c r="E3218" s="1">
        <v>82.745124816894503</v>
      </c>
      <c r="F3218" s="1">
        <v>175.643</v>
      </c>
      <c r="G3218" s="1">
        <v>174.75908431599601</v>
      </c>
      <c r="H3218" s="4">
        <f t="shared" si="304"/>
        <v>24.7873263888889</v>
      </c>
      <c r="I3218" s="4">
        <f t="shared" si="305"/>
        <v>67043.940696369682</v>
      </c>
      <c r="J3218" s="5">
        <f t="shared" si="306"/>
        <v>1.711493750924133E-2</v>
      </c>
      <c r="K3218" s="4">
        <f t="shared" si="307"/>
        <v>1.711493750924133E-2</v>
      </c>
      <c r="L3218" s="4">
        <f t="shared" si="308"/>
        <v>1.711493750924133E-2</v>
      </c>
      <c r="M3218" s="4">
        <f t="shared" si="309"/>
        <v>1.7115773173745557E-2</v>
      </c>
    </row>
    <row r="3219" spans="1:13" x14ac:dyDescent="0.35">
      <c r="A3219" s="1">
        <v>3217</v>
      </c>
      <c r="B3219" s="1">
        <v>24.7634548611111</v>
      </c>
      <c r="C3219" s="1">
        <v>-35.100002288818402</v>
      </c>
      <c r="D3219" s="1">
        <v>377.5625</v>
      </c>
      <c r="E3219" s="1">
        <v>82.745124816894503</v>
      </c>
      <c r="F3219" s="1">
        <v>175.643</v>
      </c>
      <c r="G3219" s="1">
        <v>175.16926718605501</v>
      </c>
      <c r="H3219" s="4">
        <f t="shared" si="304"/>
        <v>24.7634548611111</v>
      </c>
      <c r="I3219" s="4">
        <f t="shared" si="305"/>
        <v>67068.704151230791</v>
      </c>
      <c r="J3219" s="5">
        <f t="shared" si="306"/>
        <v>1.6564040533098661E-2</v>
      </c>
      <c r="K3219" s="4">
        <f t="shared" si="307"/>
        <v>1.6564040533098661E-2</v>
      </c>
      <c r="L3219" s="4">
        <f t="shared" si="308"/>
        <v>1.6564040533098661E-2</v>
      </c>
      <c r="M3219" s="4">
        <f t="shared" si="309"/>
        <v>1.6564798065527551E-2</v>
      </c>
    </row>
    <row r="3220" spans="1:13" x14ac:dyDescent="0.35">
      <c r="A3220" s="1">
        <v>3218</v>
      </c>
      <c r="B3220" s="1">
        <v>24.7395833333333</v>
      </c>
      <c r="C3220" s="1">
        <v>-35.100002288818402</v>
      </c>
      <c r="D3220" s="1">
        <v>377.5</v>
      </c>
      <c r="E3220" s="1">
        <v>82.745124816894503</v>
      </c>
      <c r="F3220" s="1">
        <v>175.643</v>
      </c>
      <c r="G3220" s="1">
        <v>175.57191962696101</v>
      </c>
      <c r="H3220" s="4">
        <f t="shared" si="304"/>
        <v>24.7395833333333</v>
      </c>
      <c r="I3220" s="4">
        <f t="shared" si="305"/>
        <v>67093.44373456412</v>
      </c>
      <c r="J3220" s="5">
        <f t="shared" si="306"/>
        <v>1.6275635506095017E-2</v>
      </c>
      <c r="K3220" s="4">
        <f t="shared" si="307"/>
        <v>1.6275635506095017E-2</v>
      </c>
      <c r="L3220" s="4">
        <f t="shared" si="308"/>
        <v>1.6275635506095017E-2</v>
      </c>
      <c r="M3220" s="4">
        <f t="shared" si="309"/>
        <v>1.6276354151064331E-2</v>
      </c>
    </row>
    <row r="3221" spans="1:13" x14ac:dyDescent="0.35">
      <c r="A3221" s="1">
        <v>3219</v>
      </c>
      <c r="B3221" s="1">
        <v>24.7699652777778</v>
      </c>
      <c r="C3221" s="1">
        <v>-48.900001525878899</v>
      </c>
      <c r="D3221" s="1">
        <v>376.875</v>
      </c>
      <c r="E3221" s="1">
        <v>82.745124816894503</v>
      </c>
      <c r="F3221" s="1">
        <v>175.80199999999999</v>
      </c>
      <c r="G3221" s="1">
        <v>175.97281031472801</v>
      </c>
      <c r="H3221" s="4">
        <f t="shared" si="304"/>
        <v>24.7699652777778</v>
      </c>
      <c r="I3221" s="4">
        <f t="shared" si="305"/>
        <v>67118.213699841901</v>
      </c>
      <c r="J3221" s="5">
        <f t="shared" si="306"/>
        <v>1.6184547829247834E-2</v>
      </c>
      <c r="K3221" s="4">
        <f t="shared" si="307"/>
        <v>1.6184547829247834E-2</v>
      </c>
      <c r="L3221" s="4">
        <f t="shared" si="308"/>
        <v>1.6184547829247834E-2</v>
      </c>
      <c r="M3221" s="4">
        <f t="shared" si="309"/>
        <v>1.6185254474844882E-2</v>
      </c>
    </row>
    <row r="3222" spans="1:13" x14ac:dyDescent="0.35">
      <c r="A3222" s="1">
        <v>3220</v>
      </c>
      <c r="B3222" s="1">
        <v>25.1822916666667</v>
      </c>
      <c r="C3222" s="1">
        <v>-82.950004577636705</v>
      </c>
      <c r="D3222" s="1">
        <v>375.125</v>
      </c>
      <c r="E3222" s="1">
        <v>82.745124816894503</v>
      </c>
      <c r="F3222" s="1">
        <v>175.80199999999999</v>
      </c>
      <c r="G3222" s="1">
        <v>176.37704805696399</v>
      </c>
      <c r="H3222" s="4">
        <f t="shared" si="304"/>
        <v>25.1822916666667</v>
      </c>
      <c r="I3222" s="4">
        <f t="shared" si="305"/>
        <v>67143.395991508572</v>
      </c>
      <c r="J3222" s="5">
        <f t="shared" si="306"/>
        <v>1.605246049830561E-2</v>
      </c>
      <c r="K3222" s="4">
        <f t="shared" si="307"/>
        <v>1.605246049830561E-2</v>
      </c>
      <c r="L3222" s="4">
        <f t="shared" si="308"/>
        <v>1.605246049830561E-2</v>
      </c>
      <c r="M3222" s="4">
        <f t="shared" si="309"/>
        <v>1.605314998191017E-2</v>
      </c>
    </row>
    <row r="3223" spans="1:13" x14ac:dyDescent="0.35">
      <c r="A3223" s="1">
        <v>3221</v>
      </c>
      <c r="B3223" s="1">
        <v>25.9982576635661</v>
      </c>
      <c r="C3223" s="1">
        <v>-168.149359136171</v>
      </c>
      <c r="D3223" s="1">
        <v>371.00003147099397</v>
      </c>
      <c r="E3223" s="1">
        <v>82.745124816894503</v>
      </c>
      <c r="F3223" s="1">
        <v>175.80199999999999</v>
      </c>
      <c r="G3223" s="1">
        <v>176.79042672954199</v>
      </c>
      <c r="H3223" s="4">
        <f t="shared" si="304"/>
        <v>25.9982576635661</v>
      </c>
      <c r="I3223" s="4">
        <f t="shared" si="305"/>
        <v>67169.394249172139</v>
      </c>
      <c r="J3223" s="5">
        <f t="shared" si="306"/>
        <v>1.5900245236714978E-2</v>
      </c>
      <c r="K3223" s="4">
        <f t="shared" si="307"/>
        <v>1.5900245236714978E-2</v>
      </c>
      <c r="L3223" s="4">
        <f t="shared" si="308"/>
        <v>1.5900245236714978E-2</v>
      </c>
      <c r="M3223" s="4">
        <f t="shared" si="309"/>
        <v>1.590091529044808E-2</v>
      </c>
    </row>
    <row r="3224" spans="1:13" x14ac:dyDescent="0.35">
      <c r="A3224" s="1">
        <v>3222</v>
      </c>
      <c r="B3224" s="1">
        <v>26.8532986111111</v>
      </c>
      <c r="C3224" s="1">
        <v>-177</v>
      </c>
      <c r="D3224" s="1">
        <v>370.125</v>
      </c>
      <c r="E3224" s="1">
        <v>82.745124816894503</v>
      </c>
      <c r="F3224" s="1">
        <v>175.80199999999999</v>
      </c>
      <c r="G3224" s="1">
        <v>177.219517375707</v>
      </c>
      <c r="H3224" s="4">
        <f t="shared" si="304"/>
        <v>26.8532986111111</v>
      </c>
      <c r="I3224" s="4">
        <f t="shared" si="305"/>
        <v>67196.247547783249</v>
      </c>
      <c r="J3224" s="5">
        <f t="shared" si="306"/>
        <v>1.5979066571265219E-2</v>
      </c>
      <c r="K3224" s="4">
        <f t="shared" si="307"/>
        <v>1.5979066571265219E-2</v>
      </c>
      <c r="L3224" s="4">
        <f t="shared" si="308"/>
        <v>1.5979066571265219E-2</v>
      </c>
      <c r="M3224" s="4">
        <f t="shared" si="309"/>
        <v>1.5979746640099109E-2</v>
      </c>
    </row>
    <row r="3225" spans="1:13" x14ac:dyDescent="0.35">
      <c r="A3225" s="1">
        <v>3223</v>
      </c>
      <c r="B3225" s="1">
        <v>27.8559027777778</v>
      </c>
      <c r="C3225" s="1">
        <v>-200.40000915527301</v>
      </c>
      <c r="D3225" s="1">
        <v>369</v>
      </c>
      <c r="E3225" s="1">
        <v>82.745124816894503</v>
      </c>
      <c r="F3225" s="1">
        <v>175.80199999999999</v>
      </c>
      <c r="G3225" s="1">
        <v>177.67114079532001</v>
      </c>
      <c r="H3225" s="4">
        <f t="shared" si="304"/>
        <v>27.8559027777778</v>
      </c>
      <c r="I3225" s="4">
        <f t="shared" si="305"/>
        <v>67224.10345056103</v>
      </c>
      <c r="J3225" s="5">
        <f t="shared" si="306"/>
        <v>1.6212844480965782E-2</v>
      </c>
      <c r="K3225" s="4">
        <f t="shared" si="307"/>
        <v>1.6212844480965782E-2</v>
      </c>
      <c r="L3225" s="4">
        <f t="shared" si="308"/>
        <v>1.6212844480965782E-2</v>
      </c>
      <c r="M3225" s="4">
        <f t="shared" si="309"/>
        <v>1.6213554839783515E-2</v>
      </c>
    </row>
    <row r="3226" spans="1:13" x14ac:dyDescent="0.35">
      <c r="A3226" s="1">
        <v>3224</v>
      </c>
      <c r="B3226" s="1">
        <v>28.8194370932653</v>
      </c>
      <c r="C3226" s="1">
        <v>-201.299996185406</v>
      </c>
      <c r="D3226" s="1">
        <v>368.500003814666</v>
      </c>
      <c r="E3226" s="1">
        <v>82.745124816894503</v>
      </c>
      <c r="F3226" s="1">
        <v>175.80199999999999</v>
      </c>
      <c r="G3226" s="1">
        <v>178.152475967892</v>
      </c>
      <c r="H3226" s="4">
        <f t="shared" si="304"/>
        <v>28.8194370932653</v>
      </c>
      <c r="I3226" s="4">
        <f t="shared" si="305"/>
        <v>67252.922887654291</v>
      </c>
      <c r="J3226" s="5">
        <f t="shared" si="306"/>
        <v>1.6701754826587839E-2</v>
      </c>
      <c r="K3226" s="4">
        <f t="shared" si="307"/>
        <v>1.6701754826587839E-2</v>
      </c>
      <c r="L3226" s="4">
        <f t="shared" si="308"/>
        <v>1.6701754826587839E-2</v>
      </c>
      <c r="M3226" s="4">
        <f t="shared" si="309"/>
        <v>1.6702531412635051E-2</v>
      </c>
    </row>
    <row r="3227" spans="1:13" x14ac:dyDescent="0.35">
      <c r="A3227" s="1">
        <v>3225</v>
      </c>
      <c r="B3227" s="1">
        <v>29.5182291666667</v>
      </c>
      <c r="C3227" s="1">
        <v>-177.30000305175801</v>
      </c>
      <c r="D3227" s="1">
        <v>369.125</v>
      </c>
      <c r="E3227" s="1">
        <v>82.745124816894503</v>
      </c>
      <c r="F3227" s="1">
        <v>175.80199999999999</v>
      </c>
      <c r="G3227" s="1">
        <v>178.671174169225</v>
      </c>
      <c r="H3227" s="4">
        <f t="shared" si="304"/>
        <v>29.5182291666667</v>
      </c>
      <c r="I3227" s="4">
        <f t="shared" si="305"/>
        <v>67282.441116820963</v>
      </c>
      <c r="J3227" s="5">
        <f t="shared" si="306"/>
        <v>1.757213139054874E-2</v>
      </c>
      <c r="K3227" s="4">
        <f t="shared" si="307"/>
        <v>1.757213139054874E-2</v>
      </c>
      <c r="L3227" s="4">
        <f t="shared" si="308"/>
        <v>1.757213139054874E-2</v>
      </c>
      <c r="M3227" s="4">
        <f t="shared" si="309"/>
        <v>1.7573035836102008E-2</v>
      </c>
    </row>
    <row r="3228" spans="1:13" x14ac:dyDescent="0.35">
      <c r="A3228" s="1">
        <v>3226</v>
      </c>
      <c r="B3228" s="1">
        <v>30.108509527291101</v>
      </c>
      <c r="C3228" s="1">
        <v>-132.89962921452701</v>
      </c>
      <c r="D3228" s="1">
        <v>371.12501811966303</v>
      </c>
      <c r="E3228" s="1">
        <v>82.745124816894503</v>
      </c>
      <c r="F3228" s="1">
        <v>175.80199999999999</v>
      </c>
      <c r="G3228" s="1">
        <v>179.23548059564601</v>
      </c>
      <c r="H3228" s="4">
        <f t="shared" si="304"/>
        <v>30.108509527291101</v>
      </c>
      <c r="I3228" s="4">
        <f t="shared" si="305"/>
        <v>67312.549626348249</v>
      </c>
      <c r="J3228" s="5">
        <f t="shared" si="306"/>
        <v>1.8742423164770448E-2</v>
      </c>
      <c r="K3228" s="4">
        <f t="shared" si="307"/>
        <v>1.8742423164770448E-2</v>
      </c>
      <c r="L3228" s="4">
        <f t="shared" si="308"/>
        <v>1.8742423164770448E-2</v>
      </c>
      <c r="M3228" s="4">
        <f t="shared" si="309"/>
        <v>1.8743520639748039E-2</v>
      </c>
    </row>
    <row r="3229" spans="1:13" x14ac:dyDescent="0.35">
      <c r="A3229" s="1">
        <v>3227</v>
      </c>
      <c r="B3229" s="1">
        <v>30.4470486111111</v>
      </c>
      <c r="C3229" s="1">
        <v>-83.100006103515597</v>
      </c>
      <c r="D3229" s="1">
        <v>373.5</v>
      </c>
      <c r="E3229" s="1">
        <v>82.745124816894503</v>
      </c>
      <c r="F3229" s="1">
        <v>175.80199999999999</v>
      </c>
      <c r="G3229" s="1">
        <v>179.85436542916401</v>
      </c>
      <c r="H3229" s="4">
        <f t="shared" si="304"/>
        <v>30.4470486111111</v>
      </c>
      <c r="I3229" s="4">
        <f t="shared" si="305"/>
        <v>67342.996674959359</v>
      </c>
      <c r="J3229" s="5">
        <f t="shared" si="306"/>
        <v>2.0326595244839089E-2</v>
      </c>
      <c r="K3229" s="4">
        <f t="shared" si="307"/>
        <v>2.0326595244839089E-2</v>
      </c>
      <c r="L3229" s="4">
        <f t="shared" si="308"/>
        <v>2.0326595244839089E-2</v>
      </c>
      <c r="M3229" s="4">
        <f t="shared" si="309"/>
        <v>2.0327995229982208E-2</v>
      </c>
    </row>
    <row r="3230" spans="1:13" x14ac:dyDescent="0.35">
      <c r="A3230" s="1">
        <v>3228</v>
      </c>
      <c r="B3230" s="1">
        <v>30.447050068090402</v>
      </c>
      <c r="C3230" s="1">
        <v>-83.099873354143796</v>
      </c>
      <c r="D3230" s="1">
        <v>373.50000858293299</v>
      </c>
      <c r="E3230" s="1">
        <v>82.745124816894503</v>
      </c>
      <c r="F3230" s="1">
        <v>183.97</v>
      </c>
      <c r="G3230" s="1">
        <v>180.505206914176</v>
      </c>
      <c r="H3230" s="4">
        <f t="shared" si="304"/>
        <v>30.447050068090402</v>
      </c>
      <c r="I3230" s="4">
        <f t="shared" si="305"/>
        <v>67373.44372502745</v>
      </c>
      <c r="J3230" s="5">
        <f t="shared" si="306"/>
        <v>2.1376175476983235E-2</v>
      </c>
      <c r="K3230" s="4">
        <f t="shared" si="307"/>
        <v>2.1376175476983235E-2</v>
      </c>
      <c r="L3230" s="4">
        <f t="shared" si="308"/>
        <v>2.1376175476983235E-2</v>
      </c>
      <c r="M3230" s="4">
        <f t="shared" si="309"/>
        <v>2.1377803753215685E-2</v>
      </c>
    </row>
    <row r="3231" spans="1:13" x14ac:dyDescent="0.35">
      <c r="A3231" s="1">
        <v>3229</v>
      </c>
      <c r="B3231" s="1">
        <v>30.638019376353999</v>
      </c>
      <c r="C3231" s="1">
        <v>-65.700137327008505</v>
      </c>
      <c r="D3231" s="1">
        <v>374.62499141706701</v>
      </c>
      <c r="E3231" s="1">
        <v>82.745124816894503</v>
      </c>
      <c r="F3231" s="1">
        <v>183.97</v>
      </c>
      <c r="G3231" s="1">
        <v>181.13343176336099</v>
      </c>
      <c r="H3231" s="4">
        <f t="shared" si="304"/>
        <v>30.638019376353999</v>
      </c>
      <c r="I3231" s="4">
        <f t="shared" si="305"/>
        <v>67404.081744403797</v>
      </c>
      <c r="J3231" s="5">
        <f t="shared" si="306"/>
        <v>2.0504747433831957E-2</v>
      </c>
      <c r="K3231" s="4">
        <f t="shared" si="307"/>
        <v>2.0504747433831957E-2</v>
      </c>
      <c r="L3231" s="4">
        <f t="shared" si="308"/>
        <v>2.0504747433831957E-2</v>
      </c>
      <c r="M3231" s="4">
        <f t="shared" si="309"/>
        <v>2.0506184557704778E-2</v>
      </c>
    </row>
    <row r="3232" spans="1:13" x14ac:dyDescent="0.35">
      <c r="A3232" s="1">
        <v>3230</v>
      </c>
      <c r="B3232" s="1">
        <v>30.5251736111111</v>
      </c>
      <c r="C3232" s="1">
        <v>-70.950004577636705</v>
      </c>
      <c r="D3232" s="1">
        <v>374.5</v>
      </c>
      <c r="E3232" s="1">
        <v>82.745124816894503</v>
      </c>
      <c r="F3232" s="1">
        <v>183.97</v>
      </c>
      <c r="G3232" s="1">
        <v>181.716566689459</v>
      </c>
      <c r="H3232" s="4">
        <f t="shared" si="304"/>
        <v>30.5251736111111</v>
      </c>
      <c r="I3232" s="4">
        <f t="shared" si="305"/>
        <v>67434.606918014906</v>
      </c>
      <c r="J3232" s="5">
        <f t="shared" si="306"/>
        <v>1.9103410631733538E-2</v>
      </c>
      <c r="K3232" s="4">
        <f t="shared" si="307"/>
        <v>1.9103410631733538E-2</v>
      </c>
      <c r="L3232" s="4">
        <f t="shared" si="308"/>
        <v>1.9103410631733538E-2</v>
      </c>
      <c r="M3232" s="4">
        <f t="shared" si="309"/>
        <v>1.9104572756652161E-2</v>
      </c>
    </row>
    <row r="3233" spans="1:13" x14ac:dyDescent="0.35">
      <c r="A3233" s="1">
        <v>3231</v>
      </c>
      <c r="B3233" s="1">
        <v>30.490451653796299</v>
      </c>
      <c r="C3233" s="1">
        <v>-75.449970245643698</v>
      </c>
      <c r="D3233" s="1">
        <v>374.250001907333</v>
      </c>
      <c r="E3233" s="1">
        <v>82.745124816894503</v>
      </c>
      <c r="F3233" s="1">
        <v>183.97</v>
      </c>
      <c r="G3233" s="1">
        <v>182.26388117121101</v>
      </c>
      <c r="H3233" s="4">
        <f t="shared" si="304"/>
        <v>30.490451653796299</v>
      </c>
      <c r="I3233" s="4">
        <f t="shared" si="305"/>
        <v>67465.0973696687</v>
      </c>
      <c r="J3233" s="5">
        <f t="shared" si="306"/>
        <v>1.7950356654814127E-2</v>
      </c>
      <c r="K3233" s="4">
        <f t="shared" si="307"/>
        <v>1.7950356654814127E-2</v>
      </c>
      <c r="L3233" s="4">
        <f t="shared" si="308"/>
        <v>1.7950356654814127E-2</v>
      </c>
      <c r="M3233" s="4">
        <f t="shared" si="309"/>
        <v>1.7951320774552876E-2</v>
      </c>
    </row>
    <row r="3234" spans="1:13" x14ac:dyDescent="0.35">
      <c r="A3234" s="1">
        <v>3232</v>
      </c>
      <c r="B3234" s="1">
        <v>30.5425347222222</v>
      </c>
      <c r="C3234" s="1">
        <v>-73.200003433225305</v>
      </c>
      <c r="D3234" s="1">
        <v>374.25000095366602</v>
      </c>
      <c r="E3234" s="1">
        <v>82.745124816894503</v>
      </c>
      <c r="F3234" s="1">
        <v>183.97</v>
      </c>
      <c r="G3234" s="1">
        <v>182.78407528766601</v>
      </c>
      <c r="H3234" s="4">
        <f t="shared" si="304"/>
        <v>30.5425347222222</v>
      </c>
      <c r="I3234" s="4">
        <f t="shared" si="305"/>
        <v>67495.639904390919</v>
      </c>
      <c r="J3234" s="5">
        <f t="shared" si="306"/>
        <v>1.7031792586504557E-2</v>
      </c>
      <c r="K3234" s="4">
        <f t="shared" si="307"/>
        <v>1.7031792586504557E-2</v>
      </c>
      <c r="L3234" s="4">
        <f t="shared" si="308"/>
        <v>1.7031792586504557E-2</v>
      </c>
      <c r="M3234" s="4">
        <f t="shared" si="309"/>
        <v>1.7032616129970854E-2</v>
      </c>
    </row>
    <row r="3235" spans="1:13" x14ac:dyDescent="0.35">
      <c r="A3235" s="1">
        <v>3233</v>
      </c>
      <c r="B3235" s="1">
        <v>30.5425347222222</v>
      </c>
      <c r="C3235" s="1">
        <v>-73.050003051757798</v>
      </c>
      <c r="D3235" s="1">
        <v>374.375</v>
      </c>
      <c r="E3235" s="1">
        <v>82.745124816894503</v>
      </c>
      <c r="F3235" s="1">
        <v>183.97</v>
      </c>
      <c r="G3235" s="1">
        <v>183.28541801412899</v>
      </c>
      <c r="H3235" s="4">
        <f t="shared" si="304"/>
        <v>30.5425347222222</v>
      </c>
      <c r="I3235" s="4">
        <f t="shared" si="305"/>
        <v>67526.182439113138</v>
      </c>
      <c r="J3235" s="5">
        <f t="shared" si="306"/>
        <v>1.6414574986083647E-2</v>
      </c>
      <c r="K3235" s="4">
        <f t="shared" si="307"/>
        <v>1.6414574986083647E-2</v>
      </c>
      <c r="L3235" s="4">
        <f t="shared" si="308"/>
        <v>1.6414574986083647E-2</v>
      </c>
      <c r="M3235" s="4">
        <f t="shared" si="309"/>
        <v>1.6415312194591532E-2</v>
      </c>
    </row>
    <row r="3236" spans="1:13" x14ac:dyDescent="0.35">
      <c r="A3236" s="1">
        <v>3234</v>
      </c>
      <c r="B3236" s="1">
        <v>30.5989583333333</v>
      </c>
      <c r="C3236" s="1">
        <v>-70.800003051757798</v>
      </c>
      <c r="D3236" s="1">
        <v>374.5</v>
      </c>
      <c r="E3236" s="1">
        <v>82.745124816894503</v>
      </c>
      <c r="F3236" s="1">
        <v>183.97</v>
      </c>
      <c r="G3236" s="1">
        <v>183.775878665313</v>
      </c>
      <c r="H3236" s="4">
        <f t="shared" si="304"/>
        <v>30.5989583333333</v>
      </c>
      <c r="I3236" s="4">
        <f t="shared" si="305"/>
        <v>67556.781397446466</v>
      </c>
      <c r="J3236" s="5">
        <f t="shared" si="306"/>
        <v>1.6028671494013574E-2</v>
      </c>
      <c r="K3236" s="4">
        <f t="shared" si="307"/>
        <v>1.6028671494013574E-2</v>
      </c>
      <c r="L3236" s="4">
        <f t="shared" si="308"/>
        <v>1.6028671494013574E-2</v>
      </c>
      <c r="M3236" s="4">
        <f t="shared" si="309"/>
        <v>1.6029357916574338E-2</v>
      </c>
    </row>
    <row r="3237" spans="1:13" x14ac:dyDescent="0.35">
      <c r="A3237" s="1">
        <v>3235</v>
      </c>
      <c r="B3237" s="1">
        <v>30.6119791666667</v>
      </c>
      <c r="C3237" s="1">
        <v>-68.400001525878906</v>
      </c>
      <c r="D3237" s="1">
        <v>374.625</v>
      </c>
      <c r="E3237" s="1">
        <v>82.745124816894503</v>
      </c>
      <c r="F3237" s="1">
        <v>183.97</v>
      </c>
      <c r="G3237" s="1">
        <v>184.26325357509299</v>
      </c>
      <c r="H3237" s="4">
        <f t="shared" si="304"/>
        <v>30.6119791666667</v>
      </c>
      <c r="I3237" s="4">
        <f t="shared" si="305"/>
        <v>67587.393376613138</v>
      </c>
      <c r="J3237" s="5">
        <f t="shared" si="306"/>
        <v>1.592105192305529E-2</v>
      </c>
      <c r="K3237" s="4">
        <f t="shared" si="307"/>
        <v>1.592105192305529E-2</v>
      </c>
      <c r="L3237" s="4">
        <f t="shared" si="308"/>
        <v>1.592105192305529E-2</v>
      </c>
      <c r="M3237" s="4">
        <f t="shared" si="309"/>
        <v>1.5921724610882093E-2</v>
      </c>
    </row>
    <row r="3238" spans="1:13" x14ac:dyDescent="0.35">
      <c r="A3238" s="1">
        <v>3236</v>
      </c>
      <c r="B3238" s="1">
        <v>30.455730358749801</v>
      </c>
      <c r="C3238" s="1">
        <v>-39.600222013567802</v>
      </c>
      <c r="D3238" s="1">
        <v>375.99998950966898</v>
      </c>
      <c r="E3238" s="1">
        <v>82.745124816894503</v>
      </c>
      <c r="F3238" s="1">
        <v>183.97</v>
      </c>
      <c r="G3238" s="1">
        <v>184.755290026582</v>
      </c>
      <c r="H3238" s="4">
        <f t="shared" si="304"/>
        <v>30.455730358749801</v>
      </c>
      <c r="I3238" s="4">
        <f t="shared" si="305"/>
        <v>67617.849106971888</v>
      </c>
      <c r="J3238" s="5">
        <f t="shared" si="306"/>
        <v>1.6155792216871065E-2</v>
      </c>
      <c r="K3238" s="4">
        <f t="shared" si="307"/>
        <v>1.6155792216871065E-2</v>
      </c>
      <c r="L3238" s="4">
        <f t="shared" si="308"/>
        <v>1.6155792216871065E-2</v>
      </c>
      <c r="M3238" s="4">
        <f t="shared" si="309"/>
        <v>1.6156495102301487E-2</v>
      </c>
    </row>
    <row r="3239" spans="1:13" x14ac:dyDescent="0.35">
      <c r="A3239" s="1">
        <v>3237</v>
      </c>
      <c r="B3239" s="1">
        <v>30.3342013888889</v>
      </c>
      <c r="C3239" s="1">
        <v>-40.800003051757798</v>
      </c>
      <c r="D3239" s="1">
        <v>375.875</v>
      </c>
      <c r="E3239" s="1">
        <v>82.745124816894503</v>
      </c>
      <c r="F3239" s="1">
        <v>183.97</v>
      </c>
      <c r="G3239" s="1">
        <v>185.25980940248701</v>
      </c>
      <c r="H3239" s="4">
        <f t="shared" si="304"/>
        <v>30.3342013888889</v>
      </c>
      <c r="I3239" s="4">
        <f t="shared" si="305"/>
        <v>67648.183308360778</v>
      </c>
      <c r="J3239" s="5">
        <f t="shared" si="306"/>
        <v>1.6632030935543444E-2</v>
      </c>
      <c r="K3239" s="4">
        <f t="shared" si="307"/>
        <v>1.6632030935543444E-2</v>
      </c>
      <c r="L3239" s="4">
        <f t="shared" si="308"/>
        <v>1.6632030935543444E-2</v>
      </c>
      <c r="M3239" s="4">
        <f t="shared" si="309"/>
        <v>1.6632797835421834E-2</v>
      </c>
    </row>
    <row r="3240" spans="1:13" x14ac:dyDescent="0.35">
      <c r="A3240" s="1">
        <v>3238</v>
      </c>
      <c r="B3240" s="1">
        <v>30.3342013888889</v>
      </c>
      <c r="C3240" s="1">
        <v>-40.800003051757798</v>
      </c>
      <c r="D3240" s="1">
        <v>375.875</v>
      </c>
      <c r="E3240" s="1">
        <v>82.745124816894503</v>
      </c>
      <c r="F3240" s="1">
        <v>189.79995552099601</v>
      </c>
      <c r="G3240" s="1">
        <v>185.76166335520401</v>
      </c>
      <c r="H3240" s="4">
        <f t="shared" si="304"/>
        <v>30.3342013888889</v>
      </c>
      <c r="I3240" s="4">
        <f t="shared" si="305"/>
        <v>67678.517509749669</v>
      </c>
      <c r="J3240" s="5">
        <f t="shared" si="306"/>
        <v>1.6544162355987491E-2</v>
      </c>
      <c r="K3240" s="4">
        <f t="shared" si="307"/>
        <v>1.6544162355987491E-2</v>
      </c>
      <c r="L3240" s="4">
        <f t="shared" si="308"/>
        <v>1.6544162355987491E-2</v>
      </c>
      <c r="M3240" s="4">
        <f t="shared" si="309"/>
        <v>1.6544917164165451E-2</v>
      </c>
    </row>
    <row r="3241" spans="1:13" x14ac:dyDescent="0.35">
      <c r="A3241" s="1">
        <v>3239</v>
      </c>
      <c r="B3241" s="1">
        <v>30.117186241690099</v>
      </c>
      <c r="C3241" s="1">
        <v>-30.899935150686598</v>
      </c>
      <c r="D3241" s="1">
        <v>376.625003814666</v>
      </c>
      <c r="E3241" s="1">
        <v>82.745124816894503</v>
      </c>
      <c r="F3241" s="1">
        <v>189.8</v>
      </c>
      <c r="G3241" s="1">
        <v>186.22249283280499</v>
      </c>
      <c r="H3241" s="4">
        <f t="shared" si="304"/>
        <v>30.117186241690099</v>
      </c>
      <c r="I3241" s="4">
        <f t="shared" si="305"/>
        <v>67708.634695991364</v>
      </c>
      <c r="J3241" s="5">
        <f t="shared" si="306"/>
        <v>1.5301212865731537E-2</v>
      </c>
      <c r="K3241" s="4">
        <f t="shared" si="307"/>
        <v>1.5301212865731537E-2</v>
      </c>
      <c r="L3241" s="4">
        <f t="shared" si="308"/>
        <v>1.5301212865731537E-2</v>
      </c>
      <c r="M3241" s="4">
        <f t="shared" si="309"/>
        <v>1.5301810000117209E-2</v>
      </c>
    </row>
    <row r="3242" spans="1:13" x14ac:dyDescent="0.35">
      <c r="A3242" s="1">
        <v>3240</v>
      </c>
      <c r="B3242" s="1">
        <v>29.9522569444444</v>
      </c>
      <c r="C3242" s="1">
        <v>-22.200000762939499</v>
      </c>
      <c r="D3242" s="1">
        <v>377.125</v>
      </c>
      <c r="E3242" s="1">
        <v>82.745124816894503</v>
      </c>
      <c r="F3242" s="1">
        <v>189.8</v>
      </c>
      <c r="G3242" s="1">
        <v>186.62645464209501</v>
      </c>
      <c r="H3242" s="4">
        <f t="shared" si="304"/>
        <v>29.9522569444444</v>
      </c>
      <c r="I3242" s="4">
        <f t="shared" si="305"/>
        <v>67738.586952935802</v>
      </c>
      <c r="J3242" s="5">
        <f t="shared" si="306"/>
        <v>1.3486857101930401E-2</v>
      </c>
      <c r="K3242" s="4">
        <f t="shared" si="307"/>
        <v>1.3486857101930401E-2</v>
      </c>
      <c r="L3242" s="4">
        <f t="shared" si="308"/>
        <v>1.3486857101930401E-2</v>
      </c>
      <c r="M3242" s="4">
        <f t="shared" si="309"/>
        <v>1.3487266001419893E-2</v>
      </c>
    </row>
    <row r="3243" spans="1:13" x14ac:dyDescent="0.35">
      <c r="A3243" s="1">
        <v>3241</v>
      </c>
      <c r="B3243" s="1">
        <v>29.791665044109202</v>
      </c>
      <c r="C3243" s="1">
        <v>-29.099951172288499</v>
      </c>
      <c r="D3243" s="1">
        <v>376.87500286099902</v>
      </c>
      <c r="E3243" s="1">
        <v>82.745124816894503</v>
      </c>
      <c r="F3243" s="1">
        <v>189.8</v>
      </c>
      <c r="G3243" s="1">
        <v>186.979969959653</v>
      </c>
      <c r="H3243" s="4">
        <f t="shared" si="304"/>
        <v>29.791665044109202</v>
      </c>
      <c r="I3243" s="4">
        <f t="shared" si="305"/>
        <v>67768.378617979906</v>
      </c>
      <c r="J3243" s="5">
        <f t="shared" si="306"/>
        <v>1.1866249067804077E-2</v>
      </c>
      <c r="K3243" s="4">
        <f t="shared" si="307"/>
        <v>1.1866249067804077E-2</v>
      </c>
      <c r="L3243" s="4">
        <f t="shared" si="308"/>
        <v>1.1866249067804077E-2</v>
      </c>
      <c r="M3243" s="4">
        <f t="shared" si="309"/>
        <v>1.1866527562320803E-2</v>
      </c>
    </row>
    <row r="3244" spans="1:13" x14ac:dyDescent="0.35">
      <c r="A3244" s="1">
        <v>3242</v>
      </c>
      <c r="B3244" s="1">
        <v>29.5789930555556</v>
      </c>
      <c r="C3244" s="1">
        <v>-22.650001525878899</v>
      </c>
      <c r="D3244" s="1">
        <v>377.25</v>
      </c>
      <c r="E3244" s="1">
        <v>82.745124816894503</v>
      </c>
      <c r="F3244" s="1">
        <v>189.8</v>
      </c>
      <c r="G3244" s="1">
        <v>187.288658244326</v>
      </c>
      <c r="H3244" s="4">
        <f t="shared" si="304"/>
        <v>29.5789930555556</v>
      </c>
      <c r="I3244" s="4">
        <f t="shared" si="305"/>
        <v>67797.957611035468</v>
      </c>
      <c r="J3244" s="5">
        <f t="shared" si="306"/>
        <v>1.0436064679186832E-2</v>
      </c>
      <c r="K3244" s="4">
        <f t="shared" si="307"/>
        <v>1.0436064679186832E-2</v>
      </c>
      <c r="L3244" s="4">
        <f t="shared" si="308"/>
        <v>1.0436064679186832E-2</v>
      </c>
      <c r="M3244" s="4">
        <f t="shared" si="309"/>
        <v>1.0436254122954085E-2</v>
      </c>
    </row>
    <row r="3245" spans="1:13" x14ac:dyDescent="0.35">
      <c r="A3245" s="1">
        <v>3243</v>
      </c>
      <c r="B3245" s="1">
        <v>29.4921875</v>
      </c>
      <c r="C3245" s="1">
        <v>-21.375000953674299</v>
      </c>
      <c r="D3245" s="1">
        <v>377.3125</v>
      </c>
      <c r="E3245" s="1">
        <v>82.745124816894503</v>
      </c>
      <c r="F3245" s="1">
        <v>189.8</v>
      </c>
      <c r="G3245" s="1">
        <v>187.55742638706599</v>
      </c>
      <c r="H3245" s="4">
        <f t="shared" si="304"/>
        <v>29.4921875</v>
      </c>
      <c r="I3245" s="4">
        <f t="shared" si="305"/>
        <v>67827.449798535468</v>
      </c>
      <c r="J3245" s="5">
        <f t="shared" si="306"/>
        <v>9.1131979525081556E-3</v>
      </c>
      <c r="K3245" s="4">
        <f t="shared" si="307"/>
        <v>9.1131979525081556E-3</v>
      </c>
      <c r="L3245" s="4">
        <f t="shared" si="308"/>
        <v>9.1131979525081556E-3</v>
      </c>
      <c r="M3245" s="4">
        <f t="shared" si="309"/>
        <v>9.1133240996434869E-3</v>
      </c>
    </row>
    <row r="3246" spans="1:13" x14ac:dyDescent="0.35">
      <c r="A3246" s="1">
        <v>3244</v>
      </c>
      <c r="B3246" s="1">
        <v>29.4053819444444</v>
      </c>
      <c r="C3246" s="1">
        <v>-20.100000381469702</v>
      </c>
      <c r="D3246" s="1">
        <v>377.375</v>
      </c>
      <c r="E3246" s="1">
        <v>82.745124816894503</v>
      </c>
      <c r="F3246" s="1">
        <v>189.8</v>
      </c>
      <c r="G3246" s="1">
        <v>187.79054671058</v>
      </c>
      <c r="H3246" s="4">
        <f t="shared" si="304"/>
        <v>29.4053819444444</v>
      </c>
      <c r="I3246" s="4">
        <f t="shared" si="305"/>
        <v>67856.855180479906</v>
      </c>
      <c r="J3246" s="5">
        <f t="shared" si="306"/>
        <v>7.927811444668512E-3</v>
      </c>
      <c r="K3246" s="4">
        <f t="shared" si="307"/>
        <v>7.927811444668512E-3</v>
      </c>
      <c r="L3246" s="4">
        <f t="shared" si="308"/>
        <v>7.927811444668512E-3</v>
      </c>
      <c r="M3246" s="4">
        <f t="shared" si="309"/>
        <v>7.9278944910989163E-3</v>
      </c>
    </row>
    <row r="3247" spans="1:13" x14ac:dyDescent="0.35">
      <c r="A3247" s="1">
        <v>3245</v>
      </c>
      <c r="B3247" s="1">
        <v>29.257814751696799</v>
      </c>
      <c r="C3247" s="1">
        <v>-23.399951172622899</v>
      </c>
      <c r="D3247" s="1">
        <v>377.375</v>
      </c>
      <c r="E3247" s="1">
        <v>82.745124816894503</v>
      </c>
      <c r="F3247" s="1">
        <v>189.8</v>
      </c>
      <c r="G3247" s="1">
        <v>187.99172488191999</v>
      </c>
      <c r="H3247" s="4">
        <f t="shared" si="304"/>
        <v>29.257814751696799</v>
      </c>
      <c r="I3247" s="4">
        <f t="shared" si="305"/>
        <v>67886.112995231597</v>
      </c>
      <c r="J3247" s="5">
        <f t="shared" si="306"/>
        <v>6.8760491187511725E-3</v>
      </c>
      <c r="K3247" s="4">
        <f t="shared" si="307"/>
        <v>6.8760491187511725E-3</v>
      </c>
      <c r="L3247" s="4">
        <f t="shared" si="308"/>
        <v>6.8760491187511725E-3</v>
      </c>
      <c r="M3247" s="4">
        <f t="shared" si="309"/>
        <v>6.8761033032300667E-3</v>
      </c>
    </row>
    <row r="3248" spans="1:13" x14ac:dyDescent="0.35">
      <c r="A3248" s="1">
        <v>3246</v>
      </c>
      <c r="B3248" s="1">
        <v>29.257812235092601</v>
      </c>
      <c r="C3248" s="1">
        <v>-42.9000232694628</v>
      </c>
      <c r="D3248" s="1">
        <v>376.37499904633302</v>
      </c>
      <c r="E3248" s="1">
        <v>82.745124816894503</v>
      </c>
      <c r="F3248" s="1">
        <v>189.8</v>
      </c>
      <c r="G3248" s="1">
        <v>188.16415881755299</v>
      </c>
      <c r="H3248" s="4">
        <f t="shared" si="304"/>
        <v>29.257812235092601</v>
      </c>
      <c r="I3248" s="4">
        <f t="shared" si="305"/>
        <v>67915.370807466694</v>
      </c>
      <c r="J3248" s="5">
        <f t="shared" si="306"/>
        <v>5.8936031938223001E-3</v>
      </c>
      <c r="K3248" s="4">
        <f t="shared" si="307"/>
        <v>5.8936031938223001E-3</v>
      </c>
      <c r="L3248" s="4">
        <f t="shared" si="308"/>
        <v>5.8936031938223001E-3</v>
      </c>
      <c r="M3248" s="4">
        <f t="shared" si="309"/>
        <v>5.8936373129731935E-3</v>
      </c>
    </row>
    <row r="3249" spans="1:13" x14ac:dyDescent="0.35">
      <c r="A3249" s="1">
        <v>3247</v>
      </c>
      <c r="B3249" s="1">
        <v>29.2230902777778</v>
      </c>
      <c r="C3249" s="1">
        <v>-45.75</v>
      </c>
      <c r="D3249" s="1">
        <v>376.25</v>
      </c>
      <c r="E3249" s="1">
        <v>82.745124816894503</v>
      </c>
      <c r="F3249" s="1">
        <v>189.8</v>
      </c>
      <c r="G3249" s="1">
        <v>188.310589517252</v>
      </c>
      <c r="H3249" s="4">
        <f t="shared" si="304"/>
        <v>29.2230902777778</v>
      </c>
      <c r="I3249" s="4">
        <f t="shared" si="305"/>
        <v>67944.593897744475</v>
      </c>
      <c r="J3249" s="5">
        <f t="shared" si="306"/>
        <v>5.0107876445346739E-3</v>
      </c>
      <c r="K3249" s="4">
        <f t="shared" si="307"/>
        <v>5.0107876445346739E-3</v>
      </c>
      <c r="L3249" s="4">
        <f t="shared" si="308"/>
        <v>5.0107876445346739E-3</v>
      </c>
      <c r="M3249" s="4">
        <f t="shared" si="309"/>
        <v>5.0108086132416244E-3</v>
      </c>
    </row>
    <row r="3250" spans="1:13" x14ac:dyDescent="0.35">
      <c r="A3250" s="1">
        <v>3248</v>
      </c>
      <c r="B3250" s="1">
        <v>28.7630208333333</v>
      </c>
      <c r="C3250" s="1">
        <v>7.2000002861022896</v>
      </c>
      <c r="D3250" s="1">
        <v>378.75</v>
      </c>
      <c r="E3250" s="1">
        <v>82.745124816894503</v>
      </c>
      <c r="F3250" s="1">
        <v>188.505</v>
      </c>
      <c r="G3250" s="1">
        <v>188.43849094597101</v>
      </c>
      <c r="H3250" s="4">
        <f t="shared" si="304"/>
        <v>28.7630208333333</v>
      </c>
      <c r="I3250" s="4">
        <f t="shared" si="305"/>
        <v>67973.356918577803</v>
      </c>
      <c r="J3250" s="5">
        <f t="shared" si="306"/>
        <v>4.4467314285288641E-3</v>
      </c>
      <c r="K3250" s="4">
        <f t="shared" si="307"/>
        <v>4.4467314285288641E-3</v>
      </c>
      <c r="L3250" s="4">
        <f t="shared" si="308"/>
        <v>4.4467314285288641E-3</v>
      </c>
      <c r="M3250" s="4">
        <f t="shared" si="309"/>
        <v>4.4467460831742502E-3</v>
      </c>
    </row>
    <row r="3251" spans="1:13" x14ac:dyDescent="0.35">
      <c r="A3251" s="1">
        <v>3249</v>
      </c>
      <c r="B3251" s="1">
        <v>28.0946180555556</v>
      </c>
      <c r="C3251" s="1">
        <v>38.700000762939503</v>
      </c>
      <c r="D3251" s="1">
        <v>380.875</v>
      </c>
      <c r="E3251" s="1">
        <v>82.745124816894503</v>
      </c>
      <c r="F3251" s="1">
        <v>188.505</v>
      </c>
      <c r="G3251" s="1">
        <v>188.56018883954999</v>
      </c>
      <c r="H3251" s="4">
        <f t="shared" si="304"/>
        <v>28.0946180555556</v>
      </c>
      <c r="I3251" s="4">
        <f t="shared" si="305"/>
        <v>68001.451536633365</v>
      </c>
      <c r="J3251" s="5">
        <f t="shared" si="306"/>
        <v>4.3317155384825475E-3</v>
      </c>
      <c r="K3251" s="4">
        <f t="shared" si="307"/>
        <v>4.3317155384825475E-3</v>
      </c>
      <c r="L3251" s="4">
        <f t="shared" si="308"/>
        <v>4.3317155384825475E-3</v>
      </c>
      <c r="M3251" s="4">
        <f t="shared" si="309"/>
        <v>4.3317290851417004E-3</v>
      </c>
    </row>
    <row r="3252" spans="1:13" x14ac:dyDescent="0.35">
      <c r="A3252" s="1">
        <v>3250</v>
      </c>
      <c r="B3252" s="1">
        <v>27.5998239716277</v>
      </c>
      <c r="C3252" s="1">
        <v>-1.94967046306512</v>
      </c>
      <c r="D3252" s="1">
        <v>379.00001621220599</v>
      </c>
      <c r="E3252" s="1">
        <v>82.745124816894503</v>
      </c>
      <c r="F3252" s="1">
        <v>188.505</v>
      </c>
      <c r="G3252" s="1">
        <v>188.68276401170101</v>
      </c>
      <c r="H3252" s="4">
        <f t="shared" si="304"/>
        <v>27.5998239716277</v>
      </c>
      <c r="I3252" s="4">
        <f t="shared" si="305"/>
        <v>68029.051360604994</v>
      </c>
      <c r="J3252" s="5">
        <f t="shared" si="306"/>
        <v>4.4411577507531309E-3</v>
      </c>
      <c r="K3252" s="4">
        <f t="shared" si="307"/>
        <v>4.4411577507531309E-3</v>
      </c>
      <c r="L3252" s="4">
        <f t="shared" si="308"/>
        <v>4.4411577507531309E-3</v>
      </c>
      <c r="M3252" s="4">
        <f t="shared" si="309"/>
        <v>4.4411723503614076E-3</v>
      </c>
    </row>
    <row r="3253" spans="1:13" x14ac:dyDescent="0.35">
      <c r="A3253" s="1">
        <v>3251</v>
      </c>
      <c r="B3253" s="1">
        <v>27.2829885283723</v>
      </c>
      <c r="C3253" s="1">
        <v>41.249670415381402</v>
      </c>
      <c r="D3253" s="1">
        <v>381.12498378779401</v>
      </c>
      <c r="E3253" s="1">
        <v>82.745124816894503</v>
      </c>
      <c r="F3253" s="1">
        <v>188.505</v>
      </c>
      <c r="G3253" s="1">
        <v>188.808164910204</v>
      </c>
      <c r="H3253" s="4">
        <f t="shared" si="304"/>
        <v>27.2829885283723</v>
      </c>
      <c r="I3253" s="4">
        <f t="shared" si="305"/>
        <v>68056.334349133365</v>
      </c>
      <c r="J3253" s="5">
        <f t="shared" si="306"/>
        <v>4.596303604078443E-3</v>
      </c>
      <c r="K3253" s="4">
        <f t="shared" si="307"/>
        <v>4.596303604078443E-3</v>
      </c>
      <c r="L3253" s="4">
        <f t="shared" si="308"/>
        <v>4.596303604078443E-3</v>
      </c>
      <c r="M3253" s="4">
        <f t="shared" si="309"/>
        <v>4.5963197878225127E-3</v>
      </c>
    </row>
    <row r="3254" spans="1:13" x14ac:dyDescent="0.35">
      <c r="A3254" s="1">
        <v>3252</v>
      </c>
      <c r="B3254" s="1">
        <v>26.6840277777778</v>
      </c>
      <c r="C3254" s="1">
        <v>40.200000762939503</v>
      </c>
      <c r="D3254" s="1">
        <v>381.125</v>
      </c>
      <c r="E3254" s="1">
        <v>82.745124816894503</v>
      </c>
      <c r="F3254" s="1">
        <v>188.505</v>
      </c>
      <c r="G3254" s="1">
        <v>188.93838490042</v>
      </c>
      <c r="H3254" s="4">
        <f t="shared" si="304"/>
        <v>26.6840277777778</v>
      </c>
      <c r="I3254" s="4">
        <f t="shared" si="305"/>
        <v>68083.018376911146</v>
      </c>
      <c r="J3254" s="5">
        <f t="shared" si="306"/>
        <v>4.8800725025646783E-3</v>
      </c>
      <c r="K3254" s="4">
        <f t="shared" si="307"/>
        <v>4.8800725025646783E-3</v>
      </c>
      <c r="L3254" s="4">
        <f t="shared" si="308"/>
        <v>4.8800725025646783E-3</v>
      </c>
      <c r="M3254" s="4">
        <f t="shared" si="309"/>
        <v>4.8800918726809124E-3</v>
      </c>
    </row>
    <row r="3255" spans="1:13" x14ac:dyDescent="0.35">
      <c r="A3255" s="1">
        <v>3253</v>
      </c>
      <c r="B3255" s="1">
        <v>26.223959955878499</v>
      </c>
      <c r="C3255" s="1">
        <v>-62.550453941814197</v>
      </c>
      <c r="D3255" s="1">
        <v>376.37497711217901</v>
      </c>
      <c r="E3255" s="1">
        <v>82.745124816894503</v>
      </c>
      <c r="F3255" s="1">
        <v>188.505</v>
      </c>
      <c r="G3255" s="1">
        <v>189.075493951711</v>
      </c>
      <c r="H3255" s="4">
        <f t="shared" si="304"/>
        <v>26.223959955878499</v>
      </c>
      <c r="I3255" s="4">
        <f t="shared" si="305"/>
        <v>68109.242336867028</v>
      </c>
      <c r="J3255" s="5">
        <f t="shared" si="306"/>
        <v>5.2283885241464654E-3</v>
      </c>
      <c r="K3255" s="4">
        <f t="shared" si="307"/>
        <v>5.2283885241464654E-3</v>
      </c>
      <c r="L3255" s="4">
        <f t="shared" si="308"/>
        <v>5.2283885241464654E-3</v>
      </c>
      <c r="M3255" s="4">
        <f t="shared" si="309"/>
        <v>5.2284123450181807E-3</v>
      </c>
    </row>
    <row r="3256" spans="1:13" x14ac:dyDescent="0.35">
      <c r="A3256" s="1">
        <v>3254</v>
      </c>
      <c r="B3256" s="1">
        <v>26.436630321899202</v>
      </c>
      <c r="C3256" s="1">
        <v>-121.649550635823</v>
      </c>
      <c r="D3256" s="1">
        <v>373.37502288782099</v>
      </c>
      <c r="E3256" s="1">
        <v>82.745124816894503</v>
      </c>
      <c r="F3256" s="1">
        <v>188.505</v>
      </c>
      <c r="G3256" s="1">
        <v>189.22167154155301</v>
      </c>
      <c r="H3256" s="4">
        <f t="shared" si="304"/>
        <v>26.436630321899202</v>
      </c>
      <c r="I3256" s="4">
        <f t="shared" si="305"/>
        <v>68135.678967188927</v>
      </c>
      <c r="J3256" s="5">
        <f t="shared" si="306"/>
        <v>5.52935786679753E-3</v>
      </c>
      <c r="K3256" s="4">
        <f t="shared" si="307"/>
        <v>5.52935786679753E-3</v>
      </c>
      <c r="L3256" s="4">
        <f t="shared" si="308"/>
        <v>5.52935786679753E-3</v>
      </c>
      <c r="M3256" s="4">
        <f t="shared" si="309"/>
        <v>5.5293860427639832E-3</v>
      </c>
    </row>
    <row r="3257" spans="1:13" x14ac:dyDescent="0.35">
      <c r="A3257" s="1">
        <v>3255</v>
      </c>
      <c r="B3257" s="1">
        <v>26.9444444444444</v>
      </c>
      <c r="C3257" s="1">
        <v>-121.35000610351599</v>
      </c>
      <c r="D3257" s="1">
        <v>373</v>
      </c>
      <c r="E3257" s="1">
        <v>82.745124816894503</v>
      </c>
      <c r="F3257" s="1">
        <v>188.505</v>
      </c>
      <c r="G3257" s="1">
        <v>189.37924130037899</v>
      </c>
      <c r="H3257" s="4">
        <f t="shared" si="304"/>
        <v>26.9444444444444</v>
      </c>
      <c r="I3257" s="4">
        <f t="shared" si="305"/>
        <v>68162.623411633365</v>
      </c>
      <c r="J3257" s="5">
        <f t="shared" si="306"/>
        <v>5.8479498120984474E-3</v>
      </c>
      <c r="K3257" s="4">
        <f t="shared" si="307"/>
        <v>5.8479498120984474E-3</v>
      </c>
      <c r="L3257" s="4">
        <f t="shared" si="308"/>
        <v>5.8479498120984474E-3</v>
      </c>
      <c r="M3257" s="4">
        <f t="shared" si="309"/>
        <v>5.8479831444799282E-3</v>
      </c>
    </row>
    <row r="3258" spans="1:13" x14ac:dyDescent="0.35">
      <c r="A3258" s="1">
        <v>3256</v>
      </c>
      <c r="B3258" s="1">
        <v>27.473962571821399</v>
      </c>
      <c r="C3258" s="1">
        <v>-111.89934464506401</v>
      </c>
      <c r="D3258" s="1">
        <v>373.125030517114</v>
      </c>
      <c r="E3258" s="1">
        <v>82.745124816894503</v>
      </c>
      <c r="F3258" s="1">
        <v>188.505</v>
      </c>
      <c r="G3258" s="1">
        <v>189.55070794787599</v>
      </c>
      <c r="H3258" s="4">
        <f t="shared" si="304"/>
        <v>27.473962571821399</v>
      </c>
      <c r="I3258" s="4">
        <f t="shared" si="305"/>
        <v>68190.097374205186</v>
      </c>
      <c r="J3258" s="5">
        <f t="shared" si="306"/>
        <v>6.2410599508082292E-3</v>
      </c>
      <c r="K3258" s="4">
        <f t="shared" si="307"/>
        <v>6.2410599508082292E-3</v>
      </c>
      <c r="L3258" s="4">
        <f t="shared" si="308"/>
        <v>6.2410599508082292E-3</v>
      </c>
      <c r="M3258" s="4">
        <f t="shared" si="309"/>
        <v>6.2411004672618762E-3</v>
      </c>
    </row>
    <row r="3259" spans="1:13" x14ac:dyDescent="0.35">
      <c r="A3259" s="1">
        <v>3257</v>
      </c>
      <c r="B3259" s="1">
        <v>27.7517361111111</v>
      </c>
      <c r="C3259" s="1">
        <v>-68.850006103515597</v>
      </c>
      <c r="D3259" s="1">
        <v>375.125</v>
      </c>
      <c r="E3259" s="1">
        <v>82.745124816894503</v>
      </c>
      <c r="F3259" s="1">
        <v>188.505</v>
      </c>
      <c r="G3259" s="1">
        <v>189.73879710786301</v>
      </c>
      <c r="H3259" s="4">
        <f t="shared" si="304"/>
        <v>27.7517361111111</v>
      </c>
      <c r="I3259" s="4">
        <f t="shared" si="305"/>
        <v>68217.849110316296</v>
      </c>
      <c r="J3259" s="5">
        <f t="shared" si="306"/>
        <v>6.7775637255252357E-3</v>
      </c>
      <c r="K3259" s="4">
        <f t="shared" si="307"/>
        <v>6.7775637255252357E-3</v>
      </c>
      <c r="L3259" s="4">
        <f t="shared" si="308"/>
        <v>6.7775637255252357E-3</v>
      </c>
      <c r="M3259" s="4">
        <f t="shared" si="309"/>
        <v>6.7776156149141429E-3</v>
      </c>
    </row>
    <row r="3260" spans="1:13" x14ac:dyDescent="0.35">
      <c r="A3260" s="1">
        <v>3258</v>
      </c>
      <c r="B3260" s="1">
        <v>27.7517361111111</v>
      </c>
      <c r="C3260" s="1">
        <v>-68.850006103515597</v>
      </c>
      <c r="D3260" s="1">
        <v>375.125</v>
      </c>
      <c r="E3260" s="1">
        <v>82.745124816894503</v>
      </c>
      <c r="F3260" s="1">
        <v>190.950981338654</v>
      </c>
      <c r="G3260" s="1">
        <v>189.93677834050601</v>
      </c>
      <c r="H3260" s="4">
        <f t="shared" si="304"/>
        <v>27.7517361111111</v>
      </c>
      <c r="I3260" s="4">
        <f t="shared" si="305"/>
        <v>68245.600846427405</v>
      </c>
      <c r="J3260" s="5">
        <f t="shared" si="306"/>
        <v>7.1340125118779666E-3</v>
      </c>
      <c r="K3260" s="4">
        <f t="shared" si="307"/>
        <v>7.1340125118779666E-3</v>
      </c>
      <c r="L3260" s="4">
        <f t="shared" si="308"/>
        <v>7.1340125118779666E-3</v>
      </c>
      <c r="M3260" s="4">
        <f t="shared" si="309"/>
        <v>7.1340730264959785E-3</v>
      </c>
    </row>
    <row r="3261" spans="1:13" x14ac:dyDescent="0.35">
      <c r="A3261" s="1">
        <v>3259</v>
      </c>
      <c r="B3261" s="1">
        <v>26.7795138888889</v>
      </c>
      <c r="C3261" s="1">
        <v>39.300003051757798</v>
      </c>
      <c r="D3261" s="1">
        <v>380.375</v>
      </c>
      <c r="E3261" s="1">
        <v>82.745124816894503</v>
      </c>
      <c r="F3261" s="1">
        <v>190.95099999999999</v>
      </c>
      <c r="G3261" s="1">
        <v>190.128358081481</v>
      </c>
      <c r="H3261" s="4">
        <f t="shared" si="304"/>
        <v>26.7795138888889</v>
      </c>
      <c r="I3261" s="4">
        <f t="shared" si="305"/>
        <v>68272.380360316296</v>
      </c>
      <c r="J3261" s="5">
        <f t="shared" si="306"/>
        <v>7.1539663404598065E-3</v>
      </c>
      <c r="K3261" s="4">
        <f t="shared" si="307"/>
        <v>7.1539663404598065E-3</v>
      </c>
      <c r="L3261" s="4">
        <f t="shared" si="308"/>
        <v>7.1539663404598065E-3</v>
      </c>
      <c r="M3261" s="4">
        <f t="shared" si="309"/>
        <v>7.1540273642852741E-3</v>
      </c>
    </row>
    <row r="3262" spans="1:13" x14ac:dyDescent="0.35">
      <c r="A3262" s="1">
        <v>3260</v>
      </c>
      <c r="B3262" s="1">
        <v>26.1024305555556</v>
      </c>
      <c r="C3262" s="1">
        <v>41.700000762939503</v>
      </c>
      <c r="D3262" s="1">
        <v>380.75</v>
      </c>
      <c r="E3262" s="1">
        <v>82.745124816894503</v>
      </c>
      <c r="F3262" s="1">
        <v>190.95099999999999</v>
      </c>
      <c r="G3262" s="1">
        <v>190.306861228706</v>
      </c>
      <c r="H3262" s="4">
        <f t="shared" si="304"/>
        <v>26.1024305555556</v>
      </c>
      <c r="I3262" s="4">
        <f t="shared" si="305"/>
        <v>68298.482790871858</v>
      </c>
      <c r="J3262" s="5">
        <f t="shared" si="306"/>
        <v>6.8385642036315596E-3</v>
      </c>
      <c r="K3262" s="4">
        <f t="shared" si="307"/>
        <v>6.8385642036315596E-3</v>
      </c>
      <c r="L3262" s="4">
        <f t="shared" si="308"/>
        <v>6.8385642036315596E-3</v>
      </c>
      <c r="M3262" s="4">
        <f t="shared" si="309"/>
        <v>6.8386175067570677E-3</v>
      </c>
    </row>
    <row r="3263" spans="1:13" x14ac:dyDescent="0.35">
      <c r="A3263" s="1">
        <v>3261</v>
      </c>
      <c r="B3263" s="1">
        <v>25.585941440496899</v>
      </c>
      <c r="C3263" s="1">
        <v>38.700023650934803</v>
      </c>
      <c r="D3263" s="1">
        <v>380.999998092667</v>
      </c>
      <c r="E3263" s="1">
        <v>82.745124816894503</v>
      </c>
      <c r="F3263" s="1">
        <v>190.95099999999999</v>
      </c>
      <c r="G3263" s="1">
        <v>190.47512518362799</v>
      </c>
      <c r="H3263" s="4">
        <f t="shared" si="304"/>
        <v>25.585941440496899</v>
      </c>
      <c r="I3263" s="4">
        <f t="shared" si="305"/>
        <v>68324.068732312357</v>
      </c>
      <c r="J3263" s="5">
        <f t="shared" si="306"/>
        <v>6.5764222635041432E-3</v>
      </c>
      <c r="K3263" s="4">
        <f t="shared" si="307"/>
        <v>6.5764222635041432E-3</v>
      </c>
      <c r="L3263" s="4">
        <f t="shared" si="308"/>
        <v>6.5764222635041432E-3</v>
      </c>
      <c r="M3263" s="4">
        <f t="shared" si="309"/>
        <v>6.576469668735976E-3</v>
      </c>
    </row>
    <row r="3264" spans="1:13" x14ac:dyDescent="0.35">
      <c r="A3264" s="1">
        <v>3262</v>
      </c>
      <c r="B3264" s="1">
        <v>25.7552083333333</v>
      </c>
      <c r="C3264" s="1">
        <v>-71.100006103515597</v>
      </c>
      <c r="D3264" s="1">
        <v>375.875</v>
      </c>
      <c r="E3264" s="1">
        <v>82.745124816894503</v>
      </c>
      <c r="F3264" s="1">
        <v>190.95099999999999</v>
      </c>
      <c r="G3264" s="1">
        <v>190.63582466025201</v>
      </c>
      <c r="H3264" s="4">
        <f t="shared" si="304"/>
        <v>25.7552083333333</v>
      </c>
      <c r="I3264" s="4">
        <f t="shared" si="305"/>
        <v>68349.823940645685</v>
      </c>
      <c r="J3264" s="5">
        <f t="shared" si="306"/>
        <v>6.2394943401034263E-3</v>
      </c>
      <c r="K3264" s="4">
        <f t="shared" si="307"/>
        <v>6.2394943401034263E-3</v>
      </c>
      <c r="L3264" s="4">
        <f t="shared" si="308"/>
        <v>6.2394943401034263E-3</v>
      </c>
      <c r="M3264" s="4">
        <f t="shared" si="309"/>
        <v>6.2395348260729138E-3</v>
      </c>
    </row>
    <row r="3265" spans="1:13" x14ac:dyDescent="0.35">
      <c r="A3265" s="1">
        <v>3263</v>
      </c>
      <c r="B3265" s="1">
        <v>25.9071180555556</v>
      </c>
      <c r="C3265" s="1">
        <v>-73.800003051757798</v>
      </c>
      <c r="D3265" s="1">
        <v>375.5</v>
      </c>
      <c r="E3265" s="1">
        <v>82.745124816894503</v>
      </c>
      <c r="F3265" s="1">
        <v>190.95099999999999</v>
      </c>
      <c r="G3265" s="1">
        <v>190.79151412807499</v>
      </c>
      <c r="H3265" s="4">
        <f t="shared" si="304"/>
        <v>25.9071180555556</v>
      </c>
      <c r="I3265" s="4">
        <f t="shared" si="305"/>
        <v>68375.731058701247</v>
      </c>
      <c r="J3265" s="5">
        <f t="shared" si="306"/>
        <v>6.009524775743803E-3</v>
      </c>
      <c r="K3265" s="4">
        <f t="shared" si="307"/>
        <v>6.009524775743803E-3</v>
      </c>
      <c r="L3265" s="4">
        <f t="shared" si="308"/>
        <v>6.009524775743803E-3</v>
      </c>
      <c r="M3265" s="4">
        <f t="shared" si="309"/>
        <v>6.0095609480499308E-3</v>
      </c>
    </row>
    <row r="3266" spans="1:13" x14ac:dyDescent="0.35">
      <c r="A3266" s="1">
        <v>3264</v>
      </c>
      <c r="B3266" s="1">
        <v>26.0112847222222</v>
      </c>
      <c r="C3266" s="1">
        <v>-77.700004577636705</v>
      </c>
      <c r="D3266" s="1">
        <v>375.125</v>
      </c>
      <c r="E3266" s="1">
        <v>82.745124816894503</v>
      </c>
      <c r="F3266" s="1">
        <v>190.95099999999999</v>
      </c>
      <c r="G3266" s="1">
        <v>190.94466841778899</v>
      </c>
      <c r="H3266" s="4">
        <f t="shared" si="304"/>
        <v>26.0112847222222</v>
      </c>
      <c r="I3266" s="4">
        <f t="shared" si="305"/>
        <v>68401.742343423466</v>
      </c>
      <c r="J3266" s="5">
        <f t="shared" si="306"/>
        <v>5.8879940514107521E-3</v>
      </c>
      <c r="K3266" s="4">
        <f t="shared" si="307"/>
        <v>5.8879940514107521E-3</v>
      </c>
      <c r="L3266" s="4">
        <f t="shared" si="308"/>
        <v>5.8879940514107521E-3</v>
      </c>
      <c r="M3266" s="4">
        <f t="shared" si="309"/>
        <v>5.8880280732362539E-3</v>
      </c>
    </row>
    <row r="3267" spans="1:13" x14ac:dyDescent="0.35">
      <c r="A3267" s="1">
        <v>3265</v>
      </c>
      <c r="B3267" s="1">
        <v>25.627171604163301</v>
      </c>
      <c r="C3267" s="1">
        <v>-18.750226782770699</v>
      </c>
      <c r="D3267" s="1">
        <v>377.87498950962902</v>
      </c>
      <c r="E3267" s="1">
        <v>82.745124816894503</v>
      </c>
      <c r="F3267" s="1">
        <v>190.95099999999999</v>
      </c>
      <c r="G3267" s="1">
        <v>191.09772206104199</v>
      </c>
      <c r="H3267" s="4">
        <f t="shared" si="304"/>
        <v>25.627171604163301</v>
      </c>
      <c r="I3267" s="4">
        <f t="shared" si="305"/>
        <v>68427.369515027633</v>
      </c>
      <c r="J3267" s="5">
        <f t="shared" si="306"/>
        <v>5.9723189752293295E-3</v>
      </c>
      <c r="K3267" s="4">
        <f t="shared" si="307"/>
        <v>5.9723189752293295E-3</v>
      </c>
      <c r="L3267" s="4">
        <f t="shared" si="308"/>
        <v>5.9723189752293295E-3</v>
      </c>
      <c r="M3267" s="4">
        <f t="shared" si="309"/>
        <v>5.9723544798359488E-3</v>
      </c>
    </row>
    <row r="3268" spans="1:13" x14ac:dyDescent="0.35">
      <c r="A3268" s="1">
        <v>3266</v>
      </c>
      <c r="B3268" s="1">
        <v>25.243058486104399</v>
      </c>
      <c r="C3268" s="1">
        <v>40.199551012095199</v>
      </c>
      <c r="D3268" s="1">
        <v>380.62497901925798</v>
      </c>
      <c r="E3268" s="1">
        <v>82.745124816894503</v>
      </c>
      <c r="F3268" s="1">
        <v>190.95099999999999</v>
      </c>
      <c r="G3268" s="1">
        <v>191.25310798961101</v>
      </c>
      <c r="H3268" s="4">
        <f t="shared" ref="H3268:H3331" si="310">(A3268-A3267)*B3268</f>
        <v>25.243058486104399</v>
      </c>
      <c r="I3268" s="4">
        <f t="shared" ref="I3268:I3331" si="311">H3268+I3267</f>
        <v>68452.612573513732</v>
      </c>
      <c r="J3268" s="5">
        <f t="shared" ref="J3268:J3331" si="312">IF(H3268=0,0,(G3268-G3267)/H3268)</f>
        <v>6.1555904033797505E-3</v>
      </c>
      <c r="K3268" s="4">
        <f t="shared" ref="K3268:K3331" si="313">IF(J3268&gt;1,K3267,J3268)</f>
        <v>6.1555904033797505E-3</v>
      </c>
      <c r="L3268" s="4">
        <f t="shared" ref="L3268:L3331" si="314">IF(K3268&lt;-1,L3267,K3268)</f>
        <v>6.1555904033797505E-3</v>
      </c>
      <c r="M3268" s="4">
        <f t="shared" ref="M3268:M3331" si="315">ASIN(L3268)</f>
        <v>6.1556292779227544E-3</v>
      </c>
    </row>
    <row r="3269" spans="1:13" x14ac:dyDescent="0.35">
      <c r="A3269" s="1">
        <v>3267</v>
      </c>
      <c r="B3269" s="1">
        <v>24.5355902777778</v>
      </c>
      <c r="C3269" s="1">
        <v>36.75</v>
      </c>
      <c r="D3269" s="1">
        <v>380.875</v>
      </c>
      <c r="E3269" s="1">
        <v>82.745124816894503</v>
      </c>
      <c r="F3269" s="1">
        <v>190.95099999999999</v>
      </c>
      <c r="G3269" s="1">
        <v>191.41329620914601</v>
      </c>
      <c r="H3269" s="4">
        <f t="shared" si="310"/>
        <v>24.5355902777778</v>
      </c>
      <c r="I3269" s="4">
        <f t="shared" si="311"/>
        <v>68477.148163791513</v>
      </c>
      <c r="J3269" s="5">
        <f t="shared" si="312"/>
        <v>6.5288105043099795E-3</v>
      </c>
      <c r="K3269" s="4">
        <f t="shared" si="313"/>
        <v>6.5288105043099795E-3</v>
      </c>
      <c r="L3269" s="4">
        <f t="shared" si="314"/>
        <v>6.5288105043099795E-3</v>
      </c>
      <c r="M3269" s="4">
        <f t="shared" si="315"/>
        <v>6.5288568873565463E-3</v>
      </c>
    </row>
    <row r="3270" spans="1:13" x14ac:dyDescent="0.35">
      <c r="A3270" s="1">
        <v>3268</v>
      </c>
      <c r="B3270" s="1">
        <v>24.3098975552311</v>
      </c>
      <c r="C3270" s="1">
        <v>-9.4496482878055499</v>
      </c>
      <c r="D3270" s="1">
        <v>378.75001621233002</v>
      </c>
      <c r="E3270" s="1">
        <v>82.745124816894503</v>
      </c>
      <c r="F3270" s="1">
        <v>190.95099999999999</v>
      </c>
      <c r="G3270" s="1">
        <v>191.58083306223099</v>
      </c>
      <c r="H3270" s="4">
        <f t="shared" si="310"/>
        <v>24.3098975552311</v>
      </c>
      <c r="I3270" s="4">
        <f t="shared" si="311"/>
        <v>68501.458061346741</v>
      </c>
      <c r="J3270" s="5">
        <f t="shared" si="312"/>
        <v>6.8917136612503373E-3</v>
      </c>
      <c r="K3270" s="4">
        <f t="shared" si="313"/>
        <v>6.8917136612503373E-3</v>
      </c>
      <c r="L3270" s="4">
        <f t="shared" si="314"/>
        <v>6.8917136612503373E-3</v>
      </c>
      <c r="M3270" s="4">
        <f t="shared" si="315"/>
        <v>6.8917682168968663E-3</v>
      </c>
    </row>
    <row r="3271" spans="1:13" x14ac:dyDescent="0.35">
      <c r="A3271" s="1">
        <v>3269</v>
      </c>
      <c r="B3271" s="1">
        <v>24.5572917328935</v>
      </c>
      <c r="C3271" s="1">
        <v>-67.949673846072201</v>
      </c>
      <c r="D3271" s="1">
        <v>376.00001335133101</v>
      </c>
      <c r="E3271" s="1">
        <v>82.7451188330798</v>
      </c>
      <c r="F3271" s="1">
        <v>193.8</v>
      </c>
      <c r="G3271" s="1">
        <v>191.74705982048599</v>
      </c>
      <c r="H3271" s="4">
        <f t="shared" si="310"/>
        <v>24.5572917328935</v>
      </c>
      <c r="I3271" s="4">
        <f t="shared" si="311"/>
        <v>68526.015353079638</v>
      </c>
      <c r="J3271" s="5">
        <f t="shared" si="312"/>
        <v>6.7689369032636025E-3</v>
      </c>
      <c r="K3271" s="4">
        <f t="shared" si="313"/>
        <v>6.7689369032636025E-3</v>
      </c>
      <c r="L3271" s="4">
        <f t="shared" si="314"/>
        <v>6.7689369032636025E-3</v>
      </c>
      <c r="M3271" s="4">
        <f t="shared" si="315"/>
        <v>6.7689885947596574E-3</v>
      </c>
    </row>
    <row r="3272" spans="1:13" x14ac:dyDescent="0.35">
      <c r="A3272" s="1">
        <v>3270</v>
      </c>
      <c r="B3272" s="1">
        <v>24.5659722222222</v>
      </c>
      <c r="C3272" s="1">
        <v>-24.600000381469702</v>
      </c>
      <c r="D3272" s="1">
        <v>377.75</v>
      </c>
      <c r="E3272" s="1">
        <v>81.960807800292997</v>
      </c>
      <c r="F3272" s="1">
        <v>193.8</v>
      </c>
      <c r="G3272" s="1">
        <v>191.891975045918</v>
      </c>
      <c r="H3272" s="4">
        <f t="shared" si="310"/>
        <v>24.5659722222222</v>
      </c>
      <c r="I3272" s="4">
        <f t="shared" si="311"/>
        <v>68550.581325301857</v>
      </c>
      <c r="J3272" s="5">
        <f t="shared" si="312"/>
        <v>5.8990226041583712E-3</v>
      </c>
      <c r="K3272" s="4">
        <f t="shared" si="313"/>
        <v>5.8990226041583712E-3</v>
      </c>
      <c r="L3272" s="4">
        <f t="shared" si="314"/>
        <v>5.8990226041583712E-3</v>
      </c>
      <c r="M3272" s="4">
        <f t="shared" si="315"/>
        <v>5.8990568175187079E-3</v>
      </c>
    </row>
    <row r="3273" spans="1:13" x14ac:dyDescent="0.35">
      <c r="A3273" s="1">
        <v>3271</v>
      </c>
      <c r="B3273" s="1">
        <v>24.7439236111111</v>
      </c>
      <c r="C3273" s="1">
        <v>-64.200004577636705</v>
      </c>
      <c r="D3273" s="1">
        <v>376</v>
      </c>
      <c r="E3273" s="1">
        <v>81.960807800292997</v>
      </c>
      <c r="F3273" s="1">
        <v>193.8</v>
      </c>
      <c r="G3273" s="1">
        <v>192.006560418074</v>
      </c>
      <c r="H3273" s="4">
        <f t="shared" si="310"/>
        <v>24.7439236111111</v>
      </c>
      <c r="I3273" s="4">
        <f t="shared" si="311"/>
        <v>68575.325248912966</v>
      </c>
      <c r="J3273" s="5">
        <f t="shared" si="312"/>
        <v>4.6308489290900635E-3</v>
      </c>
      <c r="K3273" s="4">
        <f t="shared" si="313"/>
        <v>4.6308489290900635E-3</v>
      </c>
      <c r="L3273" s="4">
        <f t="shared" si="314"/>
        <v>4.6308489290900635E-3</v>
      </c>
      <c r="M3273" s="4">
        <f t="shared" si="315"/>
        <v>4.6308654804918265E-3</v>
      </c>
    </row>
    <row r="3274" spans="1:13" x14ac:dyDescent="0.35">
      <c r="A3274" s="1">
        <v>3272</v>
      </c>
      <c r="B3274" s="1">
        <v>25.0737847222222</v>
      </c>
      <c r="C3274" s="1">
        <v>-72.300003051757798</v>
      </c>
      <c r="D3274" s="1">
        <v>375.5</v>
      </c>
      <c r="E3274" s="1">
        <v>81.960807800292997</v>
      </c>
      <c r="F3274" s="1">
        <v>193.8</v>
      </c>
      <c r="G3274" s="1">
        <v>192.09263737933901</v>
      </c>
      <c r="H3274" s="4">
        <f t="shared" si="310"/>
        <v>25.0737847222222</v>
      </c>
      <c r="I3274" s="4">
        <f t="shared" si="311"/>
        <v>68600.399033635185</v>
      </c>
      <c r="J3274" s="5">
        <f t="shared" si="312"/>
        <v>3.4329464904721699E-3</v>
      </c>
      <c r="K3274" s="4">
        <f t="shared" si="313"/>
        <v>3.4329464904721699E-3</v>
      </c>
      <c r="L3274" s="4">
        <f t="shared" si="314"/>
        <v>3.4329464904721699E-3</v>
      </c>
      <c r="M3274" s="4">
        <f t="shared" si="315"/>
        <v>3.432953233456573E-3</v>
      </c>
    </row>
    <row r="3275" spans="1:13" x14ac:dyDescent="0.35">
      <c r="A3275" s="1">
        <v>3273</v>
      </c>
      <c r="B3275" s="1">
        <v>25.277776221447098</v>
      </c>
      <c r="C3275" s="1">
        <v>36.449171073079697</v>
      </c>
      <c r="D3275" s="1">
        <v>380.749959946008</v>
      </c>
      <c r="E3275" s="1">
        <v>81.960807800292997</v>
      </c>
      <c r="F3275" s="1">
        <v>193.8</v>
      </c>
      <c r="G3275" s="1">
        <v>192.15157420406399</v>
      </c>
      <c r="H3275" s="4">
        <f t="shared" si="310"/>
        <v>25.277776221447098</v>
      </c>
      <c r="I3275" s="4">
        <f t="shared" si="311"/>
        <v>68625.676809856639</v>
      </c>
      <c r="J3275" s="5">
        <f t="shared" si="312"/>
        <v>2.3315668359693569E-3</v>
      </c>
      <c r="K3275" s="4">
        <f t="shared" si="313"/>
        <v>2.3315668359693569E-3</v>
      </c>
      <c r="L3275" s="4">
        <f t="shared" si="314"/>
        <v>2.3315668359693569E-3</v>
      </c>
      <c r="M3275" s="4">
        <f t="shared" si="315"/>
        <v>2.3315689484533168E-3</v>
      </c>
    </row>
    <row r="3276" spans="1:13" x14ac:dyDescent="0.35">
      <c r="A3276" s="1">
        <v>3274</v>
      </c>
      <c r="B3276" s="1">
        <v>24.7526041666667</v>
      </c>
      <c r="C3276" s="1">
        <v>36.150001525878899</v>
      </c>
      <c r="D3276" s="1">
        <v>380.875</v>
      </c>
      <c r="E3276" s="1">
        <v>81.960807800292997</v>
      </c>
      <c r="F3276" s="1">
        <v>193.8</v>
      </c>
      <c r="G3276" s="1">
        <v>192.18430774857401</v>
      </c>
      <c r="H3276" s="4">
        <f t="shared" si="310"/>
        <v>24.7526041666667</v>
      </c>
      <c r="I3276" s="4">
        <f t="shared" si="311"/>
        <v>68650.429414023311</v>
      </c>
      <c r="J3276" s="5">
        <f t="shared" si="312"/>
        <v>1.3224283105574845E-3</v>
      </c>
      <c r="K3276" s="4">
        <f t="shared" si="313"/>
        <v>1.3224283105574845E-3</v>
      </c>
      <c r="L3276" s="4">
        <f t="shared" si="314"/>
        <v>1.3224283105574845E-3</v>
      </c>
      <c r="M3276" s="4">
        <f t="shared" si="315"/>
        <v>1.3224286960052262E-3</v>
      </c>
    </row>
    <row r="3277" spans="1:13" x14ac:dyDescent="0.35">
      <c r="A3277" s="1">
        <v>3275</v>
      </c>
      <c r="B3277" s="1">
        <v>24.231778780498502</v>
      </c>
      <c r="C3277" s="1">
        <v>34.800023650786699</v>
      </c>
      <c r="D3277" s="1">
        <v>380.99999809268002</v>
      </c>
      <c r="E3277" s="1">
        <v>81.960807800292997</v>
      </c>
      <c r="F3277" s="1">
        <v>193.8</v>
      </c>
      <c r="G3277" s="1">
        <v>192.19135834338201</v>
      </c>
      <c r="H3277" s="4">
        <f t="shared" si="310"/>
        <v>24.231778780498502</v>
      </c>
      <c r="I3277" s="4">
        <f t="shared" si="311"/>
        <v>68674.661192803804</v>
      </c>
      <c r="J3277" s="5">
        <f t="shared" si="312"/>
        <v>2.9096480583864061E-4</v>
      </c>
      <c r="K3277" s="4">
        <f t="shared" si="313"/>
        <v>2.9096480583864061E-4</v>
      </c>
      <c r="L3277" s="4">
        <f t="shared" si="314"/>
        <v>2.9096480583864061E-4</v>
      </c>
      <c r="M3277" s="4">
        <f t="shared" si="315"/>
        <v>2.9096480994417933E-4</v>
      </c>
    </row>
    <row r="3278" spans="1:13" x14ac:dyDescent="0.35">
      <c r="A3278" s="1">
        <v>3276</v>
      </c>
      <c r="B3278" s="1">
        <v>23.715276817488601</v>
      </c>
      <c r="C3278" s="1">
        <v>-8.6996814753871394</v>
      </c>
      <c r="D3278" s="1">
        <v>379.25001430499702</v>
      </c>
      <c r="E3278" s="1">
        <v>81.960807800292997</v>
      </c>
      <c r="F3278" s="1">
        <v>193.8</v>
      </c>
      <c r="G3278" s="1">
        <v>192.17283806433099</v>
      </c>
      <c r="H3278" s="4">
        <f t="shared" si="310"/>
        <v>23.715276817488601</v>
      </c>
      <c r="I3278" s="4">
        <f t="shared" si="311"/>
        <v>68698.376469621289</v>
      </c>
      <c r="J3278" s="5">
        <f t="shared" si="312"/>
        <v>-7.809429842859729E-4</v>
      </c>
      <c r="K3278" s="4">
        <f t="shared" si="313"/>
        <v>-7.809429842859729E-4</v>
      </c>
      <c r="L3278" s="4">
        <f t="shared" si="314"/>
        <v>-7.809429842859729E-4</v>
      </c>
      <c r="M3278" s="4">
        <f t="shared" si="315"/>
        <v>-7.8094306366519744E-4</v>
      </c>
    </row>
    <row r="3279" spans="1:13" x14ac:dyDescent="0.35">
      <c r="A3279" s="1">
        <v>3277</v>
      </c>
      <c r="B3279" s="1">
        <v>23.5894097222222</v>
      </c>
      <c r="C3279" s="1">
        <v>33.150001525878899</v>
      </c>
      <c r="D3279" s="1">
        <v>381.125</v>
      </c>
      <c r="E3279" s="1">
        <v>81.960807800292997</v>
      </c>
      <c r="F3279" s="1">
        <v>193.8</v>
      </c>
      <c r="G3279" s="1">
        <v>192.12845251414601</v>
      </c>
      <c r="H3279" s="4">
        <f t="shared" si="310"/>
        <v>23.5894097222222</v>
      </c>
      <c r="I3279" s="4">
        <f t="shared" si="311"/>
        <v>68721.965879343508</v>
      </c>
      <c r="J3279" s="5">
        <f t="shared" si="312"/>
        <v>-1.8815879968022637E-3</v>
      </c>
      <c r="K3279" s="4">
        <f t="shared" si="313"/>
        <v>-1.8815879968022637E-3</v>
      </c>
      <c r="L3279" s="4">
        <f t="shared" si="314"/>
        <v>-1.8815879968022637E-3</v>
      </c>
      <c r="M3279" s="4">
        <f t="shared" si="315"/>
        <v>-1.8815891070580449E-3</v>
      </c>
    </row>
    <row r="3280" spans="1:13" x14ac:dyDescent="0.35">
      <c r="A3280" s="1">
        <v>3278</v>
      </c>
      <c r="B3280" s="1">
        <v>23.125</v>
      </c>
      <c r="C3280" s="1">
        <v>22.050001144409201</v>
      </c>
      <c r="D3280" s="1">
        <v>380.75</v>
      </c>
      <c r="E3280" s="1">
        <v>81.960807800292997</v>
      </c>
      <c r="F3280" s="1">
        <v>193.8</v>
      </c>
      <c r="G3280" s="1">
        <v>192.057496142714</v>
      </c>
      <c r="H3280" s="4">
        <f t="shared" si="310"/>
        <v>23.125</v>
      </c>
      <c r="I3280" s="4">
        <f t="shared" si="311"/>
        <v>68745.090879343508</v>
      </c>
      <c r="J3280" s="5">
        <f t="shared" si="312"/>
        <v>-3.0683836294920675E-3</v>
      </c>
      <c r="K3280" s="4">
        <f t="shared" si="313"/>
        <v>-3.0683836294920675E-3</v>
      </c>
      <c r="L3280" s="4">
        <f t="shared" si="314"/>
        <v>-3.0683836294920675E-3</v>
      </c>
      <c r="M3280" s="4">
        <f t="shared" si="315"/>
        <v>-3.0683884443065777E-3</v>
      </c>
    </row>
    <row r="3281" spans="1:13" x14ac:dyDescent="0.35">
      <c r="A3281" s="1">
        <v>3279</v>
      </c>
      <c r="B3281" s="1">
        <v>23.125</v>
      </c>
      <c r="C3281" s="1">
        <v>22.050001144409201</v>
      </c>
      <c r="D3281" s="1">
        <v>380.75</v>
      </c>
      <c r="E3281" s="1">
        <v>81.960807800292997</v>
      </c>
      <c r="F3281" s="1">
        <v>191.8</v>
      </c>
      <c r="G3281" s="1">
        <v>191.966789002506</v>
      </c>
      <c r="H3281" s="4">
        <f t="shared" si="310"/>
        <v>23.125</v>
      </c>
      <c r="I3281" s="4">
        <f t="shared" si="311"/>
        <v>68768.215879343508</v>
      </c>
      <c r="J3281" s="5">
        <f t="shared" si="312"/>
        <v>-3.9224709279133589E-3</v>
      </c>
      <c r="K3281" s="4">
        <f t="shared" si="313"/>
        <v>-3.9224709279133589E-3</v>
      </c>
      <c r="L3281" s="4">
        <f t="shared" si="314"/>
        <v>-3.9224709279133589E-3</v>
      </c>
      <c r="M3281" s="4">
        <f t="shared" si="315"/>
        <v>-3.9224809863609355E-3</v>
      </c>
    </row>
    <row r="3282" spans="1:13" x14ac:dyDescent="0.35">
      <c r="A3282" s="1">
        <v>3280</v>
      </c>
      <c r="B3282" s="1">
        <v>23.328996201306399</v>
      </c>
      <c r="C3282" s="1">
        <v>-75.900077055698901</v>
      </c>
      <c r="D3282" s="1">
        <v>375.87499523170402</v>
      </c>
      <c r="E3282" s="1">
        <v>81.960807800292997</v>
      </c>
      <c r="F3282" s="1">
        <v>191.8</v>
      </c>
      <c r="G3282" s="1">
        <v>191.870785159734</v>
      </c>
      <c r="H3282" s="4">
        <f t="shared" si="310"/>
        <v>23.328996201306399</v>
      </c>
      <c r="I3282" s="4">
        <f t="shared" si="311"/>
        <v>68791.544875544816</v>
      </c>
      <c r="J3282" s="5">
        <f t="shared" si="312"/>
        <v>-4.1152153287517083E-3</v>
      </c>
      <c r="K3282" s="4">
        <f t="shared" si="313"/>
        <v>-4.1152153287517083E-3</v>
      </c>
      <c r="L3282" s="4">
        <f t="shared" si="314"/>
        <v>-4.1152153287517083E-3</v>
      </c>
      <c r="M3282" s="4">
        <f t="shared" si="315"/>
        <v>-4.1152269440335723E-3</v>
      </c>
    </row>
    <row r="3283" spans="1:13" x14ac:dyDescent="0.35">
      <c r="A3283" s="1">
        <v>3281</v>
      </c>
      <c r="B3283" s="1">
        <v>23.741316298693601</v>
      </c>
      <c r="C3283" s="1">
        <v>-85.799927521937803</v>
      </c>
      <c r="D3283" s="1">
        <v>375.25000476829598</v>
      </c>
      <c r="E3283" s="1">
        <v>81.960807800292997</v>
      </c>
      <c r="F3283" s="1">
        <v>191.8</v>
      </c>
      <c r="G3283" s="1">
        <v>191.77590651373001</v>
      </c>
      <c r="H3283" s="4">
        <f t="shared" si="310"/>
        <v>23.741316298693601</v>
      </c>
      <c r="I3283" s="4">
        <f t="shared" si="311"/>
        <v>68815.286191843508</v>
      </c>
      <c r="J3283" s="5">
        <f t="shared" si="312"/>
        <v>-3.9963515421936411E-3</v>
      </c>
      <c r="K3283" s="4">
        <f t="shared" si="313"/>
        <v>-3.9963515421936411E-3</v>
      </c>
      <c r="L3283" s="4">
        <f t="shared" si="314"/>
        <v>-3.9963515421936411E-3</v>
      </c>
      <c r="M3283" s="4">
        <f t="shared" si="315"/>
        <v>-3.9963621797757106E-3</v>
      </c>
    </row>
    <row r="3284" spans="1:13" x14ac:dyDescent="0.35">
      <c r="A3284" s="1">
        <v>3282</v>
      </c>
      <c r="B3284" s="1">
        <v>24.2838541666667</v>
      </c>
      <c r="C3284" s="1">
        <v>-96.750007629394503</v>
      </c>
      <c r="D3284" s="1">
        <v>374.5</v>
      </c>
      <c r="E3284" s="1">
        <v>81.960807800292997</v>
      </c>
      <c r="F3284" s="1">
        <v>191.8</v>
      </c>
      <c r="G3284" s="1">
        <v>191.68064487907401</v>
      </c>
      <c r="H3284" s="4">
        <f t="shared" si="310"/>
        <v>24.2838541666667</v>
      </c>
      <c r="I3284" s="4">
        <f t="shared" si="311"/>
        <v>68839.57004601018</v>
      </c>
      <c r="J3284" s="5">
        <f t="shared" si="312"/>
        <v>-3.9228383600968478E-3</v>
      </c>
      <c r="K3284" s="4">
        <f t="shared" si="313"/>
        <v>-3.9228383600968478E-3</v>
      </c>
      <c r="L3284" s="4">
        <f t="shared" si="314"/>
        <v>-3.9228383600968478E-3</v>
      </c>
      <c r="M3284" s="4">
        <f t="shared" si="315"/>
        <v>-3.9228484213713367E-3</v>
      </c>
    </row>
    <row r="3285" spans="1:13" x14ac:dyDescent="0.35">
      <c r="A3285" s="1">
        <v>3283</v>
      </c>
      <c r="B3285" s="1">
        <v>24.913201431322499</v>
      </c>
      <c r="C3285" s="1">
        <v>-97.649833300431595</v>
      </c>
      <c r="D3285" s="1">
        <v>374.37500762927402</v>
      </c>
      <c r="E3285" s="1">
        <v>81.960807800292997</v>
      </c>
      <c r="F3285" s="1">
        <v>191.8</v>
      </c>
      <c r="G3285" s="1">
        <v>191.58348598238399</v>
      </c>
      <c r="H3285" s="4">
        <f t="shared" si="310"/>
        <v>24.913201431322499</v>
      </c>
      <c r="I3285" s="4">
        <f t="shared" si="311"/>
        <v>68864.483247441502</v>
      </c>
      <c r="J3285" s="5">
        <f t="shared" si="312"/>
        <v>-3.8998960835223708E-3</v>
      </c>
      <c r="K3285" s="4">
        <f t="shared" si="313"/>
        <v>-3.8998960835223708E-3</v>
      </c>
      <c r="L3285" s="4">
        <f t="shared" si="314"/>
        <v>-3.8998960835223708E-3</v>
      </c>
      <c r="M3285" s="4">
        <f t="shared" si="315"/>
        <v>-3.8999059692997667E-3</v>
      </c>
    </row>
    <row r="3286" spans="1:13" x14ac:dyDescent="0.35">
      <c r="A3286" s="1">
        <v>3284</v>
      </c>
      <c r="B3286" s="1">
        <v>25.828986068677501</v>
      </c>
      <c r="C3286" s="1">
        <v>-75.600174328962893</v>
      </c>
      <c r="D3286" s="1">
        <v>375.37499237072598</v>
      </c>
      <c r="E3286" s="1">
        <v>81.960807800292997</v>
      </c>
      <c r="F3286" s="1">
        <v>191.8</v>
      </c>
      <c r="G3286" s="1">
        <v>191.48288539151</v>
      </c>
      <c r="H3286" s="4">
        <f t="shared" si="310"/>
        <v>25.828986068677501</v>
      </c>
      <c r="I3286" s="4">
        <f t="shared" si="311"/>
        <v>68890.31223351018</v>
      </c>
      <c r="J3286" s="5">
        <f t="shared" si="312"/>
        <v>-3.894871854687018E-3</v>
      </c>
      <c r="K3286" s="4">
        <f t="shared" si="313"/>
        <v>-3.894871854687018E-3</v>
      </c>
      <c r="L3286" s="4">
        <f t="shared" si="314"/>
        <v>-3.894871854687018E-3</v>
      </c>
      <c r="M3286" s="4">
        <f t="shared" si="315"/>
        <v>-3.8948817023059562E-3</v>
      </c>
    </row>
    <row r="3287" spans="1:13" x14ac:dyDescent="0.35">
      <c r="A3287" s="1">
        <v>3285</v>
      </c>
      <c r="B3287" s="1">
        <v>26.1848958333333</v>
      </c>
      <c r="C3287" s="1">
        <v>-83.550003051757798</v>
      </c>
      <c r="D3287" s="1">
        <v>375</v>
      </c>
      <c r="E3287" s="1">
        <v>81.960807800292997</v>
      </c>
      <c r="F3287" s="1">
        <v>191.8</v>
      </c>
      <c r="G3287" s="1">
        <v>191.37724396533301</v>
      </c>
      <c r="H3287" s="4">
        <f t="shared" si="310"/>
        <v>26.1848958333333</v>
      </c>
      <c r="I3287" s="4">
        <f t="shared" si="311"/>
        <v>68916.497129343508</v>
      </c>
      <c r="J3287" s="5">
        <f t="shared" si="312"/>
        <v>-4.0344413378382094E-3</v>
      </c>
      <c r="K3287" s="4">
        <f t="shared" si="313"/>
        <v>-4.0344413378382094E-3</v>
      </c>
      <c r="L3287" s="4">
        <f t="shared" si="314"/>
        <v>-4.0344413378382094E-3</v>
      </c>
      <c r="M3287" s="4">
        <f t="shared" si="315"/>
        <v>-4.0344522824949641E-3</v>
      </c>
    </row>
    <row r="3288" spans="1:13" x14ac:dyDescent="0.35">
      <c r="A3288" s="1">
        <v>3286</v>
      </c>
      <c r="B3288" s="1">
        <v>26.1328125</v>
      </c>
      <c r="C3288" s="1">
        <v>-24.300001144409201</v>
      </c>
      <c r="D3288" s="1">
        <v>377.625</v>
      </c>
      <c r="E3288" s="1">
        <v>81.960807800292997</v>
      </c>
      <c r="F3288" s="1">
        <v>191.8</v>
      </c>
      <c r="G3288" s="1">
        <v>191.264882433911</v>
      </c>
      <c r="H3288" s="4">
        <f t="shared" si="310"/>
        <v>26.1328125</v>
      </c>
      <c r="I3288" s="4">
        <f t="shared" si="311"/>
        <v>68942.629941843508</v>
      </c>
      <c r="J3288" s="5">
        <f t="shared" si="312"/>
        <v>-4.2996340872996476E-3</v>
      </c>
      <c r="K3288" s="4">
        <f t="shared" si="313"/>
        <v>-4.2996340872996476E-3</v>
      </c>
      <c r="L3288" s="4">
        <f t="shared" si="314"/>
        <v>-4.2996340872996476E-3</v>
      </c>
      <c r="M3288" s="4">
        <f t="shared" si="315"/>
        <v>-4.2996473351939492E-3</v>
      </c>
    </row>
    <row r="3289" spans="1:13" x14ac:dyDescent="0.35">
      <c r="A3289" s="1">
        <v>3287</v>
      </c>
      <c r="B3289" s="1">
        <v>26.028646230695902</v>
      </c>
      <c r="C3289" s="1">
        <v>-9.6000564572751106</v>
      </c>
      <c r="D3289" s="1">
        <v>378.312497377407</v>
      </c>
      <c r="E3289" s="1">
        <v>81.960807800292997</v>
      </c>
      <c r="F3289" s="1">
        <v>191.8</v>
      </c>
      <c r="G3289" s="1">
        <v>191.14401470489901</v>
      </c>
      <c r="H3289" s="4">
        <f t="shared" si="310"/>
        <v>26.028646230695902</v>
      </c>
      <c r="I3289" s="4">
        <f t="shared" si="311"/>
        <v>68968.658588074206</v>
      </c>
      <c r="J3289" s="5">
        <f t="shared" si="312"/>
        <v>-4.643642544476633E-3</v>
      </c>
      <c r="K3289" s="4">
        <f t="shared" si="313"/>
        <v>-4.643642544476633E-3</v>
      </c>
      <c r="L3289" s="4">
        <f t="shared" si="314"/>
        <v>-4.643642544476633E-3</v>
      </c>
      <c r="M3289" s="4">
        <f t="shared" si="315"/>
        <v>-4.6436592334379613E-3</v>
      </c>
    </row>
    <row r="3290" spans="1:13" x14ac:dyDescent="0.35">
      <c r="A3290" s="1">
        <v>3288</v>
      </c>
      <c r="B3290" s="1">
        <v>25.9244799613918</v>
      </c>
      <c r="C3290" s="1">
        <v>5.0998882298589701</v>
      </c>
      <c r="D3290" s="1">
        <v>378.999994754814</v>
      </c>
      <c r="E3290" s="1">
        <v>81.960807800292997</v>
      </c>
      <c r="F3290" s="1">
        <v>191.8</v>
      </c>
      <c r="G3290" s="1">
        <v>191.012719471933</v>
      </c>
      <c r="H3290" s="4">
        <f t="shared" si="310"/>
        <v>25.9244799613918</v>
      </c>
      <c r="I3290" s="4">
        <f t="shared" si="311"/>
        <v>68994.583068035601</v>
      </c>
      <c r="J3290" s="5">
        <f t="shared" si="312"/>
        <v>-5.064527163574464E-3</v>
      </c>
      <c r="K3290" s="4">
        <f t="shared" si="313"/>
        <v>-5.064527163574464E-3</v>
      </c>
      <c r="L3290" s="4">
        <f t="shared" si="314"/>
        <v>-5.064527163574464E-3</v>
      </c>
      <c r="M3290" s="4">
        <f t="shared" si="315"/>
        <v>-5.0645488142014063E-3</v>
      </c>
    </row>
    <row r="3291" spans="1:13" x14ac:dyDescent="0.35">
      <c r="A3291" s="1">
        <v>3289</v>
      </c>
      <c r="B3291" s="1">
        <v>25.9288194444444</v>
      </c>
      <c r="C3291" s="1">
        <v>-12.300000190734901</v>
      </c>
      <c r="D3291" s="1">
        <v>378.5</v>
      </c>
      <c r="E3291" s="1">
        <v>81.960807800292997</v>
      </c>
      <c r="F3291" s="1">
        <v>191.8</v>
      </c>
      <c r="G3291" s="1">
        <v>190.868909673655</v>
      </c>
      <c r="H3291" s="4">
        <f t="shared" si="310"/>
        <v>25.9288194444444</v>
      </c>
      <c r="I3291" s="4">
        <f t="shared" si="311"/>
        <v>69020.511887480039</v>
      </c>
      <c r="J3291" s="5">
        <f t="shared" si="312"/>
        <v>-5.5463303520674762E-3</v>
      </c>
      <c r="K3291" s="4">
        <f t="shared" si="313"/>
        <v>-5.5463303520674762E-3</v>
      </c>
      <c r="L3291" s="4">
        <f t="shared" si="314"/>
        <v>-5.5463303520674762E-3</v>
      </c>
      <c r="M3291" s="4">
        <f t="shared" si="315"/>
        <v>-5.5463587882938108E-3</v>
      </c>
    </row>
    <row r="3292" spans="1:13" x14ac:dyDescent="0.35">
      <c r="A3292" s="1">
        <v>3290</v>
      </c>
      <c r="B3292" s="1">
        <v>26.2760416666667</v>
      </c>
      <c r="C3292" s="1">
        <v>-72.450004577636705</v>
      </c>
      <c r="D3292" s="1">
        <v>375.625</v>
      </c>
      <c r="E3292" s="1">
        <v>81.960807800292997</v>
      </c>
      <c r="F3292" s="1">
        <v>189.8</v>
      </c>
      <c r="G3292" s="1">
        <v>190.718247288718</v>
      </c>
      <c r="H3292" s="4">
        <f t="shared" si="310"/>
        <v>26.2760416666667</v>
      </c>
      <c r="I3292" s="4">
        <f t="shared" si="311"/>
        <v>69046.787929146711</v>
      </c>
      <c r="J3292" s="5">
        <f t="shared" si="312"/>
        <v>-5.7338311016655345E-3</v>
      </c>
      <c r="K3292" s="4">
        <f t="shared" si="313"/>
        <v>-5.7338311016655345E-3</v>
      </c>
      <c r="L3292" s="4">
        <f t="shared" si="314"/>
        <v>-5.7338311016655345E-3</v>
      </c>
      <c r="M3292" s="4">
        <f t="shared" si="315"/>
        <v>-5.7338625204850138E-3</v>
      </c>
    </row>
    <row r="3293" spans="1:13" x14ac:dyDescent="0.35">
      <c r="A3293" s="1">
        <v>3291</v>
      </c>
      <c r="B3293" s="1">
        <v>26.55815756985</v>
      </c>
      <c r="C3293" s="1">
        <v>-77.699964523644894</v>
      </c>
      <c r="D3293" s="1">
        <v>375.375001907333</v>
      </c>
      <c r="E3293" s="1">
        <v>81.960807800292997</v>
      </c>
      <c r="F3293" s="1">
        <v>189.8</v>
      </c>
      <c r="G3293" s="1">
        <v>190.57423333826401</v>
      </c>
      <c r="H3293" s="4">
        <f t="shared" si="310"/>
        <v>26.55815756985</v>
      </c>
      <c r="I3293" s="4">
        <f t="shared" si="311"/>
        <v>69073.346086716556</v>
      </c>
      <c r="J3293" s="5">
        <f t="shared" si="312"/>
        <v>-5.422588147360294E-3</v>
      </c>
      <c r="K3293" s="4">
        <f t="shared" si="313"/>
        <v>-5.422588147360294E-3</v>
      </c>
      <c r="L3293" s="4">
        <f t="shared" si="314"/>
        <v>-5.422588147360294E-3</v>
      </c>
      <c r="M3293" s="4">
        <f t="shared" si="315"/>
        <v>-5.4226147224266524E-3</v>
      </c>
    </row>
    <row r="3294" spans="1:13" x14ac:dyDescent="0.35">
      <c r="A3294" s="1">
        <v>3292</v>
      </c>
      <c r="B3294" s="1">
        <v>26.4713541666667</v>
      </c>
      <c r="C3294" s="1">
        <v>-42.900001525878899</v>
      </c>
      <c r="D3294" s="1">
        <v>377</v>
      </c>
      <c r="E3294" s="1">
        <v>81.960807800292997</v>
      </c>
      <c r="F3294" s="1">
        <v>189.8</v>
      </c>
      <c r="G3294" s="1">
        <v>190.44252655575499</v>
      </c>
      <c r="H3294" s="4">
        <f t="shared" si="310"/>
        <v>26.4713541666667</v>
      </c>
      <c r="I3294" s="4">
        <f t="shared" si="311"/>
        <v>69099.817440883227</v>
      </c>
      <c r="J3294" s="5">
        <f t="shared" si="312"/>
        <v>-4.9754455960119145E-3</v>
      </c>
      <c r="K3294" s="4">
        <f t="shared" si="313"/>
        <v>-4.9754455960119145E-3</v>
      </c>
      <c r="L3294" s="4">
        <f t="shared" si="314"/>
        <v>-4.9754455960119145E-3</v>
      </c>
      <c r="M3294" s="4">
        <f t="shared" si="315"/>
        <v>-4.9754661241487074E-3</v>
      </c>
    </row>
    <row r="3295" spans="1:13" x14ac:dyDescent="0.35">
      <c r="A3295" s="1">
        <v>3293</v>
      </c>
      <c r="B3295" s="1">
        <v>26.2369791666667</v>
      </c>
      <c r="C3295" s="1">
        <v>-5.1000003814697301</v>
      </c>
      <c r="D3295" s="1">
        <v>378.75</v>
      </c>
      <c r="E3295" s="1">
        <v>81.960807800292997</v>
      </c>
      <c r="F3295" s="1">
        <v>189.8</v>
      </c>
      <c r="G3295" s="1">
        <v>190.32103333786401</v>
      </c>
      <c r="H3295" s="4">
        <f t="shared" si="310"/>
        <v>26.2369791666667</v>
      </c>
      <c r="I3295" s="4">
        <f t="shared" si="311"/>
        <v>69126.054420049899</v>
      </c>
      <c r="J3295" s="5">
        <f t="shared" si="312"/>
        <v>-4.6306099920733149E-3</v>
      </c>
      <c r="K3295" s="4">
        <f t="shared" si="313"/>
        <v>-4.6306099920733149E-3</v>
      </c>
      <c r="L3295" s="4">
        <f t="shared" si="314"/>
        <v>-4.6306099920733149E-3</v>
      </c>
      <c r="M3295" s="4">
        <f t="shared" si="315"/>
        <v>-4.630626540913195E-3</v>
      </c>
    </row>
    <row r="3296" spans="1:13" x14ac:dyDescent="0.35">
      <c r="A3296" s="1">
        <v>3294</v>
      </c>
      <c r="B3296" s="1">
        <v>26.2239583333333</v>
      </c>
      <c r="C3296" s="1">
        <v>-71.100006103515597</v>
      </c>
      <c r="D3296" s="1">
        <v>375.75</v>
      </c>
      <c r="E3296" s="1">
        <v>81.960807800292997</v>
      </c>
      <c r="F3296" s="1">
        <v>189.8</v>
      </c>
      <c r="G3296" s="1">
        <v>190.207822435493</v>
      </c>
      <c r="H3296" s="4">
        <f t="shared" si="310"/>
        <v>26.2239583333333</v>
      </c>
      <c r="I3296" s="4">
        <f t="shared" si="311"/>
        <v>69152.278378383227</v>
      </c>
      <c r="J3296" s="5">
        <f t="shared" si="312"/>
        <v>-4.3170790973651799E-3</v>
      </c>
      <c r="K3296" s="4">
        <f t="shared" si="313"/>
        <v>-4.3170790973651799E-3</v>
      </c>
      <c r="L3296" s="4">
        <f t="shared" si="314"/>
        <v>-4.3170790973651799E-3</v>
      </c>
      <c r="M3296" s="4">
        <f t="shared" si="315"/>
        <v>-4.3170925071685422E-3</v>
      </c>
    </row>
    <row r="3297" spans="1:13" x14ac:dyDescent="0.35">
      <c r="A3297" s="1">
        <v>3295</v>
      </c>
      <c r="B3297" s="1">
        <v>26.488717231469501</v>
      </c>
      <c r="C3297" s="1">
        <v>-72.4496372252855</v>
      </c>
      <c r="D3297" s="1">
        <v>375.37501621233002</v>
      </c>
      <c r="E3297" s="1">
        <v>81.960807800292997</v>
      </c>
      <c r="F3297" s="1">
        <v>189.8</v>
      </c>
      <c r="G3297" s="1">
        <v>190.10109425474801</v>
      </c>
      <c r="H3297" s="4">
        <f t="shared" si="310"/>
        <v>26.488717231469501</v>
      </c>
      <c r="I3297" s="4">
        <f t="shared" si="311"/>
        <v>69178.76709561469</v>
      </c>
      <c r="J3297" s="5">
        <f t="shared" si="312"/>
        <v>-4.0291940078622506E-3</v>
      </c>
      <c r="K3297" s="4">
        <f t="shared" si="313"/>
        <v>-4.0291940078622506E-3</v>
      </c>
      <c r="L3297" s="4">
        <f t="shared" si="314"/>
        <v>-4.0291940078622506E-3</v>
      </c>
      <c r="M3297" s="4">
        <f t="shared" si="315"/>
        <v>-4.0292049098693515E-3</v>
      </c>
    </row>
    <row r="3298" spans="1:13" x14ac:dyDescent="0.35">
      <c r="A3298" s="1">
        <v>3296</v>
      </c>
      <c r="B3298" s="1">
        <v>26.7447916666667</v>
      </c>
      <c r="C3298" s="1">
        <v>-24.300001144409201</v>
      </c>
      <c r="D3298" s="1">
        <v>377.5</v>
      </c>
      <c r="E3298" s="1">
        <v>81.960807800292997</v>
      </c>
      <c r="F3298" s="1">
        <v>189.8</v>
      </c>
      <c r="G3298" s="1">
        <v>189.99915225069699</v>
      </c>
      <c r="H3298" s="4">
        <f t="shared" si="310"/>
        <v>26.7447916666667</v>
      </c>
      <c r="I3298" s="4">
        <f t="shared" si="311"/>
        <v>69205.511887281362</v>
      </c>
      <c r="J3298" s="5">
        <f t="shared" si="312"/>
        <v>-3.8116581845752955E-3</v>
      </c>
      <c r="K3298" s="4">
        <f t="shared" si="313"/>
        <v>-3.8116581845752955E-3</v>
      </c>
      <c r="L3298" s="4">
        <f t="shared" si="314"/>
        <v>-3.8116581845752955E-3</v>
      </c>
      <c r="M3298" s="4">
        <f t="shared" si="315"/>
        <v>-3.8116674143995649E-3</v>
      </c>
    </row>
    <row r="3299" spans="1:13" x14ac:dyDescent="0.35">
      <c r="A3299" s="1">
        <v>3297</v>
      </c>
      <c r="B3299" s="1">
        <v>26.6059027777778</v>
      </c>
      <c r="C3299" s="1">
        <v>2.1000001430511501</v>
      </c>
      <c r="D3299" s="1">
        <v>379.125</v>
      </c>
      <c r="E3299" s="1">
        <v>81.960807800292997</v>
      </c>
      <c r="F3299" s="1">
        <v>189.8</v>
      </c>
      <c r="G3299" s="1">
        <v>189.90037595919699</v>
      </c>
      <c r="H3299" s="4">
        <f t="shared" si="310"/>
        <v>26.6059027777778</v>
      </c>
      <c r="I3299" s="4">
        <f t="shared" si="311"/>
        <v>69232.117790059143</v>
      </c>
      <c r="J3299" s="5">
        <f t="shared" si="312"/>
        <v>-3.7125705646982735E-3</v>
      </c>
      <c r="K3299" s="4">
        <f t="shared" si="313"/>
        <v>-3.7125705646982735E-3</v>
      </c>
      <c r="L3299" s="4">
        <f t="shared" si="314"/>
        <v>-3.7125705646982735E-3</v>
      </c>
      <c r="M3299" s="4">
        <f t="shared" si="315"/>
        <v>-3.7125790932560194E-3</v>
      </c>
    </row>
    <row r="3300" spans="1:13" x14ac:dyDescent="0.35">
      <c r="A3300" s="1">
        <v>3298</v>
      </c>
      <c r="B3300" s="1">
        <v>26.254342959964799</v>
      </c>
      <c r="C3300" s="1">
        <v>-49.3496097596799</v>
      </c>
      <c r="D3300" s="1">
        <v>377.00001621233002</v>
      </c>
      <c r="E3300" s="1">
        <v>81.960807800292997</v>
      </c>
      <c r="F3300" s="1">
        <v>189.8</v>
      </c>
      <c r="G3300" s="1">
        <v>189.80319523808399</v>
      </c>
      <c r="H3300" s="4">
        <f t="shared" si="310"/>
        <v>26.254342959964799</v>
      </c>
      <c r="I3300" s="4">
        <f t="shared" si="311"/>
        <v>69258.372133019104</v>
      </c>
      <c r="J3300" s="5">
        <f t="shared" si="312"/>
        <v>-3.7015103086447941E-3</v>
      </c>
      <c r="K3300" s="4">
        <f t="shared" si="313"/>
        <v>-3.7015103086447941E-3</v>
      </c>
      <c r="L3300" s="4">
        <f t="shared" si="314"/>
        <v>-3.7015103086447941E-3</v>
      </c>
      <c r="M3300" s="4">
        <f t="shared" si="315"/>
        <v>-3.7015187612058588E-3</v>
      </c>
    </row>
    <row r="3301" spans="1:13" x14ac:dyDescent="0.35">
      <c r="A3301" s="1">
        <v>3299</v>
      </c>
      <c r="B3301" s="1">
        <v>26.2543402777778</v>
      </c>
      <c r="C3301" s="1">
        <v>-49.350002288818402</v>
      </c>
      <c r="D3301" s="1">
        <v>377</v>
      </c>
      <c r="E3301" s="1">
        <v>81.960807800292997</v>
      </c>
      <c r="F3301" s="1">
        <v>188.8</v>
      </c>
      <c r="G3301" s="1">
        <v>189.710039293694</v>
      </c>
      <c r="H3301" s="4">
        <f t="shared" si="310"/>
        <v>26.2543402777778</v>
      </c>
      <c r="I3301" s="4">
        <f t="shared" si="311"/>
        <v>69284.626473296885</v>
      </c>
      <c r="J3301" s="5">
        <f t="shared" si="312"/>
        <v>-3.5482112063901479E-3</v>
      </c>
      <c r="K3301" s="4">
        <f t="shared" si="313"/>
        <v>-3.5482112063901479E-3</v>
      </c>
      <c r="L3301" s="4">
        <f t="shared" si="314"/>
        <v>-3.5482112063901479E-3</v>
      </c>
      <c r="M3301" s="4">
        <f t="shared" si="315"/>
        <v>-3.548218651645538E-3</v>
      </c>
    </row>
    <row r="3302" spans="1:13" x14ac:dyDescent="0.35">
      <c r="A3302" s="1">
        <v>3300</v>
      </c>
      <c r="B3302" s="1">
        <v>26.4496527777778</v>
      </c>
      <c r="C3302" s="1">
        <v>-17.700000762939499</v>
      </c>
      <c r="D3302" s="1">
        <v>378.125</v>
      </c>
      <c r="E3302" s="1">
        <v>81.960807800292997</v>
      </c>
      <c r="F3302" s="1">
        <v>188.8</v>
      </c>
      <c r="G3302" s="1">
        <v>189.62737529538299</v>
      </c>
      <c r="H3302" s="4">
        <f t="shared" si="310"/>
        <v>26.4496527777778</v>
      </c>
      <c r="I3302" s="4">
        <f t="shared" si="311"/>
        <v>69311.076126074666</v>
      </c>
      <c r="J3302" s="5">
        <f t="shared" si="312"/>
        <v>-3.1253339696185869E-3</v>
      </c>
      <c r="K3302" s="4">
        <f t="shared" si="313"/>
        <v>-3.1253339696185869E-3</v>
      </c>
      <c r="L3302" s="4">
        <f t="shared" si="314"/>
        <v>-3.1253339696185869E-3</v>
      </c>
      <c r="M3302" s="4">
        <f t="shared" si="315"/>
        <v>-3.1253390575348566E-3</v>
      </c>
    </row>
    <row r="3303" spans="1:13" x14ac:dyDescent="0.35">
      <c r="A3303" s="1">
        <v>3301</v>
      </c>
      <c r="B3303" s="1">
        <v>26.3194444444444</v>
      </c>
      <c r="C3303" s="1">
        <v>-22.800001144409201</v>
      </c>
      <c r="D3303" s="1">
        <v>377.875</v>
      </c>
      <c r="E3303" s="1">
        <v>81.960807800292997</v>
      </c>
      <c r="F3303" s="1">
        <v>188.8</v>
      </c>
      <c r="G3303" s="1">
        <v>189.55786320646399</v>
      </c>
      <c r="H3303" s="4">
        <f t="shared" si="310"/>
        <v>26.3194444444444</v>
      </c>
      <c r="I3303" s="4">
        <f t="shared" si="311"/>
        <v>69337.395570519104</v>
      </c>
      <c r="J3303" s="5">
        <f t="shared" si="312"/>
        <v>-2.6410925605107449E-3</v>
      </c>
      <c r="K3303" s="4">
        <f t="shared" si="313"/>
        <v>-2.6410925605107449E-3</v>
      </c>
      <c r="L3303" s="4">
        <f t="shared" si="314"/>
        <v>-2.6410925605107449E-3</v>
      </c>
      <c r="M3303" s="4">
        <f t="shared" si="315"/>
        <v>-2.6410956309533139E-3</v>
      </c>
    </row>
    <row r="3304" spans="1:13" x14ac:dyDescent="0.35">
      <c r="A3304" s="1">
        <v>3302</v>
      </c>
      <c r="B3304" s="1">
        <v>26.219618320460899</v>
      </c>
      <c r="C3304" s="1">
        <v>-33.750482933040303</v>
      </c>
      <c r="D3304" s="1">
        <v>377.62497615851998</v>
      </c>
      <c r="E3304" s="1">
        <v>81.960807800292997</v>
      </c>
      <c r="F3304" s="1">
        <v>188.8</v>
      </c>
      <c r="G3304" s="1">
        <v>189.50039806682901</v>
      </c>
      <c r="H3304" s="4">
        <f t="shared" si="310"/>
        <v>26.219618320460899</v>
      </c>
      <c r="I3304" s="4">
        <f t="shared" si="311"/>
        <v>69363.615188839569</v>
      </c>
      <c r="J3304" s="5">
        <f t="shared" si="312"/>
        <v>-2.1916848267063125E-3</v>
      </c>
      <c r="K3304" s="4">
        <f t="shared" si="313"/>
        <v>-2.1916848267063125E-3</v>
      </c>
      <c r="L3304" s="4">
        <f t="shared" si="314"/>
        <v>-2.1916848267063125E-3</v>
      </c>
      <c r="M3304" s="4">
        <f t="shared" si="315"/>
        <v>-2.1916865813300132E-3</v>
      </c>
    </row>
    <row r="3305" spans="1:13" x14ac:dyDescent="0.35">
      <c r="A3305" s="1">
        <v>3303</v>
      </c>
      <c r="B3305" s="1">
        <v>26.2543400128725</v>
      </c>
      <c r="C3305" s="1">
        <v>-97.049520118717496</v>
      </c>
      <c r="D3305" s="1">
        <v>374.50002384148002</v>
      </c>
      <c r="E3305" s="1">
        <v>81.960807800292997</v>
      </c>
      <c r="F3305" s="1">
        <v>188.8</v>
      </c>
      <c r="G3305" s="1">
        <v>189.454066413975</v>
      </c>
      <c r="H3305" s="4">
        <f t="shared" si="310"/>
        <v>26.2543400128725</v>
      </c>
      <c r="I3305" s="4">
        <f t="shared" si="311"/>
        <v>69389.869528852447</v>
      </c>
      <c r="J3305" s="5">
        <f t="shared" si="312"/>
        <v>-1.7647235783223359E-3</v>
      </c>
      <c r="K3305" s="4">
        <f t="shared" si="313"/>
        <v>-1.7647235783223359E-3</v>
      </c>
      <c r="L3305" s="4">
        <f t="shared" si="314"/>
        <v>-1.7647235783223359E-3</v>
      </c>
      <c r="M3305" s="4">
        <f t="shared" si="315"/>
        <v>-1.7647244942884833E-3</v>
      </c>
    </row>
    <row r="3306" spans="1:13" x14ac:dyDescent="0.35">
      <c r="A3306" s="1">
        <v>3304</v>
      </c>
      <c r="B3306" s="1">
        <v>26.6883680555556</v>
      </c>
      <c r="C3306" s="1">
        <v>-113.40000152587901</v>
      </c>
      <c r="D3306" s="1">
        <v>373.375</v>
      </c>
      <c r="E3306" s="1">
        <v>81.960807800292997</v>
      </c>
      <c r="F3306" s="1">
        <v>188.8</v>
      </c>
      <c r="G3306" s="1">
        <v>189.418131762651</v>
      </c>
      <c r="H3306" s="4">
        <f t="shared" si="310"/>
        <v>26.6883680555556</v>
      </c>
      <c r="I3306" s="4">
        <f t="shared" si="311"/>
        <v>69416.557896908009</v>
      </c>
      <c r="J3306" s="5">
        <f t="shared" si="312"/>
        <v>-1.3464536778417992E-3</v>
      </c>
      <c r="K3306" s="4">
        <f t="shared" si="313"/>
        <v>-1.3464536778417992E-3</v>
      </c>
      <c r="L3306" s="4">
        <f t="shared" si="314"/>
        <v>-1.3464536778417992E-3</v>
      </c>
      <c r="M3306" s="4">
        <f t="shared" si="315"/>
        <v>-1.3464540846815267E-3</v>
      </c>
    </row>
    <row r="3307" spans="1:13" x14ac:dyDescent="0.35">
      <c r="A3307" s="1">
        <v>3305</v>
      </c>
      <c r="B3307" s="1">
        <v>27.204857170614201</v>
      </c>
      <c r="C3307" s="1">
        <v>-110.550024795342</v>
      </c>
      <c r="D3307" s="1">
        <v>373.375</v>
      </c>
      <c r="E3307" s="1">
        <v>81.960807800292997</v>
      </c>
      <c r="F3307" s="1">
        <v>188.8</v>
      </c>
      <c r="G3307" s="1">
        <v>189.39202289773999</v>
      </c>
      <c r="H3307" s="4">
        <f t="shared" si="310"/>
        <v>27.204857170614201</v>
      </c>
      <c r="I3307" s="4">
        <f t="shared" si="311"/>
        <v>69443.76275407862</v>
      </c>
      <c r="J3307" s="5">
        <f t="shared" si="312"/>
        <v>-9.5971336101007812E-4</v>
      </c>
      <c r="K3307" s="4">
        <f t="shared" si="313"/>
        <v>-9.5971336101007812E-4</v>
      </c>
      <c r="L3307" s="4">
        <f t="shared" si="314"/>
        <v>-9.5971336101007812E-4</v>
      </c>
      <c r="M3307" s="4">
        <f t="shared" si="315"/>
        <v>-9.5971350833409547E-4</v>
      </c>
    </row>
    <row r="3308" spans="1:13" x14ac:dyDescent="0.35">
      <c r="A3308" s="1">
        <v>3306</v>
      </c>
      <c r="B3308" s="1">
        <v>27.816842893737899</v>
      </c>
      <c r="C3308" s="1">
        <v>-56.100219724803097</v>
      </c>
      <c r="D3308" s="1">
        <v>375.87498950966898</v>
      </c>
      <c r="E3308" s="1">
        <v>81.960807800292997</v>
      </c>
      <c r="F3308" s="1">
        <v>188.8</v>
      </c>
      <c r="G3308" s="1">
        <v>189.37532479424701</v>
      </c>
      <c r="H3308" s="4">
        <f t="shared" si="310"/>
        <v>27.816842893737899</v>
      </c>
      <c r="I3308" s="4">
        <f t="shared" si="311"/>
        <v>69471.579596972355</v>
      </c>
      <c r="J3308" s="5">
        <f t="shared" si="312"/>
        <v>-6.0028751489780996E-4</v>
      </c>
      <c r="K3308" s="4">
        <f t="shared" si="313"/>
        <v>-6.0028751489780996E-4</v>
      </c>
      <c r="L3308" s="4">
        <f t="shared" si="314"/>
        <v>-6.0028751489780996E-4</v>
      </c>
      <c r="M3308" s="4">
        <f t="shared" si="315"/>
        <v>-6.0028755094959337E-4</v>
      </c>
    </row>
    <row r="3309" spans="1:13" x14ac:dyDescent="0.35">
      <c r="A3309" s="1">
        <v>3307</v>
      </c>
      <c r="B3309" s="1">
        <v>28.1597222222222</v>
      </c>
      <c r="C3309" s="1">
        <v>-84.600006103515597</v>
      </c>
      <c r="D3309" s="1">
        <v>374.5</v>
      </c>
      <c r="E3309" s="1">
        <v>81.960807800292997</v>
      </c>
      <c r="F3309" s="1">
        <v>188.8</v>
      </c>
      <c r="G3309" s="1">
        <v>189.367772020096</v>
      </c>
      <c r="H3309" s="4">
        <f t="shared" si="310"/>
        <v>28.1597222222222</v>
      </c>
      <c r="I3309" s="4">
        <f t="shared" si="311"/>
        <v>69499.739319194574</v>
      </c>
      <c r="J3309" s="5">
        <f t="shared" si="312"/>
        <v>-2.6821195505431425E-4</v>
      </c>
      <c r="K3309" s="4">
        <f t="shared" si="313"/>
        <v>-2.6821195505431425E-4</v>
      </c>
      <c r="L3309" s="4">
        <f t="shared" si="314"/>
        <v>-2.6821195505431425E-4</v>
      </c>
      <c r="M3309" s="4">
        <f t="shared" si="315"/>
        <v>-2.6821195827007074E-4</v>
      </c>
    </row>
    <row r="3310" spans="1:13" x14ac:dyDescent="0.35">
      <c r="A3310" s="1">
        <v>3308</v>
      </c>
      <c r="B3310" s="1">
        <v>28.515625</v>
      </c>
      <c r="C3310" s="1">
        <v>-84.900001525878906</v>
      </c>
      <c r="D3310" s="1">
        <v>374.5</v>
      </c>
      <c r="E3310" s="1">
        <v>81.960807800292997</v>
      </c>
      <c r="F3310" s="1">
        <v>188.8</v>
      </c>
      <c r="G3310" s="1">
        <v>189.36924451682901</v>
      </c>
      <c r="H3310" s="4">
        <f t="shared" si="310"/>
        <v>28.515625</v>
      </c>
      <c r="I3310" s="4">
        <f t="shared" si="311"/>
        <v>69528.254944194574</v>
      </c>
      <c r="J3310" s="5">
        <f t="shared" si="312"/>
        <v>5.1638241596153161E-5</v>
      </c>
      <c r="K3310" s="4">
        <f t="shared" si="313"/>
        <v>5.1638241596153161E-5</v>
      </c>
      <c r="L3310" s="4">
        <f t="shared" si="314"/>
        <v>5.1638241596153161E-5</v>
      </c>
      <c r="M3310" s="4">
        <f t="shared" si="315"/>
        <v>5.1638241619102123E-5</v>
      </c>
    </row>
    <row r="3311" spans="1:13" x14ac:dyDescent="0.35">
      <c r="A3311" s="1">
        <v>3309</v>
      </c>
      <c r="B3311" s="1">
        <v>28.515625</v>
      </c>
      <c r="C3311" s="1">
        <v>-84.900001525878906</v>
      </c>
      <c r="D3311" s="1">
        <v>374.5</v>
      </c>
      <c r="E3311" s="1">
        <v>81.960807800292997</v>
      </c>
      <c r="F3311" s="1">
        <v>188.8</v>
      </c>
      <c r="G3311" s="1">
        <v>189.37976569116901</v>
      </c>
      <c r="H3311" s="4">
        <f t="shared" si="310"/>
        <v>28.515625</v>
      </c>
      <c r="I3311" s="4">
        <f t="shared" si="311"/>
        <v>69556.770569194574</v>
      </c>
      <c r="J3311" s="5">
        <f t="shared" si="312"/>
        <v>3.6896173027942071E-4</v>
      </c>
      <c r="K3311" s="4">
        <f t="shared" si="313"/>
        <v>3.6896173027942071E-4</v>
      </c>
      <c r="L3311" s="4">
        <f t="shared" si="314"/>
        <v>3.6896173027942071E-4</v>
      </c>
      <c r="M3311" s="4">
        <f t="shared" si="315"/>
        <v>3.6896173865071758E-4</v>
      </c>
    </row>
    <row r="3312" spans="1:13" x14ac:dyDescent="0.35">
      <c r="A3312" s="1">
        <v>3310</v>
      </c>
      <c r="B3312" s="1">
        <v>28.984371423750702</v>
      </c>
      <c r="C3312" s="1">
        <v>-63.300167845312501</v>
      </c>
      <c r="D3312" s="1">
        <v>375.37499332433498</v>
      </c>
      <c r="E3312" s="1">
        <v>81.960807800292997</v>
      </c>
      <c r="F3312" s="1">
        <v>188.8</v>
      </c>
      <c r="G3312" s="1">
        <v>189.39950278708699</v>
      </c>
      <c r="H3312" s="4">
        <f t="shared" si="310"/>
        <v>28.984371423750702</v>
      </c>
      <c r="I3312" s="4">
        <f t="shared" si="311"/>
        <v>69585.754940618324</v>
      </c>
      <c r="J3312" s="5">
        <f t="shared" si="312"/>
        <v>6.8095649304996894E-4</v>
      </c>
      <c r="K3312" s="4">
        <f t="shared" si="313"/>
        <v>6.8095649304996894E-4</v>
      </c>
      <c r="L3312" s="4">
        <f t="shared" si="314"/>
        <v>6.8095649304996894E-4</v>
      </c>
      <c r="M3312" s="4">
        <f t="shared" si="315"/>
        <v>6.8095654567676563E-4</v>
      </c>
    </row>
    <row r="3313" spans="1:13" x14ac:dyDescent="0.35">
      <c r="A3313" s="1">
        <v>3311</v>
      </c>
      <c r="B3313" s="1">
        <v>29.0581597222222</v>
      </c>
      <c r="C3313" s="1">
        <v>-70.200004577636705</v>
      </c>
      <c r="D3313" s="1">
        <v>375.125</v>
      </c>
      <c r="E3313" s="1">
        <v>81.960807800292997</v>
      </c>
      <c r="F3313" s="1">
        <v>188.8</v>
      </c>
      <c r="G3313" s="1">
        <v>189.42876954430901</v>
      </c>
      <c r="H3313" s="4">
        <f t="shared" si="310"/>
        <v>29.0581597222222</v>
      </c>
      <c r="I3313" s="4">
        <f t="shared" si="311"/>
        <v>69614.813100340543</v>
      </c>
      <c r="J3313" s="5">
        <f t="shared" si="312"/>
        <v>1.0071786204560122E-3</v>
      </c>
      <c r="K3313" s="4">
        <f t="shared" si="313"/>
        <v>1.0071786204560122E-3</v>
      </c>
      <c r="L3313" s="4">
        <f t="shared" si="314"/>
        <v>1.0071786204560122E-3</v>
      </c>
      <c r="M3313" s="4">
        <f t="shared" si="315"/>
        <v>1.0071787907378947E-3</v>
      </c>
    </row>
    <row r="3314" spans="1:13" x14ac:dyDescent="0.35">
      <c r="A3314" s="1">
        <v>3312</v>
      </c>
      <c r="B3314" s="1">
        <v>28.836807244340001</v>
      </c>
      <c r="C3314" s="1">
        <v>11.5493764928258</v>
      </c>
      <c r="D3314" s="1">
        <v>378.99997043633903</v>
      </c>
      <c r="E3314" s="1">
        <v>81.960807800292997</v>
      </c>
      <c r="F3314" s="1">
        <v>188.8</v>
      </c>
      <c r="G3314" s="1">
        <v>189.468031185499</v>
      </c>
      <c r="H3314" s="4">
        <f t="shared" si="310"/>
        <v>28.836807244340001</v>
      </c>
      <c r="I3314" s="4">
        <f t="shared" si="311"/>
        <v>69643.649907584884</v>
      </c>
      <c r="J3314" s="5">
        <f t="shared" si="312"/>
        <v>1.3615113787501993E-3</v>
      </c>
      <c r="K3314" s="4">
        <f t="shared" si="313"/>
        <v>1.3615113787501993E-3</v>
      </c>
      <c r="L3314" s="4">
        <f t="shared" si="314"/>
        <v>1.3615113787501993E-3</v>
      </c>
      <c r="M3314" s="4">
        <f t="shared" si="315"/>
        <v>1.3615117993924938E-3</v>
      </c>
    </row>
    <row r="3315" spans="1:13" x14ac:dyDescent="0.35">
      <c r="A3315" s="1">
        <v>3313</v>
      </c>
      <c r="B3315" s="1">
        <v>28.830295163724301</v>
      </c>
      <c r="C3315" s="1">
        <v>-9.2249216077120799</v>
      </c>
      <c r="D3315" s="1">
        <v>378.06250357629</v>
      </c>
      <c r="E3315" s="1">
        <v>81.960807800292997</v>
      </c>
      <c r="F3315" s="1">
        <v>188.8</v>
      </c>
      <c r="G3315" s="1">
        <v>189.517911811414</v>
      </c>
      <c r="H3315" s="4">
        <f t="shared" si="310"/>
        <v>28.830295163724301</v>
      </c>
      <c r="I3315" s="4">
        <f t="shared" si="311"/>
        <v>69672.480202748615</v>
      </c>
      <c r="J3315" s="5">
        <f t="shared" si="312"/>
        <v>1.7301462101489925E-3</v>
      </c>
      <c r="K3315" s="4">
        <f t="shared" si="313"/>
        <v>1.7301462101489925E-3</v>
      </c>
      <c r="L3315" s="4">
        <f t="shared" si="314"/>
        <v>1.7301462101489925E-3</v>
      </c>
      <c r="M3315" s="4">
        <f t="shared" si="315"/>
        <v>1.7301470733218031E-3</v>
      </c>
    </row>
    <row r="3316" spans="1:13" x14ac:dyDescent="0.35">
      <c r="A3316" s="1">
        <v>3314</v>
      </c>
      <c r="B3316" s="1">
        <v>28.8237847222222</v>
      </c>
      <c r="C3316" s="1">
        <v>-30.000001907348601</v>
      </c>
      <c r="D3316" s="1">
        <v>377.125</v>
      </c>
      <c r="E3316" s="1">
        <v>81.960807800292997</v>
      </c>
      <c r="F3316" s="1">
        <v>188.8</v>
      </c>
      <c r="G3316" s="1">
        <v>189.57920432156899</v>
      </c>
      <c r="H3316" s="4">
        <f t="shared" si="310"/>
        <v>28.8237847222222</v>
      </c>
      <c r="I3316" s="4">
        <f t="shared" si="311"/>
        <v>69701.303987470834</v>
      </c>
      <c r="J3316" s="5">
        <f t="shared" si="312"/>
        <v>2.1264560065821095E-3</v>
      </c>
      <c r="K3316" s="4">
        <f t="shared" si="313"/>
        <v>2.1264560065821095E-3</v>
      </c>
      <c r="L3316" s="4">
        <f t="shared" si="314"/>
        <v>2.1264560065821095E-3</v>
      </c>
      <c r="M3316" s="4">
        <f t="shared" si="315"/>
        <v>2.1264576091588674E-3</v>
      </c>
    </row>
    <row r="3317" spans="1:13" x14ac:dyDescent="0.35">
      <c r="A3317" s="1">
        <v>3315</v>
      </c>
      <c r="B3317" s="1">
        <v>28.9366319444444</v>
      </c>
      <c r="C3317" s="1">
        <v>-40.5</v>
      </c>
      <c r="D3317" s="1">
        <v>376.75</v>
      </c>
      <c r="E3317" s="1">
        <v>81.960807800292997</v>
      </c>
      <c r="F3317" s="1">
        <v>188.8</v>
      </c>
      <c r="G3317" s="1">
        <v>189.65288301813001</v>
      </c>
      <c r="H3317" s="4">
        <f t="shared" si="310"/>
        <v>28.9366319444444</v>
      </c>
      <c r="I3317" s="4">
        <f t="shared" si="311"/>
        <v>69730.240619415272</v>
      </c>
      <c r="J3317" s="5">
        <f t="shared" si="312"/>
        <v>2.5462084427266456E-3</v>
      </c>
      <c r="K3317" s="4">
        <f t="shared" si="313"/>
        <v>2.5462084427266456E-3</v>
      </c>
      <c r="L3317" s="4">
        <f t="shared" si="314"/>
        <v>2.5462084427266456E-3</v>
      </c>
      <c r="M3317" s="4">
        <f t="shared" si="315"/>
        <v>2.5462111939881919E-3</v>
      </c>
    </row>
    <row r="3318" spans="1:13" x14ac:dyDescent="0.35">
      <c r="A3318" s="1">
        <v>3316</v>
      </c>
      <c r="B3318" s="1">
        <v>29.0494791666667</v>
      </c>
      <c r="C3318" s="1">
        <v>-48.600002288818402</v>
      </c>
      <c r="D3318" s="1">
        <v>376.375</v>
      </c>
      <c r="E3318" s="1">
        <v>81.960807800292997</v>
      </c>
      <c r="F3318" s="1">
        <v>188.8</v>
      </c>
      <c r="G3318" s="1">
        <v>189.740119093354</v>
      </c>
      <c r="H3318" s="4">
        <f t="shared" si="310"/>
        <v>29.0494791666667</v>
      </c>
      <c r="I3318" s="4">
        <f t="shared" si="311"/>
        <v>69759.290098581943</v>
      </c>
      <c r="J3318" s="5">
        <f t="shared" si="312"/>
        <v>3.0030168432102116E-3</v>
      </c>
      <c r="K3318" s="4">
        <f t="shared" si="313"/>
        <v>3.0030168432102116E-3</v>
      </c>
      <c r="L3318" s="4">
        <f t="shared" si="314"/>
        <v>3.0030168432102116E-3</v>
      </c>
      <c r="M3318" s="4">
        <f t="shared" si="315"/>
        <v>3.0030213568179799E-3</v>
      </c>
    </row>
    <row r="3319" spans="1:13" x14ac:dyDescent="0.35">
      <c r="A3319" s="1">
        <v>3317</v>
      </c>
      <c r="B3319" s="1">
        <v>29.192709326735901</v>
      </c>
      <c r="C3319" s="1">
        <v>-45.899996948291502</v>
      </c>
      <c r="D3319" s="1">
        <v>376.5</v>
      </c>
      <c r="E3319" s="1">
        <v>81.960807800292997</v>
      </c>
      <c r="F3319" s="1">
        <v>188.8</v>
      </c>
      <c r="G3319" s="1">
        <v>189.8422992468</v>
      </c>
      <c r="H3319" s="4">
        <f t="shared" si="310"/>
        <v>29.192709326735901</v>
      </c>
      <c r="I3319" s="4">
        <f t="shared" si="311"/>
        <v>69788.482807908673</v>
      </c>
      <c r="J3319" s="5">
        <f t="shared" si="312"/>
        <v>3.5001942540639343E-3</v>
      </c>
      <c r="K3319" s="4">
        <f t="shared" si="313"/>
        <v>3.5001942540639343E-3</v>
      </c>
      <c r="L3319" s="4">
        <f t="shared" si="314"/>
        <v>3.5001942540639343E-3</v>
      </c>
      <c r="M3319" s="4">
        <f t="shared" si="315"/>
        <v>3.5002014011265422E-3</v>
      </c>
    </row>
    <row r="3320" spans="1:13" x14ac:dyDescent="0.35">
      <c r="A3320" s="1">
        <v>3318</v>
      </c>
      <c r="B3320" s="1">
        <v>29.3229166666667</v>
      </c>
      <c r="C3320" s="1">
        <v>-45.300003051757798</v>
      </c>
      <c r="D3320" s="1">
        <v>376.5</v>
      </c>
      <c r="E3320" s="1">
        <v>81.960807800292997</v>
      </c>
      <c r="F3320" s="1">
        <v>188.8</v>
      </c>
      <c r="G3320" s="1">
        <v>189.96104772822301</v>
      </c>
      <c r="H3320" s="4">
        <f t="shared" si="310"/>
        <v>29.3229166666667</v>
      </c>
      <c r="I3320" s="4">
        <f t="shared" si="311"/>
        <v>69817.805724575344</v>
      </c>
      <c r="J3320" s="5">
        <f t="shared" si="312"/>
        <v>4.0496817820991531E-3</v>
      </c>
      <c r="K3320" s="4">
        <f t="shared" si="313"/>
        <v>4.0496817820991531E-3</v>
      </c>
      <c r="L3320" s="4">
        <f t="shared" si="314"/>
        <v>4.0496817820991531E-3</v>
      </c>
      <c r="M3320" s="4">
        <f t="shared" si="315"/>
        <v>4.0496928512587637E-3</v>
      </c>
    </row>
    <row r="3321" spans="1:13" x14ac:dyDescent="0.35">
      <c r="A3321" s="1">
        <v>3319</v>
      </c>
      <c r="B3321" s="1">
        <v>29.4835069444444</v>
      </c>
      <c r="C3321" s="1">
        <v>-54.150001525878899</v>
      </c>
      <c r="D3321" s="1">
        <v>376</v>
      </c>
      <c r="E3321" s="1">
        <v>81.960807800292997</v>
      </c>
      <c r="F3321" s="1">
        <v>189.8</v>
      </c>
      <c r="G3321" s="1">
        <v>190.09427817114499</v>
      </c>
      <c r="H3321" s="4">
        <f t="shared" si="310"/>
        <v>29.4835069444444</v>
      </c>
      <c r="I3321" s="4">
        <f t="shared" si="311"/>
        <v>69847.289231519782</v>
      </c>
      <c r="J3321" s="5">
        <f t="shared" si="312"/>
        <v>4.5188126084535988E-3</v>
      </c>
      <c r="K3321" s="4">
        <f t="shared" si="313"/>
        <v>4.5188126084535988E-3</v>
      </c>
      <c r="L3321" s="4">
        <f t="shared" si="314"/>
        <v>4.5188126084535988E-3</v>
      </c>
      <c r="M3321" s="4">
        <f t="shared" si="315"/>
        <v>4.5188279873699909E-3</v>
      </c>
    </row>
    <row r="3322" spans="1:13" x14ac:dyDescent="0.35">
      <c r="A3322" s="1">
        <v>3320</v>
      </c>
      <c r="B3322" s="1">
        <v>29.600694477557798</v>
      </c>
      <c r="C3322" s="1">
        <v>-48.899880219491997</v>
      </c>
      <c r="D3322" s="1">
        <v>376.37500476833202</v>
      </c>
      <c r="E3322" s="1">
        <v>81.960807800292997</v>
      </c>
      <c r="F3322" s="1">
        <v>189.8</v>
      </c>
      <c r="G3322" s="1">
        <v>190.23616042810099</v>
      </c>
      <c r="H3322" s="4">
        <f t="shared" si="310"/>
        <v>29.600694477557798</v>
      </c>
      <c r="I3322" s="4">
        <f t="shared" si="311"/>
        <v>69876.88992599734</v>
      </c>
      <c r="J3322" s="5">
        <f t="shared" si="312"/>
        <v>4.7932070331513713E-3</v>
      </c>
      <c r="K3322" s="4">
        <f t="shared" si="313"/>
        <v>4.7932070331513713E-3</v>
      </c>
      <c r="L3322" s="4">
        <f t="shared" si="314"/>
        <v>4.7932070331513713E-3</v>
      </c>
      <c r="M3322" s="4">
        <f t="shared" si="315"/>
        <v>4.7932253871968439E-3</v>
      </c>
    </row>
    <row r="3323" spans="1:13" x14ac:dyDescent="0.35">
      <c r="A3323" s="1">
        <v>3321</v>
      </c>
      <c r="B3323" s="1">
        <v>29.6050347222222</v>
      </c>
      <c r="C3323" s="1">
        <v>-33</v>
      </c>
      <c r="D3323" s="1">
        <v>377</v>
      </c>
      <c r="E3323" s="1">
        <v>81.960807800292997</v>
      </c>
      <c r="F3323" s="1">
        <v>189.8</v>
      </c>
      <c r="G3323" s="1">
        <v>190.38497586575701</v>
      </c>
      <c r="H3323" s="4">
        <f t="shared" si="310"/>
        <v>29.6050347222222</v>
      </c>
      <c r="I3323" s="4">
        <f t="shared" si="311"/>
        <v>69906.494960719559</v>
      </c>
      <c r="J3323" s="5">
        <f t="shared" si="312"/>
        <v>5.0266935692638058E-3</v>
      </c>
      <c r="K3323" s="4">
        <f t="shared" si="313"/>
        <v>5.0266935692638058E-3</v>
      </c>
      <c r="L3323" s="4">
        <f t="shared" si="314"/>
        <v>5.0266935692638058E-3</v>
      </c>
      <c r="M3323" s="4">
        <f t="shared" si="315"/>
        <v>5.0267147382919942E-3</v>
      </c>
    </row>
    <row r="3324" spans="1:13" x14ac:dyDescent="0.35">
      <c r="A3324" s="1">
        <v>3322</v>
      </c>
      <c r="B3324" s="1">
        <v>29.5703125</v>
      </c>
      <c r="C3324" s="1">
        <v>-34.200000762939503</v>
      </c>
      <c r="D3324" s="1">
        <v>377</v>
      </c>
      <c r="E3324" s="1">
        <v>81.960807800292997</v>
      </c>
      <c r="F3324" s="1">
        <v>189.8</v>
      </c>
      <c r="G3324" s="1">
        <v>190.54309004562401</v>
      </c>
      <c r="H3324" s="4">
        <f t="shared" si="310"/>
        <v>29.5703125</v>
      </c>
      <c r="I3324" s="4">
        <f t="shared" si="311"/>
        <v>69936.065273219559</v>
      </c>
      <c r="J3324" s="5">
        <f t="shared" si="312"/>
        <v>5.3470581302446137E-3</v>
      </c>
      <c r="K3324" s="4">
        <f t="shared" si="313"/>
        <v>5.3470581302446137E-3</v>
      </c>
      <c r="L3324" s="4">
        <f t="shared" si="314"/>
        <v>5.3470581302446137E-3</v>
      </c>
      <c r="M3324" s="4">
        <f t="shared" si="315"/>
        <v>5.3470836102229198E-3</v>
      </c>
    </row>
    <row r="3325" spans="1:13" x14ac:dyDescent="0.35">
      <c r="A3325" s="1">
        <v>3323</v>
      </c>
      <c r="B3325" s="1">
        <v>29.5355902777778</v>
      </c>
      <c r="C3325" s="1">
        <v>1.05000007152557</v>
      </c>
      <c r="D3325" s="1">
        <v>378.625</v>
      </c>
      <c r="E3325" s="1">
        <v>81.960807800292997</v>
      </c>
      <c r="F3325" s="1">
        <v>189.8</v>
      </c>
      <c r="G3325" s="1">
        <v>190.713016341474</v>
      </c>
      <c r="H3325" s="4">
        <f t="shared" si="310"/>
        <v>29.5355902777778</v>
      </c>
      <c r="I3325" s="4">
        <f t="shared" si="311"/>
        <v>69965.60086349734</v>
      </c>
      <c r="J3325" s="5">
        <f t="shared" si="312"/>
        <v>5.753272382635957E-3</v>
      </c>
      <c r="K3325" s="4">
        <f t="shared" si="313"/>
        <v>5.753272382635957E-3</v>
      </c>
      <c r="L3325" s="4">
        <f t="shared" si="314"/>
        <v>5.753272382635957E-3</v>
      </c>
      <c r="M3325" s="4">
        <f t="shared" si="315"/>
        <v>5.7533041221319225E-3</v>
      </c>
    </row>
    <row r="3326" spans="1:13" x14ac:dyDescent="0.35">
      <c r="A3326" s="1">
        <v>3324</v>
      </c>
      <c r="B3326" s="1">
        <v>29.327256878218101</v>
      </c>
      <c r="C3326" s="1">
        <v>-39.450047682983602</v>
      </c>
      <c r="D3326" s="1">
        <v>376.74999904634097</v>
      </c>
      <c r="E3326" s="1">
        <v>81.960807800292997</v>
      </c>
      <c r="F3326" s="1">
        <v>189.8</v>
      </c>
      <c r="G3326" s="1">
        <v>190.89745589178401</v>
      </c>
      <c r="H3326" s="4">
        <f t="shared" si="310"/>
        <v>29.327256878218101</v>
      </c>
      <c r="I3326" s="4">
        <f t="shared" si="311"/>
        <v>69994.928120375553</v>
      </c>
      <c r="J3326" s="5">
        <f t="shared" si="312"/>
        <v>6.2890147236030732E-3</v>
      </c>
      <c r="K3326" s="4">
        <f t="shared" si="313"/>
        <v>6.2890147236030732E-3</v>
      </c>
      <c r="L3326" s="4">
        <f t="shared" si="314"/>
        <v>6.2890147236030732E-3</v>
      </c>
      <c r="M3326" s="4">
        <f t="shared" si="315"/>
        <v>6.2890561812180513E-3</v>
      </c>
    </row>
    <row r="3327" spans="1:13" x14ac:dyDescent="0.35">
      <c r="A3327" s="1">
        <v>3325</v>
      </c>
      <c r="B3327" s="1">
        <v>29.318576455115199</v>
      </c>
      <c r="C3327" s="1">
        <v>-45.599955368774303</v>
      </c>
      <c r="D3327" s="1">
        <v>376.62500095365903</v>
      </c>
      <c r="E3327" s="1">
        <v>81.960807800292997</v>
      </c>
      <c r="F3327" s="1">
        <v>189.8</v>
      </c>
      <c r="G3327" s="1">
        <v>191.099340536879</v>
      </c>
      <c r="H3327" s="4">
        <f t="shared" si="310"/>
        <v>29.318576455115199</v>
      </c>
      <c r="I3327" s="4">
        <f t="shared" si="311"/>
        <v>70024.246696830669</v>
      </c>
      <c r="J3327" s="5">
        <f t="shared" si="312"/>
        <v>6.8858952072268689E-3</v>
      </c>
      <c r="K3327" s="4">
        <f t="shared" si="313"/>
        <v>6.8858952072268689E-3</v>
      </c>
      <c r="L3327" s="4">
        <f t="shared" si="314"/>
        <v>6.8858952072268689E-3</v>
      </c>
      <c r="M3327" s="4">
        <f t="shared" si="315"/>
        <v>6.8859496248092865E-3</v>
      </c>
    </row>
    <row r="3328" spans="1:13" x14ac:dyDescent="0.35">
      <c r="A3328" s="1">
        <v>3326</v>
      </c>
      <c r="B3328" s="1">
        <v>29.3706597222222</v>
      </c>
      <c r="C3328" s="1">
        <v>-43.200000762939503</v>
      </c>
      <c r="D3328" s="1">
        <v>376.5</v>
      </c>
      <c r="E3328" s="1">
        <v>81.960807800292997</v>
      </c>
      <c r="F3328" s="1">
        <v>189.8</v>
      </c>
      <c r="G3328" s="1">
        <v>191.32187942329099</v>
      </c>
      <c r="H3328" s="4">
        <f t="shared" si="310"/>
        <v>29.3706597222222</v>
      </c>
      <c r="I3328" s="4">
        <f t="shared" si="311"/>
        <v>70053.617356552888</v>
      </c>
      <c r="J3328" s="5">
        <f t="shared" si="312"/>
        <v>7.5769113978607951E-3</v>
      </c>
      <c r="K3328" s="4">
        <f t="shared" si="313"/>
        <v>7.5769113978607951E-3</v>
      </c>
      <c r="L3328" s="4">
        <f t="shared" si="314"/>
        <v>7.5769113978607951E-3</v>
      </c>
      <c r="M3328" s="4">
        <f t="shared" si="315"/>
        <v>7.5769838976252959E-3</v>
      </c>
    </row>
    <row r="3329" spans="1:13" x14ac:dyDescent="0.35">
      <c r="A3329" s="1">
        <v>3327</v>
      </c>
      <c r="B3329" s="1">
        <v>29.296874304623501</v>
      </c>
      <c r="C3329" s="1">
        <v>-26.700057982491298</v>
      </c>
      <c r="D3329" s="1">
        <v>377.37499713902201</v>
      </c>
      <c r="E3329" s="1">
        <v>81.960807800292997</v>
      </c>
      <c r="F3329" s="1">
        <v>189.8</v>
      </c>
      <c r="G3329" s="1">
        <v>191.56861001616701</v>
      </c>
      <c r="H3329" s="4">
        <f t="shared" si="310"/>
        <v>29.296874304623501</v>
      </c>
      <c r="I3329" s="4">
        <f t="shared" si="311"/>
        <v>70082.91423085751</v>
      </c>
      <c r="J3329" s="5">
        <f t="shared" si="312"/>
        <v>8.4217377700624464E-3</v>
      </c>
      <c r="K3329" s="4">
        <f t="shared" si="313"/>
        <v>8.4217377700624464E-3</v>
      </c>
      <c r="L3329" s="4">
        <f t="shared" si="314"/>
        <v>8.4217377700624464E-3</v>
      </c>
      <c r="M3329" s="4">
        <f t="shared" si="315"/>
        <v>8.4218373261348324E-3</v>
      </c>
    </row>
    <row r="3330" spans="1:13" x14ac:dyDescent="0.35">
      <c r="A3330" s="1">
        <v>3328</v>
      </c>
      <c r="B3330" s="1">
        <v>29.205729862043199</v>
      </c>
      <c r="C3330" s="1">
        <v>-34.199943543387697</v>
      </c>
      <c r="D3330" s="1">
        <v>377.00000286097799</v>
      </c>
      <c r="E3330" s="1">
        <v>81.960807800292997</v>
      </c>
      <c r="F3330" s="1">
        <v>189.8</v>
      </c>
      <c r="G3330" s="1">
        <v>191.843454330605</v>
      </c>
      <c r="H3330" s="4">
        <f t="shared" si="310"/>
        <v>29.205729862043199</v>
      </c>
      <c r="I3330" s="4">
        <f t="shared" si="311"/>
        <v>70112.119960719559</v>
      </c>
      <c r="J3330" s="5">
        <f t="shared" si="312"/>
        <v>9.4106298913345168E-3</v>
      </c>
      <c r="K3330" s="4">
        <f t="shared" si="313"/>
        <v>9.4106298913345168E-3</v>
      </c>
      <c r="L3330" s="4">
        <f t="shared" si="314"/>
        <v>9.4106298913345168E-3</v>
      </c>
      <c r="M3330" s="4">
        <f t="shared" si="315"/>
        <v>9.4107687976968217E-3</v>
      </c>
    </row>
    <row r="3331" spans="1:13" x14ac:dyDescent="0.35">
      <c r="A3331" s="1">
        <v>3329</v>
      </c>
      <c r="B3331" s="1">
        <v>29.2057291666667</v>
      </c>
      <c r="C3331" s="1">
        <v>-34.200000762939503</v>
      </c>
      <c r="D3331" s="1">
        <v>377</v>
      </c>
      <c r="E3331" s="1">
        <v>81.960807800292997</v>
      </c>
      <c r="F3331" s="1">
        <v>194.8</v>
      </c>
      <c r="G3331" s="1">
        <v>192.13091134876001</v>
      </c>
      <c r="H3331" s="4">
        <f t="shared" si="310"/>
        <v>29.2057291666667</v>
      </c>
      <c r="I3331" s="4">
        <f t="shared" si="311"/>
        <v>70141.325689886231</v>
      </c>
      <c r="J3331" s="5">
        <f t="shared" si="312"/>
        <v>9.8424872912638104E-3</v>
      </c>
      <c r="K3331" s="4">
        <f t="shared" si="313"/>
        <v>9.8424872912638104E-3</v>
      </c>
      <c r="L3331" s="4">
        <f t="shared" si="314"/>
        <v>9.8424872912638104E-3</v>
      </c>
      <c r="M3331" s="4">
        <f t="shared" si="315"/>
        <v>9.8426462126230303E-3</v>
      </c>
    </row>
    <row r="3332" spans="1:13" x14ac:dyDescent="0.35">
      <c r="A3332" s="1">
        <v>3330</v>
      </c>
      <c r="B3332" s="1">
        <v>29.1362847222222</v>
      </c>
      <c r="C3332" s="1">
        <v>-45.600002288818402</v>
      </c>
      <c r="D3332" s="1">
        <v>376.5</v>
      </c>
      <c r="E3332" s="1">
        <v>81.568656921386705</v>
      </c>
      <c r="F3332" s="1">
        <v>194.8</v>
      </c>
      <c r="G3332" s="1">
        <v>192.39581061656301</v>
      </c>
      <c r="H3332" s="4">
        <f t="shared" ref="H3332:H3395" si="316">(A3332-A3331)*B3332</f>
        <v>29.1362847222222</v>
      </c>
      <c r="I3332" s="4">
        <f t="shared" ref="I3332:I3395" si="317">H3332+I3331</f>
        <v>70170.46197460845</v>
      </c>
      <c r="J3332" s="5">
        <f t="shared" ref="J3332:J3395" si="318">IF(H3332=0,0,(G3332-G3331)/H3332)</f>
        <v>9.0917311636841743E-3</v>
      </c>
      <c r="K3332" s="4">
        <f t="shared" ref="K3332:K3395" si="319">IF(J3332&gt;1,K3331,J3332)</f>
        <v>9.0917311636841743E-3</v>
      </c>
      <c r="L3332" s="4">
        <f t="shared" ref="L3332:L3395" si="320">IF(K3332&lt;-1,L3331,K3332)</f>
        <v>9.0917311636841743E-3</v>
      </c>
      <c r="M3332" s="4">
        <f t="shared" ref="M3332:M3395" si="321">ASIN(L3332)</f>
        <v>9.0918564214499259E-3</v>
      </c>
    </row>
    <row r="3333" spans="1:13" x14ac:dyDescent="0.35">
      <c r="A3333" s="1">
        <v>3331</v>
      </c>
      <c r="B3333" s="1">
        <v>29.1362847222222</v>
      </c>
      <c r="C3333" s="1">
        <v>-45.600002288818402</v>
      </c>
      <c r="D3333" s="1">
        <v>376.5</v>
      </c>
      <c r="E3333" s="1">
        <v>81.568656921386705</v>
      </c>
      <c r="F3333" s="1">
        <v>194.8</v>
      </c>
      <c r="G3333" s="1">
        <v>192.62249303028699</v>
      </c>
      <c r="H3333" s="4">
        <f t="shared" si="316"/>
        <v>29.1362847222222</v>
      </c>
      <c r="I3333" s="4">
        <f t="shared" si="317"/>
        <v>70199.598259330669</v>
      </c>
      <c r="J3333" s="5">
        <f t="shared" si="318"/>
        <v>7.7800727129457136E-3</v>
      </c>
      <c r="K3333" s="4">
        <f t="shared" si="319"/>
        <v>7.7800727129457136E-3</v>
      </c>
      <c r="L3333" s="4">
        <f t="shared" si="320"/>
        <v>7.7800727129457136E-3</v>
      </c>
      <c r="M3333" s="4">
        <f t="shared" si="321"/>
        <v>7.7801512024429382E-3</v>
      </c>
    </row>
    <row r="3334" spans="1:13" x14ac:dyDescent="0.35">
      <c r="A3334" s="1">
        <v>3332</v>
      </c>
      <c r="B3334" s="1">
        <v>29.149305787349501</v>
      </c>
      <c r="C3334" s="1">
        <v>-43.799996185347602</v>
      </c>
      <c r="D3334" s="1">
        <v>376.5</v>
      </c>
      <c r="E3334" s="1">
        <v>81.568656921386705</v>
      </c>
      <c r="F3334" s="1">
        <v>194.8</v>
      </c>
      <c r="G3334" s="1">
        <v>192.81456192034599</v>
      </c>
      <c r="H3334" s="4">
        <f t="shared" si="316"/>
        <v>29.149305787349501</v>
      </c>
      <c r="I3334" s="4">
        <f t="shared" si="317"/>
        <v>70228.747565118014</v>
      </c>
      <c r="J3334" s="5">
        <f t="shared" si="318"/>
        <v>6.5891411431952861E-3</v>
      </c>
      <c r="K3334" s="4">
        <f t="shared" si="319"/>
        <v>6.5891411431952861E-3</v>
      </c>
      <c r="L3334" s="4">
        <f t="shared" si="320"/>
        <v>6.5891411431952861E-3</v>
      </c>
      <c r="M3334" s="4">
        <f t="shared" si="321"/>
        <v>6.5891888240098631E-3</v>
      </c>
    </row>
    <row r="3335" spans="1:13" x14ac:dyDescent="0.35">
      <c r="A3335" s="1">
        <v>3333</v>
      </c>
      <c r="B3335" s="1">
        <v>29.1796875</v>
      </c>
      <c r="C3335" s="1">
        <v>-42.900001525878899</v>
      </c>
      <c r="D3335" s="1">
        <v>376.5</v>
      </c>
      <c r="E3335" s="1">
        <v>81.568656921386705</v>
      </c>
      <c r="F3335" s="1">
        <v>194.8</v>
      </c>
      <c r="G3335" s="1">
        <v>192.975070402603</v>
      </c>
      <c r="H3335" s="4">
        <f t="shared" si="316"/>
        <v>29.1796875</v>
      </c>
      <c r="I3335" s="4">
        <f t="shared" si="317"/>
        <v>70257.927252618014</v>
      </c>
      <c r="J3335" s="5">
        <f t="shared" si="318"/>
        <v>5.5006922968931947E-3</v>
      </c>
      <c r="K3335" s="4">
        <f t="shared" si="319"/>
        <v>5.5006922968931947E-3</v>
      </c>
      <c r="L3335" s="4">
        <f t="shared" si="320"/>
        <v>5.5006922968931947E-3</v>
      </c>
      <c r="M3335" s="4">
        <f t="shared" si="321"/>
        <v>5.5007200369098777E-3</v>
      </c>
    </row>
    <row r="3336" spans="1:13" x14ac:dyDescent="0.35">
      <c r="A3336" s="1">
        <v>3334</v>
      </c>
      <c r="B3336" s="1">
        <v>29.1796875</v>
      </c>
      <c r="C3336" s="1">
        <v>-41.850002288818402</v>
      </c>
      <c r="D3336" s="1">
        <v>376.625</v>
      </c>
      <c r="E3336" s="1">
        <v>81.568656921386705</v>
      </c>
      <c r="F3336" s="1">
        <v>194.8</v>
      </c>
      <c r="G3336" s="1">
        <v>193.10656991052301</v>
      </c>
      <c r="H3336" s="4">
        <f t="shared" si="316"/>
        <v>29.1796875</v>
      </c>
      <c r="I3336" s="4">
        <f t="shared" si="317"/>
        <v>70287.106940118014</v>
      </c>
      <c r="J3336" s="5">
        <f t="shared" si="318"/>
        <v>4.5065427078344019E-3</v>
      </c>
      <c r="K3336" s="4">
        <f t="shared" si="319"/>
        <v>4.5065427078344019E-3</v>
      </c>
      <c r="L3336" s="4">
        <f t="shared" si="320"/>
        <v>4.5065427078344019E-3</v>
      </c>
      <c r="M3336" s="4">
        <f t="shared" si="321"/>
        <v>4.5065579618150881E-3</v>
      </c>
    </row>
    <row r="3337" spans="1:13" x14ac:dyDescent="0.35">
      <c r="A3337" s="1">
        <v>3335</v>
      </c>
      <c r="B3337" s="1">
        <v>29.157986276678201</v>
      </c>
      <c r="C3337" s="1">
        <v>-42.749993133618901</v>
      </c>
      <c r="D3337" s="1">
        <v>376.50000095366698</v>
      </c>
      <c r="E3337" s="1">
        <v>81.568656921386705</v>
      </c>
      <c r="F3337" s="1">
        <v>194.8</v>
      </c>
      <c r="G3337" s="1">
        <v>193.21115075260499</v>
      </c>
      <c r="H3337" s="4">
        <f t="shared" si="316"/>
        <v>29.157986276678201</v>
      </c>
      <c r="I3337" s="4">
        <f t="shared" si="317"/>
        <v>70316.264926394695</v>
      </c>
      <c r="J3337" s="5">
        <f t="shared" si="318"/>
        <v>3.5866963201651174E-3</v>
      </c>
      <c r="K3337" s="4">
        <f t="shared" si="319"/>
        <v>3.5866963201651174E-3</v>
      </c>
      <c r="L3337" s="4">
        <f t="shared" si="320"/>
        <v>3.5866963201651174E-3</v>
      </c>
      <c r="M3337" s="4">
        <f t="shared" si="321"/>
        <v>3.5867040103199758E-3</v>
      </c>
    </row>
    <row r="3338" spans="1:13" x14ac:dyDescent="0.35">
      <c r="A3338" s="1">
        <v>3336</v>
      </c>
      <c r="B3338" s="1">
        <v>29.2057291666667</v>
      </c>
      <c r="C3338" s="1">
        <v>-41.400001525878899</v>
      </c>
      <c r="D3338" s="1">
        <v>376.5</v>
      </c>
      <c r="E3338" s="1">
        <v>81.568656921386705</v>
      </c>
      <c r="F3338" s="1">
        <v>194.8</v>
      </c>
      <c r="G3338" s="1">
        <v>193.29047533980901</v>
      </c>
      <c r="H3338" s="4">
        <f t="shared" si="316"/>
        <v>29.2057291666667</v>
      </c>
      <c r="I3338" s="4">
        <f t="shared" si="317"/>
        <v>70345.470655561367</v>
      </c>
      <c r="J3338" s="5">
        <f t="shared" si="318"/>
        <v>2.7160625489381198E-3</v>
      </c>
      <c r="K3338" s="4">
        <f t="shared" si="319"/>
        <v>2.7160625489381198E-3</v>
      </c>
      <c r="L3338" s="4">
        <f t="shared" si="320"/>
        <v>2.7160625489381198E-3</v>
      </c>
      <c r="M3338" s="4">
        <f t="shared" si="321"/>
        <v>2.7160658883461945E-3</v>
      </c>
    </row>
    <row r="3339" spans="1:13" x14ac:dyDescent="0.35">
      <c r="A3339" s="1">
        <v>3337</v>
      </c>
      <c r="B3339" s="1">
        <v>29.1970486111112</v>
      </c>
      <c r="C3339" s="1">
        <v>-40.275001525878899</v>
      </c>
      <c r="D3339" s="1">
        <v>376.5625</v>
      </c>
      <c r="E3339" s="1">
        <v>81.568656921386705</v>
      </c>
      <c r="F3339" s="1">
        <v>194.8</v>
      </c>
      <c r="G3339" s="1">
        <v>193.345804611143</v>
      </c>
      <c r="H3339" s="4">
        <f t="shared" si="316"/>
        <v>29.1970486111112</v>
      </c>
      <c r="I3339" s="4">
        <f t="shared" si="317"/>
        <v>70374.667704172476</v>
      </c>
      <c r="J3339" s="5">
        <f t="shared" si="318"/>
        <v>1.8950295994278176E-3</v>
      </c>
      <c r="K3339" s="4">
        <f t="shared" si="319"/>
        <v>1.8950295994278176E-3</v>
      </c>
      <c r="L3339" s="4">
        <f t="shared" si="320"/>
        <v>1.8950295994278176E-3</v>
      </c>
      <c r="M3339" s="4">
        <f t="shared" si="321"/>
        <v>1.8950307336481932E-3</v>
      </c>
    </row>
    <row r="3340" spans="1:13" x14ac:dyDescent="0.35">
      <c r="A3340" s="1">
        <v>3338</v>
      </c>
      <c r="B3340" s="1">
        <v>29.1883680555556</v>
      </c>
      <c r="C3340" s="1">
        <v>-39.150001525878899</v>
      </c>
      <c r="D3340" s="1">
        <v>376.625</v>
      </c>
      <c r="E3340" s="1">
        <v>81.568656921386705</v>
      </c>
      <c r="F3340" s="1">
        <v>194.8</v>
      </c>
      <c r="G3340" s="1">
        <v>193.378018077474</v>
      </c>
      <c r="H3340" s="4">
        <f t="shared" si="316"/>
        <v>29.1883680555556</v>
      </c>
      <c r="I3340" s="4">
        <f t="shared" si="317"/>
        <v>70403.856072228038</v>
      </c>
      <c r="J3340" s="5">
        <f t="shared" si="318"/>
        <v>1.1036405416598681E-3</v>
      </c>
      <c r="K3340" s="4">
        <f t="shared" si="319"/>
        <v>1.1036405416598681E-3</v>
      </c>
      <c r="L3340" s="4">
        <f t="shared" si="320"/>
        <v>1.1036405416598681E-3</v>
      </c>
      <c r="M3340" s="4">
        <f t="shared" si="321"/>
        <v>1.1036407657031495E-3</v>
      </c>
    </row>
    <row r="3341" spans="1:13" x14ac:dyDescent="0.35">
      <c r="A3341" s="1">
        <v>3339</v>
      </c>
      <c r="B3341" s="1">
        <v>29.197048478658399</v>
      </c>
      <c r="C3341" s="1">
        <v>-38.9999965668502</v>
      </c>
      <c r="D3341" s="1">
        <v>376.75</v>
      </c>
      <c r="E3341" s="1">
        <v>81.568656921386705</v>
      </c>
      <c r="F3341" s="1">
        <v>194.79999237072599</v>
      </c>
      <c r="G3341" s="1">
        <v>193.38762783250101</v>
      </c>
      <c r="H3341" s="4">
        <f t="shared" si="316"/>
        <v>29.197048478658399</v>
      </c>
      <c r="I3341" s="4">
        <f t="shared" si="317"/>
        <v>70433.053120706696</v>
      </c>
      <c r="J3341" s="5">
        <f t="shared" si="318"/>
        <v>3.2913446830211965E-4</v>
      </c>
      <c r="K3341" s="4">
        <f t="shared" si="319"/>
        <v>3.2913446830211965E-4</v>
      </c>
      <c r="L3341" s="4">
        <f t="shared" si="320"/>
        <v>3.2913446830211965E-4</v>
      </c>
      <c r="M3341" s="4">
        <f t="shared" si="321"/>
        <v>3.2913447424461528E-4</v>
      </c>
    </row>
    <row r="3342" spans="1:13" x14ac:dyDescent="0.35">
      <c r="A3342" s="1">
        <v>3340</v>
      </c>
      <c r="B3342" s="1">
        <v>29.179687632452701</v>
      </c>
      <c r="C3342" s="1">
        <v>-38.550006484907598</v>
      </c>
      <c r="D3342" s="1">
        <v>376.75</v>
      </c>
      <c r="E3342" s="1">
        <v>81.568656921386705</v>
      </c>
      <c r="F3342" s="1">
        <v>193.80000762927401</v>
      </c>
      <c r="G3342" s="1">
        <v>193.37876061773201</v>
      </c>
      <c r="H3342" s="4">
        <f t="shared" si="316"/>
        <v>29.179687632452701</v>
      </c>
      <c r="I3342" s="4">
        <f t="shared" si="317"/>
        <v>70462.232808339148</v>
      </c>
      <c r="J3342" s="5">
        <f t="shared" si="318"/>
        <v>-3.0388312858893758E-4</v>
      </c>
      <c r="K3342" s="4">
        <f t="shared" si="319"/>
        <v>-3.0388312858893758E-4</v>
      </c>
      <c r="L3342" s="4">
        <f t="shared" si="320"/>
        <v>-3.0388312858893758E-4</v>
      </c>
      <c r="M3342" s="4">
        <f t="shared" si="321"/>
        <v>-3.038831332659501E-4</v>
      </c>
    </row>
    <row r="3343" spans="1:13" x14ac:dyDescent="0.35">
      <c r="A3343" s="1">
        <v>3341</v>
      </c>
      <c r="B3343" s="1">
        <v>29.1796875</v>
      </c>
      <c r="C3343" s="1">
        <v>-39.600002288818402</v>
      </c>
      <c r="D3343" s="1">
        <v>376.625</v>
      </c>
      <c r="E3343" s="1">
        <v>81.568656921386705</v>
      </c>
      <c r="F3343" s="1">
        <v>193.8</v>
      </c>
      <c r="G3343" s="1">
        <v>193.35922339061199</v>
      </c>
      <c r="H3343" s="4">
        <f t="shared" si="316"/>
        <v>29.1796875</v>
      </c>
      <c r="I3343" s="4">
        <f t="shared" si="317"/>
        <v>70491.412495839148</v>
      </c>
      <c r="J3343" s="5">
        <f t="shared" si="318"/>
        <v>-6.6954888122176055E-4</v>
      </c>
      <c r="K3343" s="4">
        <f t="shared" si="319"/>
        <v>-6.6954888122176055E-4</v>
      </c>
      <c r="L3343" s="4">
        <f t="shared" si="320"/>
        <v>-6.6954888122176055E-4</v>
      </c>
      <c r="M3343" s="4">
        <f t="shared" si="321"/>
        <v>-6.6954893124775183E-4</v>
      </c>
    </row>
    <row r="3344" spans="1:13" x14ac:dyDescent="0.35">
      <c r="A3344" s="1">
        <v>3342</v>
      </c>
      <c r="B3344" s="1">
        <v>29.1710070106712</v>
      </c>
      <c r="C3344" s="1">
        <v>-40.049999618552697</v>
      </c>
      <c r="D3344" s="1">
        <v>376.74999904633398</v>
      </c>
      <c r="E3344" s="1">
        <v>81.568656921386705</v>
      </c>
      <c r="F3344" s="1">
        <v>193.8</v>
      </c>
      <c r="G3344" s="1">
        <v>193.332679573924</v>
      </c>
      <c r="H3344" s="4">
        <f t="shared" si="316"/>
        <v>29.1710070106712</v>
      </c>
      <c r="I3344" s="4">
        <f t="shared" si="317"/>
        <v>70520.583502849826</v>
      </c>
      <c r="J3344" s="5">
        <f t="shared" si="318"/>
        <v>-9.0993830546474432E-4</v>
      </c>
      <c r="K3344" s="4">
        <f t="shared" si="319"/>
        <v>-9.0993830546474432E-4</v>
      </c>
      <c r="L3344" s="4">
        <f t="shared" si="320"/>
        <v>-9.0993830546474432E-4</v>
      </c>
      <c r="M3344" s="4">
        <f t="shared" si="321"/>
        <v>-9.0993843103441487E-4</v>
      </c>
    </row>
    <row r="3345" spans="1:13" x14ac:dyDescent="0.35">
      <c r="A3345" s="1">
        <v>3343</v>
      </c>
      <c r="B3345" s="1">
        <v>29.144965873819299</v>
      </c>
      <c r="C3345" s="1">
        <v>-40.4999771120047</v>
      </c>
      <c r="D3345" s="1">
        <v>376.62500095366602</v>
      </c>
      <c r="E3345" s="1">
        <v>81.568656921386705</v>
      </c>
      <c r="F3345" s="1">
        <v>193.8</v>
      </c>
      <c r="G3345" s="1">
        <v>193.298707259026</v>
      </c>
      <c r="H3345" s="4">
        <f t="shared" si="316"/>
        <v>29.144965873819299</v>
      </c>
      <c r="I3345" s="4">
        <f t="shared" si="317"/>
        <v>70549.728468723639</v>
      </c>
      <c r="J3345" s="5">
        <f t="shared" si="318"/>
        <v>-1.1656323443669328E-3</v>
      </c>
      <c r="K3345" s="4">
        <f t="shared" si="319"/>
        <v>-1.1656323443669328E-3</v>
      </c>
      <c r="L3345" s="4">
        <f t="shared" si="320"/>
        <v>-1.1656323443669328E-3</v>
      </c>
      <c r="M3345" s="4">
        <f t="shared" si="321"/>
        <v>-1.165632608324298E-3</v>
      </c>
    </row>
    <row r="3346" spans="1:13" x14ac:dyDescent="0.35">
      <c r="A3346" s="1">
        <v>3344</v>
      </c>
      <c r="B3346" s="1">
        <v>29.2230902777778</v>
      </c>
      <c r="C3346" s="1">
        <v>-37.5</v>
      </c>
      <c r="D3346" s="1">
        <v>376.75</v>
      </c>
      <c r="E3346" s="1">
        <v>81.568656921386705</v>
      </c>
      <c r="F3346" s="1">
        <v>193.8</v>
      </c>
      <c r="G3346" s="1">
        <v>193.256766423984</v>
      </c>
      <c r="H3346" s="4">
        <f t="shared" si="316"/>
        <v>29.2230902777778</v>
      </c>
      <c r="I3346" s="4">
        <f t="shared" si="317"/>
        <v>70578.95155900142</v>
      </c>
      <c r="J3346" s="5">
        <f t="shared" si="318"/>
        <v>-1.4351950681236378E-3</v>
      </c>
      <c r="K3346" s="4">
        <f t="shared" si="319"/>
        <v>-1.4351950681236378E-3</v>
      </c>
      <c r="L3346" s="4">
        <f t="shared" si="320"/>
        <v>-1.4351950681236378E-3</v>
      </c>
      <c r="M3346" s="4">
        <f t="shared" si="321"/>
        <v>-1.4351955608229454E-3</v>
      </c>
    </row>
    <row r="3347" spans="1:13" x14ac:dyDescent="0.35">
      <c r="A3347" s="1">
        <v>3345</v>
      </c>
      <c r="B3347" s="1">
        <v>29.227430290648201</v>
      </c>
      <c r="C3347" s="1">
        <v>-37.500014877202801</v>
      </c>
      <c r="D3347" s="1">
        <v>376.74999904633302</v>
      </c>
      <c r="E3347" s="1">
        <v>81.568656921386705</v>
      </c>
      <c r="F3347" s="1">
        <v>193.8</v>
      </c>
      <c r="G3347" s="1">
        <v>193.206190379731</v>
      </c>
      <c r="H3347" s="4">
        <f t="shared" si="316"/>
        <v>29.227430290648201</v>
      </c>
      <c r="I3347" s="4">
        <f t="shared" si="317"/>
        <v>70608.178989292064</v>
      </c>
      <c r="J3347" s="5">
        <f t="shared" si="318"/>
        <v>-1.7304307546048188E-3</v>
      </c>
      <c r="K3347" s="4">
        <f t="shared" si="319"/>
        <v>-1.7304307546048188E-3</v>
      </c>
      <c r="L3347" s="4">
        <f t="shared" si="320"/>
        <v>-1.7304307546048188E-3</v>
      </c>
      <c r="M3347" s="4">
        <f t="shared" si="321"/>
        <v>-1.7304316182035792E-3</v>
      </c>
    </row>
    <row r="3348" spans="1:13" x14ac:dyDescent="0.35">
      <c r="A3348" s="1">
        <v>3346</v>
      </c>
      <c r="B3348" s="1">
        <v>29.1927083333333</v>
      </c>
      <c r="C3348" s="1">
        <v>-39.450000762939503</v>
      </c>
      <c r="D3348" s="1">
        <v>376.625</v>
      </c>
      <c r="E3348" s="1">
        <v>81.568656921386705</v>
      </c>
      <c r="F3348" s="1">
        <v>193.8</v>
      </c>
      <c r="G3348" s="1">
        <v>193.146175172423</v>
      </c>
      <c r="H3348" s="4">
        <f t="shared" si="316"/>
        <v>29.1927083333333</v>
      </c>
      <c r="I3348" s="4">
        <f t="shared" si="317"/>
        <v>70637.371697625393</v>
      </c>
      <c r="J3348" s="5">
        <f t="shared" si="318"/>
        <v>-2.0558286892302727E-3</v>
      </c>
      <c r="K3348" s="4">
        <f t="shared" si="319"/>
        <v>-2.0558286892302727E-3</v>
      </c>
      <c r="L3348" s="4">
        <f t="shared" si="320"/>
        <v>-2.0558286892302727E-3</v>
      </c>
      <c r="M3348" s="4">
        <f t="shared" si="321"/>
        <v>-2.0558301373695825E-3</v>
      </c>
    </row>
    <row r="3349" spans="1:13" x14ac:dyDescent="0.35">
      <c r="A3349" s="1">
        <v>3347</v>
      </c>
      <c r="B3349" s="1">
        <v>29.188368088669002</v>
      </c>
      <c r="C3349" s="1">
        <v>-35.700029372933699</v>
      </c>
      <c r="D3349" s="1">
        <v>376.74999904633398</v>
      </c>
      <c r="E3349" s="1">
        <v>81.568656921386705</v>
      </c>
      <c r="F3349" s="1">
        <v>193.8</v>
      </c>
      <c r="G3349" s="1">
        <v>193.07576680382701</v>
      </c>
      <c r="H3349" s="4">
        <f t="shared" si="316"/>
        <v>29.188368088669002</v>
      </c>
      <c r="I3349" s="4">
        <f t="shared" si="317"/>
        <v>70666.56006571406</v>
      </c>
      <c r="J3349" s="5">
        <f t="shared" si="318"/>
        <v>-2.4122064098309162E-3</v>
      </c>
      <c r="K3349" s="4">
        <f t="shared" si="319"/>
        <v>-2.4122064098309162E-3</v>
      </c>
      <c r="L3349" s="4">
        <f t="shared" si="320"/>
        <v>-2.4122064098309162E-3</v>
      </c>
      <c r="M3349" s="4">
        <f t="shared" si="321"/>
        <v>-2.4122087491706009E-3</v>
      </c>
    </row>
    <row r="3350" spans="1:13" x14ac:dyDescent="0.35">
      <c r="A3350" s="1">
        <v>3348</v>
      </c>
      <c r="B3350" s="1">
        <v>29.2447916666667</v>
      </c>
      <c r="C3350" s="1">
        <v>-33.600002288818402</v>
      </c>
      <c r="D3350" s="1">
        <v>376.875</v>
      </c>
      <c r="E3350" s="1">
        <v>81.568656921386705</v>
      </c>
      <c r="F3350" s="1">
        <v>193.8</v>
      </c>
      <c r="G3350" s="1">
        <v>192.99384606662599</v>
      </c>
      <c r="H3350" s="4">
        <f t="shared" si="316"/>
        <v>29.2447916666667</v>
      </c>
      <c r="I3350" s="4">
        <f t="shared" si="317"/>
        <v>70695.804857380732</v>
      </c>
      <c r="J3350" s="5">
        <f t="shared" si="318"/>
        <v>-2.801207754691937E-3</v>
      </c>
      <c r="K3350" s="4">
        <f t="shared" si="319"/>
        <v>-2.801207754691937E-3</v>
      </c>
      <c r="L3350" s="4">
        <f t="shared" si="320"/>
        <v>-2.801207754691937E-3</v>
      </c>
      <c r="M3350" s="4">
        <f t="shared" si="321"/>
        <v>-2.8012114181079802E-3</v>
      </c>
    </row>
    <row r="3351" spans="1:13" x14ac:dyDescent="0.35">
      <c r="A3351" s="1">
        <v>3349</v>
      </c>
      <c r="B3351" s="1">
        <v>29.2447916666667</v>
      </c>
      <c r="C3351" s="1">
        <v>-33.600002288818402</v>
      </c>
      <c r="D3351" s="1">
        <v>376.875</v>
      </c>
      <c r="E3351" s="1">
        <v>81.568656921386705</v>
      </c>
      <c r="F3351" s="1">
        <v>191.909028853932</v>
      </c>
      <c r="G3351" s="1">
        <v>192.906625445299</v>
      </c>
      <c r="H3351" s="4">
        <f t="shared" si="316"/>
        <v>29.2447916666667</v>
      </c>
      <c r="I3351" s="4">
        <f t="shared" si="317"/>
        <v>70725.049649047403</v>
      </c>
      <c r="J3351" s="5">
        <f t="shared" si="318"/>
        <v>-2.9824326437724721E-3</v>
      </c>
      <c r="K3351" s="4">
        <f t="shared" si="319"/>
        <v>-2.9824326437724721E-3</v>
      </c>
      <c r="L3351" s="4">
        <f t="shared" si="320"/>
        <v>-2.9824326437724721E-3</v>
      </c>
      <c r="M3351" s="4">
        <f t="shared" si="321"/>
        <v>-2.9824370651990811E-3</v>
      </c>
    </row>
    <row r="3352" spans="1:13" x14ac:dyDescent="0.35">
      <c r="A3352" s="1">
        <v>3350</v>
      </c>
      <c r="B3352" s="1">
        <v>29.244791534213</v>
      </c>
      <c r="C3352" s="1">
        <v>-33.299999618552697</v>
      </c>
      <c r="D3352" s="1">
        <v>377</v>
      </c>
      <c r="E3352" s="1">
        <v>81.568656921386705</v>
      </c>
      <c r="F3352" s="1">
        <v>191.90899999999999</v>
      </c>
      <c r="G3352" s="1">
        <v>192.827747984078</v>
      </c>
      <c r="H3352" s="4">
        <f t="shared" si="316"/>
        <v>29.244791534213</v>
      </c>
      <c r="I3352" s="4">
        <f t="shared" si="317"/>
        <v>70754.294440581623</v>
      </c>
      <c r="J3352" s="5">
        <f t="shared" si="318"/>
        <v>-2.6971456140735439E-3</v>
      </c>
      <c r="K3352" s="4">
        <f t="shared" si="319"/>
        <v>-2.6971456140735439E-3</v>
      </c>
      <c r="L3352" s="4">
        <f t="shared" si="320"/>
        <v>-2.6971456140735439E-3</v>
      </c>
      <c r="M3352" s="4">
        <f t="shared" si="321"/>
        <v>-2.6971488841910076E-3</v>
      </c>
    </row>
    <row r="3353" spans="1:13" x14ac:dyDescent="0.35">
      <c r="A3353" s="1">
        <v>3351</v>
      </c>
      <c r="B3353" s="1">
        <v>29.2274305555556</v>
      </c>
      <c r="C3353" s="1">
        <v>-32.850002288818402</v>
      </c>
      <c r="D3353" s="1">
        <v>377</v>
      </c>
      <c r="E3353" s="1">
        <v>81.568656921386705</v>
      </c>
      <c r="F3353" s="1">
        <v>191.90899999999999</v>
      </c>
      <c r="G3353" s="1">
        <v>192.763474772509</v>
      </c>
      <c r="H3353" s="4">
        <f t="shared" si="316"/>
        <v>29.2274305555556</v>
      </c>
      <c r="I3353" s="4">
        <f t="shared" si="317"/>
        <v>70783.521871137185</v>
      </c>
      <c r="J3353" s="5">
        <f t="shared" si="318"/>
        <v>-2.1990715689780395E-3</v>
      </c>
      <c r="K3353" s="4">
        <f t="shared" si="319"/>
        <v>-2.1990715689780395E-3</v>
      </c>
      <c r="L3353" s="4">
        <f t="shared" si="320"/>
        <v>-2.1990715689780395E-3</v>
      </c>
      <c r="M3353" s="4">
        <f t="shared" si="321"/>
        <v>-2.1990733414027084E-3</v>
      </c>
    </row>
    <row r="3354" spans="1:13" x14ac:dyDescent="0.35">
      <c r="A3354" s="1">
        <v>3352</v>
      </c>
      <c r="B3354" s="1">
        <v>29.2534722222222</v>
      </c>
      <c r="C3354" s="1">
        <v>-32.850002288818402</v>
      </c>
      <c r="D3354" s="1">
        <v>377.125</v>
      </c>
      <c r="E3354" s="1">
        <v>81.568656921386705</v>
      </c>
      <c r="F3354" s="1">
        <v>191.90899999999999</v>
      </c>
      <c r="G3354" s="1">
        <v>192.712784242038</v>
      </c>
      <c r="H3354" s="4">
        <f t="shared" si="316"/>
        <v>29.2534722222222</v>
      </c>
      <c r="I3354" s="4">
        <f t="shared" si="317"/>
        <v>70812.775343359404</v>
      </c>
      <c r="J3354" s="5">
        <f t="shared" si="318"/>
        <v>-1.7328038902846882E-3</v>
      </c>
      <c r="K3354" s="4">
        <f t="shared" si="319"/>
        <v>-1.7328038902846882E-3</v>
      </c>
      <c r="L3354" s="4">
        <f t="shared" si="320"/>
        <v>-1.7328038902846882E-3</v>
      </c>
      <c r="M3354" s="4">
        <f t="shared" si="321"/>
        <v>-1.7328047574413788E-3</v>
      </c>
    </row>
    <row r="3355" spans="1:13" x14ac:dyDescent="0.35">
      <c r="A3355" s="1">
        <v>3353</v>
      </c>
      <c r="B3355" s="1">
        <v>29.2144097222222</v>
      </c>
      <c r="C3355" s="1">
        <v>-35.100002288818402</v>
      </c>
      <c r="D3355" s="1">
        <v>377</v>
      </c>
      <c r="E3355" s="1">
        <v>81.568656921386705</v>
      </c>
      <c r="F3355" s="1">
        <v>191.90899999999999</v>
      </c>
      <c r="G3355" s="1">
        <v>192.67487061895201</v>
      </c>
      <c r="H3355" s="4">
        <f t="shared" si="316"/>
        <v>29.2144097222222</v>
      </c>
      <c r="I3355" s="4">
        <f t="shared" si="317"/>
        <v>70841.989753081623</v>
      </c>
      <c r="J3355" s="5">
        <f t="shared" si="318"/>
        <v>-1.2977713206077511E-3</v>
      </c>
      <c r="K3355" s="4">
        <f t="shared" si="319"/>
        <v>-1.2977713206077511E-3</v>
      </c>
      <c r="L3355" s="4">
        <f t="shared" si="320"/>
        <v>-1.2977713206077511E-3</v>
      </c>
      <c r="M3355" s="4">
        <f t="shared" si="321"/>
        <v>-1.2977716848946864E-3</v>
      </c>
    </row>
    <row r="3356" spans="1:13" x14ac:dyDescent="0.35">
      <c r="A3356" s="1">
        <v>3354</v>
      </c>
      <c r="B3356" s="1">
        <v>29.140624900660502</v>
      </c>
      <c r="C3356" s="1">
        <v>-37.200012206849898</v>
      </c>
      <c r="D3356" s="1">
        <v>376.75</v>
      </c>
      <c r="E3356" s="1">
        <v>81.568656921386705</v>
      </c>
      <c r="F3356" s="1">
        <v>191.90899999999999</v>
      </c>
      <c r="G3356" s="1">
        <v>192.64913123051301</v>
      </c>
      <c r="H3356" s="4">
        <f t="shared" si="316"/>
        <v>29.140624900660502</v>
      </c>
      <c r="I3356" s="4">
        <f t="shared" si="317"/>
        <v>70871.130377982277</v>
      </c>
      <c r="J3356" s="5">
        <f t="shared" si="318"/>
        <v>-8.8328196552928096E-4</v>
      </c>
      <c r="K3356" s="4">
        <f t="shared" si="319"/>
        <v>-8.8328196552928096E-4</v>
      </c>
      <c r="L3356" s="4">
        <f t="shared" si="320"/>
        <v>-8.8328196552928096E-4</v>
      </c>
      <c r="M3356" s="4">
        <f t="shared" si="321"/>
        <v>-8.8328208038351028E-4</v>
      </c>
    </row>
    <row r="3357" spans="1:13" x14ac:dyDescent="0.35">
      <c r="A3357" s="1">
        <v>3355</v>
      </c>
      <c r="B3357" s="1">
        <v>29.127604266006198</v>
      </c>
      <c r="C3357" s="1">
        <v>-38.6999893190292</v>
      </c>
      <c r="D3357" s="1">
        <v>376.75</v>
      </c>
      <c r="E3357" s="1">
        <v>81.568656921386705</v>
      </c>
      <c r="F3357" s="1">
        <v>191.90899999999999</v>
      </c>
      <c r="G3357" s="1">
        <v>192.63515692490401</v>
      </c>
      <c r="H3357" s="4">
        <f t="shared" si="316"/>
        <v>29.127604266006198</v>
      </c>
      <c r="I3357" s="4">
        <f t="shared" si="317"/>
        <v>70900.25798224828</v>
      </c>
      <c r="J3357" s="5">
        <f t="shared" si="318"/>
        <v>-4.7976158565522152E-4</v>
      </c>
      <c r="K3357" s="4">
        <f t="shared" si="319"/>
        <v>-4.7976158565522152E-4</v>
      </c>
      <c r="L3357" s="4">
        <f t="shared" si="320"/>
        <v>-4.7976158565522152E-4</v>
      </c>
      <c r="M3357" s="4">
        <f t="shared" si="321"/>
        <v>-4.7976160405977176E-4</v>
      </c>
    </row>
    <row r="3358" spans="1:13" x14ac:dyDescent="0.35">
      <c r="A3358" s="1">
        <v>3356</v>
      </c>
      <c r="B3358" s="1">
        <v>29.1189236111111</v>
      </c>
      <c r="C3358" s="1">
        <v>-39.900001525878899</v>
      </c>
      <c r="D3358" s="1">
        <v>376.75</v>
      </c>
      <c r="E3358" s="1">
        <v>81.568656921386705</v>
      </c>
      <c r="F3358" s="1">
        <v>191.90899999999999</v>
      </c>
      <c r="G3358" s="1">
        <v>192.63272556737999</v>
      </c>
      <c r="H3358" s="4">
        <f t="shared" si="316"/>
        <v>29.1189236111111</v>
      </c>
      <c r="I3358" s="4">
        <f t="shared" si="317"/>
        <v>70929.37690585939</v>
      </c>
      <c r="J3358" s="5">
        <f t="shared" si="318"/>
        <v>-8.3497506861461768E-5</v>
      </c>
      <c r="K3358" s="4">
        <f t="shared" si="319"/>
        <v>-8.3497506861461768E-5</v>
      </c>
      <c r="L3358" s="4">
        <f t="shared" si="320"/>
        <v>-8.3497506861461768E-5</v>
      </c>
      <c r="M3358" s="4">
        <f t="shared" si="321"/>
        <v>-8.3497506958483565E-5</v>
      </c>
    </row>
    <row r="3359" spans="1:13" x14ac:dyDescent="0.35">
      <c r="A3359" s="1">
        <v>3357</v>
      </c>
      <c r="B3359" s="1">
        <v>29.1796870695288</v>
      </c>
      <c r="C3359" s="1">
        <v>-40.499997711223799</v>
      </c>
      <c r="D3359" s="1">
        <v>376.625</v>
      </c>
      <c r="E3359" s="1">
        <v>81.568656921386705</v>
      </c>
      <c r="F3359" s="1">
        <v>191.90899999999999</v>
      </c>
      <c r="G3359" s="1">
        <v>192.64179850922201</v>
      </c>
      <c r="H3359" s="4">
        <f t="shared" si="316"/>
        <v>29.1796870695288</v>
      </c>
      <c r="I3359" s="4">
        <f t="shared" si="317"/>
        <v>70958.556592928915</v>
      </c>
      <c r="J3359" s="5">
        <f t="shared" si="318"/>
        <v>3.1093348672321869E-4</v>
      </c>
      <c r="K3359" s="4">
        <f t="shared" si="319"/>
        <v>3.1093348672321869E-4</v>
      </c>
      <c r="L3359" s="4">
        <f t="shared" si="320"/>
        <v>3.1093348672321869E-4</v>
      </c>
      <c r="M3359" s="4">
        <f t="shared" si="321"/>
        <v>3.1093349173337478E-4</v>
      </c>
    </row>
    <row r="3360" spans="1:13" x14ac:dyDescent="0.35">
      <c r="A3360" s="1">
        <v>3358</v>
      </c>
      <c r="B3360" s="1">
        <v>29.1232643193601</v>
      </c>
      <c r="C3360" s="1">
        <v>-40.200003051715797</v>
      </c>
      <c r="D3360" s="1">
        <v>376.625</v>
      </c>
      <c r="E3360" s="1">
        <v>81.568656921386705</v>
      </c>
      <c r="F3360" s="1">
        <v>191.90899999999999</v>
      </c>
      <c r="G3360" s="1">
        <v>192.662519973385</v>
      </c>
      <c r="H3360" s="4">
        <f t="shared" si="316"/>
        <v>29.1232643193601</v>
      </c>
      <c r="I3360" s="4">
        <f t="shared" si="317"/>
        <v>70987.67985724828</v>
      </c>
      <c r="J3360" s="5">
        <f t="shared" si="318"/>
        <v>7.1150898250145803E-4</v>
      </c>
      <c r="K3360" s="4">
        <f t="shared" si="319"/>
        <v>7.1150898250145803E-4</v>
      </c>
      <c r="L3360" s="4">
        <f t="shared" si="320"/>
        <v>7.1150898250145803E-4</v>
      </c>
      <c r="M3360" s="4">
        <f t="shared" si="321"/>
        <v>7.115090425344531E-4</v>
      </c>
    </row>
    <row r="3361" spans="1:13" x14ac:dyDescent="0.35">
      <c r="A3361" s="1">
        <v>3359</v>
      </c>
      <c r="B3361" s="1">
        <v>29.1232638888889</v>
      </c>
      <c r="C3361" s="1">
        <v>-40.200000762939503</v>
      </c>
      <c r="D3361" s="1">
        <v>376.625</v>
      </c>
      <c r="E3361" s="1">
        <v>81.568656921386705</v>
      </c>
      <c r="F3361" s="1">
        <v>191.8</v>
      </c>
      <c r="G3361" s="1">
        <v>192.69565251146301</v>
      </c>
      <c r="H3361" s="4">
        <f t="shared" si="316"/>
        <v>29.1232638888889</v>
      </c>
      <c r="I3361" s="4">
        <f t="shared" si="317"/>
        <v>71016.803121137171</v>
      </c>
      <c r="J3361" s="5">
        <f t="shared" si="318"/>
        <v>1.137665688997445E-3</v>
      </c>
      <c r="K3361" s="4">
        <f t="shared" si="319"/>
        <v>1.137665688997445E-3</v>
      </c>
      <c r="L3361" s="4">
        <f t="shared" si="320"/>
        <v>1.137665688997445E-3</v>
      </c>
      <c r="M3361" s="4">
        <f t="shared" si="321"/>
        <v>1.1376659344078564E-3</v>
      </c>
    </row>
    <row r="3362" spans="1:13" x14ac:dyDescent="0.35">
      <c r="A3362" s="1">
        <v>3360</v>
      </c>
      <c r="B3362" s="1">
        <v>29.1449652777778</v>
      </c>
      <c r="C3362" s="1">
        <v>-41.25</v>
      </c>
      <c r="D3362" s="1">
        <v>376.75</v>
      </c>
      <c r="E3362" s="1">
        <v>81.568656921386705</v>
      </c>
      <c r="F3362" s="1">
        <v>191.8</v>
      </c>
      <c r="G3362" s="1">
        <v>192.74258912516399</v>
      </c>
      <c r="H3362" s="4">
        <f t="shared" si="316"/>
        <v>29.1449652777778</v>
      </c>
      <c r="I3362" s="4">
        <f t="shared" si="317"/>
        <v>71045.948086414952</v>
      </c>
      <c r="J3362" s="5">
        <f t="shared" si="318"/>
        <v>1.6104535810432545E-3</v>
      </c>
      <c r="K3362" s="4">
        <f t="shared" si="319"/>
        <v>1.6104535810432545E-3</v>
      </c>
      <c r="L3362" s="4">
        <f t="shared" si="320"/>
        <v>1.6104535810432545E-3</v>
      </c>
      <c r="M3362" s="4">
        <f t="shared" si="321"/>
        <v>1.6104542771789296E-3</v>
      </c>
    </row>
    <row r="3363" spans="1:13" x14ac:dyDescent="0.35">
      <c r="A3363" s="1">
        <v>3361</v>
      </c>
      <c r="B3363" s="1">
        <v>29.1102430555556</v>
      </c>
      <c r="C3363" s="1">
        <v>-41.700000762939503</v>
      </c>
      <c r="D3363" s="1">
        <v>376.5</v>
      </c>
      <c r="E3363" s="1">
        <v>81.568656921386705</v>
      </c>
      <c r="F3363" s="1">
        <v>191.8</v>
      </c>
      <c r="G3363" s="1">
        <v>192.80450908056901</v>
      </c>
      <c r="H3363" s="4">
        <f t="shared" si="316"/>
        <v>29.1102430555556</v>
      </c>
      <c r="I3363" s="4">
        <f t="shared" si="317"/>
        <v>71075.058329470514</v>
      </c>
      <c r="J3363" s="5">
        <f t="shared" si="318"/>
        <v>2.1270847957828953E-3</v>
      </c>
      <c r="K3363" s="4">
        <f t="shared" si="319"/>
        <v>2.1270847957828953E-3</v>
      </c>
      <c r="L3363" s="4">
        <f t="shared" si="320"/>
        <v>2.1270847957828953E-3</v>
      </c>
      <c r="M3363" s="4">
        <f t="shared" si="321"/>
        <v>2.1270863997817128E-3</v>
      </c>
    </row>
    <row r="3364" spans="1:13" x14ac:dyDescent="0.35">
      <c r="A3364" s="1">
        <v>3362</v>
      </c>
      <c r="B3364" s="1">
        <v>29.157985746863499</v>
      </c>
      <c r="C3364" s="1">
        <v>-41.400003814672601</v>
      </c>
      <c r="D3364" s="1">
        <v>376.5</v>
      </c>
      <c r="E3364" s="1">
        <v>81.568656921386705</v>
      </c>
      <c r="F3364" s="1">
        <v>191.8</v>
      </c>
      <c r="G3364" s="1">
        <v>192.88239665367499</v>
      </c>
      <c r="H3364" s="4">
        <f t="shared" si="316"/>
        <v>29.157985746863499</v>
      </c>
      <c r="I3364" s="4">
        <f t="shared" si="317"/>
        <v>71104.216315217374</v>
      </c>
      <c r="J3364" s="5">
        <f t="shared" si="318"/>
        <v>2.6712261190525144E-3</v>
      </c>
      <c r="K3364" s="4">
        <f t="shared" si="319"/>
        <v>2.6712261190525144E-3</v>
      </c>
      <c r="L3364" s="4">
        <f t="shared" si="320"/>
        <v>2.6712261190525144E-3</v>
      </c>
      <c r="M3364" s="4">
        <f t="shared" si="321"/>
        <v>2.6712292957956621E-3</v>
      </c>
    </row>
    <row r="3365" spans="1:13" x14ac:dyDescent="0.35">
      <c r="A3365" s="1">
        <v>3363</v>
      </c>
      <c r="B3365" s="1">
        <v>29.1753472222222</v>
      </c>
      <c r="C3365" s="1">
        <v>-40.350002288818402</v>
      </c>
      <c r="D3365" s="1">
        <v>376.625</v>
      </c>
      <c r="E3365" s="1">
        <v>81.568656921386705</v>
      </c>
      <c r="F3365" s="1">
        <v>191.8</v>
      </c>
      <c r="G3365" s="1">
        <v>192.97748994079501</v>
      </c>
      <c r="H3365" s="4">
        <f t="shared" si="316"/>
        <v>29.1753472222222</v>
      </c>
      <c r="I3365" s="4">
        <f t="shared" si="317"/>
        <v>71133.391662439593</v>
      </c>
      <c r="J3365" s="5">
        <f t="shared" si="318"/>
        <v>3.2593712217276337E-3</v>
      </c>
      <c r="K3365" s="4">
        <f t="shared" si="319"/>
        <v>3.2593712217276337E-3</v>
      </c>
      <c r="L3365" s="4">
        <f t="shared" si="320"/>
        <v>3.2593712217276337E-3</v>
      </c>
      <c r="M3365" s="4">
        <f t="shared" si="321"/>
        <v>3.2593769927439986E-3</v>
      </c>
    </row>
    <row r="3366" spans="1:13" x14ac:dyDescent="0.35">
      <c r="A3366" s="1">
        <v>3364</v>
      </c>
      <c r="B3366" s="1">
        <v>29.1753472222222</v>
      </c>
      <c r="C3366" s="1">
        <v>-39.600002288818402</v>
      </c>
      <c r="D3366" s="1">
        <v>376.625</v>
      </c>
      <c r="E3366" s="1">
        <v>81.568656921386705</v>
      </c>
      <c r="F3366" s="1">
        <v>191.8</v>
      </c>
      <c r="G3366" s="1">
        <v>193.091300539271</v>
      </c>
      <c r="H3366" s="4">
        <f t="shared" si="316"/>
        <v>29.1753472222222</v>
      </c>
      <c r="I3366" s="4">
        <f t="shared" si="317"/>
        <v>71162.567009661812</v>
      </c>
      <c r="J3366" s="5">
        <f t="shared" si="318"/>
        <v>3.9009166749284212E-3</v>
      </c>
      <c r="K3366" s="4">
        <f t="shared" si="319"/>
        <v>3.9009166749284212E-3</v>
      </c>
      <c r="L3366" s="4">
        <f t="shared" si="320"/>
        <v>3.9009166749284212E-3</v>
      </c>
      <c r="M3366" s="4">
        <f t="shared" si="321"/>
        <v>3.900926568469121E-3</v>
      </c>
    </row>
    <row r="3367" spans="1:13" x14ac:dyDescent="0.35">
      <c r="A3367" s="1">
        <v>3365</v>
      </c>
      <c r="B3367" s="1">
        <v>29.171006977557798</v>
      </c>
      <c r="C3367" s="1">
        <v>-40.349996566819598</v>
      </c>
      <c r="D3367" s="1">
        <v>376.50000095366698</v>
      </c>
      <c r="E3367" s="1">
        <v>81.568656921386705</v>
      </c>
      <c r="F3367" s="1">
        <v>191.8</v>
      </c>
      <c r="G3367" s="1">
        <v>193.22563757572999</v>
      </c>
      <c r="H3367" s="4">
        <f t="shared" si="316"/>
        <v>29.171006977557798</v>
      </c>
      <c r="I3367" s="4">
        <f t="shared" si="317"/>
        <v>71191.73801663937</v>
      </c>
      <c r="J3367" s="5">
        <f t="shared" si="318"/>
        <v>4.6051559537295767E-3</v>
      </c>
      <c r="K3367" s="4">
        <f t="shared" si="319"/>
        <v>4.6051559537295767E-3</v>
      </c>
      <c r="L3367" s="4">
        <f t="shared" si="320"/>
        <v>4.6051559537295767E-3</v>
      </c>
      <c r="M3367" s="4">
        <f t="shared" si="321"/>
        <v>4.6051722311627411E-3</v>
      </c>
    </row>
    <row r="3368" spans="1:13" x14ac:dyDescent="0.35">
      <c r="A3368" s="1">
        <v>3366</v>
      </c>
      <c r="B3368" s="1">
        <v>29.1102430555556</v>
      </c>
      <c r="C3368" s="1">
        <v>-42.600002288818402</v>
      </c>
      <c r="D3368" s="1">
        <v>376.5</v>
      </c>
      <c r="E3368" s="1">
        <v>81.568656921386705</v>
      </c>
      <c r="F3368" s="1">
        <v>191.8</v>
      </c>
      <c r="G3368" s="1">
        <v>193.382636463864</v>
      </c>
      <c r="H3368" s="4">
        <f t="shared" si="316"/>
        <v>29.1102430555556</v>
      </c>
      <c r="I3368" s="4">
        <f t="shared" si="317"/>
        <v>71220.848259694932</v>
      </c>
      <c r="J3368" s="5">
        <f t="shared" si="318"/>
        <v>5.3932523969101509E-3</v>
      </c>
      <c r="K3368" s="4">
        <f t="shared" si="319"/>
        <v>5.3932523969101509E-3</v>
      </c>
      <c r="L3368" s="4">
        <f t="shared" si="320"/>
        <v>5.3932523969101509E-3</v>
      </c>
      <c r="M3368" s="4">
        <f t="shared" si="321"/>
        <v>5.3932785429952109E-3</v>
      </c>
    </row>
    <row r="3369" spans="1:13" x14ac:dyDescent="0.35">
      <c r="A3369" s="1">
        <v>3367</v>
      </c>
      <c r="B3369" s="1">
        <v>29.1579861111111</v>
      </c>
      <c r="C3369" s="1">
        <v>-41.100002288818402</v>
      </c>
      <c r="D3369" s="1">
        <v>376.5</v>
      </c>
      <c r="E3369" s="1">
        <v>81.568656921386705</v>
      </c>
      <c r="F3369" s="1">
        <v>191.8</v>
      </c>
      <c r="G3369" s="1">
        <v>193.56479284883</v>
      </c>
      <c r="H3369" s="4">
        <f t="shared" si="316"/>
        <v>29.1579861111111</v>
      </c>
      <c r="I3369" s="4">
        <f t="shared" si="317"/>
        <v>71250.006245806042</v>
      </c>
      <c r="J3369" s="5">
        <f t="shared" si="318"/>
        <v>6.2472210622454101E-3</v>
      </c>
      <c r="K3369" s="4">
        <f t="shared" si="319"/>
        <v>6.2472210622454101E-3</v>
      </c>
      <c r="L3369" s="4">
        <f t="shared" si="320"/>
        <v>6.2472210622454101E-3</v>
      </c>
      <c r="M3369" s="4">
        <f t="shared" si="321"/>
        <v>6.2472616988112602E-3</v>
      </c>
    </row>
    <row r="3370" spans="1:13" x14ac:dyDescent="0.35">
      <c r="A3370" s="1">
        <v>3368</v>
      </c>
      <c r="B3370" s="1">
        <v>29.1796875</v>
      </c>
      <c r="C3370" s="1">
        <v>-40.350002288818402</v>
      </c>
      <c r="D3370" s="1">
        <v>376.625</v>
      </c>
      <c r="E3370" s="1">
        <v>81.568656921386705</v>
      </c>
      <c r="F3370" s="1">
        <v>191.8</v>
      </c>
      <c r="G3370" s="1">
        <v>193.775002277889</v>
      </c>
      <c r="H3370" s="4">
        <f t="shared" si="316"/>
        <v>29.1796875</v>
      </c>
      <c r="I3370" s="4">
        <f t="shared" si="317"/>
        <v>71279.185933306042</v>
      </c>
      <c r="J3370" s="5">
        <f t="shared" si="318"/>
        <v>7.2039643693581701E-3</v>
      </c>
      <c r="K3370" s="4">
        <f t="shared" si="319"/>
        <v>7.2039643693581701E-3</v>
      </c>
      <c r="L3370" s="4">
        <f t="shared" si="320"/>
        <v>7.2039643693581701E-3</v>
      </c>
      <c r="M3370" s="4">
        <f t="shared" si="321"/>
        <v>7.2040266816264451E-3</v>
      </c>
    </row>
    <row r="3371" spans="1:13" x14ac:dyDescent="0.35">
      <c r="A3371" s="1">
        <v>3369</v>
      </c>
      <c r="B3371" s="1">
        <v>29.179687235092601</v>
      </c>
      <c r="C3371" s="1">
        <v>-40.350049209191397</v>
      </c>
      <c r="D3371" s="1">
        <v>376.624996185334</v>
      </c>
      <c r="E3371" s="1">
        <v>81.568656921386705</v>
      </c>
      <c r="F3371" s="1">
        <v>194.43899999999999</v>
      </c>
      <c r="G3371" s="1">
        <v>194.00611888037301</v>
      </c>
      <c r="H3371" s="4">
        <f t="shared" si="316"/>
        <v>29.179687235092601</v>
      </c>
      <c r="I3371" s="4">
        <f t="shared" si="317"/>
        <v>71308.365620541139</v>
      </c>
      <c r="J3371" s="5">
        <f t="shared" si="318"/>
        <v>7.9204619508758158E-3</v>
      </c>
      <c r="K3371" s="4">
        <f t="shared" si="319"/>
        <v>7.9204619508758158E-3</v>
      </c>
      <c r="L3371" s="4">
        <f t="shared" si="320"/>
        <v>7.9204619508758158E-3</v>
      </c>
      <c r="M3371" s="4">
        <f t="shared" si="321"/>
        <v>7.9205447665508417E-3</v>
      </c>
    </row>
    <row r="3372" spans="1:13" x14ac:dyDescent="0.35">
      <c r="A3372" s="1">
        <v>3370</v>
      </c>
      <c r="B3372" s="1">
        <v>29.1449652777778</v>
      </c>
      <c r="C3372" s="1">
        <v>-46.5</v>
      </c>
      <c r="D3372" s="1">
        <v>376.125</v>
      </c>
      <c r="E3372" s="1">
        <v>81.568656921386705</v>
      </c>
      <c r="F3372" s="1">
        <v>194.43899999999999</v>
      </c>
      <c r="G3372" s="1">
        <v>194.240841777333</v>
      </c>
      <c r="H3372" s="4">
        <f t="shared" si="316"/>
        <v>29.1449652777778</v>
      </c>
      <c r="I3372" s="4">
        <f t="shared" si="317"/>
        <v>71337.51058581892</v>
      </c>
      <c r="J3372" s="5">
        <f t="shared" si="318"/>
        <v>8.0536344690368671E-3</v>
      </c>
      <c r="K3372" s="4">
        <f t="shared" si="319"/>
        <v>8.0536344690368671E-3</v>
      </c>
      <c r="L3372" s="4">
        <f t="shared" si="320"/>
        <v>8.0536344690368671E-3</v>
      </c>
      <c r="M3372" s="4">
        <f t="shared" si="321"/>
        <v>8.0537215327467424E-3</v>
      </c>
    </row>
    <row r="3373" spans="1:13" x14ac:dyDescent="0.35">
      <c r="A3373" s="1">
        <v>3371</v>
      </c>
      <c r="B3373" s="1">
        <v>29.0494791666667</v>
      </c>
      <c r="C3373" s="1">
        <v>-52.800003051757798</v>
      </c>
      <c r="D3373" s="1">
        <v>375.875</v>
      </c>
      <c r="E3373" s="1">
        <v>81.568656921386705</v>
      </c>
      <c r="F3373" s="1">
        <v>194.43899999999999</v>
      </c>
      <c r="G3373" s="1">
        <v>194.47241476275499</v>
      </c>
      <c r="H3373" s="4">
        <f t="shared" si="316"/>
        <v>29.0494791666667</v>
      </c>
      <c r="I3373" s="4">
        <f t="shared" si="317"/>
        <v>71366.560064985591</v>
      </c>
      <c r="J3373" s="5">
        <f t="shared" si="318"/>
        <v>7.9716742628457588E-3</v>
      </c>
      <c r="K3373" s="4">
        <f t="shared" si="319"/>
        <v>7.9716742628457588E-3</v>
      </c>
      <c r="L3373" s="4">
        <f t="shared" si="320"/>
        <v>7.9716742628457588E-3</v>
      </c>
      <c r="M3373" s="4">
        <f t="shared" si="321"/>
        <v>7.9717586953755946E-3</v>
      </c>
    </row>
    <row r="3374" spans="1:13" x14ac:dyDescent="0.35">
      <c r="A3374" s="1">
        <v>3372</v>
      </c>
      <c r="B3374" s="1">
        <v>29.0494791666667</v>
      </c>
      <c r="C3374" s="1">
        <v>-59.849948502035197</v>
      </c>
      <c r="D3374" s="1">
        <v>375.50000286099902</v>
      </c>
      <c r="E3374" s="1">
        <v>81.568656921386705</v>
      </c>
      <c r="F3374" s="1">
        <v>194.43899999999999</v>
      </c>
      <c r="G3374" s="1">
        <v>194.70451890729399</v>
      </c>
      <c r="H3374" s="4">
        <f t="shared" si="316"/>
        <v>29.0494791666667</v>
      </c>
      <c r="I3374" s="4">
        <f t="shared" si="317"/>
        <v>71395.609544152263</v>
      </c>
      <c r="J3374" s="5">
        <f t="shared" si="318"/>
        <v>7.9899588976220081E-3</v>
      </c>
      <c r="K3374" s="4">
        <f t="shared" si="319"/>
        <v>7.9899588976220081E-3</v>
      </c>
      <c r="L3374" s="4">
        <f t="shared" si="320"/>
        <v>7.9899588976220081E-3</v>
      </c>
      <c r="M3374" s="4">
        <f t="shared" si="321"/>
        <v>7.9900439124854991E-3</v>
      </c>
    </row>
    <row r="3375" spans="1:13" x14ac:dyDescent="0.35">
      <c r="A3375" s="1">
        <v>3373</v>
      </c>
      <c r="B3375" s="1">
        <v>29.0190972222222</v>
      </c>
      <c r="C3375" s="1">
        <v>-60.150001525878899</v>
      </c>
      <c r="D3375" s="1">
        <v>375.25</v>
      </c>
      <c r="E3375" s="1">
        <v>81.568656921386705</v>
      </c>
      <c r="F3375" s="1">
        <v>194.43899999999999</v>
      </c>
      <c r="G3375" s="1">
        <v>194.940843724883</v>
      </c>
      <c r="H3375" s="4">
        <f t="shared" si="316"/>
        <v>29.0190972222222</v>
      </c>
      <c r="I3375" s="4">
        <f t="shared" si="317"/>
        <v>71424.628641374482</v>
      </c>
      <c r="J3375" s="5">
        <f t="shared" si="318"/>
        <v>8.1437687664534016E-3</v>
      </c>
      <c r="K3375" s="4">
        <f t="shared" si="319"/>
        <v>8.1437687664534016E-3</v>
      </c>
      <c r="L3375" s="4">
        <f t="shared" si="320"/>
        <v>8.1437687664534016E-3</v>
      </c>
      <c r="M3375" s="4">
        <f t="shared" si="321"/>
        <v>8.1438587862469811E-3</v>
      </c>
    </row>
    <row r="3376" spans="1:13" x14ac:dyDescent="0.35">
      <c r="A3376" s="1">
        <v>3374</v>
      </c>
      <c r="B3376" s="1">
        <v>29.0364583333333</v>
      </c>
      <c r="C3376" s="1">
        <v>-61.800003051757798</v>
      </c>
      <c r="D3376" s="1">
        <v>375.375</v>
      </c>
      <c r="E3376" s="1">
        <v>81.568656921386705</v>
      </c>
      <c r="F3376" s="1">
        <v>194.43899999999999</v>
      </c>
      <c r="G3376" s="1">
        <v>195.18514582102401</v>
      </c>
      <c r="H3376" s="4">
        <f t="shared" si="316"/>
        <v>29.0364583333333</v>
      </c>
      <c r="I3376" s="4">
        <f t="shared" si="317"/>
        <v>71453.66509970781</v>
      </c>
      <c r="J3376" s="5">
        <f t="shared" si="318"/>
        <v>8.413632728085112E-3</v>
      </c>
      <c r="K3376" s="4">
        <f t="shared" si="319"/>
        <v>8.413632728085112E-3</v>
      </c>
      <c r="L3376" s="4">
        <f t="shared" si="320"/>
        <v>8.413632728085112E-3</v>
      </c>
      <c r="M3376" s="4">
        <f t="shared" si="321"/>
        <v>8.4137319969910147E-3</v>
      </c>
    </row>
    <row r="3377" spans="1:13" x14ac:dyDescent="0.35">
      <c r="A3377" s="1">
        <v>3375</v>
      </c>
      <c r="B3377" s="1">
        <v>29.0581597222222</v>
      </c>
      <c r="C3377" s="1">
        <v>-63.000003814697301</v>
      </c>
      <c r="D3377" s="1">
        <v>375.25</v>
      </c>
      <c r="E3377" s="1">
        <v>81.568656921386705</v>
      </c>
      <c r="F3377" s="1">
        <v>194.43899999999999</v>
      </c>
      <c r="G3377" s="1">
        <v>195.441308607575</v>
      </c>
      <c r="H3377" s="4">
        <f t="shared" si="316"/>
        <v>29.0581597222222</v>
      </c>
      <c r="I3377" s="4">
        <f t="shared" si="317"/>
        <v>71482.723259430029</v>
      </c>
      <c r="J3377" s="5">
        <f t="shared" si="318"/>
        <v>8.8155199434425107E-3</v>
      </c>
      <c r="K3377" s="4">
        <f t="shared" si="319"/>
        <v>8.8155199434425107E-3</v>
      </c>
      <c r="L3377" s="4">
        <f t="shared" si="320"/>
        <v>8.8155199434425107E-3</v>
      </c>
      <c r="M3377" s="4">
        <f t="shared" si="321"/>
        <v>8.8156341280950321E-3</v>
      </c>
    </row>
    <row r="3378" spans="1:13" x14ac:dyDescent="0.35">
      <c r="A3378" s="1">
        <v>3376</v>
      </c>
      <c r="B3378" s="1">
        <v>29.0972224209012</v>
      </c>
      <c r="C3378" s="1">
        <v>-61.799995041026399</v>
      </c>
      <c r="D3378" s="1">
        <v>375.37499904634097</v>
      </c>
      <c r="E3378" s="1">
        <v>81.568656921386705</v>
      </c>
      <c r="F3378" s="1">
        <v>194.43899999999999</v>
      </c>
      <c r="G3378" s="1">
        <v>195.713404033236</v>
      </c>
      <c r="H3378" s="4">
        <f t="shared" si="316"/>
        <v>29.0972224209012</v>
      </c>
      <c r="I3378" s="4">
        <f t="shared" si="317"/>
        <v>71511.820481850926</v>
      </c>
      <c r="J3378" s="5">
        <f t="shared" si="318"/>
        <v>9.3512508419207295E-3</v>
      </c>
      <c r="K3378" s="4">
        <f t="shared" si="319"/>
        <v>9.3512508419207295E-3</v>
      </c>
      <c r="L3378" s="4">
        <f t="shared" si="320"/>
        <v>9.3512508419207295E-3</v>
      </c>
      <c r="M3378" s="4">
        <f t="shared" si="321"/>
        <v>9.3513871353630446E-3</v>
      </c>
    </row>
    <row r="3379" spans="1:13" x14ac:dyDescent="0.35">
      <c r="A3379" s="1">
        <v>3377</v>
      </c>
      <c r="B3379" s="1">
        <v>29.1232636902099</v>
      </c>
      <c r="C3379" s="1">
        <v>-60.7500118254287</v>
      </c>
      <c r="D3379" s="1">
        <v>375.25000095365903</v>
      </c>
      <c r="E3379" s="1">
        <v>81.568656921386705</v>
      </c>
      <c r="F3379" s="1">
        <v>194.43899999999999</v>
      </c>
      <c r="G3379" s="1">
        <v>196.00575731100801</v>
      </c>
      <c r="H3379" s="4">
        <f t="shared" si="316"/>
        <v>29.1232636902099</v>
      </c>
      <c r="I3379" s="4">
        <f t="shared" si="317"/>
        <v>71540.943745541139</v>
      </c>
      <c r="J3379" s="5">
        <f t="shared" si="318"/>
        <v>1.003847923370917E-2</v>
      </c>
      <c r="K3379" s="4">
        <f t="shared" si="319"/>
        <v>1.003847923370917E-2</v>
      </c>
      <c r="L3379" s="4">
        <f t="shared" si="320"/>
        <v>1.003847923370917E-2</v>
      </c>
      <c r="M3379" s="4">
        <f t="shared" si="321"/>
        <v>1.0038647839396146E-2</v>
      </c>
    </row>
    <row r="3380" spans="1:13" x14ac:dyDescent="0.35">
      <c r="A3380" s="1">
        <v>3378</v>
      </c>
      <c r="B3380" s="1">
        <v>29.1493055555556</v>
      </c>
      <c r="C3380" s="1">
        <v>-61.800003051757798</v>
      </c>
      <c r="D3380" s="1">
        <v>375.125</v>
      </c>
      <c r="E3380" s="1">
        <v>81.568656921386705</v>
      </c>
      <c r="F3380" s="1">
        <v>194.43899999999999</v>
      </c>
      <c r="G3380" s="1">
        <v>196.32301567152601</v>
      </c>
      <c r="H3380" s="4">
        <f t="shared" si="316"/>
        <v>29.1493055555556</v>
      </c>
      <c r="I3380" s="4">
        <f t="shared" si="317"/>
        <v>71570.093051096701</v>
      </c>
      <c r="J3380" s="5">
        <f t="shared" si="318"/>
        <v>1.0883908020152815E-2</v>
      </c>
      <c r="K3380" s="4">
        <f t="shared" si="319"/>
        <v>1.0883908020152815E-2</v>
      </c>
      <c r="L3380" s="4">
        <f t="shared" si="320"/>
        <v>1.0883908020152815E-2</v>
      </c>
      <c r="M3380" s="4">
        <f t="shared" si="321"/>
        <v>1.088412291524157E-2</v>
      </c>
    </row>
    <row r="3381" spans="1:13" x14ac:dyDescent="0.35">
      <c r="A3381" s="1">
        <v>3379</v>
      </c>
      <c r="B3381" s="1">
        <v>29.1493055555556</v>
      </c>
      <c r="C3381" s="1">
        <v>-61.800003051757798</v>
      </c>
      <c r="D3381" s="1">
        <v>375.125</v>
      </c>
      <c r="E3381" s="1">
        <v>81.568656921386705</v>
      </c>
      <c r="F3381" s="1">
        <v>200.13395655095599</v>
      </c>
      <c r="G3381" s="1">
        <v>196.64759056095301</v>
      </c>
      <c r="H3381" s="4">
        <f t="shared" si="316"/>
        <v>29.1493055555556</v>
      </c>
      <c r="I3381" s="4">
        <f t="shared" si="317"/>
        <v>71599.242356652263</v>
      </c>
      <c r="J3381" s="5">
        <f t="shared" si="318"/>
        <v>1.1134909845738568E-2</v>
      </c>
      <c r="K3381" s="4">
        <f t="shared" si="319"/>
        <v>1.1134909845738568E-2</v>
      </c>
      <c r="L3381" s="4">
        <f t="shared" si="320"/>
        <v>1.1134909845738568E-2</v>
      </c>
      <c r="M3381" s="4">
        <f t="shared" si="321"/>
        <v>1.1135139954469348E-2</v>
      </c>
    </row>
    <row r="3382" spans="1:13" x14ac:dyDescent="0.35">
      <c r="A3382" s="1">
        <v>3380</v>
      </c>
      <c r="B3382" s="1">
        <v>29.131944080196799</v>
      </c>
      <c r="C3382" s="1">
        <v>-64.050011062579401</v>
      </c>
      <c r="D3382" s="1">
        <v>374.875</v>
      </c>
      <c r="E3382" s="1">
        <v>81.568656921386705</v>
      </c>
      <c r="F3382" s="1">
        <v>200.13399999999999</v>
      </c>
      <c r="G3382" s="1">
        <v>196.93937788169001</v>
      </c>
      <c r="H3382" s="4">
        <f t="shared" si="316"/>
        <v>29.131944080196799</v>
      </c>
      <c r="I3382" s="4">
        <f t="shared" si="317"/>
        <v>71628.374300732467</v>
      </c>
      <c r="J3382" s="5">
        <f t="shared" si="318"/>
        <v>1.0016060717875358E-2</v>
      </c>
      <c r="K3382" s="4">
        <f t="shared" si="319"/>
        <v>1.0016060717875358E-2</v>
      </c>
      <c r="L3382" s="4">
        <f t="shared" si="320"/>
        <v>1.0016060717875358E-2</v>
      </c>
      <c r="M3382" s="4">
        <f t="shared" si="321"/>
        <v>1.0016228196429215E-2</v>
      </c>
    </row>
    <row r="3383" spans="1:13" x14ac:dyDescent="0.35">
      <c r="A3383" s="1">
        <v>3381</v>
      </c>
      <c r="B3383" s="1">
        <v>29.0842013888889</v>
      </c>
      <c r="C3383" s="1">
        <v>-65.100006103515597</v>
      </c>
      <c r="D3383" s="1">
        <v>374.875</v>
      </c>
      <c r="E3383" s="1">
        <v>81.568656921386705</v>
      </c>
      <c r="F3383" s="1">
        <v>200.13399999999999</v>
      </c>
      <c r="G3383" s="1">
        <v>197.18038384840699</v>
      </c>
      <c r="H3383" s="4">
        <f t="shared" si="316"/>
        <v>29.0842013888889</v>
      </c>
      <c r="I3383" s="4">
        <f t="shared" si="317"/>
        <v>71657.458502121357</v>
      </c>
      <c r="J3383" s="5">
        <f t="shared" si="318"/>
        <v>8.2864907822105538E-3</v>
      </c>
      <c r="K3383" s="4">
        <f t="shared" si="319"/>
        <v>8.2864907822105538E-3</v>
      </c>
      <c r="L3383" s="4">
        <f t="shared" si="320"/>
        <v>8.2864907822105538E-3</v>
      </c>
      <c r="M3383" s="4">
        <f t="shared" si="321"/>
        <v>8.2865856184062749E-3</v>
      </c>
    </row>
    <row r="3384" spans="1:13" x14ac:dyDescent="0.35">
      <c r="A3384" s="1">
        <v>3382</v>
      </c>
      <c r="B3384" s="1">
        <v>29.149306582071599</v>
      </c>
      <c r="C3384" s="1">
        <v>-66.149968338297299</v>
      </c>
      <c r="D3384" s="1">
        <v>374.75000095366602</v>
      </c>
      <c r="E3384" s="1">
        <v>81.568656921386705</v>
      </c>
      <c r="F3384" s="1">
        <v>200.13399999999999</v>
      </c>
      <c r="G3384" s="1">
        <v>197.374439305214</v>
      </c>
      <c r="H3384" s="4">
        <f t="shared" si="316"/>
        <v>29.149306582071599</v>
      </c>
      <c r="I3384" s="4">
        <f t="shared" si="317"/>
        <v>71686.607808703426</v>
      </c>
      <c r="J3384" s="5">
        <f t="shared" si="318"/>
        <v>6.6572923874066211E-3</v>
      </c>
      <c r="K3384" s="4">
        <f t="shared" si="319"/>
        <v>6.6572923874066211E-3</v>
      </c>
      <c r="L3384" s="4">
        <f t="shared" si="320"/>
        <v>6.6572923874066211E-3</v>
      </c>
      <c r="M3384" s="4">
        <f t="shared" si="321"/>
        <v>6.6573415630788967E-3</v>
      </c>
    </row>
    <row r="3385" spans="1:13" x14ac:dyDescent="0.35">
      <c r="A3385" s="1">
        <v>3383</v>
      </c>
      <c r="B3385" s="1">
        <v>29.2838541666667</v>
      </c>
      <c r="C3385" s="1">
        <v>-61.800003051757798</v>
      </c>
      <c r="D3385" s="1">
        <v>374.875</v>
      </c>
      <c r="E3385" s="1">
        <v>81.568656921386705</v>
      </c>
      <c r="F3385" s="1">
        <v>200.13399999999999</v>
      </c>
      <c r="G3385" s="1">
        <v>197.52462894632399</v>
      </c>
      <c r="H3385" s="4">
        <f t="shared" si="316"/>
        <v>29.2838541666667</v>
      </c>
      <c r="I3385" s="4">
        <f t="shared" si="317"/>
        <v>71715.891662870097</v>
      </c>
      <c r="J3385" s="5">
        <f t="shared" si="318"/>
        <v>5.1287525287893104E-3</v>
      </c>
      <c r="K3385" s="4">
        <f t="shared" si="319"/>
        <v>5.1287525287893104E-3</v>
      </c>
      <c r="L3385" s="4">
        <f t="shared" si="320"/>
        <v>5.1287525287893104E-3</v>
      </c>
      <c r="M3385" s="4">
        <f t="shared" si="321"/>
        <v>5.1287750135941643E-3</v>
      </c>
    </row>
    <row r="3386" spans="1:13" x14ac:dyDescent="0.35">
      <c r="A3386" s="1">
        <v>3384</v>
      </c>
      <c r="B3386" s="1">
        <v>29.288194527227901</v>
      </c>
      <c r="C3386" s="1">
        <v>-53.249970054895499</v>
      </c>
      <c r="D3386" s="1">
        <v>375.250001907333</v>
      </c>
      <c r="E3386" s="1">
        <v>81.568656921386705</v>
      </c>
      <c r="F3386" s="1">
        <v>200.13399999999999</v>
      </c>
      <c r="G3386" s="1">
        <v>197.63334017750401</v>
      </c>
      <c r="H3386" s="4">
        <f t="shared" si="316"/>
        <v>29.288194527227901</v>
      </c>
      <c r="I3386" s="4">
        <f t="shared" si="317"/>
        <v>71745.179857397321</v>
      </c>
      <c r="J3386" s="5">
        <f t="shared" si="318"/>
        <v>3.7117764660761225E-3</v>
      </c>
      <c r="K3386" s="4">
        <f t="shared" si="319"/>
        <v>3.7117764660761225E-3</v>
      </c>
      <c r="L3386" s="4">
        <f t="shared" si="320"/>
        <v>3.7117764660761225E-3</v>
      </c>
      <c r="M3386" s="4">
        <f t="shared" si="321"/>
        <v>3.7117849891623806E-3</v>
      </c>
    </row>
    <row r="3387" spans="1:13" x14ac:dyDescent="0.35">
      <c r="A3387" s="1">
        <v>3385</v>
      </c>
      <c r="B3387" s="1">
        <v>29.2990451388889</v>
      </c>
      <c r="C3387" s="1">
        <v>-48.8250026702881</v>
      </c>
      <c r="D3387" s="1">
        <v>375.5</v>
      </c>
      <c r="E3387" s="1">
        <v>81.568656921386705</v>
      </c>
      <c r="F3387" s="1">
        <v>200.13399999999999</v>
      </c>
      <c r="G3387" s="1">
        <v>197.70230106613701</v>
      </c>
      <c r="H3387" s="4">
        <f t="shared" si="316"/>
        <v>29.2990451388889</v>
      </c>
      <c r="I3387" s="4">
        <f t="shared" si="317"/>
        <v>71774.478902536212</v>
      </c>
      <c r="J3387" s="5">
        <f t="shared" si="318"/>
        <v>2.3536906512174422E-3</v>
      </c>
      <c r="K3387" s="4">
        <f t="shared" si="319"/>
        <v>2.3536906512174422E-3</v>
      </c>
      <c r="L3387" s="4">
        <f t="shared" si="320"/>
        <v>2.3536906512174422E-3</v>
      </c>
      <c r="M3387" s="4">
        <f t="shared" si="321"/>
        <v>2.3536928244088503E-3</v>
      </c>
    </row>
    <row r="3388" spans="1:13" x14ac:dyDescent="0.35">
      <c r="A3388" s="1">
        <v>3386</v>
      </c>
      <c r="B3388" s="1">
        <v>29.309895750549799</v>
      </c>
      <c r="C3388" s="1">
        <v>-44.400035285680701</v>
      </c>
      <c r="D3388" s="1">
        <v>375.749998092667</v>
      </c>
      <c r="E3388" s="1">
        <v>81.568656921386705</v>
      </c>
      <c r="F3388" s="1">
        <v>200.13399999999999</v>
      </c>
      <c r="G3388" s="1">
        <v>197.73260781048299</v>
      </c>
      <c r="H3388" s="4">
        <f t="shared" si="316"/>
        <v>29.309895750549799</v>
      </c>
      <c r="I3388" s="4">
        <f t="shared" si="317"/>
        <v>71803.788798286754</v>
      </c>
      <c r="J3388" s="5">
        <f t="shared" si="318"/>
        <v>1.0340106496424381E-3</v>
      </c>
      <c r="K3388" s="4">
        <f t="shared" si="319"/>
        <v>1.0340106496424381E-3</v>
      </c>
      <c r="L3388" s="4">
        <f t="shared" si="320"/>
        <v>1.0340106496424381E-3</v>
      </c>
      <c r="M3388" s="4">
        <f t="shared" si="321"/>
        <v>1.0340108338994373E-3</v>
      </c>
    </row>
    <row r="3389" spans="1:13" x14ac:dyDescent="0.35">
      <c r="A3389" s="1">
        <v>3387</v>
      </c>
      <c r="B3389" s="1">
        <v>29.288194808692001</v>
      </c>
      <c r="C3389" s="1">
        <v>-33.6000000000247</v>
      </c>
      <c r="D3389" s="1">
        <v>376.375</v>
      </c>
      <c r="E3389" s="1">
        <v>81.568656921386705</v>
      </c>
      <c r="F3389" s="1">
        <v>200.13399999999999</v>
      </c>
      <c r="G3389" s="1">
        <v>197.72474216478199</v>
      </c>
      <c r="H3389" s="4">
        <f t="shared" si="316"/>
        <v>29.288194808692001</v>
      </c>
      <c r="I3389" s="4">
        <f t="shared" si="317"/>
        <v>71833.076993095441</v>
      </c>
      <c r="J3389" s="5">
        <f t="shared" si="318"/>
        <v>-2.6856027667052909E-4</v>
      </c>
      <c r="K3389" s="4">
        <f t="shared" si="319"/>
        <v>-2.6856027667052909E-4</v>
      </c>
      <c r="L3389" s="4">
        <f t="shared" si="320"/>
        <v>-2.6856027667052909E-4</v>
      </c>
      <c r="M3389" s="4">
        <f t="shared" si="321"/>
        <v>-2.6856027989883056E-4</v>
      </c>
    </row>
    <row r="3390" spans="1:13" x14ac:dyDescent="0.35">
      <c r="A3390" s="1">
        <v>3388</v>
      </c>
      <c r="B3390" s="1">
        <v>29.3359375</v>
      </c>
      <c r="C3390" s="1">
        <v>-33.300003051757798</v>
      </c>
      <c r="D3390" s="1">
        <v>376.375</v>
      </c>
      <c r="E3390" s="1">
        <v>81.568656921386705</v>
      </c>
      <c r="F3390" s="1">
        <v>200.13399999999999</v>
      </c>
      <c r="G3390" s="1">
        <v>197.67857909718799</v>
      </c>
      <c r="H3390" s="4">
        <f t="shared" si="316"/>
        <v>29.3359375</v>
      </c>
      <c r="I3390" s="4">
        <f t="shared" si="317"/>
        <v>71862.412930595441</v>
      </c>
      <c r="J3390" s="5">
        <f t="shared" si="318"/>
        <v>-1.5736012388898209E-3</v>
      </c>
      <c r="K3390" s="4">
        <f t="shared" si="319"/>
        <v>-1.5736012388898209E-3</v>
      </c>
      <c r="L3390" s="4">
        <f t="shared" si="320"/>
        <v>-1.5736012388898209E-3</v>
      </c>
      <c r="M3390" s="4">
        <f t="shared" si="321"/>
        <v>-1.5736018883212466E-3</v>
      </c>
    </row>
    <row r="3391" spans="1:13" x14ac:dyDescent="0.35">
      <c r="A3391" s="1">
        <v>3389</v>
      </c>
      <c r="B3391" s="1">
        <v>29.3272569444444</v>
      </c>
      <c r="C3391" s="1">
        <v>-23.100000381469702</v>
      </c>
      <c r="D3391" s="1">
        <v>376.875</v>
      </c>
      <c r="E3391" s="1">
        <v>81.568656921386705</v>
      </c>
      <c r="F3391" s="1">
        <v>200.13399999999999</v>
      </c>
      <c r="G3391" s="1">
        <v>197.59338480227299</v>
      </c>
      <c r="H3391" s="4">
        <f t="shared" si="316"/>
        <v>29.3272569444444</v>
      </c>
      <c r="I3391" s="4">
        <f t="shared" si="317"/>
        <v>71891.740187539879</v>
      </c>
      <c r="J3391" s="5">
        <f t="shared" si="318"/>
        <v>-2.9049527228675025E-3</v>
      </c>
      <c r="K3391" s="4">
        <f t="shared" si="319"/>
        <v>-2.9049527228675025E-3</v>
      </c>
      <c r="L3391" s="4">
        <f t="shared" si="320"/>
        <v>-2.9049527228675025E-3</v>
      </c>
      <c r="M3391" s="4">
        <f t="shared" si="321"/>
        <v>-2.9049568085781387E-3</v>
      </c>
    </row>
    <row r="3392" spans="1:13" x14ac:dyDescent="0.35">
      <c r="A3392" s="1">
        <v>3390</v>
      </c>
      <c r="B3392" s="1">
        <v>29.3272569444444</v>
      </c>
      <c r="C3392" s="1">
        <v>-14.1000003814697</v>
      </c>
      <c r="D3392" s="1">
        <v>377.375</v>
      </c>
      <c r="E3392" s="1">
        <v>81.176498413085895</v>
      </c>
      <c r="F3392" s="1">
        <v>199.5</v>
      </c>
      <c r="G3392" s="1">
        <v>197.47032454324699</v>
      </c>
      <c r="H3392" s="4">
        <f t="shared" si="316"/>
        <v>29.3272569444444</v>
      </c>
      <c r="I3392" s="4">
        <f t="shared" si="317"/>
        <v>71921.067444484317</v>
      </c>
      <c r="J3392" s="5">
        <f t="shared" si="318"/>
        <v>-4.1961053247878575E-3</v>
      </c>
      <c r="K3392" s="4">
        <f t="shared" si="319"/>
        <v>-4.1961053247878575E-3</v>
      </c>
      <c r="L3392" s="4">
        <f t="shared" si="320"/>
        <v>-4.1961053247878575E-3</v>
      </c>
      <c r="M3392" s="4">
        <f t="shared" si="321"/>
        <v>-4.1961176385662312E-3</v>
      </c>
    </row>
    <row r="3393" spans="1:13" x14ac:dyDescent="0.35">
      <c r="A3393" s="1">
        <v>3391</v>
      </c>
      <c r="B3393" s="1">
        <v>29.266493386689799</v>
      </c>
      <c r="C3393" s="1">
        <v>-12.1499399190148</v>
      </c>
      <c r="D3393" s="1">
        <v>377.500003814666</v>
      </c>
      <c r="E3393" s="1">
        <v>81.176498413085895</v>
      </c>
      <c r="F3393" s="1">
        <v>199.5</v>
      </c>
      <c r="G3393" s="1">
        <v>197.31248117490901</v>
      </c>
      <c r="H3393" s="4">
        <f t="shared" si="316"/>
        <v>29.266493386689799</v>
      </c>
      <c r="I3393" s="4">
        <f t="shared" si="317"/>
        <v>71950.333937871008</v>
      </c>
      <c r="J3393" s="5">
        <f t="shared" si="318"/>
        <v>-5.3933133106327186E-3</v>
      </c>
      <c r="K3393" s="4">
        <f t="shared" si="319"/>
        <v>-5.3933133106327186E-3</v>
      </c>
      <c r="L3393" s="4">
        <f t="shared" si="320"/>
        <v>-5.3933133106327186E-3</v>
      </c>
      <c r="M3393" s="4">
        <f t="shared" si="321"/>
        <v>-5.3933394576037123E-3</v>
      </c>
    </row>
    <row r="3394" spans="1:13" x14ac:dyDescent="0.35">
      <c r="A3394" s="1">
        <v>3392</v>
      </c>
      <c r="B3394" s="1">
        <v>29.3098958333333</v>
      </c>
      <c r="C3394" s="1">
        <v>-4.2000002861022896</v>
      </c>
      <c r="D3394" s="1">
        <v>378</v>
      </c>
      <c r="E3394" s="1">
        <v>81.176498413085895</v>
      </c>
      <c r="F3394" s="1">
        <v>199.5</v>
      </c>
      <c r="G3394" s="1">
        <v>197.119865135038</v>
      </c>
      <c r="H3394" s="4">
        <f t="shared" si="316"/>
        <v>29.3098958333333</v>
      </c>
      <c r="I3394" s="4">
        <f t="shared" si="317"/>
        <v>71979.643833704336</v>
      </c>
      <c r="J3394" s="5">
        <f t="shared" si="318"/>
        <v>-6.5717067357146906E-3</v>
      </c>
      <c r="K3394" s="4">
        <f t="shared" si="319"/>
        <v>-6.5717067357146906E-3</v>
      </c>
      <c r="L3394" s="4">
        <f t="shared" si="320"/>
        <v>-6.5717067357146906E-3</v>
      </c>
      <c r="M3394" s="4">
        <f t="shared" si="321"/>
        <v>-6.5717540390446113E-3</v>
      </c>
    </row>
    <row r="3395" spans="1:13" x14ac:dyDescent="0.35">
      <c r="A3395" s="1">
        <v>3393</v>
      </c>
      <c r="B3395" s="1">
        <v>29.3619791666667</v>
      </c>
      <c r="C3395" s="1">
        <v>-1.80000007152557</v>
      </c>
      <c r="D3395" s="1">
        <v>378.25</v>
      </c>
      <c r="E3395" s="1">
        <v>81.176498413085895</v>
      </c>
      <c r="F3395" s="1">
        <v>199.5</v>
      </c>
      <c r="G3395" s="1">
        <v>196.88941461030899</v>
      </c>
      <c r="H3395" s="4">
        <f t="shared" si="316"/>
        <v>29.3619791666667</v>
      </c>
      <c r="I3395" s="4">
        <f t="shared" si="317"/>
        <v>72009.005812871008</v>
      </c>
      <c r="J3395" s="5">
        <f t="shared" si="318"/>
        <v>-7.8486032368903762E-3</v>
      </c>
      <c r="K3395" s="4">
        <f t="shared" si="319"/>
        <v>-7.8486032368903762E-3</v>
      </c>
      <c r="L3395" s="4">
        <f t="shared" si="320"/>
        <v>-7.8486032368903762E-3</v>
      </c>
      <c r="M3395" s="4">
        <f t="shared" si="321"/>
        <v>-7.8486838188666225E-3</v>
      </c>
    </row>
    <row r="3396" spans="1:13" x14ac:dyDescent="0.35">
      <c r="A3396" s="1">
        <v>3394</v>
      </c>
      <c r="B3396" s="1">
        <v>29.2534724209027</v>
      </c>
      <c r="C3396" s="1">
        <v>0.44999658468195702</v>
      </c>
      <c r="D3396" s="1">
        <v>378.50000095366602</v>
      </c>
      <c r="E3396" s="1">
        <v>81.176498413085895</v>
      </c>
      <c r="F3396" s="1">
        <v>199.5</v>
      </c>
      <c r="G3396" s="1">
        <v>196.61746637263499</v>
      </c>
      <c r="H3396" s="4">
        <f t="shared" ref="H3396:H3459" si="322">(A3396-A3395)*B3396</f>
        <v>29.2534724209027</v>
      </c>
      <c r="I3396" s="4">
        <f t="shared" ref="I3396:I3459" si="323">H3396+I3395</f>
        <v>72038.259285291904</v>
      </c>
      <c r="J3396" s="5">
        <f t="shared" ref="J3396:J3459" si="324">IF(H3396=0,0,(G3396-G3395)/H3396)</f>
        <v>-9.2962720377659826E-3</v>
      </c>
      <c r="K3396" s="4">
        <f t="shared" ref="K3396:K3459" si="325">IF(J3396&gt;1,K3395,J3396)</f>
        <v>-9.2962720377659826E-3</v>
      </c>
      <c r="L3396" s="4">
        <f t="shared" ref="L3396:L3459" si="326">IF(K3396&lt;-1,L3395,K3396)</f>
        <v>-9.2962720377659826E-3</v>
      </c>
      <c r="M3396" s="4">
        <f t="shared" ref="M3396:M3459" si="327">ASIN(L3396)</f>
        <v>-9.2964059413223523E-3</v>
      </c>
    </row>
    <row r="3397" spans="1:13" x14ac:dyDescent="0.35">
      <c r="A3397" s="1">
        <v>3395</v>
      </c>
      <c r="B3397" s="1">
        <v>29.2795138888889</v>
      </c>
      <c r="C3397" s="1">
        <v>0</v>
      </c>
      <c r="D3397" s="1">
        <v>378.625</v>
      </c>
      <c r="E3397" s="1">
        <v>81.176498413085895</v>
      </c>
      <c r="F3397" s="1">
        <v>199.5</v>
      </c>
      <c r="G3397" s="1">
        <v>196.299697548707</v>
      </c>
      <c r="H3397" s="4">
        <f t="shared" si="322"/>
        <v>29.2795138888889</v>
      </c>
      <c r="I3397" s="4">
        <f t="shared" si="323"/>
        <v>72067.538799180795</v>
      </c>
      <c r="J3397" s="5">
        <f t="shared" si="324"/>
        <v>-1.0852940562260488E-2</v>
      </c>
      <c r="K3397" s="4">
        <f t="shared" si="325"/>
        <v>-1.0852940562260488E-2</v>
      </c>
      <c r="L3397" s="4">
        <f t="shared" si="326"/>
        <v>-1.0852940562260488E-2</v>
      </c>
      <c r="M3397" s="4">
        <f t="shared" si="327"/>
        <v>-1.0853153628206913E-2</v>
      </c>
    </row>
    <row r="3398" spans="1:13" x14ac:dyDescent="0.35">
      <c r="A3398" s="1">
        <v>3396</v>
      </c>
      <c r="B3398" s="1">
        <v>29.2578125</v>
      </c>
      <c r="C3398" s="1">
        <v>-1.80000007152557</v>
      </c>
      <c r="D3398" s="1">
        <v>378.5</v>
      </c>
      <c r="E3398" s="1">
        <v>81.176498413085895</v>
      </c>
      <c r="F3398" s="1">
        <v>199.5</v>
      </c>
      <c r="G3398" s="1">
        <v>195.93105690385099</v>
      </c>
      <c r="H3398" s="4">
        <f t="shared" si="322"/>
        <v>29.2578125</v>
      </c>
      <c r="I3398" s="4">
        <f t="shared" si="323"/>
        <v>72096.796611680795</v>
      </c>
      <c r="J3398" s="5">
        <f t="shared" si="324"/>
        <v>-1.2599733655959922E-2</v>
      </c>
      <c r="K3398" s="4">
        <f t="shared" si="325"/>
        <v>-1.2599733655959922E-2</v>
      </c>
      <c r="L3398" s="4">
        <f t="shared" si="326"/>
        <v>-1.2599733655959922E-2</v>
      </c>
      <c r="M3398" s="4">
        <f t="shared" si="327"/>
        <v>-1.2600067054636187E-2</v>
      </c>
    </row>
    <row r="3399" spans="1:13" x14ac:dyDescent="0.35">
      <c r="A3399" s="1">
        <v>3397</v>
      </c>
      <c r="B3399" s="1">
        <v>29.1753478513772</v>
      </c>
      <c r="C3399" s="1">
        <v>-5.3999726297728499</v>
      </c>
      <c r="D3399" s="1">
        <v>378.250001907333</v>
      </c>
      <c r="E3399" s="1">
        <v>81.176498413085895</v>
      </c>
      <c r="F3399" s="1">
        <v>199.5</v>
      </c>
      <c r="G3399" s="1">
        <v>195.505684547898</v>
      </c>
      <c r="H3399" s="4">
        <f t="shared" si="322"/>
        <v>29.1753478513772</v>
      </c>
      <c r="I3399" s="4">
        <f t="shared" si="323"/>
        <v>72125.971959532166</v>
      </c>
      <c r="J3399" s="5">
        <f t="shared" si="324"/>
        <v>-1.457985550403328E-2</v>
      </c>
      <c r="K3399" s="4">
        <f t="shared" si="325"/>
        <v>-1.457985550403328E-2</v>
      </c>
      <c r="L3399" s="4">
        <f t="shared" si="326"/>
        <v>-1.457985550403328E-2</v>
      </c>
      <c r="M3399" s="4">
        <f t="shared" si="327"/>
        <v>-1.458037209874489E-2</v>
      </c>
    </row>
    <row r="3400" spans="1:13" x14ac:dyDescent="0.35">
      <c r="A3400" s="1">
        <v>3398</v>
      </c>
      <c r="B3400" s="1">
        <v>29.2230902777778</v>
      </c>
      <c r="C3400" s="1">
        <v>-2.7000000476837198</v>
      </c>
      <c r="D3400" s="1">
        <v>378.5</v>
      </c>
      <c r="E3400" s="1">
        <v>81.176498413085895</v>
      </c>
      <c r="F3400" s="1">
        <v>199.5</v>
      </c>
      <c r="G3400" s="1">
        <v>195.016818786713</v>
      </c>
      <c r="H3400" s="4">
        <f t="shared" si="322"/>
        <v>29.2230902777778</v>
      </c>
      <c r="I3400" s="4">
        <f t="shared" si="323"/>
        <v>72155.195049809947</v>
      </c>
      <c r="J3400" s="5">
        <f t="shared" si="324"/>
        <v>-1.6728749647560243E-2</v>
      </c>
      <c r="K3400" s="4">
        <f t="shared" si="325"/>
        <v>-1.6728749647560243E-2</v>
      </c>
      <c r="L3400" s="4">
        <f t="shared" si="326"/>
        <v>-1.6728749647560243E-2</v>
      </c>
      <c r="M3400" s="4">
        <f t="shared" si="327"/>
        <v>-1.6729530005570571E-2</v>
      </c>
    </row>
    <row r="3401" spans="1:13" x14ac:dyDescent="0.35">
      <c r="A3401" s="1">
        <v>3399</v>
      </c>
      <c r="B3401" s="1">
        <v>29.2230902777778</v>
      </c>
      <c r="C3401" s="1">
        <v>-2.7000000476837198</v>
      </c>
      <c r="D3401" s="1">
        <v>378.5</v>
      </c>
      <c r="E3401" s="1">
        <v>81.176498413085895</v>
      </c>
      <c r="F3401" s="1">
        <v>189.412076964699</v>
      </c>
      <c r="G3401" s="1">
        <v>194.49677789760199</v>
      </c>
      <c r="H3401" s="4">
        <f t="shared" si="322"/>
        <v>29.2230902777778</v>
      </c>
      <c r="I3401" s="4">
        <f t="shared" si="323"/>
        <v>72184.418140087728</v>
      </c>
      <c r="J3401" s="5">
        <f t="shared" si="324"/>
        <v>-1.779554743074082E-2</v>
      </c>
      <c r="K3401" s="4">
        <f t="shared" si="325"/>
        <v>-1.779554743074082E-2</v>
      </c>
      <c r="L3401" s="4">
        <f t="shared" si="326"/>
        <v>-1.779554743074082E-2</v>
      </c>
      <c r="M3401" s="4">
        <f t="shared" si="327"/>
        <v>-1.7796486818083025E-2</v>
      </c>
    </row>
    <row r="3402" spans="1:13" x14ac:dyDescent="0.35">
      <c r="A3402" s="1">
        <v>3400</v>
      </c>
      <c r="B3402" s="1">
        <v>29.1753472222222</v>
      </c>
      <c r="C3402" s="1">
        <v>-4.6500000953674299</v>
      </c>
      <c r="D3402" s="1">
        <v>378.375</v>
      </c>
      <c r="E3402" s="1">
        <v>81.176498413085895</v>
      </c>
      <c r="F3402" s="1">
        <v>189.41200000000001</v>
      </c>
      <c r="G3402" s="1">
        <v>194.01747416461899</v>
      </c>
      <c r="H3402" s="4">
        <f t="shared" si="322"/>
        <v>29.1753472222222</v>
      </c>
      <c r="I3402" s="4">
        <f t="shared" si="323"/>
        <v>72213.593487309947</v>
      </c>
      <c r="J3402" s="5">
        <f t="shared" si="324"/>
        <v>-1.6428381445891541E-2</v>
      </c>
      <c r="K3402" s="4">
        <f t="shared" si="325"/>
        <v>-1.6428381445891541E-2</v>
      </c>
      <c r="L3402" s="4">
        <f t="shared" si="326"/>
        <v>-1.6428381445891541E-2</v>
      </c>
      <c r="M3402" s="4">
        <f t="shared" si="327"/>
        <v>-1.6429120516335244E-2</v>
      </c>
    </row>
    <row r="3403" spans="1:13" x14ac:dyDescent="0.35">
      <c r="A3403" s="1">
        <v>3401</v>
      </c>
      <c r="B3403" s="1">
        <v>29.144964449948599</v>
      </c>
      <c r="C3403" s="1">
        <v>-4.0501501059648799</v>
      </c>
      <c r="D3403" s="1">
        <v>378.49999427804499</v>
      </c>
      <c r="E3403" s="1">
        <v>81.176498413085895</v>
      </c>
      <c r="F3403" s="1">
        <v>189.41200000000001</v>
      </c>
      <c r="G3403" s="1">
        <v>193.611378474226</v>
      </c>
      <c r="H3403" s="4">
        <f t="shared" si="322"/>
        <v>29.144964449948599</v>
      </c>
      <c r="I3403" s="4">
        <f t="shared" si="323"/>
        <v>72242.738451759898</v>
      </c>
      <c r="J3403" s="5">
        <f t="shared" si="324"/>
        <v>-1.3933648506944875E-2</v>
      </c>
      <c r="K3403" s="4">
        <f t="shared" si="325"/>
        <v>-1.3933648506944875E-2</v>
      </c>
      <c r="L3403" s="4">
        <f t="shared" si="326"/>
        <v>-1.3933648506944875E-2</v>
      </c>
      <c r="M3403" s="4">
        <f t="shared" si="327"/>
        <v>-1.3934099407995358E-2</v>
      </c>
    </row>
    <row r="3404" spans="1:13" x14ac:dyDescent="0.35">
      <c r="A3404" s="1">
        <v>3402</v>
      </c>
      <c r="B3404" s="1">
        <v>29.036459161162501</v>
      </c>
      <c r="C3404" s="1">
        <v>-23.699850847709499</v>
      </c>
      <c r="D3404" s="1">
        <v>377.75000572195501</v>
      </c>
      <c r="E3404" s="1">
        <v>81.176498413085895</v>
      </c>
      <c r="F3404" s="1">
        <v>189.41200000000001</v>
      </c>
      <c r="G3404" s="1">
        <v>193.27203585889299</v>
      </c>
      <c r="H3404" s="4">
        <f t="shared" si="322"/>
        <v>29.036459161162501</v>
      </c>
      <c r="I3404" s="4">
        <f t="shared" si="323"/>
        <v>72271.774910921056</v>
      </c>
      <c r="J3404" s="5">
        <f t="shared" si="324"/>
        <v>-1.1686776732987295E-2</v>
      </c>
      <c r="K3404" s="4">
        <f t="shared" si="325"/>
        <v>-1.1686776732987295E-2</v>
      </c>
      <c r="L3404" s="4">
        <f t="shared" si="326"/>
        <v>-1.1686776732987295E-2</v>
      </c>
      <c r="M3404" s="4">
        <f t="shared" si="327"/>
        <v>-1.1687042780795277E-2</v>
      </c>
    </row>
    <row r="3405" spans="1:13" x14ac:dyDescent="0.35">
      <c r="A3405" s="1">
        <v>3403</v>
      </c>
      <c r="B3405" s="1">
        <v>29.0581597222222</v>
      </c>
      <c r="C3405" s="1">
        <v>-29.700000762939499</v>
      </c>
      <c r="D3405" s="1">
        <v>377.25</v>
      </c>
      <c r="E3405" s="1">
        <v>81.176498413085895</v>
      </c>
      <c r="F3405" s="1">
        <v>189.41200000000001</v>
      </c>
      <c r="G3405" s="1">
        <v>192.99405214821999</v>
      </c>
      <c r="H3405" s="4">
        <f t="shared" si="322"/>
        <v>29.0581597222222</v>
      </c>
      <c r="I3405" s="4">
        <f t="shared" si="323"/>
        <v>72300.833070643275</v>
      </c>
      <c r="J3405" s="5">
        <f t="shared" si="324"/>
        <v>-9.5664595876114884E-3</v>
      </c>
      <c r="K3405" s="4">
        <f t="shared" si="325"/>
        <v>-9.5664595876114884E-3</v>
      </c>
      <c r="L3405" s="4">
        <f t="shared" si="326"/>
        <v>-9.5664595876114884E-3</v>
      </c>
      <c r="M3405" s="4">
        <f t="shared" si="327"/>
        <v>-9.5666055094723399E-3</v>
      </c>
    </row>
    <row r="3406" spans="1:13" x14ac:dyDescent="0.35">
      <c r="A3406" s="1">
        <v>3404</v>
      </c>
      <c r="B3406" s="1">
        <v>29.0147570768981</v>
      </c>
      <c r="C3406" s="1">
        <v>-30.300035476416699</v>
      </c>
      <c r="D3406" s="1">
        <v>377.249998092667</v>
      </c>
      <c r="E3406" s="1">
        <v>81.176498413085895</v>
      </c>
      <c r="F3406" s="1">
        <v>189.41200000000001</v>
      </c>
      <c r="G3406" s="1">
        <v>192.77300852936901</v>
      </c>
      <c r="H3406" s="4">
        <f t="shared" si="322"/>
        <v>29.0147570768981</v>
      </c>
      <c r="I3406" s="4">
        <f t="shared" si="323"/>
        <v>72329.847827720179</v>
      </c>
      <c r="J3406" s="5">
        <f t="shared" si="324"/>
        <v>-7.6183170606995074E-3</v>
      </c>
      <c r="K3406" s="4">
        <f t="shared" si="325"/>
        <v>-7.6183170606995074E-3</v>
      </c>
      <c r="L3406" s="4">
        <f t="shared" si="326"/>
        <v>-7.6183170606995074E-3</v>
      </c>
      <c r="M3406" s="4">
        <f t="shared" si="327"/>
        <v>-7.6183907555636048E-3</v>
      </c>
    </row>
    <row r="3407" spans="1:13" x14ac:dyDescent="0.35">
      <c r="A3407" s="1">
        <v>3405</v>
      </c>
      <c r="B3407" s="1">
        <v>29.0321180555556</v>
      </c>
      <c r="C3407" s="1">
        <v>-34.800003051757798</v>
      </c>
      <c r="D3407" s="1">
        <v>377</v>
      </c>
      <c r="E3407" s="1">
        <v>81.176498413085895</v>
      </c>
      <c r="F3407" s="1">
        <v>189.41200000000001</v>
      </c>
      <c r="G3407" s="1">
        <v>192.605391305881</v>
      </c>
      <c r="H3407" s="4">
        <f t="shared" si="322"/>
        <v>29.0321180555556</v>
      </c>
      <c r="I3407" s="4">
        <f t="shared" si="323"/>
        <v>72358.879945775741</v>
      </c>
      <c r="J3407" s="5">
        <f t="shared" si="324"/>
        <v>-5.7735099852948253E-3</v>
      </c>
      <c r="K3407" s="4">
        <f t="shared" si="325"/>
        <v>-5.7735099852948253E-3</v>
      </c>
      <c r="L3407" s="4">
        <f t="shared" si="326"/>
        <v>-5.7735099852948253E-3</v>
      </c>
      <c r="M3407" s="4">
        <f t="shared" si="327"/>
        <v>-5.7735420609124751E-3</v>
      </c>
    </row>
    <row r="3408" spans="1:13" x14ac:dyDescent="0.35">
      <c r="A3408" s="1">
        <v>3406</v>
      </c>
      <c r="B3408" s="1">
        <v>29.036458598240699</v>
      </c>
      <c r="C3408" s="1">
        <v>-38.700028228551403</v>
      </c>
      <c r="D3408" s="1">
        <v>376.749998092667</v>
      </c>
      <c r="E3408" s="1">
        <v>81.176498413085895</v>
      </c>
      <c r="F3408" s="1">
        <v>189.41200000000001</v>
      </c>
      <c r="G3408" s="1">
        <v>192.48853604415601</v>
      </c>
      <c r="H3408" s="4">
        <f t="shared" si="322"/>
        <v>29.036458598240699</v>
      </c>
      <c r="I3408" s="4">
        <f t="shared" si="323"/>
        <v>72387.916404373987</v>
      </c>
      <c r="J3408" s="5">
        <f t="shared" si="324"/>
        <v>-4.0244322953375978E-3</v>
      </c>
      <c r="K3408" s="4">
        <f t="shared" si="325"/>
        <v>-4.0244322953375978E-3</v>
      </c>
      <c r="L3408" s="4">
        <f t="shared" si="326"/>
        <v>-4.0244322953375978E-3</v>
      </c>
      <c r="M3408" s="4">
        <f t="shared" si="327"/>
        <v>-4.0244431587381068E-3</v>
      </c>
    </row>
    <row r="3409" spans="1:13" x14ac:dyDescent="0.35">
      <c r="A3409" s="1">
        <v>3407</v>
      </c>
      <c r="B3409" s="1">
        <v>29.0711805555556</v>
      </c>
      <c r="C3409" s="1">
        <v>-42.300003051757798</v>
      </c>
      <c r="D3409" s="1">
        <v>376.5</v>
      </c>
      <c r="E3409" s="1">
        <v>81.176498413085895</v>
      </c>
      <c r="F3409" s="1">
        <v>189.41200000000001</v>
      </c>
      <c r="G3409" s="1">
        <v>192.420585219777</v>
      </c>
      <c r="H3409" s="4">
        <f t="shared" si="322"/>
        <v>29.0711805555556</v>
      </c>
      <c r="I3409" s="4">
        <f t="shared" si="323"/>
        <v>72416.987584929549</v>
      </c>
      <c r="J3409" s="5">
        <f t="shared" si="324"/>
        <v>-2.3373947352827878E-3</v>
      </c>
      <c r="K3409" s="4">
        <f t="shared" si="325"/>
        <v>-2.3373947352827878E-3</v>
      </c>
      <c r="L3409" s="4">
        <f t="shared" si="326"/>
        <v>-2.3373947352827878E-3</v>
      </c>
      <c r="M3409" s="4">
        <f t="shared" si="327"/>
        <v>-2.3373968636472651E-3</v>
      </c>
    </row>
    <row r="3410" spans="1:13" x14ac:dyDescent="0.35">
      <c r="A3410" s="1">
        <v>3408</v>
      </c>
      <c r="B3410" s="1">
        <v>29.0668402777778</v>
      </c>
      <c r="C3410" s="1">
        <v>-44.25</v>
      </c>
      <c r="D3410" s="1">
        <v>376.375</v>
      </c>
      <c r="E3410" s="1">
        <v>81.176498413085895</v>
      </c>
      <c r="F3410" s="1">
        <v>189.41200000000001</v>
      </c>
      <c r="G3410" s="1">
        <v>192.400458690406</v>
      </c>
      <c r="H3410" s="4">
        <f t="shared" si="322"/>
        <v>29.0668402777778</v>
      </c>
      <c r="I3410" s="4">
        <f t="shared" si="323"/>
        <v>72446.05442520733</v>
      </c>
      <c r="J3410" s="5">
        <f t="shared" si="324"/>
        <v>-6.9242233344451825E-4</v>
      </c>
      <c r="K3410" s="4">
        <f t="shared" si="325"/>
        <v>-6.9242233344451825E-4</v>
      </c>
      <c r="L3410" s="4">
        <f t="shared" si="326"/>
        <v>-6.9242233344451825E-4</v>
      </c>
      <c r="M3410" s="4">
        <f t="shared" si="327"/>
        <v>-6.9242238877469337E-4</v>
      </c>
    </row>
    <row r="3411" spans="1:13" x14ac:dyDescent="0.35">
      <c r="A3411" s="1">
        <v>3409</v>
      </c>
      <c r="B3411" s="1">
        <v>29.0668402777778</v>
      </c>
      <c r="C3411" s="1">
        <v>-44.25</v>
      </c>
      <c r="D3411" s="1">
        <v>376.375</v>
      </c>
      <c r="E3411" s="1">
        <v>81.176498413085895</v>
      </c>
      <c r="F3411" s="1">
        <v>191.89598104874</v>
      </c>
      <c r="G3411" s="1">
        <v>192.41796522147399</v>
      </c>
      <c r="H3411" s="4">
        <f t="shared" si="322"/>
        <v>29.0668402777778</v>
      </c>
      <c r="I3411" s="4">
        <f t="shared" si="323"/>
        <v>72475.121265485112</v>
      </c>
      <c r="J3411" s="5">
        <f t="shared" si="324"/>
        <v>6.022853155242385E-4</v>
      </c>
      <c r="K3411" s="4">
        <f t="shared" si="325"/>
        <v>6.022853155242385E-4</v>
      </c>
      <c r="L3411" s="4">
        <f t="shared" si="326"/>
        <v>6.022853155242385E-4</v>
      </c>
      <c r="M3411" s="4">
        <f t="shared" si="327"/>
        <v>6.0228535193716998E-4</v>
      </c>
    </row>
    <row r="3412" spans="1:13" x14ac:dyDescent="0.35">
      <c r="A3412" s="1">
        <v>3410</v>
      </c>
      <c r="B3412" s="1">
        <v>29.131943649727901</v>
      </c>
      <c r="C3412" s="1">
        <v>-45.750029754198103</v>
      </c>
      <c r="D3412" s="1">
        <v>376.25</v>
      </c>
      <c r="E3412" s="1">
        <v>81.176498413085895</v>
      </c>
      <c r="F3412" s="1">
        <v>191.89599999999999</v>
      </c>
      <c r="G3412" s="1">
        <v>192.453640411598</v>
      </c>
      <c r="H3412" s="4">
        <f t="shared" si="322"/>
        <v>29.131943649727901</v>
      </c>
      <c r="I3412" s="4">
        <f t="shared" si="323"/>
        <v>72504.25320913484</v>
      </c>
      <c r="J3412" s="5">
        <f t="shared" si="324"/>
        <v>1.2246072748511385E-3</v>
      </c>
      <c r="K3412" s="4">
        <f t="shared" si="325"/>
        <v>1.2246072748511385E-3</v>
      </c>
      <c r="L3412" s="4">
        <f t="shared" si="326"/>
        <v>1.2246072748511385E-3</v>
      </c>
      <c r="M3412" s="4">
        <f t="shared" si="327"/>
        <v>1.2246075809343772E-3</v>
      </c>
    </row>
    <row r="3413" spans="1:13" x14ac:dyDescent="0.35">
      <c r="A3413" s="1">
        <v>3411</v>
      </c>
      <c r="B3413" s="1">
        <v>29.0798611111111</v>
      </c>
      <c r="C3413" s="1">
        <v>-47.700000762939503</v>
      </c>
      <c r="D3413" s="1">
        <v>376.25</v>
      </c>
      <c r="E3413" s="1">
        <v>81.176498413085895</v>
      </c>
      <c r="F3413" s="1">
        <v>191.89599999999999</v>
      </c>
      <c r="G3413" s="1">
        <v>192.49817989646201</v>
      </c>
      <c r="H3413" s="4">
        <f t="shared" si="322"/>
        <v>29.0798611111111</v>
      </c>
      <c r="I3413" s="4">
        <f t="shared" si="323"/>
        <v>72533.33307024595</v>
      </c>
      <c r="J3413" s="5">
        <f t="shared" si="324"/>
        <v>1.5316264645770762E-3</v>
      </c>
      <c r="K3413" s="4">
        <f t="shared" si="325"/>
        <v>1.5316264645770762E-3</v>
      </c>
      <c r="L3413" s="4">
        <f t="shared" si="326"/>
        <v>1.5316264645770762E-3</v>
      </c>
      <c r="M3413" s="4">
        <f t="shared" si="327"/>
        <v>1.5316270634129284E-3</v>
      </c>
    </row>
    <row r="3414" spans="1:13" x14ac:dyDescent="0.35">
      <c r="A3414" s="1">
        <v>3412</v>
      </c>
      <c r="B3414" s="1">
        <v>29.1623257597339</v>
      </c>
      <c r="C3414" s="1">
        <v>-48.899992370674902</v>
      </c>
      <c r="D3414" s="1">
        <v>376.25</v>
      </c>
      <c r="E3414" s="1">
        <v>81.176498413085895</v>
      </c>
      <c r="F3414" s="1">
        <v>191.89599999999999</v>
      </c>
      <c r="G3414" s="1">
        <v>192.55229159780399</v>
      </c>
      <c r="H3414" s="4">
        <f t="shared" si="322"/>
        <v>29.1623257597339</v>
      </c>
      <c r="I3414" s="4">
        <f t="shared" si="323"/>
        <v>72562.495396005688</v>
      </c>
      <c r="J3414" s="5">
        <f t="shared" si="324"/>
        <v>1.8555344929551494E-3</v>
      </c>
      <c r="K3414" s="4">
        <f t="shared" si="325"/>
        <v>1.8555344929551494E-3</v>
      </c>
      <c r="L3414" s="4">
        <f t="shared" si="326"/>
        <v>1.8555344929551494E-3</v>
      </c>
      <c r="M3414" s="4">
        <f t="shared" si="327"/>
        <v>1.855535557726895E-3</v>
      </c>
    </row>
    <row r="3415" spans="1:13" x14ac:dyDescent="0.35">
      <c r="A3415" s="1">
        <v>3413</v>
      </c>
      <c r="B3415" s="1">
        <v>29.1319444444444</v>
      </c>
      <c r="C3415" s="1">
        <v>-44.850002288818402</v>
      </c>
      <c r="D3415" s="1">
        <v>376.25</v>
      </c>
      <c r="E3415" s="1">
        <v>81.176498413085895</v>
      </c>
      <c r="F3415" s="1">
        <v>191.89599999999999</v>
      </c>
      <c r="G3415" s="1">
        <v>192.61683567206899</v>
      </c>
      <c r="H3415" s="4">
        <f t="shared" si="322"/>
        <v>29.1319444444444</v>
      </c>
      <c r="I3415" s="4">
        <f t="shared" si="323"/>
        <v>72591.627340450126</v>
      </c>
      <c r="J3415" s="5">
        <f t="shared" si="324"/>
        <v>2.215577281087045E-3</v>
      </c>
      <c r="K3415" s="4">
        <f t="shared" si="325"/>
        <v>2.215577281087045E-3</v>
      </c>
      <c r="L3415" s="4">
        <f t="shared" si="326"/>
        <v>2.215577281087045E-3</v>
      </c>
      <c r="M3415" s="4">
        <f t="shared" si="327"/>
        <v>2.2155790937222826E-3</v>
      </c>
    </row>
    <row r="3416" spans="1:13" x14ac:dyDescent="0.35">
      <c r="A3416" s="1">
        <v>3414</v>
      </c>
      <c r="B3416" s="1">
        <v>29.162326157094999</v>
      </c>
      <c r="C3416" s="1">
        <v>-45.449996185352099</v>
      </c>
      <c r="D3416" s="1">
        <v>376.25</v>
      </c>
      <c r="E3416" s="1">
        <v>81.176498413085895</v>
      </c>
      <c r="F3416" s="1">
        <v>191.89599999999999</v>
      </c>
      <c r="G3416" s="1">
        <v>192.69283810809401</v>
      </c>
      <c r="H3416" s="4">
        <f t="shared" si="322"/>
        <v>29.162326157094999</v>
      </c>
      <c r="I3416" s="4">
        <f t="shared" si="323"/>
        <v>72620.789666607219</v>
      </c>
      <c r="J3416" s="5">
        <f t="shared" si="324"/>
        <v>2.6061856525300001E-3</v>
      </c>
      <c r="K3416" s="4">
        <f t="shared" si="325"/>
        <v>2.6061856525300001E-3</v>
      </c>
      <c r="L3416" s="4">
        <f t="shared" si="326"/>
        <v>2.6061856525300001E-3</v>
      </c>
      <c r="M3416" s="4">
        <f t="shared" si="327"/>
        <v>2.6061886028296371E-3</v>
      </c>
    </row>
    <row r="3417" spans="1:13" x14ac:dyDescent="0.35">
      <c r="A3417" s="1">
        <v>3415</v>
      </c>
      <c r="B3417" s="1">
        <v>29.1753472222222</v>
      </c>
      <c r="C3417" s="1">
        <v>-43.650001525878899</v>
      </c>
      <c r="D3417" s="1">
        <v>376.25</v>
      </c>
      <c r="E3417" s="1">
        <v>81.176498413085895</v>
      </c>
      <c r="F3417" s="1">
        <v>191.89599999999999</v>
      </c>
      <c r="G3417" s="1">
        <v>192.78150703616501</v>
      </c>
      <c r="H3417" s="4">
        <f t="shared" si="322"/>
        <v>29.1753472222222</v>
      </c>
      <c r="I3417" s="4">
        <f t="shared" si="323"/>
        <v>72649.965013829438</v>
      </c>
      <c r="J3417" s="5">
        <f t="shared" si="324"/>
        <v>3.0391730180837216E-3</v>
      </c>
      <c r="K3417" s="4">
        <f t="shared" si="325"/>
        <v>3.0391730180837216E-3</v>
      </c>
      <c r="L3417" s="4">
        <f t="shared" si="326"/>
        <v>3.0391730180837216E-3</v>
      </c>
      <c r="M3417" s="4">
        <f t="shared" si="327"/>
        <v>3.0391776966935563E-3</v>
      </c>
    </row>
    <row r="3418" spans="1:13" x14ac:dyDescent="0.35">
      <c r="A3418" s="1">
        <v>3416</v>
      </c>
      <c r="B3418" s="1">
        <v>29.1579862435648</v>
      </c>
      <c r="C3418" s="1">
        <v>-43.200004196144597</v>
      </c>
      <c r="D3418" s="1">
        <v>376.37499904633398</v>
      </c>
      <c r="E3418" s="1">
        <v>81.176498413085895</v>
      </c>
      <c r="F3418" s="1">
        <v>191.89599999999999</v>
      </c>
      <c r="G3418" s="1">
        <v>192.88425193238501</v>
      </c>
      <c r="H3418" s="4">
        <f t="shared" si="322"/>
        <v>29.1579862435648</v>
      </c>
      <c r="I3418" s="4">
        <f t="shared" si="323"/>
        <v>72679.123000072999</v>
      </c>
      <c r="J3418" s="5">
        <f t="shared" si="324"/>
        <v>3.5237308695376217E-3</v>
      </c>
      <c r="K3418" s="4">
        <f t="shared" si="325"/>
        <v>3.5237308695376217E-3</v>
      </c>
      <c r="L3418" s="4">
        <f t="shared" si="326"/>
        <v>3.5237308695376217E-3</v>
      </c>
      <c r="M3418" s="4">
        <f t="shared" si="327"/>
        <v>3.5237381617510234E-3</v>
      </c>
    </row>
    <row r="3419" spans="1:13" x14ac:dyDescent="0.35">
      <c r="A3419" s="1">
        <v>3417</v>
      </c>
      <c r="B3419" s="1">
        <v>29.1666666004399</v>
      </c>
      <c r="C3419" s="1">
        <v>-44.250003433205102</v>
      </c>
      <c r="D3419" s="1">
        <v>376.37499904633302</v>
      </c>
      <c r="E3419" s="1">
        <v>81.176498413085895</v>
      </c>
      <c r="F3419" s="1">
        <v>191.89599999999999</v>
      </c>
      <c r="G3419" s="1">
        <v>193.00270602362701</v>
      </c>
      <c r="H3419" s="4">
        <f t="shared" si="322"/>
        <v>29.1666666004399</v>
      </c>
      <c r="I3419" s="4">
        <f t="shared" si="323"/>
        <v>72708.289666673445</v>
      </c>
      <c r="J3419" s="5">
        <f t="shared" si="324"/>
        <v>4.0612831375188381E-3</v>
      </c>
      <c r="K3419" s="4">
        <f t="shared" si="325"/>
        <v>4.0612831375188381E-3</v>
      </c>
      <c r="L3419" s="4">
        <f t="shared" si="326"/>
        <v>4.0612831375188381E-3</v>
      </c>
      <c r="M3419" s="4">
        <f t="shared" si="327"/>
        <v>4.0612943020830773E-3</v>
      </c>
    </row>
    <row r="3420" spans="1:13" x14ac:dyDescent="0.35">
      <c r="A3420" s="1">
        <v>3418</v>
      </c>
      <c r="B3420" s="1">
        <v>29.1579861111111</v>
      </c>
      <c r="C3420" s="1">
        <v>-44.700000762939503</v>
      </c>
      <c r="D3420" s="1">
        <v>376.25</v>
      </c>
      <c r="E3420" s="1">
        <v>81.176498413085895</v>
      </c>
      <c r="F3420" s="1">
        <v>191.89599999999999</v>
      </c>
      <c r="G3420" s="1">
        <v>193.13875224921</v>
      </c>
      <c r="H3420" s="4">
        <f t="shared" si="322"/>
        <v>29.1579861111111</v>
      </c>
      <c r="I3420" s="4">
        <f t="shared" si="323"/>
        <v>72737.447652784555</v>
      </c>
      <c r="J3420" s="5">
        <f t="shared" si="324"/>
        <v>4.665830660065538E-3</v>
      </c>
      <c r="K3420" s="4">
        <f t="shared" si="325"/>
        <v>4.665830660065538E-3</v>
      </c>
      <c r="L3420" s="4">
        <f t="shared" si="326"/>
        <v>4.665830660065538E-3</v>
      </c>
      <c r="M3420" s="4">
        <f t="shared" si="327"/>
        <v>4.665847589401439E-3</v>
      </c>
    </row>
    <row r="3421" spans="1:13" x14ac:dyDescent="0.35">
      <c r="A3421" s="1">
        <v>3419</v>
      </c>
      <c r="B3421" s="1">
        <v>29.157986276678201</v>
      </c>
      <c r="C3421" s="1">
        <v>-44.699998474145801</v>
      </c>
      <c r="D3421" s="1">
        <v>376.25</v>
      </c>
      <c r="E3421" s="1">
        <v>81.176498413085895</v>
      </c>
      <c r="F3421" s="1">
        <v>194.8</v>
      </c>
      <c r="G3421" s="1">
        <v>193.28301273837701</v>
      </c>
      <c r="H3421" s="4">
        <f t="shared" si="322"/>
        <v>29.157986276678201</v>
      </c>
      <c r="I3421" s="4">
        <f t="shared" si="323"/>
        <v>72766.605639061236</v>
      </c>
      <c r="J3421" s="5">
        <f t="shared" si="324"/>
        <v>4.9475463702510812E-3</v>
      </c>
      <c r="K3421" s="4">
        <f t="shared" si="325"/>
        <v>4.9475463702510812E-3</v>
      </c>
      <c r="L3421" s="4">
        <f t="shared" si="326"/>
        <v>4.9475463702510812E-3</v>
      </c>
      <c r="M3421" s="4">
        <f t="shared" si="327"/>
        <v>4.9475665549907864E-3</v>
      </c>
    </row>
    <row r="3422" spans="1:13" x14ac:dyDescent="0.35">
      <c r="A3422" s="1">
        <v>3420</v>
      </c>
      <c r="B3422" s="1">
        <v>29.1796875</v>
      </c>
      <c r="C3422" s="1">
        <v>-44.400001525878899</v>
      </c>
      <c r="D3422" s="1">
        <v>376.25</v>
      </c>
      <c r="E3422" s="1">
        <v>81.176498413085895</v>
      </c>
      <c r="F3422" s="1">
        <v>194.8</v>
      </c>
      <c r="G3422" s="1">
        <v>193.414699740213</v>
      </c>
      <c r="H3422" s="4">
        <f t="shared" si="322"/>
        <v>29.1796875</v>
      </c>
      <c r="I3422" s="4">
        <f t="shared" si="323"/>
        <v>72795.785326561236</v>
      </c>
      <c r="J3422" s="5">
        <f t="shared" si="324"/>
        <v>4.5129682021435294E-3</v>
      </c>
      <c r="K3422" s="4">
        <f t="shared" si="325"/>
        <v>4.5129682021435294E-3</v>
      </c>
      <c r="L3422" s="4">
        <f t="shared" si="326"/>
        <v>4.5129682021435294E-3</v>
      </c>
      <c r="M3422" s="4">
        <f t="shared" si="327"/>
        <v>4.512983521465736E-3</v>
      </c>
    </row>
    <row r="3423" spans="1:13" x14ac:dyDescent="0.35">
      <c r="A3423" s="1">
        <v>3421</v>
      </c>
      <c r="B3423" s="1">
        <v>29.1406251324537</v>
      </c>
      <c r="C3423" s="1">
        <v>-39.900001525878899</v>
      </c>
      <c r="D3423" s="1">
        <v>376.49999904633302</v>
      </c>
      <c r="E3423" s="1">
        <v>81.176498413085895</v>
      </c>
      <c r="F3423" s="1">
        <v>194.8</v>
      </c>
      <c r="G3423" s="1">
        <v>193.524366089995</v>
      </c>
      <c r="H3423" s="4">
        <f t="shared" si="322"/>
        <v>29.1406251324537</v>
      </c>
      <c r="I3423" s="4">
        <f t="shared" si="323"/>
        <v>72824.925951693687</v>
      </c>
      <c r="J3423" s="5">
        <f t="shared" si="324"/>
        <v>3.7633492515528975E-3</v>
      </c>
      <c r="K3423" s="4">
        <f t="shared" si="325"/>
        <v>3.7633492515528975E-3</v>
      </c>
      <c r="L3423" s="4">
        <f t="shared" si="326"/>
        <v>3.7633492515528975E-3</v>
      </c>
      <c r="M3423" s="4">
        <f t="shared" si="327"/>
        <v>3.7633581348684646E-3</v>
      </c>
    </row>
    <row r="3424" spans="1:13" x14ac:dyDescent="0.35">
      <c r="A3424" s="1">
        <v>3422</v>
      </c>
      <c r="B3424" s="1">
        <v>29.1579861111111</v>
      </c>
      <c r="C3424" s="1">
        <v>-39.900001525878899</v>
      </c>
      <c r="D3424" s="1">
        <v>376.375</v>
      </c>
      <c r="E3424" s="1">
        <v>81.176498413085895</v>
      </c>
      <c r="F3424" s="1">
        <v>194.8</v>
      </c>
      <c r="G3424" s="1">
        <v>193.61375503761599</v>
      </c>
      <c r="H3424" s="4">
        <f t="shared" si="322"/>
        <v>29.1579861111111</v>
      </c>
      <c r="I3424" s="4">
        <f t="shared" si="323"/>
        <v>72854.083937804797</v>
      </c>
      <c r="J3424" s="5">
        <f t="shared" si="324"/>
        <v>3.0656763221012105E-3</v>
      </c>
      <c r="K3424" s="4">
        <f t="shared" si="325"/>
        <v>3.0656763221012105E-3</v>
      </c>
      <c r="L3424" s="4">
        <f t="shared" si="326"/>
        <v>3.0656763221012105E-3</v>
      </c>
      <c r="M3424" s="4">
        <f t="shared" si="327"/>
        <v>3.0656811241822528E-3</v>
      </c>
    </row>
    <row r="3425" spans="1:13" x14ac:dyDescent="0.35">
      <c r="A3425" s="1">
        <v>3423</v>
      </c>
      <c r="B3425" s="1">
        <v>29.1579861111111</v>
      </c>
      <c r="C3425" s="1">
        <v>-39.450007629301901</v>
      </c>
      <c r="D3425" s="1">
        <v>376.375</v>
      </c>
      <c r="E3425" s="1">
        <v>81.176498413085895</v>
      </c>
      <c r="F3425" s="1">
        <v>194.8</v>
      </c>
      <c r="G3425" s="1">
        <v>193.68428750456999</v>
      </c>
      <c r="H3425" s="4">
        <f t="shared" si="322"/>
        <v>29.1579861111111</v>
      </c>
      <c r="I3425" s="4">
        <f t="shared" si="323"/>
        <v>72883.241923915906</v>
      </c>
      <c r="J3425" s="5">
        <f t="shared" si="324"/>
        <v>2.41897594316806E-3</v>
      </c>
      <c r="K3425" s="4">
        <f t="shared" si="325"/>
        <v>2.41897594316806E-3</v>
      </c>
      <c r="L3425" s="4">
        <f t="shared" si="326"/>
        <v>2.41897594316806E-3</v>
      </c>
      <c r="M3425" s="4">
        <f t="shared" si="327"/>
        <v>2.4189783022582306E-3</v>
      </c>
    </row>
    <row r="3426" spans="1:13" x14ac:dyDescent="0.35">
      <c r="A3426" s="1">
        <v>3424</v>
      </c>
      <c r="B3426" s="1">
        <v>28.9756895105449</v>
      </c>
      <c r="C3426" s="1">
        <v>44.550182722544399</v>
      </c>
      <c r="D3426" s="1">
        <v>380.37501239766402</v>
      </c>
      <c r="E3426" s="1">
        <v>81.176498413085895</v>
      </c>
      <c r="F3426" s="1">
        <v>194.8</v>
      </c>
      <c r="G3426" s="1">
        <v>193.73708467083401</v>
      </c>
      <c r="H3426" s="4">
        <f t="shared" si="322"/>
        <v>28.9756895105449</v>
      </c>
      <c r="I3426" s="4">
        <f t="shared" si="323"/>
        <v>72912.217613426445</v>
      </c>
      <c r="J3426" s="5">
        <f t="shared" si="324"/>
        <v>1.8221194096105988E-3</v>
      </c>
      <c r="K3426" s="4">
        <f t="shared" si="325"/>
        <v>1.8221194096105988E-3</v>
      </c>
      <c r="L3426" s="4">
        <f t="shared" si="326"/>
        <v>1.8221194096105988E-3</v>
      </c>
      <c r="M3426" s="4">
        <f t="shared" si="327"/>
        <v>1.8221204178876941E-3</v>
      </c>
    </row>
    <row r="3427" spans="1:13" x14ac:dyDescent="0.35">
      <c r="A3427" s="1">
        <v>3425</v>
      </c>
      <c r="B3427" s="1">
        <v>28.3289930555556</v>
      </c>
      <c r="C3427" s="1">
        <v>68.100006103515597</v>
      </c>
      <c r="D3427" s="1">
        <v>382</v>
      </c>
      <c r="E3427" s="1">
        <v>81.176498413085895</v>
      </c>
      <c r="F3427" s="1">
        <v>194.8</v>
      </c>
      <c r="G3427" s="1">
        <v>193.77298579708</v>
      </c>
      <c r="H3427" s="4">
        <f t="shared" si="322"/>
        <v>28.3289930555556</v>
      </c>
      <c r="I3427" s="4">
        <f t="shared" si="323"/>
        <v>72940.546606482007</v>
      </c>
      <c r="J3427" s="5">
        <f t="shared" si="324"/>
        <v>1.2672927052360644E-3</v>
      </c>
      <c r="K3427" s="4">
        <f t="shared" si="325"/>
        <v>1.2672927052360644E-3</v>
      </c>
      <c r="L3427" s="4">
        <f t="shared" si="326"/>
        <v>1.2672927052360644E-3</v>
      </c>
      <c r="M3427" s="4">
        <f t="shared" si="327"/>
        <v>1.2672930444548294E-3</v>
      </c>
    </row>
    <row r="3428" spans="1:13" x14ac:dyDescent="0.35">
      <c r="A3428" s="1">
        <v>3426</v>
      </c>
      <c r="B3428" s="1">
        <v>27.5824652777778</v>
      </c>
      <c r="C3428" s="1">
        <v>56.100002288818402</v>
      </c>
      <c r="D3428" s="1">
        <v>381.625</v>
      </c>
      <c r="E3428" s="1">
        <v>81.176498413085895</v>
      </c>
      <c r="F3428" s="1">
        <v>194.8</v>
      </c>
      <c r="G3428" s="1">
        <v>193.79256156551401</v>
      </c>
      <c r="H3428" s="4">
        <f t="shared" si="322"/>
        <v>27.5824652777778</v>
      </c>
      <c r="I3428" s="4">
        <f t="shared" si="323"/>
        <v>72968.129071759788</v>
      </c>
      <c r="J3428" s="5">
        <f t="shared" si="324"/>
        <v>7.097178673793501E-4</v>
      </c>
      <c r="K3428" s="4">
        <f t="shared" si="325"/>
        <v>7.097178673793501E-4</v>
      </c>
      <c r="L3428" s="4">
        <f t="shared" si="326"/>
        <v>7.097178673793501E-4</v>
      </c>
      <c r="M3428" s="4">
        <f t="shared" si="327"/>
        <v>7.0971792696011371E-4</v>
      </c>
    </row>
    <row r="3429" spans="1:13" x14ac:dyDescent="0.35">
      <c r="A3429" s="1">
        <v>3427</v>
      </c>
      <c r="B3429" s="1">
        <v>26.393238239743599</v>
      </c>
      <c r="C3429" s="1">
        <v>32.100185392781</v>
      </c>
      <c r="D3429" s="1">
        <v>380.75000667566502</v>
      </c>
      <c r="E3429" s="1">
        <v>81.176498413085895</v>
      </c>
      <c r="F3429" s="1">
        <v>194.8</v>
      </c>
      <c r="G3429" s="1">
        <v>193.79612315141</v>
      </c>
      <c r="H3429" s="4">
        <f t="shared" si="322"/>
        <v>26.393238239743599</v>
      </c>
      <c r="I3429" s="4">
        <f t="shared" si="323"/>
        <v>72994.522309999535</v>
      </c>
      <c r="J3429" s="5">
        <f t="shared" si="324"/>
        <v>1.3494311928087654E-4</v>
      </c>
      <c r="K3429" s="4">
        <f t="shared" si="325"/>
        <v>1.3494311928087654E-4</v>
      </c>
      <c r="L3429" s="4">
        <f t="shared" si="326"/>
        <v>1.3494311928087654E-4</v>
      </c>
      <c r="M3429" s="4">
        <f t="shared" si="327"/>
        <v>1.3494311969042093E-4</v>
      </c>
    </row>
    <row r="3430" spans="1:13" x14ac:dyDescent="0.35">
      <c r="A3430" s="1">
        <v>3428</v>
      </c>
      <c r="B3430" s="1">
        <v>25.8333333333333</v>
      </c>
      <c r="C3430" s="1">
        <v>37.200000762939503</v>
      </c>
      <c r="D3430" s="1">
        <v>380.875</v>
      </c>
      <c r="E3430" s="1">
        <v>81.176498413085895</v>
      </c>
      <c r="F3430" s="1">
        <v>194.8</v>
      </c>
      <c r="G3430" s="1">
        <v>193.78372716952899</v>
      </c>
      <c r="H3430" s="4">
        <f t="shared" si="322"/>
        <v>25.8333333333333</v>
      </c>
      <c r="I3430" s="4">
        <f t="shared" si="323"/>
        <v>73020.355643332863</v>
      </c>
      <c r="J3430" s="5">
        <f t="shared" si="324"/>
        <v>-4.7984445991020215E-4</v>
      </c>
      <c r="K3430" s="4">
        <f t="shared" si="325"/>
        <v>-4.7984445991020215E-4</v>
      </c>
      <c r="L3430" s="4">
        <f t="shared" si="326"/>
        <v>-4.7984445991020215E-4</v>
      </c>
      <c r="M3430" s="4">
        <f t="shared" si="327"/>
        <v>-4.7984447832429163E-4</v>
      </c>
    </row>
    <row r="3431" spans="1:13" x14ac:dyDescent="0.35">
      <c r="A3431" s="1">
        <v>3429</v>
      </c>
      <c r="B3431" s="1">
        <v>25.8333333333333</v>
      </c>
      <c r="C3431" s="1">
        <v>37.200000762939503</v>
      </c>
      <c r="D3431" s="1">
        <v>380.875</v>
      </c>
      <c r="E3431" s="1">
        <v>81.176498413085895</v>
      </c>
      <c r="F3431" s="1">
        <v>193.9920061645</v>
      </c>
      <c r="G3431" s="1">
        <v>193.75838752977401</v>
      </c>
      <c r="H3431" s="4">
        <f t="shared" si="322"/>
        <v>25.8333333333333</v>
      </c>
      <c r="I3431" s="4">
        <f t="shared" si="323"/>
        <v>73046.188976666192</v>
      </c>
      <c r="J3431" s="5">
        <f t="shared" si="324"/>
        <v>-9.8088928083774301E-4</v>
      </c>
      <c r="K3431" s="4">
        <f t="shared" si="325"/>
        <v>-9.8088928083774301E-4</v>
      </c>
      <c r="L3431" s="4">
        <f t="shared" si="326"/>
        <v>-9.8088928083774301E-4</v>
      </c>
      <c r="M3431" s="4">
        <f t="shared" si="327"/>
        <v>-9.8088943813056458E-4</v>
      </c>
    </row>
    <row r="3432" spans="1:13" x14ac:dyDescent="0.35">
      <c r="A3432" s="1">
        <v>3430</v>
      </c>
      <c r="B3432" s="1">
        <v>24.8654513888889</v>
      </c>
      <c r="C3432" s="1">
        <v>34.950000762939503</v>
      </c>
      <c r="D3432" s="1">
        <v>381</v>
      </c>
      <c r="E3432" s="1">
        <v>81.176498413085895</v>
      </c>
      <c r="F3432" s="1">
        <v>193.99199999999999</v>
      </c>
      <c r="G3432" s="1">
        <v>193.72612337063001</v>
      </c>
      <c r="H3432" s="4">
        <f t="shared" si="322"/>
        <v>24.8654513888889</v>
      </c>
      <c r="I3432" s="4">
        <f t="shared" si="323"/>
        <v>73071.054428055082</v>
      </c>
      <c r="J3432" s="5">
        <f t="shared" si="324"/>
        <v>-1.2975497061928764E-3</v>
      </c>
      <c r="K3432" s="4">
        <f t="shared" si="325"/>
        <v>-1.2975497061928764E-3</v>
      </c>
      <c r="L3432" s="4">
        <f t="shared" si="326"/>
        <v>-1.2975497061928764E-3</v>
      </c>
      <c r="M3432" s="4">
        <f t="shared" si="327"/>
        <v>-1.2975500702932206E-3</v>
      </c>
    </row>
    <row r="3433" spans="1:13" x14ac:dyDescent="0.35">
      <c r="A3433" s="1">
        <v>3431</v>
      </c>
      <c r="B3433" s="1">
        <v>24.871961780720401</v>
      </c>
      <c r="C3433" s="1">
        <v>0.97512998523915695</v>
      </c>
      <c r="D3433" s="1">
        <v>379.43750596043799</v>
      </c>
      <c r="E3433" s="1">
        <v>81.176498413085895</v>
      </c>
      <c r="F3433" s="1">
        <v>193.99199999999999</v>
      </c>
      <c r="G3433" s="1">
        <v>193.68963282761001</v>
      </c>
      <c r="H3433" s="4">
        <f t="shared" si="322"/>
        <v>24.871961780720401</v>
      </c>
      <c r="I3433" s="4">
        <f t="shared" si="323"/>
        <v>73095.926389835804</v>
      </c>
      <c r="J3433" s="5">
        <f t="shared" si="324"/>
        <v>-1.4671356984908115E-3</v>
      </c>
      <c r="K3433" s="4">
        <f t="shared" si="325"/>
        <v>-1.4671356984908115E-3</v>
      </c>
      <c r="L3433" s="4">
        <f t="shared" si="326"/>
        <v>-1.4671356984908115E-3</v>
      </c>
      <c r="M3433" s="4">
        <f t="shared" si="327"/>
        <v>-1.467136224823113E-3</v>
      </c>
    </row>
    <row r="3434" spans="1:13" x14ac:dyDescent="0.35">
      <c r="A3434" s="1">
        <v>3432</v>
      </c>
      <c r="B3434" s="1">
        <v>24.878472172551898</v>
      </c>
      <c r="C3434" s="1">
        <v>-32.999740792461203</v>
      </c>
      <c r="D3434" s="1">
        <v>377.87501192087598</v>
      </c>
      <c r="E3434" s="1">
        <v>81.176498413085895</v>
      </c>
      <c r="F3434" s="1">
        <v>193.99199999999999</v>
      </c>
      <c r="G3434" s="1">
        <v>193.64833587366999</v>
      </c>
      <c r="H3434" s="4">
        <f t="shared" si="322"/>
        <v>24.878472172551898</v>
      </c>
      <c r="I3434" s="4">
        <f t="shared" si="323"/>
        <v>73120.804862008357</v>
      </c>
      <c r="J3434" s="5">
        <f t="shared" si="324"/>
        <v>-1.6599473494028232E-3</v>
      </c>
      <c r="K3434" s="4">
        <f t="shared" si="325"/>
        <v>-1.6599473494028232E-3</v>
      </c>
      <c r="L3434" s="4">
        <f t="shared" si="326"/>
        <v>-1.6599473494028232E-3</v>
      </c>
      <c r="M3434" s="4">
        <f t="shared" si="327"/>
        <v>-1.6599481117138954E-3</v>
      </c>
    </row>
    <row r="3435" spans="1:13" x14ac:dyDescent="0.35">
      <c r="A3435" s="1">
        <v>3433</v>
      </c>
      <c r="B3435" s="1">
        <v>25.3255208333333</v>
      </c>
      <c r="C3435" s="1">
        <v>-78.150001525878906</v>
      </c>
      <c r="D3435" s="1">
        <v>375.625</v>
      </c>
      <c r="E3435" s="1">
        <v>81.176498413085895</v>
      </c>
      <c r="F3435" s="1">
        <v>193.99199999999999</v>
      </c>
      <c r="G3435" s="1">
        <v>193.60157605484099</v>
      </c>
      <c r="H3435" s="4">
        <f t="shared" si="322"/>
        <v>25.3255208333333</v>
      </c>
      <c r="I3435" s="4">
        <f t="shared" si="323"/>
        <v>73146.130382841686</v>
      </c>
      <c r="J3435" s="5">
        <f t="shared" si="324"/>
        <v>-1.8463517152017502E-3</v>
      </c>
      <c r="K3435" s="4">
        <f t="shared" si="325"/>
        <v>-1.8463517152017502E-3</v>
      </c>
      <c r="L3435" s="4">
        <f t="shared" si="326"/>
        <v>-1.8463517152017502E-3</v>
      </c>
      <c r="M3435" s="4">
        <f t="shared" si="327"/>
        <v>-1.8463527642433692E-3</v>
      </c>
    </row>
    <row r="3436" spans="1:13" x14ac:dyDescent="0.35">
      <c r="A3436" s="1">
        <v>3434</v>
      </c>
      <c r="B3436" s="1">
        <v>25.664065645774802</v>
      </c>
      <c r="C3436" s="1">
        <v>-79.650016403110797</v>
      </c>
      <c r="D3436" s="1">
        <v>375.12499904633302</v>
      </c>
      <c r="E3436" s="1">
        <v>81.176498413085895</v>
      </c>
      <c r="F3436" s="1">
        <v>193.99199999999999</v>
      </c>
      <c r="G3436" s="1">
        <v>193.54861007977399</v>
      </c>
      <c r="H3436" s="4">
        <f t="shared" si="322"/>
        <v>25.664065645774802</v>
      </c>
      <c r="I3436" s="4">
        <f t="shared" si="323"/>
        <v>73171.794448487461</v>
      </c>
      <c r="J3436" s="5">
        <f t="shared" si="324"/>
        <v>-2.0638185624231543E-3</v>
      </c>
      <c r="K3436" s="4">
        <f t="shared" si="325"/>
        <v>-2.0638185624231543E-3</v>
      </c>
      <c r="L3436" s="4">
        <f t="shared" si="326"/>
        <v>-2.0638185624231543E-3</v>
      </c>
      <c r="M3436" s="4">
        <f t="shared" si="327"/>
        <v>-2.0638200275125496E-3</v>
      </c>
    </row>
    <row r="3437" spans="1:13" x14ac:dyDescent="0.35">
      <c r="A3437" s="1">
        <v>3435</v>
      </c>
      <c r="B3437" s="1">
        <v>26.0763888888889</v>
      </c>
      <c r="C3437" s="1">
        <v>-81.600006103515597</v>
      </c>
      <c r="D3437" s="1">
        <v>375</v>
      </c>
      <c r="E3437" s="1">
        <v>81.176498413085895</v>
      </c>
      <c r="F3437" s="1">
        <v>193.99199999999999</v>
      </c>
      <c r="G3437" s="1">
        <v>193.488596004421</v>
      </c>
      <c r="H3437" s="4">
        <f t="shared" si="322"/>
        <v>26.0763888888889</v>
      </c>
      <c r="I3437" s="4">
        <f t="shared" si="323"/>
        <v>73197.870837376351</v>
      </c>
      <c r="J3437" s="5">
        <f t="shared" si="324"/>
        <v>-2.3014718644024947E-3</v>
      </c>
      <c r="K3437" s="4">
        <f t="shared" si="325"/>
        <v>-2.3014718644024947E-3</v>
      </c>
      <c r="L3437" s="4">
        <f t="shared" si="326"/>
        <v>-2.3014718644024947E-3</v>
      </c>
      <c r="M3437" s="4">
        <f t="shared" si="327"/>
        <v>-2.3014738961362438E-3</v>
      </c>
    </row>
    <row r="3438" spans="1:13" x14ac:dyDescent="0.35">
      <c r="A3438" s="1">
        <v>3436</v>
      </c>
      <c r="B3438" s="1">
        <v>26.467016703529499</v>
      </c>
      <c r="C3438" s="1">
        <v>-83.100026702688098</v>
      </c>
      <c r="D3438" s="1">
        <v>374.74999713900098</v>
      </c>
      <c r="E3438" s="1">
        <v>81.176498413085895</v>
      </c>
      <c r="F3438" s="1">
        <v>193.99199999999999</v>
      </c>
      <c r="G3438" s="1">
        <v>193.42057984854301</v>
      </c>
      <c r="H3438" s="4">
        <f t="shared" si="322"/>
        <v>26.467016703529499</v>
      </c>
      <c r="I3438" s="4">
        <f t="shared" si="323"/>
        <v>73224.337854079888</v>
      </c>
      <c r="J3438" s="5">
        <f t="shared" si="324"/>
        <v>-2.5698459573237093E-3</v>
      </c>
      <c r="K3438" s="4">
        <f t="shared" si="325"/>
        <v>-2.5698459573237093E-3</v>
      </c>
      <c r="L3438" s="4">
        <f t="shared" si="326"/>
        <v>-2.5698459573237093E-3</v>
      </c>
      <c r="M3438" s="4">
        <f t="shared" si="327"/>
        <v>-2.5698487859222609E-3</v>
      </c>
    </row>
    <row r="3439" spans="1:13" x14ac:dyDescent="0.35">
      <c r="A3439" s="1">
        <v>3437</v>
      </c>
      <c r="B3439" s="1">
        <v>26.8359375</v>
      </c>
      <c r="C3439" s="1">
        <v>-85.800003051757798</v>
      </c>
      <c r="D3439" s="1">
        <v>374.375</v>
      </c>
      <c r="E3439" s="1">
        <v>81.176498413085895</v>
      </c>
      <c r="F3439" s="1">
        <v>193.99199999999999</v>
      </c>
      <c r="G3439" s="1">
        <v>193.34348043129799</v>
      </c>
      <c r="H3439" s="4">
        <f t="shared" si="322"/>
        <v>26.8359375</v>
      </c>
      <c r="I3439" s="4">
        <f t="shared" si="323"/>
        <v>73251.173791579888</v>
      </c>
      <c r="J3439" s="5">
        <f t="shared" si="324"/>
        <v>-2.8729913849673784E-3</v>
      </c>
      <c r="K3439" s="4">
        <f t="shared" si="325"/>
        <v>-2.8729913849673784E-3</v>
      </c>
      <c r="L3439" s="4">
        <f t="shared" si="326"/>
        <v>-2.8729913849673784E-3</v>
      </c>
      <c r="M3439" s="4">
        <f t="shared" si="327"/>
        <v>-2.8729953372986067E-3</v>
      </c>
    </row>
    <row r="3440" spans="1:13" x14ac:dyDescent="0.35">
      <c r="A3440" s="1">
        <v>3438</v>
      </c>
      <c r="B3440" s="1">
        <v>27.2699652777778</v>
      </c>
      <c r="C3440" s="1">
        <v>-88.200004577636705</v>
      </c>
      <c r="D3440" s="1">
        <v>374.375</v>
      </c>
      <c r="E3440" s="1">
        <v>81.176498413085895</v>
      </c>
      <c r="F3440" s="1">
        <v>193.99199999999999</v>
      </c>
      <c r="G3440" s="1">
        <v>193.25607218485001</v>
      </c>
      <c r="H3440" s="4">
        <f t="shared" si="322"/>
        <v>27.2699652777778</v>
      </c>
      <c r="I3440" s="4">
        <f t="shared" si="323"/>
        <v>73278.443756857669</v>
      </c>
      <c r="J3440" s="5">
        <f t="shared" si="324"/>
        <v>-3.205293646604203E-3</v>
      </c>
      <c r="K3440" s="4">
        <f t="shared" si="325"/>
        <v>-3.205293646604203E-3</v>
      </c>
      <c r="L3440" s="4">
        <f t="shared" si="326"/>
        <v>-3.205293646604203E-3</v>
      </c>
      <c r="M3440" s="4">
        <f t="shared" si="327"/>
        <v>-3.2052991351112425E-3</v>
      </c>
    </row>
    <row r="3441" spans="1:13" x14ac:dyDescent="0.35">
      <c r="A3441" s="1">
        <v>3439</v>
      </c>
      <c r="B3441" s="1">
        <v>27.2699652777778</v>
      </c>
      <c r="C3441" s="1">
        <v>-88.200004577636705</v>
      </c>
      <c r="D3441" s="1">
        <v>374.375</v>
      </c>
      <c r="E3441" s="1">
        <v>81.176498413085895</v>
      </c>
      <c r="F3441" s="1">
        <v>193.30300525660999</v>
      </c>
      <c r="G3441" s="1">
        <v>193.159703727872</v>
      </c>
      <c r="H3441" s="4">
        <f t="shared" si="322"/>
        <v>27.2699652777778</v>
      </c>
      <c r="I3441" s="4">
        <f t="shared" si="323"/>
        <v>73305.71372213545</v>
      </c>
      <c r="J3441" s="5">
        <f t="shared" si="324"/>
        <v>-3.5338679751287802E-3</v>
      </c>
      <c r="K3441" s="4">
        <f t="shared" si="325"/>
        <v>-3.5338679751287802E-3</v>
      </c>
      <c r="L3441" s="4">
        <f t="shared" si="326"/>
        <v>-3.5338679751287802E-3</v>
      </c>
      <c r="M3441" s="4">
        <f t="shared" si="327"/>
        <v>-3.5338753304585903E-3</v>
      </c>
    </row>
    <row r="3442" spans="1:13" x14ac:dyDescent="0.35">
      <c r="A3442" s="1">
        <v>3440</v>
      </c>
      <c r="B3442" s="1">
        <v>28.0381944444444</v>
      </c>
      <c r="C3442" s="1">
        <v>-87.300003051757798</v>
      </c>
      <c r="D3442" s="1">
        <v>374</v>
      </c>
      <c r="E3442" s="1">
        <v>81.176498413085895</v>
      </c>
      <c r="F3442" s="1">
        <v>193.303</v>
      </c>
      <c r="G3442" s="1">
        <v>193.058319323994</v>
      </c>
      <c r="H3442" s="4">
        <f t="shared" si="322"/>
        <v>28.0381944444444</v>
      </c>
      <c r="I3442" s="4">
        <f t="shared" si="323"/>
        <v>73333.751916579888</v>
      </c>
      <c r="J3442" s="5">
        <f t="shared" si="324"/>
        <v>-3.6159391104475863E-3</v>
      </c>
      <c r="K3442" s="4">
        <f t="shared" si="325"/>
        <v>-3.6159391104475863E-3</v>
      </c>
      <c r="L3442" s="4">
        <f t="shared" si="326"/>
        <v>-3.6159391104475863E-3</v>
      </c>
      <c r="M3442" s="4">
        <f t="shared" si="327"/>
        <v>-3.6159469902373592E-3</v>
      </c>
    </row>
    <row r="3443" spans="1:13" x14ac:dyDescent="0.35">
      <c r="A3443" s="1">
        <v>3441</v>
      </c>
      <c r="B3443" s="1">
        <v>28.4244791666667</v>
      </c>
      <c r="C3443" s="1">
        <v>-85.5</v>
      </c>
      <c r="D3443" s="1">
        <v>373.875</v>
      </c>
      <c r="E3443" s="1">
        <v>81.176498413085895</v>
      </c>
      <c r="F3443" s="1">
        <v>193.303</v>
      </c>
      <c r="G3443" s="1">
        <v>192.953045469486</v>
      </c>
      <c r="H3443" s="4">
        <f t="shared" si="322"/>
        <v>28.4244791666667</v>
      </c>
      <c r="I3443" s="4">
        <f t="shared" si="323"/>
        <v>73362.176395746559</v>
      </c>
      <c r="J3443" s="5">
        <f t="shared" si="324"/>
        <v>-3.7036335438453099E-3</v>
      </c>
      <c r="K3443" s="4">
        <f t="shared" si="325"/>
        <v>-3.7036335438453099E-3</v>
      </c>
      <c r="L3443" s="4">
        <f t="shared" si="326"/>
        <v>-3.7036335438453099E-3</v>
      </c>
      <c r="M3443" s="4">
        <f t="shared" si="327"/>
        <v>-3.7036420109602813E-3</v>
      </c>
    </row>
    <row r="3444" spans="1:13" x14ac:dyDescent="0.35">
      <c r="A3444" s="1">
        <v>3442</v>
      </c>
      <c r="B3444" s="1">
        <v>28.815101186459</v>
      </c>
      <c r="C3444" s="1">
        <v>37.649061973659002</v>
      </c>
      <c r="D3444" s="1">
        <v>379.74995517767599</v>
      </c>
      <c r="E3444" s="1">
        <v>81.176498413085895</v>
      </c>
      <c r="F3444" s="1">
        <v>193.303</v>
      </c>
      <c r="G3444" s="1">
        <v>192.84220875819099</v>
      </c>
      <c r="H3444" s="4">
        <f t="shared" si="322"/>
        <v>28.815101186459</v>
      </c>
      <c r="I3444" s="4">
        <f t="shared" si="323"/>
        <v>73390.991496933013</v>
      </c>
      <c r="J3444" s="5">
        <f t="shared" si="324"/>
        <v>-3.8464800306546522E-3</v>
      </c>
      <c r="K3444" s="4">
        <f t="shared" si="325"/>
        <v>-3.8464800306546522E-3</v>
      </c>
      <c r="L3444" s="4">
        <f t="shared" si="326"/>
        <v>-3.8464800306546522E-3</v>
      </c>
      <c r="M3444" s="4">
        <f t="shared" si="327"/>
        <v>-3.8464895157584414E-3</v>
      </c>
    </row>
    <row r="3445" spans="1:13" x14ac:dyDescent="0.35">
      <c r="A3445" s="1">
        <v>3443</v>
      </c>
      <c r="B3445" s="1">
        <v>28.2769097222222</v>
      </c>
      <c r="C3445" s="1">
        <v>34.050003051757798</v>
      </c>
      <c r="D3445" s="1">
        <v>379.875</v>
      </c>
      <c r="E3445" s="1">
        <v>81.176498413085895</v>
      </c>
      <c r="F3445" s="1">
        <v>193.303</v>
      </c>
      <c r="G3445" s="1">
        <v>192.724047336219</v>
      </c>
      <c r="H3445" s="4">
        <f t="shared" si="322"/>
        <v>28.2769097222222</v>
      </c>
      <c r="I3445" s="4">
        <f t="shared" si="323"/>
        <v>73419.268406655232</v>
      </c>
      <c r="J3445" s="5">
        <f t="shared" si="324"/>
        <v>-4.1787247309818289E-3</v>
      </c>
      <c r="K3445" s="4">
        <f t="shared" si="325"/>
        <v>-4.1787247309818289E-3</v>
      </c>
      <c r="L3445" s="4">
        <f t="shared" si="326"/>
        <v>-4.1787247309818289E-3</v>
      </c>
      <c r="M3445" s="4">
        <f t="shared" si="327"/>
        <v>-4.1787368923784504E-3</v>
      </c>
    </row>
    <row r="3446" spans="1:13" x14ac:dyDescent="0.35">
      <c r="A3446" s="1">
        <v>3444</v>
      </c>
      <c r="B3446" s="1">
        <v>27.9123263888889</v>
      </c>
      <c r="C3446" s="1">
        <v>-34.5</v>
      </c>
      <c r="D3446" s="1">
        <v>376.875</v>
      </c>
      <c r="E3446" s="1">
        <v>81.176498413085895</v>
      </c>
      <c r="F3446" s="1">
        <v>193.303</v>
      </c>
      <c r="G3446" s="1">
        <v>192.596682916502</v>
      </c>
      <c r="H3446" s="4">
        <f t="shared" si="322"/>
        <v>27.9123263888889</v>
      </c>
      <c r="I3446" s="4">
        <f t="shared" si="323"/>
        <v>73447.180733044122</v>
      </c>
      <c r="J3446" s="5">
        <f t="shared" si="324"/>
        <v>-4.5630169962363768E-3</v>
      </c>
      <c r="K3446" s="4">
        <f t="shared" si="325"/>
        <v>-4.5630169962363768E-3</v>
      </c>
      <c r="L3446" s="4">
        <f t="shared" si="326"/>
        <v>-4.5630169962363768E-3</v>
      </c>
      <c r="M3446" s="4">
        <f t="shared" si="327"/>
        <v>-4.5630328309086039E-3</v>
      </c>
    </row>
    <row r="3447" spans="1:13" x14ac:dyDescent="0.35">
      <c r="A3447" s="1">
        <v>3445</v>
      </c>
      <c r="B3447" s="1">
        <v>27.9730902777778</v>
      </c>
      <c r="C3447" s="1">
        <v>-48.300003051757798</v>
      </c>
      <c r="D3447" s="1">
        <v>376.125</v>
      </c>
      <c r="E3447" s="1">
        <v>81.176498413085895</v>
      </c>
      <c r="F3447" s="1">
        <v>193.303</v>
      </c>
      <c r="G3447" s="1">
        <v>192.458090921663</v>
      </c>
      <c r="H3447" s="4">
        <f t="shared" si="322"/>
        <v>27.9730902777778</v>
      </c>
      <c r="I3447" s="4">
        <f t="shared" si="323"/>
        <v>73475.153823321903</v>
      </c>
      <c r="J3447" s="5">
        <f t="shared" si="324"/>
        <v>-4.9544756572391761E-3</v>
      </c>
      <c r="K3447" s="4">
        <f t="shared" si="325"/>
        <v>-4.9544756572391761E-3</v>
      </c>
      <c r="L3447" s="4">
        <f t="shared" si="326"/>
        <v>-4.9544756572391761E-3</v>
      </c>
      <c r="M3447" s="4">
        <f t="shared" si="327"/>
        <v>-4.9544959269075652E-3</v>
      </c>
    </row>
    <row r="3448" spans="1:13" x14ac:dyDescent="0.35">
      <c r="A3448" s="1">
        <v>3446</v>
      </c>
      <c r="B3448" s="1">
        <v>28.094617128379902</v>
      </c>
      <c r="C3448" s="1">
        <v>-55.499948883502697</v>
      </c>
      <c r="D3448" s="1">
        <v>375.75000286099902</v>
      </c>
      <c r="E3448" s="1">
        <v>81.176498413085895</v>
      </c>
      <c r="F3448" s="1">
        <v>193.303</v>
      </c>
      <c r="G3448" s="1">
        <v>192.306068301441</v>
      </c>
      <c r="H3448" s="4">
        <f t="shared" si="322"/>
        <v>28.094617128379902</v>
      </c>
      <c r="I3448" s="4">
        <f t="shared" si="323"/>
        <v>73503.24844045029</v>
      </c>
      <c r="J3448" s="5">
        <f t="shared" si="324"/>
        <v>-5.411094215212936E-3</v>
      </c>
      <c r="K3448" s="4">
        <f t="shared" si="325"/>
        <v>-5.411094215212936E-3</v>
      </c>
      <c r="L3448" s="4">
        <f t="shared" si="326"/>
        <v>-5.411094215212936E-3</v>
      </c>
      <c r="M3448" s="4">
        <f t="shared" si="327"/>
        <v>-5.4111206216470734E-3</v>
      </c>
    </row>
    <row r="3449" spans="1:13" x14ac:dyDescent="0.35">
      <c r="A3449" s="1">
        <v>3447</v>
      </c>
      <c r="B3449" s="1">
        <v>28.276906576447399</v>
      </c>
      <c r="C3449" s="1">
        <v>35.400004959084001</v>
      </c>
      <c r="D3449" s="1">
        <v>379.875003814666</v>
      </c>
      <c r="E3449" s="1">
        <v>81.176498413085895</v>
      </c>
      <c r="F3449" s="1">
        <v>193.303</v>
      </c>
      <c r="G3449" s="1">
        <v>192.13819851314099</v>
      </c>
      <c r="H3449" s="4">
        <f t="shared" si="322"/>
        <v>28.276906576447399</v>
      </c>
      <c r="I3449" s="4">
        <f t="shared" si="323"/>
        <v>73531.525347026734</v>
      </c>
      <c r="J3449" s="5">
        <f t="shared" si="324"/>
        <v>-5.9366390678615832E-3</v>
      </c>
      <c r="K3449" s="4">
        <f t="shared" si="325"/>
        <v>-5.9366390678615832E-3</v>
      </c>
      <c r="L3449" s="4">
        <f t="shared" si="326"/>
        <v>-5.9366390678615832E-3</v>
      </c>
      <c r="M3449" s="4">
        <f t="shared" si="327"/>
        <v>-5.9366739399192951E-3</v>
      </c>
    </row>
    <row r="3450" spans="1:13" x14ac:dyDescent="0.35">
      <c r="A3450" s="1">
        <v>3448</v>
      </c>
      <c r="B3450" s="1">
        <v>27.8645833333333</v>
      </c>
      <c r="C3450" s="1">
        <v>35.850002288818402</v>
      </c>
      <c r="D3450" s="1">
        <v>380.375</v>
      </c>
      <c r="E3450" s="1">
        <v>81.176498413085895</v>
      </c>
      <c r="F3450" s="1">
        <v>193.303</v>
      </c>
      <c r="G3450" s="1">
        <v>191.951813108409</v>
      </c>
      <c r="H3450" s="4">
        <f t="shared" si="322"/>
        <v>27.8645833333333</v>
      </c>
      <c r="I3450" s="4">
        <f t="shared" si="323"/>
        <v>73559.389930360063</v>
      </c>
      <c r="J3450" s="5">
        <f t="shared" si="324"/>
        <v>-6.6889715343070562E-3</v>
      </c>
      <c r="K3450" s="4">
        <f t="shared" si="325"/>
        <v>-6.6889715343070562E-3</v>
      </c>
      <c r="L3450" s="4">
        <f t="shared" si="326"/>
        <v>-6.6889715343070562E-3</v>
      </c>
      <c r="M3450" s="4">
        <f t="shared" si="327"/>
        <v>-6.6890214153513521E-3</v>
      </c>
    </row>
    <row r="3451" spans="1:13" x14ac:dyDescent="0.35">
      <c r="A3451" s="1">
        <v>3449</v>
      </c>
      <c r="B3451" s="1">
        <v>27.8645833333333</v>
      </c>
      <c r="C3451" s="1">
        <v>35.850002288818402</v>
      </c>
      <c r="D3451" s="1">
        <v>380.375</v>
      </c>
      <c r="E3451" s="1">
        <v>81.176498413085895</v>
      </c>
      <c r="F3451" s="1">
        <v>190.937018050999</v>
      </c>
      <c r="G3451" s="1">
        <v>191.75335169346499</v>
      </c>
      <c r="H3451" s="4">
        <f t="shared" si="322"/>
        <v>27.8645833333333</v>
      </c>
      <c r="I3451" s="4">
        <f t="shared" si="323"/>
        <v>73587.254513693391</v>
      </c>
      <c r="J3451" s="5">
        <f t="shared" si="324"/>
        <v>-7.1223535830372423E-3</v>
      </c>
      <c r="K3451" s="4">
        <f t="shared" si="325"/>
        <v>-7.1223535830372423E-3</v>
      </c>
      <c r="L3451" s="4">
        <f t="shared" si="326"/>
        <v>-7.1223535830372423E-3</v>
      </c>
      <c r="M3451" s="4">
        <f t="shared" si="327"/>
        <v>-7.1224138014430215E-3</v>
      </c>
    </row>
    <row r="3452" spans="1:13" x14ac:dyDescent="0.35">
      <c r="A3452" s="1">
        <v>3450</v>
      </c>
      <c r="B3452" s="1">
        <v>26.7751736111111</v>
      </c>
      <c r="C3452" s="1">
        <v>33.150001525878899</v>
      </c>
      <c r="D3452" s="1">
        <v>380.375</v>
      </c>
      <c r="E3452" s="1">
        <v>80.392181396484403</v>
      </c>
      <c r="F3452" s="1">
        <v>190.93700000000001</v>
      </c>
      <c r="G3452" s="1">
        <v>191.55846436444401</v>
      </c>
      <c r="H3452" s="4">
        <f t="shared" si="322"/>
        <v>26.7751736111111</v>
      </c>
      <c r="I3452" s="4">
        <f t="shared" si="323"/>
        <v>73614.029687304501</v>
      </c>
      <c r="J3452" s="5">
        <f t="shared" si="324"/>
        <v>-7.2786579034584539E-3</v>
      </c>
      <c r="K3452" s="4">
        <f t="shared" si="325"/>
        <v>-7.2786579034584539E-3</v>
      </c>
      <c r="L3452" s="4">
        <f t="shared" si="326"/>
        <v>-7.2786579034584539E-3</v>
      </c>
      <c r="M3452" s="4">
        <f t="shared" si="327"/>
        <v>-7.2787221741581155E-3</v>
      </c>
    </row>
    <row r="3453" spans="1:13" x14ac:dyDescent="0.35">
      <c r="A3453" s="1">
        <v>3451</v>
      </c>
      <c r="B3453" s="1">
        <v>26.7751736111111</v>
      </c>
      <c r="C3453" s="1">
        <v>33.150001525878899</v>
      </c>
      <c r="D3453" s="1">
        <v>380.375</v>
      </c>
      <c r="E3453" s="1">
        <v>80.392181396484403</v>
      </c>
      <c r="F3453" s="1">
        <v>190.93700000000001</v>
      </c>
      <c r="G3453" s="1">
        <v>191.37345572494499</v>
      </c>
      <c r="H3453" s="4">
        <f t="shared" si="322"/>
        <v>26.7751736111111</v>
      </c>
      <c r="I3453" s="4">
        <f t="shared" si="323"/>
        <v>73640.80486091561</v>
      </c>
      <c r="J3453" s="5">
        <f t="shared" si="324"/>
        <v>-6.9097083061393366E-3</v>
      </c>
      <c r="K3453" s="4">
        <f t="shared" si="325"/>
        <v>-6.9097083061393366E-3</v>
      </c>
      <c r="L3453" s="4">
        <f t="shared" si="326"/>
        <v>-6.9097083061393366E-3</v>
      </c>
      <c r="M3453" s="4">
        <f t="shared" si="327"/>
        <v>-6.9097632902522157E-3</v>
      </c>
    </row>
    <row r="3454" spans="1:13" x14ac:dyDescent="0.35">
      <c r="A3454" s="1">
        <v>3452</v>
      </c>
      <c r="B3454" s="1">
        <v>26.3498263888889</v>
      </c>
      <c r="C3454" s="1">
        <v>-10.950000762939499</v>
      </c>
      <c r="D3454" s="1">
        <v>378.5</v>
      </c>
      <c r="E3454" s="1">
        <v>80.392181396484403</v>
      </c>
      <c r="F3454" s="1">
        <v>190.93700000000001</v>
      </c>
      <c r="G3454" s="1">
        <v>191.19538496016801</v>
      </c>
      <c r="H3454" s="4">
        <f t="shared" si="322"/>
        <v>26.3498263888889</v>
      </c>
      <c r="I3454" s="4">
        <f t="shared" si="323"/>
        <v>73667.154687304501</v>
      </c>
      <c r="J3454" s="5">
        <f t="shared" si="324"/>
        <v>-6.7579483124057382E-3</v>
      </c>
      <c r="K3454" s="4">
        <f t="shared" si="325"/>
        <v>-6.7579483124057382E-3</v>
      </c>
      <c r="L3454" s="4">
        <f t="shared" si="326"/>
        <v>-6.7579483124057382E-3</v>
      </c>
      <c r="M3454" s="4">
        <f t="shared" si="327"/>
        <v>-6.7579997525612076E-3</v>
      </c>
    </row>
    <row r="3455" spans="1:13" x14ac:dyDescent="0.35">
      <c r="A3455" s="1">
        <v>3453</v>
      </c>
      <c r="B3455" s="1">
        <v>26.679684983380099</v>
      </c>
      <c r="C3455" s="1">
        <v>-64.199598315690494</v>
      </c>
      <c r="D3455" s="1">
        <v>375.87502002699603</v>
      </c>
      <c r="E3455" s="1">
        <v>80.392181396484403</v>
      </c>
      <c r="F3455" s="1">
        <v>190.93700000000001</v>
      </c>
      <c r="G3455" s="1">
        <v>191.02142146763299</v>
      </c>
      <c r="H3455" s="4">
        <f t="shared" si="322"/>
        <v>26.679684983380099</v>
      </c>
      <c r="I3455" s="4">
        <f t="shared" si="323"/>
        <v>73693.834372287878</v>
      </c>
      <c r="J3455" s="5">
        <f t="shared" si="324"/>
        <v>-6.5204477730300145E-3</v>
      </c>
      <c r="K3455" s="4">
        <f t="shared" si="325"/>
        <v>-6.5204477730300145E-3</v>
      </c>
      <c r="L3455" s="4">
        <f t="shared" si="326"/>
        <v>-6.5204477730300145E-3</v>
      </c>
      <c r="M3455" s="4">
        <f t="shared" si="327"/>
        <v>-6.5204939780668545E-3</v>
      </c>
    </row>
    <row r="3456" spans="1:13" x14ac:dyDescent="0.35">
      <c r="A3456" s="1">
        <v>3454</v>
      </c>
      <c r="B3456" s="1">
        <v>27.018231054131601</v>
      </c>
      <c r="C3456" s="1">
        <v>-74.549975586174995</v>
      </c>
      <c r="D3456" s="1">
        <v>375.125</v>
      </c>
      <c r="E3456" s="1">
        <v>80.392181396484403</v>
      </c>
      <c r="F3456" s="1">
        <v>190.93700000000001</v>
      </c>
      <c r="G3456" s="1">
        <v>190.84879993381901</v>
      </c>
      <c r="H3456" s="4">
        <f t="shared" si="322"/>
        <v>27.018231054131601</v>
      </c>
      <c r="I3456" s="4">
        <f t="shared" si="323"/>
        <v>73720.852603342006</v>
      </c>
      <c r="J3456" s="5">
        <f t="shared" si="324"/>
        <v>-6.3890760822990231E-3</v>
      </c>
      <c r="K3456" s="4">
        <f t="shared" si="325"/>
        <v>-6.3890760822990231E-3</v>
      </c>
      <c r="L3456" s="4">
        <f t="shared" si="326"/>
        <v>-6.3890760822990231E-3</v>
      </c>
      <c r="M3456" s="4">
        <f t="shared" si="327"/>
        <v>-6.3891195504239768E-3</v>
      </c>
    </row>
    <row r="3457" spans="1:13" x14ac:dyDescent="0.35">
      <c r="A3457" s="1">
        <v>3455</v>
      </c>
      <c r="B3457" s="1">
        <v>27.265625</v>
      </c>
      <c r="C3457" s="1">
        <v>-70.950004577636705</v>
      </c>
      <c r="D3457" s="1">
        <v>375.125</v>
      </c>
      <c r="E3457" s="1">
        <v>80.392181396484403</v>
      </c>
      <c r="F3457" s="1">
        <v>190.93700000000001</v>
      </c>
      <c r="G3457" s="1">
        <v>190.674776376902</v>
      </c>
      <c r="H3457" s="4">
        <f t="shared" si="322"/>
        <v>27.265625</v>
      </c>
      <c r="I3457" s="4">
        <f t="shared" si="323"/>
        <v>73748.118228342006</v>
      </c>
      <c r="J3457" s="5">
        <f t="shared" si="324"/>
        <v>-6.382525869735492E-3</v>
      </c>
      <c r="K3457" s="4">
        <f t="shared" si="325"/>
        <v>-6.382525869735492E-3</v>
      </c>
      <c r="L3457" s="4">
        <f t="shared" si="326"/>
        <v>-6.382525869735492E-3</v>
      </c>
      <c r="M3457" s="4">
        <f t="shared" si="327"/>
        <v>-6.3825692043025777E-3</v>
      </c>
    </row>
    <row r="3458" spans="1:13" x14ac:dyDescent="0.35">
      <c r="A3458" s="1">
        <v>3456</v>
      </c>
      <c r="B3458" s="1">
        <v>27.335068004005201</v>
      </c>
      <c r="C3458" s="1">
        <v>-31.649747468152899</v>
      </c>
      <c r="D3458" s="1">
        <v>377.00001239771098</v>
      </c>
      <c r="E3458" s="1">
        <v>80.392181396484403</v>
      </c>
      <c r="F3458" s="1">
        <v>190.93700000000001</v>
      </c>
      <c r="G3458" s="1">
        <v>190.496584528581</v>
      </c>
      <c r="H3458" s="4">
        <f t="shared" si="322"/>
        <v>27.335068004005201</v>
      </c>
      <c r="I3458" s="4">
        <f t="shared" si="323"/>
        <v>73775.453296346008</v>
      </c>
      <c r="J3458" s="5">
        <f t="shared" si="324"/>
        <v>-6.5188002566848278E-3</v>
      </c>
      <c r="K3458" s="4">
        <f t="shared" si="325"/>
        <v>-6.5188002566848278E-3</v>
      </c>
      <c r="L3458" s="4">
        <f t="shared" si="326"/>
        <v>-6.5188002566848278E-3</v>
      </c>
      <c r="M3458" s="4">
        <f t="shared" si="327"/>
        <v>-6.5188464267063005E-3</v>
      </c>
    </row>
    <row r="3459" spans="1:13" x14ac:dyDescent="0.35">
      <c r="A3459" s="1">
        <v>3457</v>
      </c>
      <c r="B3459" s="1">
        <v>27.146266640891501</v>
      </c>
      <c r="C3459" s="1">
        <v>1.65012664739332</v>
      </c>
      <c r="D3459" s="1">
        <v>378.625006198856</v>
      </c>
      <c r="E3459" s="1">
        <v>80.392181396484403</v>
      </c>
      <c r="F3459" s="1">
        <v>190.93700000000001</v>
      </c>
      <c r="G3459" s="1">
        <v>190.31139186163901</v>
      </c>
      <c r="H3459" s="4">
        <f t="shared" si="322"/>
        <v>27.146266640891501</v>
      </c>
      <c r="I3459" s="4">
        <f t="shared" si="323"/>
        <v>73802.599562986899</v>
      </c>
      <c r="J3459" s="5">
        <f t="shared" si="324"/>
        <v>-6.8220307931044812E-3</v>
      </c>
      <c r="K3459" s="4">
        <f t="shared" si="325"/>
        <v>-6.8220307931044812E-3</v>
      </c>
      <c r="L3459" s="4">
        <f t="shared" si="326"/>
        <v>-6.8220307931044812E-3</v>
      </c>
      <c r="M3459" s="4">
        <f t="shared" si="327"/>
        <v>-6.822083710550003E-3</v>
      </c>
    </row>
    <row r="3460" spans="1:13" x14ac:dyDescent="0.35">
      <c r="A3460" s="1">
        <v>3458</v>
      </c>
      <c r="B3460" s="1">
        <v>26.9574652777778</v>
      </c>
      <c r="C3460" s="1">
        <v>34.950000762939503</v>
      </c>
      <c r="D3460" s="1">
        <v>380.25</v>
      </c>
      <c r="E3460" s="1">
        <v>80.392181396484403</v>
      </c>
      <c r="F3460" s="1">
        <v>190.93700000000001</v>
      </c>
      <c r="G3460" s="1">
        <v>190.11625456425401</v>
      </c>
      <c r="H3460" s="4">
        <f t="shared" ref="H3460:H3523" si="328">(A3460-A3459)*B3460</f>
        <v>26.9574652777778</v>
      </c>
      <c r="I3460" s="4">
        <f t="shared" ref="I3460:I3523" si="329">H3460+I3459</f>
        <v>73829.55702826468</v>
      </c>
      <c r="J3460" s="5">
        <f t="shared" ref="J3460:J3523" si="330">IF(H3460=0,0,(G3460-G3459)/H3460)</f>
        <v>-7.2387108867339551E-3</v>
      </c>
      <c r="K3460" s="4">
        <f t="shared" ref="K3460:K3523" si="331">IF(J3460&gt;1,K3459,J3460)</f>
        <v>-7.2387108867339551E-3</v>
      </c>
      <c r="L3460" s="4">
        <f t="shared" ref="L3460:L3523" si="332">IF(K3460&lt;-1,L3459,K3460)</f>
        <v>-7.2387108867339551E-3</v>
      </c>
      <c r="M3460" s="4">
        <f t="shared" ref="M3460:M3523" si="333">ASIN(L3460)</f>
        <v>-7.2387741050151935E-3</v>
      </c>
    </row>
    <row r="3461" spans="1:13" x14ac:dyDescent="0.35">
      <c r="A3461" s="1">
        <v>3459</v>
      </c>
      <c r="B3461" s="1">
        <v>26.4930555555556</v>
      </c>
      <c r="C3461" s="1">
        <v>36.300003051757798</v>
      </c>
      <c r="D3461" s="1">
        <v>380.5</v>
      </c>
      <c r="E3461" s="1">
        <v>80.392181396484403</v>
      </c>
      <c r="F3461" s="1">
        <v>190.93700000000001</v>
      </c>
      <c r="G3461" s="1">
        <v>189.90807074533799</v>
      </c>
      <c r="H3461" s="4">
        <f t="shared" si="328"/>
        <v>26.4930555555556</v>
      </c>
      <c r="I3461" s="4">
        <f t="shared" si="329"/>
        <v>73856.050083820242</v>
      </c>
      <c r="J3461" s="5">
        <f t="shared" si="330"/>
        <v>-7.8580524046935069E-3</v>
      </c>
      <c r="K3461" s="4">
        <f t="shared" si="331"/>
        <v>-7.8580524046935069E-3</v>
      </c>
      <c r="L3461" s="4">
        <f t="shared" si="332"/>
        <v>-7.8580524046935069E-3</v>
      </c>
      <c r="M3461" s="4">
        <f t="shared" si="333"/>
        <v>-7.8581332780708352E-3</v>
      </c>
    </row>
    <row r="3462" spans="1:13" x14ac:dyDescent="0.35">
      <c r="A3462" s="1">
        <v>3460</v>
      </c>
      <c r="B3462" s="1">
        <v>26.0026041666667</v>
      </c>
      <c r="C3462" s="1">
        <v>36.600002288818402</v>
      </c>
      <c r="D3462" s="1">
        <v>380.75</v>
      </c>
      <c r="E3462" s="1">
        <v>80.392181396484403</v>
      </c>
      <c r="F3462" s="1">
        <v>190.93700000000001</v>
      </c>
      <c r="G3462" s="1">
        <v>189.68353112706001</v>
      </c>
      <c r="H3462" s="4">
        <f t="shared" si="328"/>
        <v>26.0026041666667</v>
      </c>
      <c r="I3462" s="4">
        <f t="shared" si="329"/>
        <v>73882.052687986914</v>
      </c>
      <c r="J3462" s="5">
        <f t="shared" si="330"/>
        <v>-8.6352742532545754E-3</v>
      </c>
      <c r="K3462" s="4">
        <f t="shared" si="331"/>
        <v>-8.6352742532545754E-3</v>
      </c>
      <c r="L3462" s="4">
        <f t="shared" si="332"/>
        <v>-8.6352742532545754E-3</v>
      </c>
      <c r="M3462" s="4">
        <f t="shared" si="333"/>
        <v>-8.6353815759887993E-3</v>
      </c>
    </row>
    <row r="3463" spans="1:13" x14ac:dyDescent="0.35">
      <c r="A3463" s="1">
        <v>3461</v>
      </c>
      <c r="B3463" s="1">
        <v>25.980906850728399</v>
      </c>
      <c r="C3463" s="1">
        <v>-18.000531001538199</v>
      </c>
      <c r="D3463" s="1">
        <v>378.37497425100503</v>
      </c>
      <c r="E3463" s="1">
        <v>80.392181396484403</v>
      </c>
      <c r="F3463" s="1">
        <v>188.74799999999999</v>
      </c>
      <c r="G3463" s="1">
        <v>189.44776549480801</v>
      </c>
      <c r="H3463" s="4">
        <f t="shared" si="328"/>
        <v>25.980906850728399</v>
      </c>
      <c r="I3463" s="4">
        <f t="shared" si="329"/>
        <v>73908.033594837645</v>
      </c>
      <c r="J3463" s="5">
        <f t="shared" si="330"/>
        <v>-9.0745728625476092E-3</v>
      </c>
      <c r="K3463" s="4">
        <f t="shared" si="331"/>
        <v>-9.0745728625476092E-3</v>
      </c>
      <c r="L3463" s="4">
        <f t="shared" si="332"/>
        <v>-9.0745728625476092E-3</v>
      </c>
      <c r="M3463" s="4">
        <f t="shared" si="333"/>
        <v>-9.0746974124581072E-3</v>
      </c>
    </row>
    <row r="3464" spans="1:13" x14ac:dyDescent="0.35">
      <c r="A3464" s="1">
        <v>3462</v>
      </c>
      <c r="B3464" s="1">
        <v>26.5147569444444</v>
      </c>
      <c r="C3464" s="1">
        <v>-87.600006103515597</v>
      </c>
      <c r="D3464" s="1">
        <v>375</v>
      </c>
      <c r="E3464" s="1">
        <v>80.392181396484403</v>
      </c>
      <c r="F3464" s="1">
        <v>188.74799999999999</v>
      </c>
      <c r="G3464" s="1">
        <v>189.214424239957</v>
      </c>
      <c r="H3464" s="4">
        <f t="shared" si="328"/>
        <v>26.5147569444444</v>
      </c>
      <c r="I3464" s="4">
        <f t="shared" si="329"/>
        <v>73934.548351782083</v>
      </c>
      <c r="J3464" s="5">
        <f t="shared" si="330"/>
        <v>-8.8004297131565531E-3</v>
      </c>
      <c r="K3464" s="4">
        <f t="shared" si="331"/>
        <v>-8.8004297131565531E-3</v>
      </c>
      <c r="L3464" s="4">
        <f t="shared" si="332"/>
        <v>-8.8004297131565531E-3</v>
      </c>
      <c r="M3464" s="4">
        <f t="shared" si="333"/>
        <v>-8.8005433124216641E-3</v>
      </c>
    </row>
    <row r="3465" spans="1:13" x14ac:dyDescent="0.35">
      <c r="A3465" s="1">
        <v>3463</v>
      </c>
      <c r="B3465" s="1">
        <v>27.1875</v>
      </c>
      <c r="C3465" s="1">
        <v>-112.35000610351599</v>
      </c>
      <c r="D3465" s="1">
        <v>373.25</v>
      </c>
      <c r="E3465" s="1">
        <v>80.392181396484403</v>
      </c>
      <c r="F3465" s="1">
        <v>188.74799999999999</v>
      </c>
      <c r="G3465" s="1">
        <v>188.988497237594</v>
      </c>
      <c r="H3465" s="4">
        <f t="shared" si="328"/>
        <v>27.1875</v>
      </c>
      <c r="I3465" s="4">
        <f t="shared" si="329"/>
        <v>73961.735851782083</v>
      </c>
      <c r="J3465" s="5">
        <f t="shared" si="330"/>
        <v>-8.3099587076043684E-3</v>
      </c>
      <c r="K3465" s="4">
        <f t="shared" si="331"/>
        <v>-8.3099587076043684E-3</v>
      </c>
      <c r="L3465" s="4">
        <f t="shared" si="332"/>
        <v>-8.3099587076043684E-3</v>
      </c>
      <c r="M3465" s="4">
        <f t="shared" si="333"/>
        <v>-8.3100543518492987E-3</v>
      </c>
    </row>
    <row r="3466" spans="1:13" x14ac:dyDescent="0.35">
      <c r="A3466" s="1">
        <v>3464</v>
      </c>
      <c r="B3466" s="1">
        <v>27.643225689757699</v>
      </c>
      <c r="C3466" s="1">
        <v>-60.300400158500103</v>
      </c>
      <c r="D3466" s="1">
        <v>375.37498378766998</v>
      </c>
      <c r="E3466" s="1">
        <v>80.392181396484403</v>
      </c>
      <c r="F3466" s="1">
        <v>188.74799999999999</v>
      </c>
      <c r="G3466" s="1">
        <v>188.76639316527999</v>
      </c>
      <c r="H3466" s="4">
        <f t="shared" si="328"/>
        <v>27.643225689757699</v>
      </c>
      <c r="I3466" s="4">
        <f t="shared" si="329"/>
        <v>73989.379077471836</v>
      </c>
      <c r="J3466" s="5">
        <f t="shared" si="330"/>
        <v>-8.0346655201062184E-3</v>
      </c>
      <c r="K3466" s="4">
        <f t="shared" si="331"/>
        <v>-8.0346655201062184E-3</v>
      </c>
      <c r="L3466" s="4">
        <f t="shared" si="332"/>
        <v>-8.0346655201062184E-3</v>
      </c>
      <c r="M3466" s="4">
        <f t="shared" si="333"/>
        <v>-8.0347519700613382E-3</v>
      </c>
    </row>
    <row r="3467" spans="1:13" x14ac:dyDescent="0.35">
      <c r="A3467" s="1">
        <v>3465</v>
      </c>
      <c r="B3467" s="1">
        <v>27.8732638888889</v>
      </c>
      <c r="C3467" s="1">
        <v>-57.750003814697301</v>
      </c>
      <c r="D3467" s="1">
        <v>375.5</v>
      </c>
      <c r="E3467" s="1">
        <v>80.392181396484403</v>
      </c>
      <c r="F3467" s="1">
        <v>188.74799999999999</v>
      </c>
      <c r="G3467" s="1">
        <v>188.544581469647</v>
      </c>
      <c r="H3467" s="4">
        <f t="shared" si="328"/>
        <v>27.8732638888889</v>
      </c>
      <c r="I3467" s="4">
        <f t="shared" si="329"/>
        <v>74017.252341360727</v>
      </c>
      <c r="J3467" s="5">
        <f t="shared" si="330"/>
        <v>-7.9578658788292921E-3</v>
      </c>
      <c r="K3467" s="4">
        <f t="shared" si="331"/>
        <v>-7.9578658788292921E-3</v>
      </c>
      <c r="L3467" s="4">
        <f t="shared" si="332"/>
        <v>-7.9578658788292921E-3</v>
      </c>
      <c r="M3467" s="4">
        <f t="shared" si="333"/>
        <v>-7.9579498733530676E-3</v>
      </c>
    </row>
    <row r="3468" spans="1:13" x14ac:dyDescent="0.35">
      <c r="A3468" s="1">
        <v>3466</v>
      </c>
      <c r="B3468" s="1">
        <v>28.1076388888889</v>
      </c>
      <c r="C3468" s="1">
        <v>-63.750003814697301</v>
      </c>
      <c r="D3468" s="1">
        <v>375.375</v>
      </c>
      <c r="E3468" s="1">
        <v>80.392181396484403</v>
      </c>
      <c r="F3468" s="1">
        <v>188.74799999999999</v>
      </c>
      <c r="G3468" s="1">
        <v>188.31953624493099</v>
      </c>
      <c r="H3468" s="4">
        <f t="shared" si="328"/>
        <v>28.1076388888889</v>
      </c>
      <c r="I3468" s="4">
        <f t="shared" si="329"/>
        <v>74045.359980249617</v>
      </c>
      <c r="J3468" s="5">
        <f t="shared" si="330"/>
        <v>-8.0065503049056956E-3</v>
      </c>
      <c r="K3468" s="4">
        <f t="shared" si="331"/>
        <v>-8.0065503049056956E-3</v>
      </c>
      <c r="L3468" s="4">
        <f t="shared" si="332"/>
        <v>-8.0065503049056956E-3</v>
      </c>
      <c r="M3468" s="4">
        <f t="shared" si="333"/>
        <v>-8.00663585048823E-3</v>
      </c>
    </row>
    <row r="3469" spans="1:13" x14ac:dyDescent="0.35">
      <c r="A3469" s="1">
        <v>3467</v>
      </c>
      <c r="B3469" s="1">
        <v>28.4071180555556</v>
      </c>
      <c r="C3469" s="1">
        <v>-70.200004577636705</v>
      </c>
      <c r="D3469" s="1">
        <v>374.875</v>
      </c>
      <c r="E3469" s="1">
        <v>80.392181396484403</v>
      </c>
      <c r="F3469" s="1">
        <v>188.74799999999999</v>
      </c>
      <c r="G3469" s="1">
        <v>188.08768018537901</v>
      </c>
      <c r="H3469" s="4">
        <f t="shared" si="328"/>
        <v>28.4071180555556</v>
      </c>
      <c r="I3469" s="4">
        <f t="shared" si="329"/>
        <v>74073.767098305179</v>
      </c>
      <c r="J3469" s="5">
        <f t="shared" si="330"/>
        <v>-8.1619000948471264E-3</v>
      </c>
      <c r="K3469" s="4">
        <f t="shared" si="331"/>
        <v>-8.1619000948471264E-3</v>
      </c>
      <c r="L3469" s="4">
        <f t="shared" si="332"/>
        <v>-8.1619000948471264E-3</v>
      </c>
      <c r="M3469" s="4">
        <f t="shared" si="333"/>
        <v>-8.1619907172539932E-3</v>
      </c>
    </row>
    <row r="3470" spans="1:13" x14ac:dyDescent="0.35">
      <c r="A3470" s="1">
        <v>3468</v>
      </c>
      <c r="B3470" s="1">
        <v>28.723962340057</v>
      </c>
      <c r="C3470" s="1">
        <v>-100.65000495911301</v>
      </c>
      <c r="D3470" s="1">
        <v>373.37499904633302</v>
      </c>
      <c r="E3470" s="1">
        <v>80.392181396484403</v>
      </c>
      <c r="F3470" s="1">
        <v>188.74799999999999</v>
      </c>
      <c r="G3470" s="1">
        <v>187.84532772060399</v>
      </c>
      <c r="H3470" s="4">
        <f t="shared" si="328"/>
        <v>28.723962340057</v>
      </c>
      <c r="I3470" s="4">
        <f t="shared" si="329"/>
        <v>74102.491060645232</v>
      </c>
      <c r="J3470" s="5">
        <f t="shared" si="330"/>
        <v>-8.4372922477012006E-3</v>
      </c>
      <c r="K3470" s="4">
        <f t="shared" si="331"/>
        <v>-8.4372922477012006E-3</v>
      </c>
      <c r="L3470" s="4">
        <f t="shared" si="332"/>
        <v>-8.4372922477012006E-3</v>
      </c>
      <c r="M3470" s="4">
        <f t="shared" si="333"/>
        <v>-8.4373923564283037E-3</v>
      </c>
    </row>
    <row r="3471" spans="1:13" x14ac:dyDescent="0.35">
      <c r="A3471" s="1">
        <v>3469</v>
      </c>
      <c r="B3471" s="1">
        <v>29.2491319444444</v>
      </c>
      <c r="C3471" s="1">
        <v>-101.10000610351599</v>
      </c>
      <c r="D3471" s="1">
        <v>373.25</v>
      </c>
      <c r="E3471" s="1">
        <v>80.392181396484403</v>
      </c>
      <c r="F3471" s="1">
        <v>188.74799999999999</v>
      </c>
      <c r="G3471" s="1">
        <v>187.58862642997499</v>
      </c>
      <c r="H3471" s="4">
        <f t="shared" si="328"/>
        <v>29.2491319444444</v>
      </c>
      <c r="I3471" s="4">
        <f t="shared" si="329"/>
        <v>74131.74019258967</v>
      </c>
      <c r="J3471" s="5">
        <f t="shared" si="330"/>
        <v>-8.7763729575487132E-3</v>
      </c>
      <c r="K3471" s="4">
        <f t="shared" si="331"/>
        <v>-8.7763729575487132E-3</v>
      </c>
      <c r="L3471" s="4">
        <f t="shared" si="332"/>
        <v>-8.7763729575487132E-3</v>
      </c>
      <c r="M3471" s="4">
        <f t="shared" si="333"/>
        <v>-8.7764856277356609E-3</v>
      </c>
    </row>
    <row r="3472" spans="1:13" x14ac:dyDescent="0.35">
      <c r="A3472" s="1">
        <v>3470</v>
      </c>
      <c r="B3472" s="1">
        <v>29.2491319444444</v>
      </c>
      <c r="C3472" s="1">
        <v>-101.10000610351599</v>
      </c>
      <c r="D3472" s="1">
        <v>373.25</v>
      </c>
      <c r="E3472" s="1">
        <v>80.392181396484403</v>
      </c>
      <c r="F3472" s="1">
        <v>185.71799999999999</v>
      </c>
      <c r="G3472" s="1">
        <v>187.325536980539</v>
      </c>
      <c r="H3472" s="4">
        <f t="shared" si="328"/>
        <v>29.2491319444444</v>
      </c>
      <c r="I3472" s="4">
        <f t="shared" si="329"/>
        <v>74160.989324534108</v>
      </c>
      <c r="J3472" s="5">
        <f t="shared" si="330"/>
        <v>-8.9947780308730282E-3</v>
      </c>
      <c r="K3472" s="4">
        <f t="shared" si="331"/>
        <v>-8.9947780308730282E-3</v>
      </c>
      <c r="L3472" s="4">
        <f t="shared" si="332"/>
        <v>-8.9947780308730282E-3</v>
      </c>
      <c r="M3472" s="4">
        <f t="shared" si="333"/>
        <v>-8.9948993239220201E-3</v>
      </c>
    </row>
    <row r="3473" spans="1:13" x14ac:dyDescent="0.35">
      <c r="A3473" s="1">
        <v>3471</v>
      </c>
      <c r="B3473" s="1">
        <v>30.017362236967401</v>
      </c>
      <c r="C3473" s="1">
        <v>-39.900285337055898</v>
      </c>
      <c r="D3473" s="1">
        <v>375.87498760233598</v>
      </c>
      <c r="E3473" s="1">
        <v>80.392181396484403</v>
      </c>
      <c r="F3473" s="1">
        <v>185.71799999999999</v>
      </c>
      <c r="G3473" s="1">
        <v>187.07595966932001</v>
      </c>
      <c r="H3473" s="4">
        <f t="shared" si="328"/>
        <v>30.017362236967401</v>
      </c>
      <c r="I3473" s="4">
        <f t="shared" si="329"/>
        <v>74191.00668677107</v>
      </c>
      <c r="J3473" s="5">
        <f t="shared" si="330"/>
        <v>-8.3144318027925275E-3</v>
      </c>
      <c r="K3473" s="4">
        <f t="shared" si="331"/>
        <v>-8.3144318027925275E-3</v>
      </c>
      <c r="L3473" s="4">
        <f t="shared" si="332"/>
        <v>-8.3144318027925275E-3</v>
      </c>
      <c r="M3473" s="4">
        <f t="shared" si="333"/>
        <v>-8.3145276015743359E-3</v>
      </c>
    </row>
    <row r="3474" spans="1:13" x14ac:dyDescent="0.35">
      <c r="A3474" s="1">
        <v>3472</v>
      </c>
      <c r="B3474" s="1">
        <v>30.1649305555556</v>
      </c>
      <c r="C3474" s="1">
        <v>-77.100006103515597</v>
      </c>
      <c r="D3474" s="1">
        <v>374.25</v>
      </c>
      <c r="E3474" s="1">
        <v>80.392181396484403</v>
      </c>
      <c r="F3474" s="1">
        <v>185.71799999999999</v>
      </c>
      <c r="G3474" s="1">
        <v>186.847968405724</v>
      </c>
      <c r="H3474" s="4">
        <f t="shared" si="328"/>
        <v>30.1649305555556</v>
      </c>
      <c r="I3474" s="4">
        <f t="shared" si="329"/>
        <v>74221.171617326632</v>
      </c>
      <c r="J3474" s="5">
        <f t="shared" si="330"/>
        <v>-7.5581564219454203E-3</v>
      </c>
      <c r="K3474" s="4">
        <f t="shared" si="331"/>
        <v>-7.5581564219454203E-3</v>
      </c>
      <c r="L3474" s="4">
        <f t="shared" si="332"/>
        <v>-7.5581564219454203E-3</v>
      </c>
      <c r="M3474" s="4">
        <f t="shared" si="333"/>
        <v>-7.558228384660636E-3</v>
      </c>
    </row>
    <row r="3475" spans="1:13" x14ac:dyDescent="0.35">
      <c r="A3475" s="1">
        <v>3473</v>
      </c>
      <c r="B3475" s="1">
        <v>30.5338541666667</v>
      </c>
      <c r="C3475" s="1">
        <v>-104.10000610351599</v>
      </c>
      <c r="D3475" s="1">
        <v>372.75</v>
      </c>
      <c r="E3475" s="1">
        <v>80.392181396484403</v>
      </c>
      <c r="F3475" s="1">
        <v>185.71799999999999</v>
      </c>
      <c r="G3475" s="1">
        <v>186.63793905393601</v>
      </c>
      <c r="H3475" s="4">
        <f t="shared" si="328"/>
        <v>30.5338541666667</v>
      </c>
      <c r="I3475" s="4">
        <f t="shared" si="329"/>
        <v>74251.705471493304</v>
      </c>
      <c r="J3475" s="5">
        <f t="shared" si="330"/>
        <v>-6.8785732270012709E-3</v>
      </c>
      <c r="K3475" s="4">
        <f t="shared" si="331"/>
        <v>-6.8785732270012709E-3</v>
      </c>
      <c r="L3475" s="4">
        <f t="shared" si="332"/>
        <v>-6.8785732270012709E-3</v>
      </c>
      <c r="M3475" s="4">
        <f t="shared" si="333"/>
        <v>-6.8786274711741735E-3</v>
      </c>
    </row>
    <row r="3476" spans="1:13" x14ac:dyDescent="0.35">
      <c r="A3476" s="1">
        <v>3474</v>
      </c>
      <c r="B3476" s="1">
        <v>31.3411458333333</v>
      </c>
      <c r="C3476" s="1">
        <v>-94.800003051757798</v>
      </c>
      <c r="D3476" s="1">
        <v>373</v>
      </c>
      <c r="E3476" s="1">
        <v>80.392181396484403</v>
      </c>
      <c r="F3476" s="1">
        <v>185.71799999999999</v>
      </c>
      <c r="G3476" s="1">
        <v>186.44253299964299</v>
      </c>
      <c r="H3476" s="4">
        <f t="shared" si="328"/>
        <v>31.3411458333333</v>
      </c>
      <c r="I3476" s="4">
        <f t="shared" si="329"/>
        <v>74283.046617326632</v>
      </c>
      <c r="J3476" s="5">
        <f t="shared" si="330"/>
        <v>-6.2348088781486012E-3</v>
      </c>
      <c r="K3476" s="4">
        <f t="shared" si="331"/>
        <v>-6.2348088781486012E-3</v>
      </c>
      <c r="L3476" s="4">
        <f t="shared" si="332"/>
        <v>-6.2348088781486012E-3</v>
      </c>
      <c r="M3476" s="4">
        <f t="shared" si="333"/>
        <v>-6.2348492729783636E-3</v>
      </c>
    </row>
    <row r="3477" spans="1:13" x14ac:dyDescent="0.35">
      <c r="A3477" s="1">
        <v>3475</v>
      </c>
      <c r="B3477" s="1">
        <v>31.6319451067077</v>
      </c>
      <c r="C3477" s="1">
        <v>-72.899921418506395</v>
      </c>
      <c r="D3477" s="1">
        <v>374.00000381463701</v>
      </c>
      <c r="E3477" s="1">
        <v>80.392181396484403</v>
      </c>
      <c r="F3477" s="1">
        <v>185.71799999999999</v>
      </c>
      <c r="G3477" s="1">
        <v>186.258644079612</v>
      </c>
      <c r="H3477" s="4">
        <f t="shared" si="328"/>
        <v>31.6319451067077</v>
      </c>
      <c r="I3477" s="4">
        <f t="shared" si="329"/>
        <v>74314.678562433342</v>
      </c>
      <c r="J3477" s="5">
        <f t="shared" si="330"/>
        <v>-5.8133927398603289E-3</v>
      </c>
      <c r="K3477" s="4">
        <f t="shared" si="331"/>
        <v>-5.8133927398603289E-3</v>
      </c>
      <c r="L3477" s="4">
        <f t="shared" si="332"/>
        <v>-5.8133927398603289E-3</v>
      </c>
      <c r="M3477" s="4">
        <f t="shared" si="333"/>
        <v>-5.8134254848114277E-3</v>
      </c>
    </row>
    <row r="3478" spans="1:13" x14ac:dyDescent="0.35">
      <c r="A3478" s="1">
        <v>3476</v>
      </c>
      <c r="B3478" s="1">
        <v>31.7187493377367</v>
      </c>
      <c r="C3478" s="1">
        <v>-62.400081633251403</v>
      </c>
      <c r="D3478" s="1">
        <v>374.49999618536299</v>
      </c>
      <c r="E3478" s="1">
        <v>80.392181396484403</v>
      </c>
      <c r="F3478" s="1">
        <v>185.71799999999999</v>
      </c>
      <c r="G3478" s="1">
        <v>186.08334920630799</v>
      </c>
      <c r="H3478" s="4">
        <f t="shared" si="328"/>
        <v>31.7187493377367</v>
      </c>
      <c r="I3478" s="4">
        <f t="shared" si="329"/>
        <v>74346.397311771085</v>
      </c>
      <c r="J3478" s="5">
        <f t="shared" si="330"/>
        <v>-5.5265379929547876E-3</v>
      </c>
      <c r="K3478" s="4">
        <f t="shared" si="331"/>
        <v>-5.5265379929547876E-3</v>
      </c>
      <c r="L3478" s="4">
        <f t="shared" si="332"/>
        <v>-5.5265379929547876E-3</v>
      </c>
      <c r="M3478" s="4">
        <f t="shared" si="333"/>
        <v>-5.5265661258351072E-3</v>
      </c>
    </row>
    <row r="3479" spans="1:13" x14ac:dyDescent="0.35">
      <c r="A3479" s="1">
        <v>3477</v>
      </c>
      <c r="B3479" s="1">
        <v>31.6232638888889</v>
      </c>
      <c r="C3479" s="1">
        <v>-33.900001525878899</v>
      </c>
      <c r="D3479" s="1">
        <v>376</v>
      </c>
      <c r="E3479" s="1">
        <v>80.392181396484403</v>
      </c>
      <c r="F3479" s="1">
        <v>185.71799999999999</v>
      </c>
      <c r="G3479" s="1">
        <v>185.913861902657</v>
      </c>
      <c r="H3479" s="4">
        <f t="shared" si="328"/>
        <v>31.6232638888889</v>
      </c>
      <c r="I3479" s="4">
        <f t="shared" si="329"/>
        <v>74378.020575659975</v>
      </c>
      <c r="J3479" s="5">
        <f t="shared" si="330"/>
        <v>-5.3595765524548731E-3</v>
      </c>
      <c r="K3479" s="4">
        <f t="shared" si="331"/>
        <v>-5.3595765524548731E-3</v>
      </c>
      <c r="L3479" s="4">
        <f t="shared" si="332"/>
        <v>-5.3595765524548731E-3</v>
      </c>
      <c r="M3479" s="4">
        <f t="shared" si="333"/>
        <v>-5.3596022118136289E-3</v>
      </c>
    </row>
    <row r="3480" spans="1:13" x14ac:dyDescent="0.35">
      <c r="A3480" s="1">
        <v>3478</v>
      </c>
      <c r="B3480" s="1">
        <v>31.4019079341112</v>
      </c>
      <c r="C3480" s="1">
        <v>-1.1999817374264199</v>
      </c>
      <c r="D3480" s="1">
        <v>377.62500095365903</v>
      </c>
      <c r="E3480" s="1">
        <v>80.392181396484403</v>
      </c>
      <c r="F3480" s="1">
        <v>185.71799999999999</v>
      </c>
      <c r="G3480" s="1">
        <v>185.74748800837699</v>
      </c>
      <c r="H3480" s="4">
        <f t="shared" si="328"/>
        <v>31.4019079341112</v>
      </c>
      <c r="I3480" s="4">
        <f t="shared" si="329"/>
        <v>74409.422483594084</v>
      </c>
      <c r="J3480" s="5">
        <f t="shared" si="330"/>
        <v>-5.2982097339150979E-3</v>
      </c>
      <c r="K3480" s="4">
        <f t="shared" si="331"/>
        <v>-5.2982097339150979E-3</v>
      </c>
      <c r="L3480" s="4">
        <f t="shared" si="332"/>
        <v>-5.2982097339150979E-3</v>
      </c>
      <c r="M3480" s="4">
        <f t="shared" si="333"/>
        <v>-5.2982345219257584E-3</v>
      </c>
    </row>
    <row r="3481" spans="1:13" x14ac:dyDescent="0.35">
      <c r="A3481" s="1">
        <v>3479</v>
      </c>
      <c r="B3481" s="1">
        <v>31.1675365103332</v>
      </c>
      <c r="C3481" s="1">
        <v>1.1999817374264199</v>
      </c>
      <c r="D3481" s="1">
        <v>377.74999904634097</v>
      </c>
      <c r="E3481" s="1">
        <v>80.392181396484403</v>
      </c>
      <c r="F3481" s="1">
        <v>185.71799999999999</v>
      </c>
      <c r="G3481" s="1">
        <v>185.581582853756</v>
      </c>
      <c r="H3481" s="4">
        <f t="shared" si="328"/>
        <v>31.1675365103332</v>
      </c>
      <c r="I3481" s="4">
        <f t="shared" si="329"/>
        <v>74440.590020104413</v>
      </c>
      <c r="J3481" s="5">
        <f t="shared" si="330"/>
        <v>-5.3230114791389723E-3</v>
      </c>
      <c r="K3481" s="4">
        <f t="shared" si="331"/>
        <v>-5.3230114791389723E-3</v>
      </c>
      <c r="L3481" s="4">
        <f t="shared" si="332"/>
        <v>-5.3230114791389723E-3</v>
      </c>
      <c r="M3481" s="4">
        <f t="shared" si="333"/>
        <v>-5.3230366168943314E-3</v>
      </c>
    </row>
    <row r="3482" spans="1:13" x14ac:dyDescent="0.35">
      <c r="A3482" s="1">
        <v>3480</v>
      </c>
      <c r="B3482" s="1">
        <v>31.1675347222222</v>
      </c>
      <c r="C3482" s="1">
        <v>1.20000004768372</v>
      </c>
      <c r="D3482" s="1">
        <v>377.75</v>
      </c>
      <c r="E3482" s="1">
        <v>80.392181396484403</v>
      </c>
      <c r="F3482" s="1">
        <v>184.81399999999999</v>
      </c>
      <c r="G3482" s="1">
        <v>185.417101702948</v>
      </c>
      <c r="H3482" s="4">
        <f t="shared" si="328"/>
        <v>31.1675347222222</v>
      </c>
      <c r="I3482" s="4">
        <f t="shared" si="329"/>
        <v>74471.757554826632</v>
      </c>
      <c r="J3482" s="5">
        <f t="shared" si="330"/>
        <v>-5.2773230951348666E-3</v>
      </c>
      <c r="K3482" s="4">
        <f t="shared" si="331"/>
        <v>-5.2773230951348666E-3</v>
      </c>
      <c r="L3482" s="4">
        <f t="shared" si="332"/>
        <v>-5.2773230951348666E-3</v>
      </c>
      <c r="M3482" s="4">
        <f t="shared" si="333"/>
        <v>-5.2773475911388678E-3</v>
      </c>
    </row>
    <row r="3483" spans="1:13" x14ac:dyDescent="0.35">
      <c r="A3483" s="1">
        <v>3481</v>
      </c>
      <c r="B3483" s="1">
        <v>30.9809027777778</v>
      </c>
      <c r="C3483" s="1">
        <v>-3.3000000715255702</v>
      </c>
      <c r="D3483" s="1">
        <v>377.75</v>
      </c>
      <c r="E3483" s="1">
        <v>80.392181396484403</v>
      </c>
      <c r="F3483" s="1">
        <v>184.81399999999999</v>
      </c>
      <c r="G3483" s="1">
        <v>185.25861493879501</v>
      </c>
      <c r="H3483" s="4">
        <f t="shared" si="328"/>
        <v>30.9809027777778</v>
      </c>
      <c r="I3483" s="4">
        <f t="shared" si="329"/>
        <v>74502.738457604413</v>
      </c>
      <c r="J3483" s="5">
        <f t="shared" si="330"/>
        <v>-5.1156276913491778E-3</v>
      </c>
      <c r="K3483" s="4">
        <f t="shared" si="331"/>
        <v>-5.1156276913491778E-3</v>
      </c>
      <c r="L3483" s="4">
        <f t="shared" si="332"/>
        <v>-5.1156276913491778E-3</v>
      </c>
      <c r="M3483" s="4">
        <f t="shared" si="333"/>
        <v>-5.1156500039734746E-3</v>
      </c>
    </row>
    <row r="3484" spans="1:13" x14ac:dyDescent="0.35">
      <c r="A3484" s="1">
        <v>3482</v>
      </c>
      <c r="B3484" s="1">
        <v>30.7942708333333</v>
      </c>
      <c r="C3484" s="1">
        <v>-7.8000001907348597</v>
      </c>
      <c r="D3484" s="1">
        <v>377.75</v>
      </c>
      <c r="E3484" s="1">
        <v>80.392181396484403</v>
      </c>
      <c r="F3484" s="1">
        <v>184.81399999999999</v>
      </c>
      <c r="G3484" s="1">
        <v>185.10719574775101</v>
      </c>
      <c r="H3484" s="4">
        <f t="shared" si="328"/>
        <v>30.7942708333333</v>
      </c>
      <c r="I3484" s="4">
        <f t="shared" si="329"/>
        <v>74533.532728437742</v>
      </c>
      <c r="J3484" s="5">
        <f t="shared" si="330"/>
        <v>-4.9171221446846249E-3</v>
      </c>
      <c r="K3484" s="4">
        <f t="shared" si="331"/>
        <v>-4.9171221446846249E-3</v>
      </c>
      <c r="L3484" s="4">
        <f t="shared" si="332"/>
        <v>-4.9171221446846249E-3</v>
      </c>
      <c r="M3484" s="4">
        <f t="shared" si="333"/>
        <v>-4.9171419593373239E-3</v>
      </c>
    </row>
    <row r="3485" spans="1:13" x14ac:dyDescent="0.35">
      <c r="A3485" s="1">
        <v>3483</v>
      </c>
      <c r="B3485" s="1">
        <v>30.694445206053</v>
      </c>
      <c r="C3485" s="1">
        <v>-11.699971008541199</v>
      </c>
      <c r="D3485" s="1">
        <v>377.250003814666</v>
      </c>
      <c r="E3485" s="1">
        <v>80.392181396484403</v>
      </c>
      <c r="F3485" s="1">
        <v>184.81399999999999</v>
      </c>
      <c r="G3485" s="1">
        <v>184.96043717919599</v>
      </c>
      <c r="H3485" s="4">
        <f t="shared" si="328"/>
        <v>30.694445206053</v>
      </c>
      <c r="I3485" s="4">
        <f t="shared" si="329"/>
        <v>74564.227173643798</v>
      </c>
      <c r="J3485" s="5">
        <f t="shared" si="330"/>
        <v>-4.7812745130208032E-3</v>
      </c>
      <c r="K3485" s="4">
        <f t="shared" si="331"/>
        <v>-4.7812745130208032E-3</v>
      </c>
      <c r="L3485" s="4">
        <f t="shared" si="332"/>
        <v>-4.7812745130208032E-3</v>
      </c>
      <c r="M3485" s="4">
        <f t="shared" si="333"/>
        <v>-4.7812927303310512E-3</v>
      </c>
    </row>
    <row r="3486" spans="1:13" x14ac:dyDescent="0.35">
      <c r="A3486" s="1">
        <v>3484</v>
      </c>
      <c r="B3486" s="1">
        <v>30.455725524216</v>
      </c>
      <c r="C3486" s="1">
        <v>0.30012589502010301</v>
      </c>
      <c r="D3486" s="1">
        <v>378.00000762927903</v>
      </c>
      <c r="E3486" s="1">
        <v>80.392181396484403</v>
      </c>
      <c r="F3486" s="1">
        <v>184.81399999999999</v>
      </c>
      <c r="G3486" s="1">
        <v>184.816006367493</v>
      </c>
      <c r="H3486" s="4">
        <f t="shared" si="328"/>
        <v>30.455725524216</v>
      </c>
      <c r="I3486" s="4">
        <f t="shared" si="329"/>
        <v>74594.682899168009</v>
      </c>
      <c r="J3486" s="5">
        <f t="shared" si="330"/>
        <v>-4.7423205068008994E-3</v>
      </c>
      <c r="K3486" s="4">
        <f t="shared" si="331"/>
        <v>-4.7423205068008994E-3</v>
      </c>
      <c r="L3486" s="4">
        <f t="shared" si="332"/>
        <v>-4.7423205068008994E-3</v>
      </c>
      <c r="M3486" s="4">
        <f t="shared" si="333"/>
        <v>-4.7423382824656685E-3</v>
      </c>
    </row>
    <row r="3487" spans="1:13" x14ac:dyDescent="0.35">
      <c r="A3487" s="1">
        <v>3485</v>
      </c>
      <c r="B3487" s="1">
        <v>30.2170138888889</v>
      </c>
      <c r="C3487" s="1">
        <v>8.5500001907348597</v>
      </c>
      <c r="D3487" s="1">
        <v>378.5</v>
      </c>
      <c r="E3487" s="1">
        <v>80.392181396484403</v>
      </c>
      <c r="F3487" s="1">
        <v>184.81399999999999</v>
      </c>
      <c r="G3487" s="1">
        <v>184.671607448891</v>
      </c>
      <c r="H3487" s="4">
        <f t="shared" si="328"/>
        <v>30.2170138888889</v>
      </c>
      <c r="I3487" s="4">
        <f t="shared" si="329"/>
        <v>74624.899913056899</v>
      </c>
      <c r="J3487" s="5">
        <f t="shared" si="330"/>
        <v>-4.7787289350621287E-3</v>
      </c>
      <c r="K3487" s="4">
        <f t="shared" si="331"/>
        <v>-4.7787289350621287E-3</v>
      </c>
      <c r="L3487" s="4">
        <f t="shared" si="332"/>
        <v>-4.7787289350621287E-3</v>
      </c>
      <c r="M3487" s="4">
        <f t="shared" si="333"/>
        <v>-4.778747123290664E-3</v>
      </c>
    </row>
    <row r="3488" spans="1:13" x14ac:dyDescent="0.35">
      <c r="A3488" s="1">
        <v>3486</v>
      </c>
      <c r="B3488" s="1">
        <v>29.917533000324401</v>
      </c>
      <c r="C3488" s="1">
        <v>7.3500221250682003</v>
      </c>
      <c r="D3488" s="1">
        <v>378.500001907333</v>
      </c>
      <c r="E3488" s="1">
        <v>80.392181396484403</v>
      </c>
      <c r="F3488" s="1">
        <v>184.81399999999999</v>
      </c>
      <c r="G3488" s="1">
        <v>184.52494506660901</v>
      </c>
      <c r="H3488" s="4">
        <f t="shared" si="328"/>
        <v>29.917533000324401</v>
      </c>
      <c r="I3488" s="4">
        <f t="shared" si="329"/>
        <v>74654.817446057219</v>
      </c>
      <c r="J3488" s="5">
        <f t="shared" si="330"/>
        <v>-4.9022217935014252E-3</v>
      </c>
      <c r="K3488" s="4">
        <f t="shared" si="331"/>
        <v>-4.9022217935014252E-3</v>
      </c>
      <c r="L3488" s="4">
        <f t="shared" si="332"/>
        <v>-4.9022217935014252E-3</v>
      </c>
      <c r="M3488" s="4">
        <f t="shared" si="333"/>
        <v>-4.9022414285651598E-3</v>
      </c>
    </row>
    <row r="3489" spans="1:13" x14ac:dyDescent="0.35">
      <c r="A3489" s="1">
        <v>3487</v>
      </c>
      <c r="B3489" s="1">
        <v>29.6918402777778</v>
      </c>
      <c r="C3489" s="1">
        <v>10.200000762939499</v>
      </c>
      <c r="D3489" s="1">
        <v>378.75</v>
      </c>
      <c r="E3489" s="1">
        <v>80.392181396484403</v>
      </c>
      <c r="F3489" s="1">
        <v>184.81399999999999</v>
      </c>
      <c r="G3489" s="1">
        <v>184.37368788398101</v>
      </c>
      <c r="H3489" s="4">
        <f t="shared" si="328"/>
        <v>29.6918402777778</v>
      </c>
      <c r="I3489" s="4">
        <f t="shared" si="329"/>
        <v>74684.509286335</v>
      </c>
      <c r="J3489" s="5">
        <f t="shared" si="330"/>
        <v>-5.094234012204559E-3</v>
      </c>
      <c r="K3489" s="4">
        <f t="shared" si="331"/>
        <v>-5.094234012204559E-3</v>
      </c>
      <c r="L3489" s="4">
        <f t="shared" si="332"/>
        <v>-5.094234012204559E-3</v>
      </c>
      <c r="M3489" s="4">
        <f t="shared" si="333"/>
        <v>-5.0942560460599485E-3</v>
      </c>
    </row>
    <row r="3490" spans="1:13" x14ac:dyDescent="0.35">
      <c r="A3490" s="1">
        <v>3488</v>
      </c>
      <c r="B3490" s="1">
        <v>29.474828044559899</v>
      </c>
      <c r="C3490" s="1">
        <v>-3.4498959072987798</v>
      </c>
      <c r="D3490" s="1">
        <v>378.250003814666</v>
      </c>
      <c r="E3490" s="1">
        <v>80.392181396484403</v>
      </c>
      <c r="F3490" s="1">
        <v>184.81399999999999</v>
      </c>
      <c r="G3490" s="1">
        <v>184.21543152566301</v>
      </c>
      <c r="H3490" s="4">
        <f t="shared" si="328"/>
        <v>29.474828044559899</v>
      </c>
      <c r="I3490" s="4">
        <f t="shared" si="329"/>
        <v>74713.984114379564</v>
      </c>
      <c r="J3490" s="5">
        <f t="shared" si="330"/>
        <v>-5.3692037856420344E-3</v>
      </c>
      <c r="K3490" s="4">
        <f t="shared" si="331"/>
        <v>-5.3692037856420344E-3</v>
      </c>
      <c r="L3490" s="4">
        <f t="shared" si="332"/>
        <v>-5.3692037856420344E-3</v>
      </c>
      <c r="M3490" s="4">
        <f t="shared" si="333"/>
        <v>-5.3692295835237307E-3</v>
      </c>
    </row>
    <row r="3491" spans="1:13" x14ac:dyDescent="0.35">
      <c r="A3491" s="1">
        <v>3489</v>
      </c>
      <c r="B3491" s="1">
        <v>29.3055555555556</v>
      </c>
      <c r="C3491" s="1">
        <v>-7.8000001907348597</v>
      </c>
      <c r="D3491" s="1">
        <v>378</v>
      </c>
      <c r="E3491" s="1">
        <v>80.392181396484403</v>
      </c>
      <c r="F3491" s="1">
        <v>184.81399999999999</v>
      </c>
      <c r="G3491" s="1">
        <v>184.047660357822</v>
      </c>
      <c r="H3491" s="4">
        <f t="shared" si="328"/>
        <v>29.3055555555556</v>
      </c>
      <c r="I3491" s="4">
        <f t="shared" si="329"/>
        <v>74743.289669935126</v>
      </c>
      <c r="J3491" s="5">
        <f t="shared" si="330"/>
        <v>-5.7248929310676497E-3</v>
      </c>
      <c r="K3491" s="4">
        <f t="shared" si="331"/>
        <v>-5.7248929310676497E-3</v>
      </c>
      <c r="L3491" s="4">
        <f t="shared" si="332"/>
        <v>-5.7248929310676497E-3</v>
      </c>
      <c r="M3491" s="4">
        <f t="shared" si="333"/>
        <v>-5.7249242031831302E-3</v>
      </c>
    </row>
    <row r="3492" spans="1:13" x14ac:dyDescent="0.35">
      <c r="A3492" s="1">
        <v>3490</v>
      </c>
      <c r="B3492" s="1">
        <v>29.3055555555556</v>
      </c>
      <c r="C3492" s="1">
        <v>-7.8000001907348597</v>
      </c>
      <c r="D3492" s="1">
        <v>378</v>
      </c>
      <c r="E3492" s="1">
        <v>80.392181396484403</v>
      </c>
      <c r="F3492" s="1">
        <v>182.238019653159</v>
      </c>
      <c r="G3492" s="1">
        <v>183.87794440806999</v>
      </c>
      <c r="H3492" s="4">
        <f t="shared" si="328"/>
        <v>29.3055555555556</v>
      </c>
      <c r="I3492" s="4">
        <f t="shared" si="329"/>
        <v>74772.595225490688</v>
      </c>
      <c r="J3492" s="5">
        <f t="shared" si="330"/>
        <v>-5.7912551574143224E-3</v>
      </c>
      <c r="K3492" s="4">
        <f t="shared" si="331"/>
        <v>-5.7912551574143224E-3</v>
      </c>
      <c r="L3492" s="4">
        <f t="shared" si="332"/>
        <v>-5.7912551574143224E-3</v>
      </c>
      <c r="M3492" s="4">
        <f t="shared" si="333"/>
        <v>-5.7912875297029725E-3</v>
      </c>
    </row>
    <row r="3493" spans="1:13" x14ac:dyDescent="0.35">
      <c r="A3493" s="1">
        <v>3491</v>
      </c>
      <c r="B3493" s="1">
        <v>29.171007242465201</v>
      </c>
      <c r="C3493" s="1">
        <v>-32.399963760680798</v>
      </c>
      <c r="D3493" s="1">
        <v>376.87500095366602</v>
      </c>
      <c r="E3493" s="1">
        <v>80.392181396484403</v>
      </c>
      <c r="F3493" s="1">
        <v>182.238</v>
      </c>
      <c r="G3493" s="1">
        <v>183.72405977628199</v>
      </c>
      <c r="H3493" s="4">
        <f t="shared" si="328"/>
        <v>29.171007242465201</v>
      </c>
      <c r="I3493" s="4">
        <f t="shared" si="329"/>
        <v>74801.766232733149</v>
      </c>
      <c r="J3493" s="5">
        <f t="shared" si="330"/>
        <v>-5.2752594556964077E-3</v>
      </c>
      <c r="K3493" s="4">
        <f t="shared" si="331"/>
        <v>-5.2752594556964077E-3</v>
      </c>
      <c r="L3493" s="4">
        <f t="shared" si="332"/>
        <v>-5.2752594556964077E-3</v>
      </c>
      <c r="M3493" s="4">
        <f t="shared" si="333"/>
        <v>-5.2752839229747222E-3</v>
      </c>
    </row>
    <row r="3494" spans="1:13" x14ac:dyDescent="0.35">
      <c r="A3494" s="1">
        <v>3492</v>
      </c>
      <c r="B3494" s="1">
        <v>29.2100694444444</v>
      </c>
      <c r="C3494" s="1">
        <v>-27.450000762939499</v>
      </c>
      <c r="D3494" s="1">
        <v>377</v>
      </c>
      <c r="E3494" s="1">
        <v>80.392181396484403</v>
      </c>
      <c r="F3494" s="1">
        <v>182.238</v>
      </c>
      <c r="G3494" s="1">
        <v>183.59379738583701</v>
      </c>
      <c r="H3494" s="4">
        <f t="shared" si="328"/>
        <v>29.2100694444444</v>
      </c>
      <c r="I3494" s="4">
        <f t="shared" si="329"/>
        <v>74830.976302177587</v>
      </c>
      <c r="J3494" s="5">
        <f t="shared" si="330"/>
        <v>-4.45950293588769E-3</v>
      </c>
      <c r="K3494" s="4">
        <f t="shared" si="331"/>
        <v>-4.45950293588769E-3</v>
      </c>
      <c r="L3494" s="4">
        <f t="shared" si="332"/>
        <v>-4.45950293588769E-3</v>
      </c>
      <c r="M3494" s="4">
        <f t="shared" si="333"/>
        <v>-4.459517717166156E-3</v>
      </c>
    </row>
    <row r="3495" spans="1:13" x14ac:dyDescent="0.35">
      <c r="A3495" s="1">
        <v>3493</v>
      </c>
      <c r="B3495" s="1">
        <v>29.210069311991699</v>
      </c>
      <c r="C3495" s="1">
        <v>-25.800013732707701</v>
      </c>
      <c r="D3495" s="1">
        <v>377.12499904634097</v>
      </c>
      <c r="E3495" s="1">
        <v>80.392181396484403</v>
      </c>
      <c r="F3495" s="1">
        <v>182.238</v>
      </c>
      <c r="G3495" s="1">
        <v>183.48508667148499</v>
      </c>
      <c r="H3495" s="4">
        <f t="shared" si="328"/>
        <v>29.210069311991699</v>
      </c>
      <c r="I3495" s="4">
        <f t="shared" si="329"/>
        <v>74860.186371489574</v>
      </c>
      <c r="J3495" s="5">
        <f t="shared" si="330"/>
        <v>-3.7216862853312353E-3</v>
      </c>
      <c r="K3495" s="4">
        <f t="shared" si="331"/>
        <v>-3.7216862853312353E-3</v>
      </c>
      <c r="L3495" s="4">
        <f t="shared" si="332"/>
        <v>-3.7216862853312353E-3</v>
      </c>
      <c r="M3495" s="4">
        <f t="shared" si="333"/>
        <v>-3.7216948768658215E-3</v>
      </c>
    </row>
    <row r="3496" spans="1:13" x14ac:dyDescent="0.35">
      <c r="A3496" s="1">
        <v>3494</v>
      </c>
      <c r="B3496" s="1">
        <v>29.192708465786001</v>
      </c>
      <c r="C3496" s="1">
        <v>-27.449988174641</v>
      </c>
      <c r="D3496" s="1">
        <v>377.00000095365903</v>
      </c>
      <c r="E3496" s="1">
        <v>80.392181396484403</v>
      </c>
      <c r="F3496" s="1">
        <v>182.238</v>
      </c>
      <c r="G3496" s="1">
        <v>183.396199574055</v>
      </c>
      <c r="H3496" s="4">
        <f t="shared" si="328"/>
        <v>29.192708465786001</v>
      </c>
      <c r="I3496" s="4">
        <f t="shared" si="329"/>
        <v>74889.379079955354</v>
      </c>
      <c r="J3496" s="5">
        <f t="shared" si="330"/>
        <v>-3.0448390060882923E-3</v>
      </c>
      <c r="K3496" s="4">
        <f t="shared" si="331"/>
        <v>-3.0448390060882923E-3</v>
      </c>
      <c r="L3496" s="4">
        <f t="shared" si="332"/>
        <v>-3.0448390060882923E-3</v>
      </c>
      <c r="M3496" s="4">
        <f t="shared" si="333"/>
        <v>-3.0448437109142777E-3</v>
      </c>
    </row>
    <row r="3497" spans="1:13" x14ac:dyDescent="0.35">
      <c r="A3497" s="1">
        <v>3495</v>
      </c>
      <c r="B3497" s="1">
        <v>29.1753472222222</v>
      </c>
      <c r="C3497" s="1">
        <v>-28.350000381469702</v>
      </c>
      <c r="D3497" s="1">
        <v>376.875</v>
      </c>
      <c r="E3497" s="1">
        <v>80.392181396484403</v>
      </c>
      <c r="F3497" s="1">
        <v>182.238</v>
      </c>
      <c r="G3497" s="1">
        <v>183.32572314943801</v>
      </c>
      <c r="H3497" s="4">
        <f t="shared" si="328"/>
        <v>29.1753472222222</v>
      </c>
      <c r="I3497" s="4">
        <f t="shared" si="329"/>
        <v>74918.554427177573</v>
      </c>
      <c r="J3497" s="5">
        <f t="shared" si="330"/>
        <v>-2.4156156250753499E-3</v>
      </c>
      <c r="K3497" s="4">
        <f t="shared" si="331"/>
        <v>-2.4156156250753499E-3</v>
      </c>
      <c r="L3497" s="4">
        <f t="shared" si="332"/>
        <v>-2.4156156250753499E-3</v>
      </c>
      <c r="M3497" s="4">
        <f t="shared" si="333"/>
        <v>-2.4156179743477705E-3</v>
      </c>
    </row>
    <row r="3498" spans="1:13" x14ac:dyDescent="0.35">
      <c r="A3498" s="1">
        <v>3496</v>
      </c>
      <c r="B3498" s="1">
        <v>29.2013888888889</v>
      </c>
      <c r="C3498" s="1">
        <v>-28.500001907348601</v>
      </c>
      <c r="D3498" s="1">
        <v>377.125</v>
      </c>
      <c r="E3498" s="1">
        <v>80.392181396484403</v>
      </c>
      <c r="F3498" s="1">
        <v>182.238</v>
      </c>
      <c r="G3498" s="1">
        <v>183.27253710850101</v>
      </c>
      <c r="H3498" s="4">
        <f t="shared" si="328"/>
        <v>29.2013888888889</v>
      </c>
      <c r="I3498" s="4">
        <f t="shared" si="329"/>
        <v>74947.755816066463</v>
      </c>
      <c r="J3498" s="5">
        <f t="shared" si="330"/>
        <v>-1.8213531260230528E-3</v>
      </c>
      <c r="K3498" s="4">
        <f t="shared" si="331"/>
        <v>-1.8213531260230528E-3</v>
      </c>
      <c r="L3498" s="4">
        <f t="shared" si="332"/>
        <v>-1.8213531260230528E-3</v>
      </c>
      <c r="M3498" s="4">
        <f t="shared" si="333"/>
        <v>-1.8213541330286036E-3</v>
      </c>
    </row>
    <row r="3499" spans="1:13" x14ac:dyDescent="0.35">
      <c r="A3499" s="1">
        <v>3497</v>
      </c>
      <c r="B3499" s="1">
        <v>29.2013888888889</v>
      </c>
      <c r="C3499" s="1">
        <v>-26.700000762939499</v>
      </c>
      <c r="D3499" s="1">
        <v>377</v>
      </c>
      <c r="E3499" s="1">
        <v>80.392181396484403</v>
      </c>
      <c r="F3499" s="1">
        <v>182.238</v>
      </c>
      <c r="G3499" s="1">
        <v>183.23579600904401</v>
      </c>
      <c r="H3499" s="4">
        <f t="shared" si="328"/>
        <v>29.2013888888889</v>
      </c>
      <c r="I3499" s="4">
        <f t="shared" si="329"/>
        <v>74976.957204955354</v>
      </c>
      <c r="J3499" s="5">
        <f t="shared" si="330"/>
        <v>-1.2581969849723008E-3</v>
      </c>
      <c r="K3499" s="4">
        <f t="shared" si="331"/>
        <v>-1.2581969849723008E-3</v>
      </c>
      <c r="L3499" s="4">
        <f t="shared" si="332"/>
        <v>-1.2581969849723008E-3</v>
      </c>
      <c r="M3499" s="4">
        <f t="shared" si="333"/>
        <v>-1.2581973169393512E-3</v>
      </c>
    </row>
    <row r="3500" spans="1:13" x14ac:dyDescent="0.35">
      <c r="A3500" s="1">
        <v>3498</v>
      </c>
      <c r="B3500" s="1">
        <v>29.214409357974599</v>
      </c>
      <c r="C3500" s="1">
        <v>-26.699996185337501</v>
      </c>
      <c r="D3500" s="1">
        <v>377</v>
      </c>
      <c r="E3500" s="1">
        <v>80.392181396484403</v>
      </c>
      <c r="F3500" s="1">
        <v>182.238</v>
      </c>
      <c r="G3500" s="1">
        <v>183.21491581669301</v>
      </c>
      <c r="H3500" s="4">
        <f t="shared" si="328"/>
        <v>29.214409357974599</v>
      </c>
      <c r="I3500" s="4">
        <f t="shared" si="329"/>
        <v>75006.171614313324</v>
      </c>
      <c r="J3500" s="5">
        <f t="shared" si="330"/>
        <v>-7.1472238562650555E-4</v>
      </c>
      <c r="K3500" s="4">
        <f t="shared" si="331"/>
        <v>-7.1472238562650555E-4</v>
      </c>
      <c r="L3500" s="4">
        <f t="shared" si="332"/>
        <v>-7.1472238562650555E-4</v>
      </c>
      <c r="M3500" s="4">
        <f t="shared" si="333"/>
        <v>-7.1472244647656459E-4</v>
      </c>
    </row>
    <row r="3501" spans="1:13" x14ac:dyDescent="0.35">
      <c r="A3501" s="1">
        <v>3499</v>
      </c>
      <c r="B3501" s="1">
        <v>29.1666666666667</v>
      </c>
      <c r="C3501" s="1">
        <v>-26.100000381469702</v>
      </c>
      <c r="D3501" s="1">
        <v>377</v>
      </c>
      <c r="E3501" s="1">
        <v>80.392181396484403</v>
      </c>
      <c r="F3501" s="1">
        <v>182.238</v>
      </c>
      <c r="G3501" s="1">
        <v>183.20956462113099</v>
      </c>
      <c r="H3501" s="4">
        <f t="shared" si="328"/>
        <v>29.1666666666667</v>
      </c>
      <c r="I3501" s="4">
        <f t="shared" si="329"/>
        <v>75035.338280979995</v>
      </c>
      <c r="J3501" s="5">
        <f t="shared" si="330"/>
        <v>-1.8346956212618722E-4</v>
      </c>
      <c r="K3501" s="4">
        <f t="shared" si="331"/>
        <v>-1.8346956212618722E-4</v>
      </c>
      <c r="L3501" s="4">
        <f t="shared" si="332"/>
        <v>-1.8346956212618722E-4</v>
      </c>
      <c r="M3501" s="4">
        <f t="shared" si="333"/>
        <v>-1.8346956315548453E-4</v>
      </c>
    </row>
    <row r="3502" spans="1:13" x14ac:dyDescent="0.35">
      <c r="A3502" s="1">
        <v>3500</v>
      </c>
      <c r="B3502" s="1">
        <v>29.1666666666667</v>
      </c>
      <c r="C3502" s="1">
        <v>-26.100000381469702</v>
      </c>
      <c r="D3502" s="1">
        <v>377</v>
      </c>
      <c r="E3502" s="1">
        <v>80.392181396484403</v>
      </c>
      <c r="F3502" s="1">
        <v>184.733</v>
      </c>
      <c r="G3502" s="1">
        <v>183.20974226647999</v>
      </c>
      <c r="H3502" s="4">
        <f t="shared" si="328"/>
        <v>29.1666666666667</v>
      </c>
      <c r="I3502" s="4">
        <f t="shared" si="329"/>
        <v>75064.504947646667</v>
      </c>
      <c r="J3502" s="5">
        <f t="shared" si="330"/>
        <v>6.0906976799352698E-6</v>
      </c>
      <c r="K3502" s="4">
        <f t="shared" si="331"/>
        <v>6.0906976799352698E-6</v>
      </c>
      <c r="L3502" s="4">
        <f t="shared" si="332"/>
        <v>6.0906976799352698E-6</v>
      </c>
      <c r="M3502" s="4">
        <f t="shared" si="333"/>
        <v>6.0906976799729272E-6</v>
      </c>
    </row>
    <row r="3503" spans="1:13" x14ac:dyDescent="0.35">
      <c r="A3503" s="1">
        <v>3501</v>
      </c>
      <c r="B3503" s="1">
        <v>29.149305688009299</v>
      </c>
      <c r="C3503" s="1">
        <v>-27.899987793072999</v>
      </c>
      <c r="D3503" s="1">
        <v>376.87500095366698</v>
      </c>
      <c r="E3503" s="1">
        <v>80.392181396484403</v>
      </c>
      <c r="F3503" s="1">
        <v>184.733</v>
      </c>
      <c r="G3503" s="1">
        <v>183.195621389412</v>
      </c>
      <c r="H3503" s="4">
        <f t="shared" si="328"/>
        <v>29.149305688009299</v>
      </c>
      <c r="I3503" s="4">
        <f t="shared" si="329"/>
        <v>75093.65425333468</v>
      </c>
      <c r="J3503" s="5">
        <f t="shared" si="330"/>
        <v>-4.8443270721895579E-4</v>
      </c>
      <c r="K3503" s="4">
        <f t="shared" si="331"/>
        <v>-4.8443270721895579E-4</v>
      </c>
      <c r="L3503" s="4">
        <f t="shared" si="332"/>
        <v>-4.8443270721895579E-4</v>
      </c>
      <c r="M3503" s="4">
        <f t="shared" si="333"/>
        <v>-4.8443272616633591E-4</v>
      </c>
    </row>
    <row r="3504" spans="1:13" x14ac:dyDescent="0.35">
      <c r="A3504" s="1">
        <v>3502</v>
      </c>
      <c r="B3504" s="1">
        <v>29.1362847222222</v>
      </c>
      <c r="C3504" s="1">
        <v>-28.950000762939499</v>
      </c>
      <c r="D3504" s="1">
        <v>376.875</v>
      </c>
      <c r="E3504" s="1">
        <v>80.392181396484403</v>
      </c>
      <c r="F3504" s="1">
        <v>184.733</v>
      </c>
      <c r="G3504" s="1">
        <v>183.15706243170399</v>
      </c>
      <c r="H3504" s="4">
        <f t="shared" si="328"/>
        <v>29.1362847222222</v>
      </c>
      <c r="I3504" s="4">
        <f t="shared" si="329"/>
        <v>75122.790538056899</v>
      </c>
      <c r="J3504" s="5">
        <f t="shared" si="330"/>
        <v>-1.323399948744892E-3</v>
      </c>
      <c r="K3504" s="4">
        <f t="shared" si="331"/>
        <v>-1.323399948744892E-3</v>
      </c>
      <c r="L3504" s="4">
        <f t="shared" si="332"/>
        <v>-1.323399948744892E-3</v>
      </c>
      <c r="M3504" s="4">
        <f t="shared" si="333"/>
        <v>-1.3234003350428678E-3</v>
      </c>
    </row>
    <row r="3505" spans="1:13" x14ac:dyDescent="0.35">
      <c r="A3505" s="1">
        <v>3503</v>
      </c>
      <c r="B3505" s="1">
        <v>29.1297743055556</v>
      </c>
      <c r="C3505" s="1">
        <v>-30.750001907348601</v>
      </c>
      <c r="D3505" s="1">
        <v>376.8125</v>
      </c>
      <c r="E3505" s="1">
        <v>80.392181396484403</v>
      </c>
      <c r="F3505" s="1">
        <v>184.733</v>
      </c>
      <c r="G3505" s="1">
        <v>183.093452462416</v>
      </c>
      <c r="H3505" s="4">
        <f t="shared" si="328"/>
        <v>29.1297743055556</v>
      </c>
      <c r="I3505" s="4">
        <f t="shared" si="329"/>
        <v>75151.920312362461</v>
      </c>
      <c r="J3505" s="5">
        <f t="shared" si="330"/>
        <v>-2.1836753220523101E-3</v>
      </c>
      <c r="K3505" s="4">
        <f t="shared" si="331"/>
        <v>-2.1836753220523101E-3</v>
      </c>
      <c r="L3505" s="4">
        <f t="shared" si="332"/>
        <v>-2.1836753220523101E-3</v>
      </c>
      <c r="M3505" s="4">
        <f t="shared" si="333"/>
        <v>-2.1836770575093998E-3</v>
      </c>
    </row>
    <row r="3506" spans="1:13" x14ac:dyDescent="0.35">
      <c r="A3506" s="1">
        <v>3504</v>
      </c>
      <c r="B3506" s="1">
        <v>29.1232638888889</v>
      </c>
      <c r="C3506" s="1">
        <v>-32.550003051757798</v>
      </c>
      <c r="D3506" s="1">
        <v>376.75</v>
      </c>
      <c r="E3506" s="1">
        <v>80.392181396484403</v>
      </c>
      <c r="F3506" s="1">
        <v>184.733</v>
      </c>
      <c r="G3506" s="1">
        <v>183.00378034119001</v>
      </c>
      <c r="H3506" s="4">
        <f t="shared" si="328"/>
        <v>29.1232638888889</v>
      </c>
      <c r="I3506" s="4">
        <f t="shared" si="329"/>
        <v>75181.043576251352</v>
      </c>
      <c r="J3506" s="5">
        <f t="shared" si="330"/>
        <v>-3.0790546543170718E-3</v>
      </c>
      <c r="K3506" s="4">
        <f t="shared" si="331"/>
        <v>-3.0790546543170718E-3</v>
      </c>
      <c r="L3506" s="4">
        <f t="shared" si="332"/>
        <v>-3.0790546543170718E-3</v>
      </c>
      <c r="M3506" s="4">
        <f t="shared" si="333"/>
        <v>-3.0790595195405736E-3</v>
      </c>
    </row>
    <row r="3507" spans="1:13" x14ac:dyDescent="0.35">
      <c r="A3507" s="1">
        <v>3505</v>
      </c>
      <c r="B3507" s="1">
        <v>29.1449650459856</v>
      </c>
      <c r="C3507" s="1">
        <v>-37.199983597074002</v>
      </c>
      <c r="D3507" s="1">
        <v>376.625</v>
      </c>
      <c r="E3507" s="1">
        <v>80.392181396484403</v>
      </c>
      <c r="F3507" s="1">
        <v>184.733</v>
      </c>
      <c r="G3507" s="1">
        <v>182.886620645221</v>
      </c>
      <c r="H3507" s="4">
        <f t="shared" si="328"/>
        <v>29.1449650459856</v>
      </c>
      <c r="I3507" s="4">
        <f t="shared" si="329"/>
        <v>75210.188541297335</v>
      </c>
      <c r="J3507" s="5">
        <f t="shared" si="330"/>
        <v>-4.0198948869607665E-3</v>
      </c>
      <c r="K3507" s="4">
        <f t="shared" si="331"/>
        <v>-4.0198948869607665E-3</v>
      </c>
      <c r="L3507" s="4">
        <f t="shared" si="332"/>
        <v>-4.0198948869607665E-3</v>
      </c>
      <c r="M3507" s="4">
        <f t="shared" si="333"/>
        <v>-4.0199057136581845E-3</v>
      </c>
    </row>
    <row r="3508" spans="1:13" x14ac:dyDescent="0.35">
      <c r="A3508" s="1">
        <v>3506</v>
      </c>
      <c r="B3508" s="1">
        <v>29.1145835651255</v>
      </c>
      <c r="C3508" s="1">
        <v>-34.950017928805003</v>
      </c>
      <c r="D3508" s="1">
        <v>376.625</v>
      </c>
      <c r="E3508" s="1">
        <v>80.392181396484403</v>
      </c>
      <c r="F3508" s="1">
        <v>184.733</v>
      </c>
      <c r="G3508" s="1">
        <v>182.740111010823</v>
      </c>
      <c r="H3508" s="4">
        <f t="shared" si="328"/>
        <v>29.1145835651255</v>
      </c>
      <c r="I3508" s="4">
        <f t="shared" si="329"/>
        <v>75239.303124862461</v>
      </c>
      <c r="J3508" s="5">
        <f t="shared" si="330"/>
        <v>-5.0321734490990739E-3</v>
      </c>
      <c r="K3508" s="4">
        <f t="shared" si="331"/>
        <v>-5.0321734490990739E-3</v>
      </c>
      <c r="L3508" s="4">
        <f t="shared" si="332"/>
        <v>-5.0321734490990739E-3</v>
      </c>
      <c r="M3508" s="4">
        <f t="shared" si="333"/>
        <v>-5.0321946874359157E-3</v>
      </c>
    </row>
    <row r="3509" spans="1:13" x14ac:dyDescent="0.35">
      <c r="A3509" s="1">
        <v>3507</v>
      </c>
      <c r="B3509" s="1">
        <v>29.1493055555556</v>
      </c>
      <c r="C3509" s="1">
        <v>-34.950000762939503</v>
      </c>
      <c r="D3509" s="1">
        <v>376.625</v>
      </c>
      <c r="E3509" s="1">
        <v>80.392181396484403</v>
      </c>
      <c r="F3509" s="1">
        <v>184.733</v>
      </c>
      <c r="G3509" s="1">
        <v>182.56192252940099</v>
      </c>
      <c r="H3509" s="4">
        <f t="shared" si="328"/>
        <v>29.1493055555556</v>
      </c>
      <c r="I3509" s="4">
        <f t="shared" si="329"/>
        <v>75268.452430418023</v>
      </c>
      <c r="J3509" s="5">
        <f t="shared" si="330"/>
        <v>-6.1129580285335782E-3</v>
      </c>
      <c r="K3509" s="4">
        <f t="shared" si="331"/>
        <v>-6.1129580285335782E-3</v>
      </c>
      <c r="L3509" s="4">
        <f t="shared" si="332"/>
        <v>-6.1129580285335782E-3</v>
      </c>
      <c r="M3509" s="4">
        <f t="shared" si="333"/>
        <v>-6.1129961009370737E-3</v>
      </c>
    </row>
    <row r="3510" spans="1:13" x14ac:dyDescent="0.35">
      <c r="A3510" s="1">
        <v>3508</v>
      </c>
      <c r="B3510" s="1">
        <v>29.1493055555556</v>
      </c>
      <c r="C3510" s="1">
        <v>-34.049993896623697</v>
      </c>
      <c r="D3510" s="1">
        <v>376.50000095365903</v>
      </c>
      <c r="E3510" s="1">
        <v>80.392181396484403</v>
      </c>
      <c r="F3510" s="1">
        <v>184.733</v>
      </c>
      <c r="G3510" s="1">
        <v>182.349222727257</v>
      </c>
      <c r="H3510" s="4">
        <f t="shared" si="328"/>
        <v>29.1493055555556</v>
      </c>
      <c r="I3510" s="4">
        <f t="shared" si="329"/>
        <v>75297.601735973585</v>
      </c>
      <c r="J3510" s="5">
        <f t="shared" si="330"/>
        <v>-7.2969080425810944E-3</v>
      </c>
      <c r="K3510" s="4">
        <f t="shared" si="331"/>
        <v>-7.2969080425810944E-3</v>
      </c>
      <c r="L3510" s="4">
        <f t="shared" si="332"/>
        <v>-7.2969080425810944E-3</v>
      </c>
      <c r="M3510" s="4">
        <f t="shared" si="333"/>
        <v>-7.2969727979490086E-3</v>
      </c>
    </row>
    <row r="3511" spans="1:13" x14ac:dyDescent="0.35">
      <c r="A3511" s="1">
        <v>3509</v>
      </c>
      <c r="B3511" s="1">
        <v>29.1493055555556</v>
      </c>
      <c r="C3511" s="1">
        <v>-32.850011443952503</v>
      </c>
      <c r="D3511" s="1">
        <v>376.62499904634097</v>
      </c>
      <c r="E3511" s="1">
        <v>80.392181396484403</v>
      </c>
      <c r="F3511" s="1">
        <v>184.733</v>
      </c>
      <c r="G3511" s="1">
        <v>182.09863054075399</v>
      </c>
      <c r="H3511" s="4">
        <f t="shared" si="328"/>
        <v>29.1493055555556</v>
      </c>
      <c r="I3511" s="4">
        <f t="shared" si="329"/>
        <v>75326.751041529147</v>
      </c>
      <c r="J3511" s="5">
        <f t="shared" si="330"/>
        <v>-8.5968492808657163E-3</v>
      </c>
      <c r="K3511" s="4">
        <f t="shared" si="331"/>
        <v>-8.5968492808657163E-3</v>
      </c>
      <c r="L3511" s="4">
        <f t="shared" si="332"/>
        <v>-8.5968492808657163E-3</v>
      </c>
      <c r="M3511" s="4">
        <f t="shared" si="333"/>
        <v>-8.5969551772500357E-3</v>
      </c>
    </row>
    <row r="3512" spans="1:13" x14ac:dyDescent="0.35">
      <c r="A3512" s="1">
        <v>3510</v>
      </c>
      <c r="B3512" s="1">
        <v>29.1623263888889</v>
      </c>
      <c r="C3512" s="1">
        <v>-33.600002288818402</v>
      </c>
      <c r="D3512" s="1">
        <v>376.5</v>
      </c>
      <c r="E3512" s="1">
        <v>80.000022888183594</v>
      </c>
      <c r="F3512" s="1">
        <v>179.8</v>
      </c>
      <c r="G3512" s="1">
        <v>181.825766241125</v>
      </c>
      <c r="H3512" s="4">
        <f t="shared" si="328"/>
        <v>29.1623263888889</v>
      </c>
      <c r="I3512" s="4">
        <f t="shared" si="329"/>
        <v>75355.913367918038</v>
      </c>
      <c r="J3512" s="5">
        <f t="shared" si="330"/>
        <v>-9.3567397878433906E-3</v>
      </c>
      <c r="K3512" s="4">
        <f t="shared" si="331"/>
        <v>-9.3567397878433906E-3</v>
      </c>
      <c r="L3512" s="4">
        <f t="shared" si="332"/>
        <v>-9.3567397878433906E-3</v>
      </c>
      <c r="M3512" s="4">
        <f t="shared" si="333"/>
        <v>-9.35687632143525E-3</v>
      </c>
    </row>
    <row r="3513" spans="1:13" x14ac:dyDescent="0.35">
      <c r="A3513" s="1">
        <v>3511</v>
      </c>
      <c r="B3513" s="1">
        <v>29.1145833333333</v>
      </c>
      <c r="C3513" s="1">
        <v>-38.400001525878899</v>
      </c>
      <c r="D3513" s="1">
        <v>376.25</v>
      </c>
      <c r="E3513" s="1">
        <v>80.000022888183594</v>
      </c>
      <c r="F3513" s="1">
        <v>179.8</v>
      </c>
      <c r="G3513" s="1">
        <v>181.56549973339801</v>
      </c>
      <c r="H3513" s="4">
        <f t="shared" si="328"/>
        <v>29.1145833333333</v>
      </c>
      <c r="I3513" s="4">
        <f t="shared" si="329"/>
        <v>75385.027951251366</v>
      </c>
      <c r="J3513" s="5">
        <f t="shared" si="330"/>
        <v>-8.9393863119106593E-3</v>
      </c>
      <c r="K3513" s="4">
        <f t="shared" si="331"/>
        <v>-8.9393863119106593E-3</v>
      </c>
      <c r="L3513" s="4">
        <f t="shared" si="332"/>
        <v>-8.9393863119106593E-3</v>
      </c>
      <c r="M3513" s="4">
        <f t="shared" si="333"/>
        <v>-8.939505377834004E-3</v>
      </c>
    </row>
    <row r="3514" spans="1:13" x14ac:dyDescent="0.35">
      <c r="A3514" s="1">
        <v>3512</v>
      </c>
      <c r="B3514" s="1">
        <v>29.1145833333333</v>
      </c>
      <c r="C3514" s="1">
        <v>-40.050003051757798</v>
      </c>
      <c r="D3514" s="1">
        <v>376.125</v>
      </c>
      <c r="E3514" s="1">
        <v>80.000022888183594</v>
      </c>
      <c r="F3514" s="1">
        <v>179.8</v>
      </c>
      <c r="G3514" s="1">
        <v>181.33329750636</v>
      </c>
      <c r="H3514" s="4">
        <f t="shared" si="328"/>
        <v>29.1145833333333</v>
      </c>
      <c r="I3514" s="4">
        <f t="shared" si="329"/>
        <v>75414.142534584695</v>
      </c>
      <c r="J3514" s="5">
        <f t="shared" si="330"/>
        <v>-7.9754611075669255E-3</v>
      </c>
      <c r="K3514" s="4">
        <f t="shared" si="331"/>
        <v>-7.9754611075669255E-3</v>
      </c>
      <c r="L3514" s="4">
        <f t="shared" si="332"/>
        <v>-7.9754611075669255E-3</v>
      </c>
      <c r="M3514" s="4">
        <f t="shared" si="333"/>
        <v>-7.9755456604820966E-3</v>
      </c>
    </row>
    <row r="3515" spans="1:13" x14ac:dyDescent="0.35">
      <c r="A3515" s="1">
        <v>3513</v>
      </c>
      <c r="B3515" s="1">
        <v>29.084201620682801</v>
      </c>
      <c r="C3515" s="1">
        <v>-42.899979782294999</v>
      </c>
      <c r="D3515" s="1">
        <v>376.125</v>
      </c>
      <c r="E3515" s="1">
        <v>80.000022888183594</v>
      </c>
      <c r="F3515" s="1">
        <v>179.8</v>
      </c>
      <c r="G3515" s="1">
        <v>181.12546848696701</v>
      </c>
      <c r="H3515" s="4">
        <f t="shared" si="328"/>
        <v>29.084201620682801</v>
      </c>
      <c r="I3515" s="4">
        <f t="shared" si="329"/>
        <v>75443.226736205383</v>
      </c>
      <c r="J3515" s="5">
        <f t="shared" si="330"/>
        <v>-7.1457701367739889E-3</v>
      </c>
      <c r="K3515" s="4">
        <f t="shared" si="331"/>
        <v>-7.1457701367739889E-3</v>
      </c>
      <c r="L3515" s="4">
        <f t="shared" si="332"/>
        <v>-7.1457701367739889E-3</v>
      </c>
      <c r="M3515" s="4">
        <f t="shared" si="333"/>
        <v>-7.1458309510939108E-3</v>
      </c>
    </row>
    <row r="3516" spans="1:13" x14ac:dyDescent="0.35">
      <c r="A3516" s="1">
        <v>3514</v>
      </c>
      <c r="B3516" s="1">
        <v>29.1102430555556</v>
      </c>
      <c r="C3516" s="1">
        <v>-42.450000762939503</v>
      </c>
      <c r="D3516" s="1">
        <v>376.125</v>
      </c>
      <c r="E3516" s="1">
        <v>80.000022888183594</v>
      </c>
      <c r="F3516" s="1">
        <v>179.8</v>
      </c>
      <c r="G3516" s="1">
        <v>180.93870903726</v>
      </c>
      <c r="H3516" s="4">
        <f t="shared" si="328"/>
        <v>29.1102430555556</v>
      </c>
      <c r="I3516" s="4">
        <f t="shared" si="329"/>
        <v>75472.336979260945</v>
      </c>
      <c r="J3516" s="5">
        <f t="shared" si="330"/>
        <v>-6.4155922487692547E-3</v>
      </c>
      <c r="K3516" s="4">
        <f t="shared" si="331"/>
        <v>-6.4155922487692547E-3</v>
      </c>
      <c r="L3516" s="4">
        <f t="shared" si="332"/>
        <v>-6.4155922487692547E-3</v>
      </c>
      <c r="M3516" s="4">
        <f t="shared" si="333"/>
        <v>-6.4156362603589702E-3</v>
      </c>
    </row>
    <row r="3517" spans="1:13" x14ac:dyDescent="0.35">
      <c r="A3517" s="1">
        <v>3515</v>
      </c>
      <c r="B3517" s="1">
        <v>29.0972222222222</v>
      </c>
      <c r="C3517" s="1">
        <v>-43.200000762939503</v>
      </c>
      <c r="D3517" s="1">
        <v>376</v>
      </c>
      <c r="E3517" s="1">
        <v>80.000022888183594</v>
      </c>
      <c r="F3517" s="1">
        <v>179.8</v>
      </c>
      <c r="G3517" s="1">
        <v>180.77005043993</v>
      </c>
      <c r="H3517" s="4">
        <f t="shared" si="328"/>
        <v>29.0972222222222</v>
      </c>
      <c r="I3517" s="4">
        <f t="shared" si="329"/>
        <v>75501.434201483164</v>
      </c>
      <c r="J3517" s="5">
        <f t="shared" si="330"/>
        <v>-5.7963813879520695E-3</v>
      </c>
      <c r="K3517" s="4">
        <f t="shared" si="331"/>
        <v>-5.7963813879520695E-3</v>
      </c>
      <c r="L3517" s="4">
        <f t="shared" si="332"/>
        <v>-5.7963813879520695E-3</v>
      </c>
      <c r="M3517" s="4">
        <f t="shared" si="333"/>
        <v>-5.7964138462823908E-3</v>
      </c>
    </row>
    <row r="3518" spans="1:13" x14ac:dyDescent="0.35">
      <c r="A3518" s="1">
        <v>3516</v>
      </c>
      <c r="B3518" s="1">
        <v>29.131944179537001</v>
      </c>
      <c r="C3518" s="1">
        <v>-42.900003814672601</v>
      </c>
      <c r="D3518" s="1">
        <v>376</v>
      </c>
      <c r="E3518" s="1">
        <v>80.000022888183594</v>
      </c>
      <c r="F3518" s="1">
        <v>179.8</v>
      </c>
      <c r="G3518" s="1">
        <v>180.616811707761</v>
      </c>
      <c r="H3518" s="4">
        <f t="shared" si="328"/>
        <v>29.131944179537001</v>
      </c>
      <c r="I3518" s="4">
        <f t="shared" si="329"/>
        <v>75530.566145662699</v>
      </c>
      <c r="J3518" s="5">
        <f t="shared" si="330"/>
        <v>-5.2601615334907734E-3</v>
      </c>
      <c r="K3518" s="4">
        <f t="shared" si="331"/>
        <v>-5.2601615334907734E-3</v>
      </c>
      <c r="L3518" s="4">
        <f t="shared" si="332"/>
        <v>-5.2601615334907734E-3</v>
      </c>
      <c r="M3518" s="4">
        <f t="shared" si="333"/>
        <v>-5.2601857912901711E-3</v>
      </c>
    </row>
    <row r="3519" spans="1:13" x14ac:dyDescent="0.35">
      <c r="A3519" s="1">
        <v>3517</v>
      </c>
      <c r="B3519" s="1">
        <v>29.1362847222222</v>
      </c>
      <c r="C3519" s="1">
        <v>-42.600002288818402</v>
      </c>
      <c r="D3519" s="1">
        <v>376</v>
      </c>
      <c r="E3519" s="1">
        <v>80.000022888183594</v>
      </c>
      <c r="F3519" s="1">
        <v>179.8</v>
      </c>
      <c r="G3519" s="1">
        <v>180.47655696681099</v>
      </c>
      <c r="H3519" s="4">
        <f t="shared" si="328"/>
        <v>29.1362847222222</v>
      </c>
      <c r="I3519" s="4">
        <f t="shared" si="329"/>
        <v>75559.702430384918</v>
      </c>
      <c r="J3519" s="5">
        <f t="shared" si="330"/>
        <v>-4.8137482965712828E-3</v>
      </c>
      <c r="K3519" s="4">
        <f t="shared" si="331"/>
        <v>-4.8137482965712828E-3</v>
      </c>
      <c r="L3519" s="4">
        <f t="shared" si="332"/>
        <v>-4.8137482965712828E-3</v>
      </c>
      <c r="M3519" s="4">
        <f t="shared" si="333"/>
        <v>-4.8137668875995882E-3</v>
      </c>
    </row>
    <row r="3520" spans="1:13" x14ac:dyDescent="0.35">
      <c r="A3520" s="1">
        <v>3518</v>
      </c>
      <c r="B3520" s="1">
        <v>29.1232638888889</v>
      </c>
      <c r="C3520" s="1">
        <v>-43.800003051757798</v>
      </c>
      <c r="D3520" s="1">
        <v>375.875</v>
      </c>
      <c r="E3520" s="1">
        <v>80.000022888183594</v>
      </c>
      <c r="F3520" s="1">
        <v>179.8</v>
      </c>
      <c r="G3520" s="1">
        <v>180.34705673590699</v>
      </c>
      <c r="H3520" s="4">
        <f t="shared" si="328"/>
        <v>29.1232638888889</v>
      </c>
      <c r="I3520" s="4">
        <f t="shared" si="329"/>
        <v>75588.825694273808</v>
      </c>
      <c r="J3520" s="5">
        <f t="shared" si="330"/>
        <v>-4.4466249180747557E-3</v>
      </c>
      <c r="K3520" s="4">
        <f t="shared" si="331"/>
        <v>-4.4466249180747557E-3</v>
      </c>
      <c r="L3520" s="4">
        <f t="shared" si="332"/>
        <v>-4.4466249180747557E-3</v>
      </c>
      <c r="M3520" s="4">
        <f t="shared" si="333"/>
        <v>-4.4466395716671134E-3</v>
      </c>
    </row>
    <row r="3521" spans="1:13" x14ac:dyDescent="0.35">
      <c r="A3521" s="1">
        <v>3519</v>
      </c>
      <c r="B3521" s="1">
        <v>29.140625</v>
      </c>
      <c r="C3521" s="1">
        <v>-42.900001525878899</v>
      </c>
      <c r="D3521" s="1">
        <v>375.875</v>
      </c>
      <c r="E3521" s="1">
        <v>80.000022888183594</v>
      </c>
      <c r="F3521" s="1">
        <v>179.8</v>
      </c>
      <c r="G3521" s="1">
        <v>180.22625248694001</v>
      </c>
      <c r="H3521" s="4">
        <f t="shared" si="328"/>
        <v>29.140625</v>
      </c>
      <c r="I3521" s="4">
        <f t="shared" si="329"/>
        <v>75617.966319273808</v>
      </c>
      <c r="J3521" s="5">
        <f t="shared" si="330"/>
        <v>-4.145561358652277E-3</v>
      </c>
      <c r="K3521" s="4">
        <f t="shared" si="331"/>
        <v>-4.145561358652277E-3</v>
      </c>
      <c r="L3521" s="4">
        <f t="shared" si="332"/>
        <v>-4.145561358652277E-3</v>
      </c>
      <c r="M3521" s="4">
        <f t="shared" si="333"/>
        <v>-4.1455732327918896E-3</v>
      </c>
    </row>
    <row r="3522" spans="1:13" x14ac:dyDescent="0.35">
      <c r="A3522" s="1">
        <v>3520</v>
      </c>
      <c r="B3522" s="1">
        <v>29.140625</v>
      </c>
      <c r="C3522" s="1">
        <v>-42.900001525878899</v>
      </c>
      <c r="D3522" s="1">
        <v>375.875</v>
      </c>
      <c r="E3522" s="1">
        <v>80.000022888183594</v>
      </c>
      <c r="F3522" s="1">
        <v>179.614001419056</v>
      </c>
      <c r="G3522" s="1">
        <v>180.11296307826501</v>
      </c>
      <c r="H3522" s="4">
        <f t="shared" si="328"/>
        <v>29.140625</v>
      </c>
      <c r="I3522" s="4">
        <f t="shared" si="329"/>
        <v>75647.106944273808</v>
      </c>
      <c r="J3522" s="5">
        <f t="shared" si="330"/>
        <v>-3.8876794397855697E-3</v>
      </c>
      <c r="K3522" s="4">
        <f t="shared" si="331"/>
        <v>-3.8876794397855697E-3</v>
      </c>
      <c r="L3522" s="4">
        <f t="shared" si="332"/>
        <v>-3.8876794397855697E-3</v>
      </c>
      <c r="M3522" s="4">
        <f t="shared" si="333"/>
        <v>-3.8876892329500071E-3</v>
      </c>
    </row>
    <row r="3523" spans="1:13" x14ac:dyDescent="0.35">
      <c r="A3523" s="1">
        <v>3521</v>
      </c>
      <c r="B3523" s="1">
        <v>29.197048577997698</v>
      </c>
      <c r="C3523" s="1">
        <v>-40.499969101212102</v>
      </c>
      <c r="D3523" s="1">
        <v>376.00000095366602</v>
      </c>
      <c r="E3523" s="1">
        <v>80.000022888183594</v>
      </c>
      <c r="F3523" s="1">
        <v>179.614</v>
      </c>
      <c r="G3523" s="1">
        <v>180.00686598498899</v>
      </c>
      <c r="H3523" s="4">
        <f t="shared" si="328"/>
        <v>29.197048577997698</v>
      </c>
      <c r="I3523" s="4">
        <f t="shared" si="329"/>
        <v>75676.303992851812</v>
      </c>
      <c r="J3523" s="5">
        <f t="shared" si="330"/>
        <v>-3.6338293917821721E-3</v>
      </c>
      <c r="K3523" s="4">
        <f t="shared" si="331"/>
        <v>-3.6338293917821721E-3</v>
      </c>
      <c r="L3523" s="4">
        <f t="shared" si="332"/>
        <v>-3.6338293917821721E-3</v>
      </c>
      <c r="M3523" s="4">
        <f t="shared" si="333"/>
        <v>-3.6338373891105745E-3</v>
      </c>
    </row>
    <row r="3524" spans="1:13" x14ac:dyDescent="0.35">
      <c r="A3524" s="1">
        <v>3522</v>
      </c>
      <c r="B3524" s="1">
        <v>29.1927083333333</v>
      </c>
      <c r="C3524" s="1">
        <v>-36.450000762939503</v>
      </c>
      <c r="D3524" s="1">
        <v>376.125</v>
      </c>
      <c r="E3524" s="1">
        <v>80.000022888183594</v>
      </c>
      <c r="F3524" s="1">
        <v>179.614</v>
      </c>
      <c r="G3524" s="1">
        <v>179.90701386083501</v>
      </c>
      <c r="H3524" s="4">
        <f t="shared" ref="H3524:H3587" si="334">(A3524-A3523)*B3524</f>
        <v>29.1927083333333</v>
      </c>
      <c r="I3524" s="4">
        <f t="shared" ref="I3524:I3587" si="335">H3524+I3523</f>
        <v>75705.49670118514</v>
      </c>
      <c r="J3524" s="5">
        <f t="shared" ref="J3524:J3587" si="336">IF(H3524=0,0,(G3524-G3523)/H3524)</f>
        <v>-3.4204474286467132E-3</v>
      </c>
      <c r="K3524" s="4">
        <f t="shared" ref="K3524:K3587" si="337">IF(J3524&gt;1,K3523,J3524)</f>
        <v>-3.4204474286467132E-3</v>
      </c>
      <c r="L3524" s="4">
        <f t="shared" ref="L3524:L3587" si="338">IF(K3524&lt;-1,L3523,K3524)</f>
        <v>-3.4204474286467132E-3</v>
      </c>
      <c r="M3524" s="4">
        <f t="shared" ref="M3524:M3587" si="339">ASIN(L3524)</f>
        <v>-3.420454098246822E-3</v>
      </c>
    </row>
    <row r="3525" spans="1:13" x14ac:dyDescent="0.35">
      <c r="A3525" s="1">
        <v>3523</v>
      </c>
      <c r="B3525" s="1">
        <v>29.2404512564352</v>
      </c>
      <c r="C3525" s="1">
        <v>-36.449985885736702</v>
      </c>
      <c r="D3525" s="1">
        <v>376.25</v>
      </c>
      <c r="E3525" s="1">
        <v>80.000022888183594</v>
      </c>
      <c r="F3525" s="1">
        <v>179.614</v>
      </c>
      <c r="G3525" s="1">
        <v>179.81181946790599</v>
      </c>
      <c r="H3525" s="4">
        <f t="shared" si="334"/>
        <v>29.2404512564352</v>
      </c>
      <c r="I3525" s="4">
        <f t="shared" si="335"/>
        <v>75734.737152441579</v>
      </c>
      <c r="J3525" s="5">
        <f t="shared" si="336"/>
        <v>-3.2555719504522491E-3</v>
      </c>
      <c r="K3525" s="4">
        <f t="shared" si="337"/>
        <v>-3.2555719504522491E-3</v>
      </c>
      <c r="L3525" s="4">
        <f t="shared" si="338"/>
        <v>-3.2555719504522491E-3</v>
      </c>
      <c r="M3525" s="4">
        <f t="shared" si="339"/>
        <v>-3.255577701311187E-3</v>
      </c>
    </row>
    <row r="3526" spans="1:13" x14ac:dyDescent="0.35">
      <c r="A3526" s="1">
        <v>3524</v>
      </c>
      <c r="B3526" s="1">
        <v>29.2230902777778</v>
      </c>
      <c r="C3526" s="1">
        <v>-34.5</v>
      </c>
      <c r="D3526" s="1">
        <v>376.25</v>
      </c>
      <c r="E3526" s="1">
        <v>80.000022888183594</v>
      </c>
      <c r="F3526" s="1">
        <v>179.614</v>
      </c>
      <c r="G3526" s="1">
        <v>179.71976960168899</v>
      </c>
      <c r="H3526" s="4">
        <f t="shared" si="334"/>
        <v>29.2230902777778</v>
      </c>
      <c r="I3526" s="4">
        <f t="shared" si="335"/>
        <v>75763.96024271936</v>
      </c>
      <c r="J3526" s="5">
        <f t="shared" si="336"/>
        <v>-3.1499018530218186E-3</v>
      </c>
      <c r="K3526" s="4">
        <f t="shared" si="337"/>
        <v>-3.1499018530218186E-3</v>
      </c>
      <c r="L3526" s="4">
        <f t="shared" si="338"/>
        <v>-3.1499018530218186E-3</v>
      </c>
      <c r="M3526" s="4">
        <f t="shared" si="339"/>
        <v>-3.1499070618706587E-3</v>
      </c>
    </row>
    <row r="3527" spans="1:13" x14ac:dyDescent="0.35">
      <c r="A3527" s="1">
        <v>3525</v>
      </c>
      <c r="B3527" s="1">
        <v>29.2144097222222</v>
      </c>
      <c r="C3527" s="1">
        <v>-34.5</v>
      </c>
      <c r="D3527" s="1">
        <v>376.25</v>
      </c>
      <c r="E3527" s="1">
        <v>80.000022888183594</v>
      </c>
      <c r="F3527" s="1">
        <v>179.614</v>
      </c>
      <c r="G3527" s="1">
        <v>179.629401042887</v>
      </c>
      <c r="H3527" s="4">
        <f t="shared" si="334"/>
        <v>29.2144097222222</v>
      </c>
      <c r="I3527" s="4">
        <f t="shared" si="335"/>
        <v>75793.174652441579</v>
      </c>
      <c r="J3527" s="5">
        <f t="shared" si="336"/>
        <v>-3.0932871709969407E-3</v>
      </c>
      <c r="K3527" s="4">
        <f t="shared" si="337"/>
        <v>-3.0932871709969407E-3</v>
      </c>
      <c r="L3527" s="4">
        <f t="shared" si="338"/>
        <v>-3.0932871709969407E-3</v>
      </c>
      <c r="M3527" s="4">
        <f t="shared" si="339"/>
        <v>-3.0932921039995001E-3</v>
      </c>
    </row>
    <row r="3528" spans="1:13" x14ac:dyDescent="0.35">
      <c r="A3528" s="1">
        <v>3526</v>
      </c>
      <c r="B3528" s="1">
        <v>29.2404513888889</v>
      </c>
      <c r="C3528" s="1">
        <v>-34.5</v>
      </c>
      <c r="D3528" s="1">
        <v>376.25</v>
      </c>
      <c r="E3528" s="1">
        <v>80.000022888183594</v>
      </c>
      <c r="F3528" s="1">
        <v>179.614</v>
      </c>
      <c r="G3528" s="1">
        <v>179.53927729816201</v>
      </c>
      <c r="H3528" s="4">
        <f t="shared" si="334"/>
        <v>29.2404513888889</v>
      </c>
      <c r="I3528" s="4">
        <f t="shared" si="335"/>
        <v>75822.41510383047</v>
      </c>
      <c r="J3528" s="5">
        <f t="shared" si="336"/>
        <v>-3.082159831473647E-3</v>
      </c>
      <c r="K3528" s="4">
        <f t="shared" si="337"/>
        <v>-3.082159831473647E-3</v>
      </c>
      <c r="L3528" s="4">
        <f t="shared" si="338"/>
        <v>-3.082159831473647E-3</v>
      </c>
      <c r="M3528" s="4">
        <f t="shared" si="339"/>
        <v>-3.0821647114315392E-3</v>
      </c>
    </row>
    <row r="3529" spans="1:13" x14ac:dyDescent="0.35">
      <c r="A3529" s="1">
        <v>3527</v>
      </c>
      <c r="B3529" s="1">
        <v>29.1840282082523</v>
      </c>
      <c r="C3529" s="1">
        <v>-33.750005721998797</v>
      </c>
      <c r="D3529" s="1">
        <v>376.25</v>
      </c>
      <c r="E3529" s="1">
        <v>80.000022888183594</v>
      </c>
      <c r="F3529" s="1">
        <v>179.614</v>
      </c>
      <c r="G3529" s="1">
        <v>179.44796576573199</v>
      </c>
      <c r="H3529" s="4">
        <f t="shared" si="334"/>
        <v>29.1840282082523</v>
      </c>
      <c r="I3529" s="4">
        <f t="shared" si="335"/>
        <v>75851.599132038726</v>
      </c>
      <c r="J3529" s="5">
        <f t="shared" si="336"/>
        <v>-3.1288186736398598E-3</v>
      </c>
      <c r="K3529" s="4">
        <f t="shared" si="337"/>
        <v>-3.1288186736398598E-3</v>
      </c>
      <c r="L3529" s="4">
        <f t="shared" si="338"/>
        <v>-3.1288186736398598E-3</v>
      </c>
      <c r="M3529" s="4">
        <f t="shared" si="339"/>
        <v>-3.128823778594031E-3</v>
      </c>
    </row>
    <row r="3530" spans="1:13" x14ac:dyDescent="0.35">
      <c r="A3530" s="1">
        <v>3528</v>
      </c>
      <c r="B3530" s="1">
        <v>29.205729232894001</v>
      </c>
      <c r="C3530" s="1">
        <v>-36.149994087220797</v>
      </c>
      <c r="D3530" s="1">
        <v>376.12500095367398</v>
      </c>
      <c r="E3530" s="1">
        <v>80.000022888183594</v>
      </c>
      <c r="F3530" s="1">
        <v>179.614</v>
      </c>
      <c r="G3530" s="1">
        <v>179.35401496280701</v>
      </c>
      <c r="H3530" s="4">
        <f t="shared" si="334"/>
        <v>29.205729232894001</v>
      </c>
      <c r="I3530" s="4">
        <f t="shared" si="335"/>
        <v>75880.804861271623</v>
      </c>
      <c r="J3530" s="5">
        <f t="shared" si="336"/>
        <v>-3.2168620812646552E-3</v>
      </c>
      <c r="K3530" s="4">
        <f t="shared" si="337"/>
        <v>-3.2168620812646552E-3</v>
      </c>
      <c r="L3530" s="4">
        <f t="shared" si="338"/>
        <v>-3.2168620812646552E-3</v>
      </c>
      <c r="M3530" s="4">
        <f t="shared" si="339"/>
        <v>-3.2168676294134072E-3</v>
      </c>
    </row>
    <row r="3531" spans="1:13" x14ac:dyDescent="0.35">
      <c r="A3531" s="1">
        <v>3529</v>
      </c>
      <c r="B3531" s="1">
        <v>29.214409788449601</v>
      </c>
      <c r="C3531" s="1">
        <v>-35.174993705751099</v>
      </c>
      <c r="D3531" s="1">
        <v>376.25000095367398</v>
      </c>
      <c r="E3531" s="1">
        <v>80.000022888183594</v>
      </c>
      <c r="F3531" s="1">
        <v>179.614</v>
      </c>
      <c r="G3531" s="1">
        <v>179.25593145291</v>
      </c>
      <c r="H3531" s="4">
        <f t="shared" si="334"/>
        <v>29.214409788449601</v>
      </c>
      <c r="I3531" s="4">
        <f t="shared" si="335"/>
        <v>75910.019271060068</v>
      </c>
      <c r="J3531" s="5">
        <f t="shared" si="336"/>
        <v>-3.3573674980005215E-3</v>
      </c>
      <c r="K3531" s="4">
        <f t="shared" si="337"/>
        <v>-3.3573674980005215E-3</v>
      </c>
      <c r="L3531" s="4">
        <f t="shared" si="338"/>
        <v>-3.3573674980005215E-3</v>
      </c>
      <c r="M3531" s="4">
        <f t="shared" si="339"/>
        <v>-3.3573738053602072E-3</v>
      </c>
    </row>
    <row r="3532" spans="1:13" x14ac:dyDescent="0.35">
      <c r="A3532" s="1">
        <v>3530</v>
      </c>
      <c r="B3532" s="1">
        <v>29.2230900128725</v>
      </c>
      <c r="C3532" s="1">
        <v>-34.2000041961184</v>
      </c>
      <c r="D3532" s="1">
        <v>376.37499904634097</v>
      </c>
      <c r="E3532" s="1">
        <v>80.000022888183594</v>
      </c>
      <c r="F3532" s="1">
        <v>179.613995742865</v>
      </c>
      <c r="G3532" s="1">
        <v>179.15215612321001</v>
      </c>
      <c r="H3532" s="4">
        <f t="shared" si="334"/>
        <v>29.2230900128725</v>
      </c>
      <c r="I3532" s="4">
        <f t="shared" si="335"/>
        <v>75939.242361072946</v>
      </c>
      <c r="J3532" s="5">
        <f t="shared" si="336"/>
        <v>-3.5511415683381667E-3</v>
      </c>
      <c r="K3532" s="4">
        <f t="shared" si="337"/>
        <v>-3.5511415683381667E-3</v>
      </c>
      <c r="L3532" s="4">
        <f t="shared" si="338"/>
        <v>-3.5511415683381667E-3</v>
      </c>
      <c r="M3532" s="4">
        <f t="shared" si="339"/>
        <v>-3.5511490320553093E-3</v>
      </c>
    </row>
    <row r="3533" spans="1:13" x14ac:dyDescent="0.35">
      <c r="A3533" s="1">
        <v>3531</v>
      </c>
      <c r="B3533" s="1">
        <v>29.188368320460899</v>
      </c>
      <c r="C3533" s="1">
        <v>-34.649998092700002</v>
      </c>
      <c r="D3533" s="1">
        <v>376.25000095365903</v>
      </c>
      <c r="E3533" s="1">
        <v>80.000022888183594</v>
      </c>
      <c r="F3533" s="1">
        <v>179.05600425713499</v>
      </c>
      <c r="G3533" s="1">
        <v>179.04325685098101</v>
      </c>
      <c r="H3533" s="4">
        <f t="shared" si="334"/>
        <v>29.188368320460899</v>
      </c>
      <c r="I3533" s="4">
        <f t="shared" si="335"/>
        <v>75968.430729393411</v>
      </c>
      <c r="J3533" s="5">
        <f t="shared" si="336"/>
        <v>-3.7309133225051855E-3</v>
      </c>
      <c r="K3533" s="4">
        <f t="shared" si="337"/>
        <v>-3.7309133225051855E-3</v>
      </c>
      <c r="L3533" s="4">
        <f t="shared" si="338"/>
        <v>-3.7309133225051855E-3</v>
      </c>
      <c r="M3533" s="4">
        <f t="shared" si="339"/>
        <v>-3.7309219781006082E-3</v>
      </c>
    </row>
    <row r="3534" spans="1:13" x14ac:dyDescent="0.35">
      <c r="A3534" s="1">
        <v>3532</v>
      </c>
      <c r="B3534" s="1">
        <v>29.2100694444444</v>
      </c>
      <c r="C3534" s="1">
        <v>-33.600002288818402</v>
      </c>
      <c r="D3534" s="1">
        <v>376.375</v>
      </c>
      <c r="E3534" s="1">
        <v>80.000022888183594</v>
      </c>
      <c r="F3534" s="1">
        <v>179.05600000000001</v>
      </c>
      <c r="G3534" s="1">
        <v>178.931937513626</v>
      </c>
      <c r="H3534" s="4">
        <f t="shared" si="334"/>
        <v>29.2100694444444</v>
      </c>
      <c r="I3534" s="4">
        <f t="shared" si="335"/>
        <v>75997.640798837849</v>
      </c>
      <c r="J3534" s="5">
        <f t="shared" si="336"/>
        <v>-3.8109918761656883E-3</v>
      </c>
      <c r="K3534" s="4">
        <f t="shared" si="337"/>
        <v>-3.8109918761656883E-3</v>
      </c>
      <c r="L3534" s="4">
        <f t="shared" si="338"/>
        <v>-3.8109918761656883E-3</v>
      </c>
      <c r="M3534" s="4">
        <f t="shared" si="339"/>
        <v>-3.8110011011504405E-3</v>
      </c>
    </row>
    <row r="3535" spans="1:13" x14ac:dyDescent="0.35">
      <c r="A3535" s="1">
        <v>3533</v>
      </c>
      <c r="B3535" s="1">
        <v>29.2317708333333</v>
      </c>
      <c r="C3535" s="1">
        <v>-32.550003051757798</v>
      </c>
      <c r="D3535" s="1">
        <v>376.375</v>
      </c>
      <c r="E3535" s="1">
        <v>80.000022888183594</v>
      </c>
      <c r="F3535" s="1">
        <v>179.05600000000001</v>
      </c>
      <c r="G3535" s="1">
        <v>178.81864606931299</v>
      </c>
      <c r="H3535" s="4">
        <f t="shared" si="334"/>
        <v>29.2317708333333</v>
      </c>
      <c r="I3535" s="4">
        <f t="shared" si="335"/>
        <v>76026.872569671177</v>
      </c>
      <c r="J3535" s="5">
        <f t="shared" si="336"/>
        <v>-3.8756271373001716E-3</v>
      </c>
      <c r="K3535" s="4">
        <f t="shared" si="337"/>
        <v>-3.8756271373001716E-3</v>
      </c>
      <c r="L3535" s="4">
        <f t="shared" si="338"/>
        <v>-3.8756271373001716E-3</v>
      </c>
      <c r="M3535" s="4">
        <f t="shared" si="339"/>
        <v>-3.8756368396660893E-3</v>
      </c>
    </row>
    <row r="3536" spans="1:13" x14ac:dyDescent="0.35">
      <c r="A3536" s="1">
        <v>3534</v>
      </c>
      <c r="B3536" s="1">
        <v>29.2404513888889</v>
      </c>
      <c r="C3536" s="1">
        <v>-36.600002288818402</v>
      </c>
      <c r="D3536" s="1">
        <v>376.25</v>
      </c>
      <c r="E3536" s="1">
        <v>80.000022888183594</v>
      </c>
      <c r="F3536" s="1">
        <v>179.05600000000001</v>
      </c>
      <c r="G3536" s="1">
        <v>178.701581660774</v>
      </c>
      <c r="H3536" s="4">
        <f t="shared" si="334"/>
        <v>29.2404513888889</v>
      </c>
      <c r="I3536" s="4">
        <f t="shared" si="335"/>
        <v>76056.113021060068</v>
      </c>
      <c r="J3536" s="5">
        <f t="shared" si="336"/>
        <v>-4.0035089397928098E-3</v>
      </c>
      <c r="K3536" s="4">
        <f t="shared" si="337"/>
        <v>-4.0035089397928098E-3</v>
      </c>
      <c r="L3536" s="4">
        <f t="shared" si="338"/>
        <v>-4.0035089397928098E-3</v>
      </c>
      <c r="M3536" s="4">
        <f t="shared" si="339"/>
        <v>-4.0035196346327653E-3</v>
      </c>
    </row>
    <row r="3537" spans="1:13" x14ac:dyDescent="0.35">
      <c r="A3537" s="1">
        <v>3535</v>
      </c>
      <c r="B3537" s="1">
        <v>29.231770634652801</v>
      </c>
      <c r="C3537" s="1">
        <v>-34.050006484933803</v>
      </c>
      <c r="D3537" s="1">
        <v>376.25000095366602</v>
      </c>
      <c r="E3537" s="1">
        <v>80.000022888183594</v>
      </c>
      <c r="F3537" s="1">
        <v>179.05600000000001</v>
      </c>
      <c r="G3537" s="1">
        <v>178.578883439007</v>
      </c>
      <c r="H3537" s="4">
        <f t="shared" si="334"/>
        <v>29.231770634652801</v>
      </c>
      <c r="I3537" s="4">
        <f t="shared" si="335"/>
        <v>76085.344791694719</v>
      </c>
      <c r="J3537" s="5">
        <f t="shared" si="336"/>
        <v>-4.1974269468830266E-3</v>
      </c>
      <c r="K3537" s="4">
        <f t="shared" si="337"/>
        <v>-4.1974269468830266E-3</v>
      </c>
      <c r="L3537" s="4">
        <f t="shared" si="338"/>
        <v>-4.1974269468830266E-3</v>
      </c>
      <c r="M3537" s="4">
        <f t="shared" si="339"/>
        <v>-4.1974392723003176E-3</v>
      </c>
    </row>
    <row r="3538" spans="1:13" x14ac:dyDescent="0.35">
      <c r="A3538" s="1">
        <v>3536</v>
      </c>
      <c r="B3538" s="1">
        <v>29.2057291666667</v>
      </c>
      <c r="C3538" s="1">
        <v>-34.5</v>
      </c>
      <c r="D3538" s="1">
        <v>376.375</v>
      </c>
      <c r="E3538" s="1">
        <v>80.000022888183594</v>
      </c>
      <c r="F3538" s="1">
        <v>179.05600000000001</v>
      </c>
      <c r="G3538" s="1">
        <v>178.44860100023999</v>
      </c>
      <c r="H3538" s="4">
        <f t="shared" si="334"/>
        <v>29.2057291666667</v>
      </c>
      <c r="I3538" s="4">
        <f t="shared" si="335"/>
        <v>76114.55052086139</v>
      </c>
      <c r="J3538" s="5">
        <f t="shared" si="336"/>
        <v>-4.4608521164986462E-3</v>
      </c>
      <c r="K3538" s="4">
        <f t="shared" si="337"/>
        <v>-4.4608521164986462E-3</v>
      </c>
      <c r="L3538" s="4">
        <f t="shared" si="338"/>
        <v>-4.4608521164986462E-3</v>
      </c>
      <c r="M3538" s="4">
        <f t="shared" si="339"/>
        <v>-4.4608669111970605E-3</v>
      </c>
    </row>
    <row r="3539" spans="1:13" x14ac:dyDescent="0.35">
      <c r="A3539" s="1">
        <v>3537</v>
      </c>
      <c r="B3539" s="1">
        <v>29.1883680555556</v>
      </c>
      <c r="C3539" s="1">
        <v>-35.700000762939503</v>
      </c>
      <c r="D3539" s="1">
        <v>376.125</v>
      </c>
      <c r="E3539" s="1">
        <v>80.000022888183594</v>
      </c>
      <c r="F3539" s="1">
        <v>179.05600000000001</v>
      </c>
      <c r="G3539" s="1">
        <v>178.30866338243499</v>
      </c>
      <c r="H3539" s="4">
        <f t="shared" si="334"/>
        <v>29.1883680555556</v>
      </c>
      <c r="I3539" s="4">
        <f t="shared" si="335"/>
        <v>76143.738888916952</v>
      </c>
      <c r="J3539" s="5">
        <f t="shared" si="336"/>
        <v>-4.7942939988509627E-3</v>
      </c>
      <c r="K3539" s="4">
        <f t="shared" si="337"/>
        <v>-4.7942939988509627E-3</v>
      </c>
      <c r="L3539" s="4">
        <f t="shared" si="338"/>
        <v>-4.7942939988509627E-3</v>
      </c>
      <c r="M3539" s="4">
        <f t="shared" si="339"/>
        <v>-4.794312365385911E-3</v>
      </c>
    </row>
    <row r="3540" spans="1:13" x14ac:dyDescent="0.35">
      <c r="A3540" s="1">
        <v>3538</v>
      </c>
      <c r="B3540" s="1">
        <v>29.192708300219898</v>
      </c>
      <c r="C3540" s="1">
        <v>-36.149998092673798</v>
      </c>
      <c r="D3540" s="1">
        <v>376.125</v>
      </c>
      <c r="E3540" s="1">
        <v>80.000022888183594</v>
      </c>
      <c r="F3540" s="1">
        <v>179.05600000000001</v>
      </c>
      <c r="G3540" s="1">
        <v>178.15684614538699</v>
      </c>
      <c r="H3540" s="4">
        <f t="shared" si="334"/>
        <v>29.192708300219898</v>
      </c>
      <c r="I3540" s="4">
        <f t="shared" si="335"/>
        <v>76172.931597217175</v>
      </c>
      <c r="J3540" s="5">
        <f t="shared" si="336"/>
        <v>-5.2005190983547599E-3</v>
      </c>
      <c r="K3540" s="4">
        <f t="shared" si="337"/>
        <v>-5.2005190983547599E-3</v>
      </c>
      <c r="L3540" s="4">
        <f t="shared" si="338"/>
        <v>-5.2005190983547599E-3</v>
      </c>
      <c r="M3540" s="4">
        <f t="shared" si="339"/>
        <v>-5.2005425403256365E-3</v>
      </c>
    </row>
    <row r="3541" spans="1:13" x14ac:dyDescent="0.35">
      <c r="A3541" s="1">
        <v>3539</v>
      </c>
      <c r="B3541" s="1">
        <v>29.2144097222222</v>
      </c>
      <c r="C3541" s="1">
        <v>-33.75</v>
      </c>
      <c r="D3541" s="1">
        <v>376.25</v>
      </c>
      <c r="E3541" s="1">
        <v>80.000022888183594</v>
      </c>
      <c r="F3541" s="1">
        <v>179.05600000000001</v>
      </c>
      <c r="G3541" s="1">
        <v>177.99073601116001</v>
      </c>
      <c r="H3541" s="4">
        <f t="shared" si="334"/>
        <v>29.2144097222222</v>
      </c>
      <c r="I3541" s="4">
        <f t="shared" si="335"/>
        <v>76202.146006939394</v>
      </c>
      <c r="J3541" s="5">
        <f t="shared" si="336"/>
        <v>-5.6858973296533841E-3</v>
      </c>
      <c r="K3541" s="4">
        <f t="shared" si="337"/>
        <v>-5.6858973296533841E-3</v>
      </c>
      <c r="L3541" s="4">
        <f t="shared" si="338"/>
        <v>-5.6858973296533841E-3</v>
      </c>
      <c r="M3541" s="4">
        <f t="shared" si="339"/>
        <v>-5.6859279670675826E-3</v>
      </c>
    </row>
    <row r="3542" spans="1:13" x14ac:dyDescent="0.35">
      <c r="A3542" s="1">
        <v>3540</v>
      </c>
      <c r="B3542" s="1">
        <v>29.2144097222222</v>
      </c>
      <c r="C3542" s="1">
        <v>-33.75</v>
      </c>
      <c r="D3542" s="1">
        <v>376.25</v>
      </c>
      <c r="E3542" s="1">
        <v>80.000022888183594</v>
      </c>
      <c r="F3542" s="1">
        <v>177.02699999999999</v>
      </c>
      <c r="G3542" s="1">
        <v>177.81575571914399</v>
      </c>
      <c r="H3542" s="4">
        <f t="shared" si="334"/>
        <v>29.2144097222222</v>
      </c>
      <c r="I3542" s="4">
        <f t="shared" si="335"/>
        <v>76231.360416661613</v>
      </c>
      <c r="J3542" s="5">
        <f t="shared" si="336"/>
        <v>-5.9895200238434419E-3</v>
      </c>
      <c r="K3542" s="4">
        <f t="shared" si="337"/>
        <v>-5.9895200238434419E-3</v>
      </c>
      <c r="L3542" s="4">
        <f t="shared" si="338"/>
        <v>-5.9895200238434419E-3</v>
      </c>
      <c r="M3542" s="4">
        <f t="shared" si="339"/>
        <v>-5.9895558361113058E-3</v>
      </c>
    </row>
    <row r="3543" spans="1:13" x14ac:dyDescent="0.35">
      <c r="A3543" s="1">
        <v>3541</v>
      </c>
      <c r="B3543" s="1">
        <v>29.2100694444444</v>
      </c>
      <c r="C3543" s="1">
        <v>-35.100002288818402</v>
      </c>
      <c r="D3543" s="1">
        <v>376.125</v>
      </c>
      <c r="E3543" s="1">
        <v>80.000022888183594</v>
      </c>
      <c r="F3543" s="1">
        <v>177.02699999999999</v>
      </c>
      <c r="G3543" s="1">
        <v>177.645250225605</v>
      </c>
      <c r="H3543" s="4">
        <f t="shared" si="334"/>
        <v>29.2100694444444</v>
      </c>
      <c r="I3543" s="4">
        <f t="shared" si="335"/>
        <v>76260.570486106051</v>
      </c>
      <c r="J3543" s="5">
        <f t="shared" si="336"/>
        <v>-5.8372163018402517E-3</v>
      </c>
      <c r="K3543" s="4">
        <f t="shared" si="337"/>
        <v>-5.8372163018402517E-3</v>
      </c>
      <c r="L3543" s="4">
        <f t="shared" si="338"/>
        <v>-5.8372163018402517E-3</v>
      </c>
      <c r="M3543" s="4">
        <f t="shared" si="339"/>
        <v>-5.8372494510186357E-3</v>
      </c>
    </row>
    <row r="3544" spans="1:13" x14ac:dyDescent="0.35">
      <c r="A3544" s="1">
        <v>3542</v>
      </c>
      <c r="B3544" s="1">
        <v>29.1883684860301</v>
      </c>
      <c r="C3544" s="1">
        <v>-35.699993896558397</v>
      </c>
      <c r="D3544" s="1">
        <v>376.12500095366602</v>
      </c>
      <c r="E3544" s="1">
        <v>80.000022888183594</v>
      </c>
      <c r="F3544" s="1">
        <v>177.02699999999999</v>
      </c>
      <c r="G3544" s="1">
        <v>177.48457240155801</v>
      </c>
      <c r="H3544" s="4">
        <f t="shared" si="334"/>
        <v>29.1883684860301</v>
      </c>
      <c r="I3544" s="4">
        <f t="shared" si="335"/>
        <v>76289.758854592088</v>
      </c>
      <c r="J3544" s="5">
        <f t="shared" si="336"/>
        <v>-5.5048580095830761E-3</v>
      </c>
      <c r="K3544" s="4">
        <f t="shared" si="337"/>
        <v>-5.5048580095830761E-3</v>
      </c>
      <c r="L3544" s="4">
        <f t="shared" si="338"/>
        <v>-5.5048580095830761E-3</v>
      </c>
      <c r="M3544" s="4">
        <f t="shared" si="339"/>
        <v>-5.5048858126711979E-3</v>
      </c>
    </row>
    <row r="3545" spans="1:13" x14ac:dyDescent="0.35">
      <c r="A3545" s="1">
        <v>3543</v>
      </c>
      <c r="B3545" s="1">
        <v>29.2447916666667</v>
      </c>
      <c r="C3545" s="1">
        <v>-34.800003051757798</v>
      </c>
      <c r="D3545" s="1">
        <v>376.25</v>
      </c>
      <c r="E3545" s="1">
        <v>80.000022888183594</v>
      </c>
      <c r="F3545" s="1">
        <v>177.02699999999999</v>
      </c>
      <c r="G3545" s="1">
        <v>177.331168121692</v>
      </c>
      <c r="H3545" s="4">
        <f t="shared" si="334"/>
        <v>29.2447916666667</v>
      </c>
      <c r="I3545" s="4">
        <f t="shared" si="335"/>
        <v>76319.00364625876</v>
      </c>
      <c r="J3545" s="5">
        <f t="shared" si="336"/>
        <v>-5.2455247968430643E-3</v>
      </c>
      <c r="K3545" s="4">
        <f t="shared" si="337"/>
        <v>-5.2455247968430643E-3</v>
      </c>
      <c r="L3545" s="4">
        <f t="shared" si="338"/>
        <v>-5.2455247968430643E-3</v>
      </c>
      <c r="M3545" s="4">
        <f t="shared" si="339"/>
        <v>-5.2455488527070881E-3</v>
      </c>
    </row>
    <row r="3546" spans="1:13" x14ac:dyDescent="0.35">
      <c r="A3546" s="1">
        <v>3544</v>
      </c>
      <c r="B3546" s="1">
        <v>29.1927083333333</v>
      </c>
      <c r="C3546" s="1">
        <v>-33.75</v>
      </c>
      <c r="D3546" s="1">
        <v>376.25</v>
      </c>
      <c r="E3546" s="1">
        <v>80.000022888183594</v>
      </c>
      <c r="F3546" s="1">
        <v>177.02699999999999</v>
      </c>
      <c r="G3546" s="1">
        <v>177.182598880531</v>
      </c>
      <c r="H3546" s="4">
        <f t="shared" si="334"/>
        <v>29.1927083333333</v>
      </c>
      <c r="I3546" s="4">
        <f t="shared" si="335"/>
        <v>76348.196354592088</v>
      </c>
      <c r="J3546" s="5">
        <f t="shared" si="336"/>
        <v>-5.089258573222448E-3</v>
      </c>
      <c r="K3546" s="4">
        <f t="shared" si="337"/>
        <v>-5.089258573222448E-3</v>
      </c>
      <c r="L3546" s="4">
        <f t="shared" si="338"/>
        <v>-5.089258573222448E-3</v>
      </c>
      <c r="M3546" s="4">
        <f t="shared" si="339"/>
        <v>-5.0892805425802601E-3</v>
      </c>
    </row>
    <row r="3547" spans="1:13" x14ac:dyDescent="0.35">
      <c r="A3547" s="1">
        <v>3545</v>
      </c>
      <c r="B3547" s="1">
        <v>29.214409689108798</v>
      </c>
      <c r="C3547" s="1">
        <v>-26.850002670277998</v>
      </c>
      <c r="D3547" s="1">
        <v>376.50000095366602</v>
      </c>
      <c r="E3547" s="1">
        <v>80.000022888183594</v>
      </c>
      <c r="F3547" s="1">
        <v>177.02699999999999</v>
      </c>
      <c r="G3547" s="1">
        <v>177.03650303009101</v>
      </c>
      <c r="H3547" s="4">
        <f t="shared" si="334"/>
        <v>29.214409689108798</v>
      </c>
      <c r="I3547" s="4">
        <f t="shared" si="335"/>
        <v>76377.410764281201</v>
      </c>
      <c r="J3547" s="5">
        <f t="shared" si="336"/>
        <v>-5.0008147347387977E-3</v>
      </c>
      <c r="K3547" s="4">
        <f t="shared" si="337"/>
        <v>-5.0008147347387977E-3</v>
      </c>
      <c r="L3547" s="4">
        <f t="shared" si="338"/>
        <v>-5.0008147347387977E-3</v>
      </c>
      <c r="M3547" s="4">
        <f t="shared" si="339"/>
        <v>-5.000835578492545E-3</v>
      </c>
    </row>
    <row r="3548" spans="1:13" x14ac:dyDescent="0.35">
      <c r="A3548" s="1">
        <v>3546</v>
      </c>
      <c r="B3548" s="1">
        <v>29.2100694444444</v>
      </c>
      <c r="C3548" s="1">
        <v>-27.150001525878899</v>
      </c>
      <c r="D3548" s="1">
        <v>376.625</v>
      </c>
      <c r="E3548" s="1">
        <v>80.000022888183594</v>
      </c>
      <c r="F3548" s="1">
        <v>177.02699999999999</v>
      </c>
      <c r="G3548" s="1">
        <v>176.89055823926199</v>
      </c>
      <c r="H3548" s="4">
        <f t="shared" si="334"/>
        <v>29.2100694444444</v>
      </c>
      <c r="I3548" s="4">
        <f t="shared" si="335"/>
        <v>76406.620833725639</v>
      </c>
      <c r="J3548" s="5">
        <f t="shared" si="336"/>
        <v>-4.9963863011896412E-3</v>
      </c>
      <c r="K3548" s="4">
        <f t="shared" si="337"/>
        <v>-4.9963863011896412E-3</v>
      </c>
      <c r="L3548" s="4">
        <f t="shared" si="338"/>
        <v>-4.9963863011896412E-3</v>
      </c>
      <c r="M3548" s="4">
        <f t="shared" si="339"/>
        <v>-4.9964070896179116E-3</v>
      </c>
    </row>
    <row r="3549" spans="1:13" x14ac:dyDescent="0.35">
      <c r="A3549" s="1">
        <v>3547</v>
      </c>
      <c r="B3549" s="1">
        <v>29.2404513888889</v>
      </c>
      <c r="C3549" s="1">
        <v>-24.300001144409201</v>
      </c>
      <c r="D3549" s="1">
        <v>376.875</v>
      </c>
      <c r="E3549" s="1">
        <v>80.000022888183594</v>
      </c>
      <c r="F3549" s="1">
        <v>177.02699999999999</v>
      </c>
      <c r="G3549" s="1">
        <v>176.74244457816999</v>
      </c>
      <c r="H3549" s="4">
        <f t="shared" si="334"/>
        <v>29.2404513888889</v>
      </c>
      <c r="I3549" s="4">
        <f t="shared" si="335"/>
        <v>76435.86128511453</v>
      </c>
      <c r="J3549" s="5">
        <f t="shared" si="336"/>
        <v>-5.0653684897723344E-3</v>
      </c>
      <c r="K3549" s="4">
        <f t="shared" si="337"/>
        <v>-5.0653684897723344E-3</v>
      </c>
      <c r="L3549" s="4">
        <f t="shared" si="338"/>
        <v>-5.0653684897723344E-3</v>
      </c>
      <c r="M3549" s="4">
        <f t="shared" si="339"/>
        <v>-5.0653901511910479E-3</v>
      </c>
    </row>
    <row r="3550" spans="1:13" x14ac:dyDescent="0.35">
      <c r="A3550" s="1">
        <v>3548</v>
      </c>
      <c r="B3550" s="1">
        <v>28.8107638888889</v>
      </c>
      <c r="C3550" s="1">
        <v>47.400001525878899</v>
      </c>
      <c r="D3550" s="1">
        <v>380</v>
      </c>
      <c r="E3550" s="1">
        <v>80.000022888183594</v>
      </c>
      <c r="F3550" s="1">
        <v>177.02699999999999</v>
      </c>
      <c r="G3550" s="1">
        <v>176.589807640706</v>
      </c>
      <c r="H3550" s="4">
        <f t="shared" si="334"/>
        <v>28.8107638888889</v>
      </c>
      <c r="I3550" s="4">
        <f t="shared" si="335"/>
        <v>76464.67204900342</v>
      </c>
      <c r="J3550" s="5">
        <f t="shared" si="336"/>
        <v>-5.2979135871805598E-3</v>
      </c>
      <c r="K3550" s="4">
        <f t="shared" si="337"/>
        <v>-5.2979135871805598E-3</v>
      </c>
      <c r="L3550" s="4">
        <f t="shared" si="338"/>
        <v>-5.2979135871805598E-3</v>
      </c>
      <c r="M3550" s="4">
        <f t="shared" si="339"/>
        <v>-5.2979383710347943E-3</v>
      </c>
    </row>
    <row r="3551" spans="1:13" x14ac:dyDescent="0.35">
      <c r="A3551" s="1">
        <v>3549</v>
      </c>
      <c r="B3551" s="1">
        <v>28.355030914208101</v>
      </c>
      <c r="C3551" s="1">
        <v>41.549989319042098</v>
      </c>
      <c r="D3551" s="1">
        <v>380.00000190731799</v>
      </c>
      <c r="E3551" s="1">
        <v>80.000022888183594</v>
      </c>
      <c r="F3551" s="1">
        <v>177.02699999999999</v>
      </c>
      <c r="G3551" s="1">
        <v>176.43022111902201</v>
      </c>
      <c r="H3551" s="4">
        <f t="shared" si="334"/>
        <v>28.355030914208101</v>
      </c>
      <c r="I3551" s="4">
        <f t="shared" si="335"/>
        <v>76493.027079917621</v>
      </c>
      <c r="J3551" s="5">
        <f t="shared" si="336"/>
        <v>-5.6281554468002966E-3</v>
      </c>
      <c r="K3551" s="4">
        <f t="shared" si="337"/>
        <v>-5.6281554468002966E-3</v>
      </c>
      <c r="L3551" s="4">
        <f t="shared" si="338"/>
        <v>-5.6281554468002966E-3</v>
      </c>
      <c r="M3551" s="4">
        <f t="shared" si="339"/>
        <v>-5.6281851602579423E-3</v>
      </c>
    </row>
    <row r="3552" spans="1:13" x14ac:dyDescent="0.35">
      <c r="A3552" s="1">
        <v>3550</v>
      </c>
      <c r="B3552" s="1">
        <v>27.855906585791999</v>
      </c>
      <c r="C3552" s="1">
        <v>39.750013732715701</v>
      </c>
      <c r="D3552" s="1">
        <v>380.24999809268201</v>
      </c>
      <c r="E3552" s="1">
        <v>80.000022888183594</v>
      </c>
      <c r="F3552" s="1">
        <v>177.02699999999999</v>
      </c>
      <c r="G3552" s="1">
        <v>176.26114823508701</v>
      </c>
      <c r="H3552" s="4">
        <f t="shared" si="334"/>
        <v>27.855906585791999</v>
      </c>
      <c r="I3552" s="4">
        <f t="shared" si="335"/>
        <v>76520.88298650342</v>
      </c>
      <c r="J3552" s="5">
        <f t="shared" si="336"/>
        <v>-6.0695523735435604E-3</v>
      </c>
      <c r="K3552" s="4">
        <f t="shared" si="337"/>
        <v>-6.0695523735435604E-3</v>
      </c>
      <c r="L3552" s="4">
        <f t="shared" si="338"/>
        <v>-6.0695523735435604E-3</v>
      </c>
      <c r="M3552" s="4">
        <f t="shared" si="339"/>
        <v>-6.0695896406727677E-3</v>
      </c>
    </row>
    <row r="3553" spans="1:13" x14ac:dyDescent="0.35">
      <c r="A3553" s="1">
        <v>3551</v>
      </c>
      <c r="B3553" s="1">
        <v>27.8559027777778</v>
      </c>
      <c r="C3553" s="1">
        <v>39.75</v>
      </c>
      <c r="D3553" s="1">
        <v>380.25</v>
      </c>
      <c r="E3553" s="1">
        <v>80.000022888183594</v>
      </c>
      <c r="F3553" s="1">
        <v>174.8</v>
      </c>
      <c r="G3553" s="1">
        <v>176.08875148170401</v>
      </c>
      <c r="H3553" s="4">
        <f t="shared" si="334"/>
        <v>27.8559027777778</v>
      </c>
      <c r="I3553" s="4">
        <f t="shared" si="335"/>
        <v>76548.738889281201</v>
      </c>
      <c r="J3553" s="5">
        <f t="shared" si="336"/>
        <v>-6.1888769054912205E-3</v>
      </c>
      <c r="K3553" s="4">
        <f t="shared" si="337"/>
        <v>-6.1888769054912205E-3</v>
      </c>
      <c r="L3553" s="4">
        <f t="shared" si="338"/>
        <v>-6.1888769054912205E-3</v>
      </c>
      <c r="M3553" s="4">
        <f t="shared" si="339"/>
        <v>-6.1889164141029638E-3</v>
      </c>
    </row>
    <row r="3554" spans="1:13" x14ac:dyDescent="0.35">
      <c r="A3554" s="1">
        <v>3552</v>
      </c>
      <c r="B3554" s="1">
        <v>26.966146330036501</v>
      </c>
      <c r="C3554" s="1">
        <v>39.899711991627697</v>
      </c>
      <c r="D3554" s="1">
        <v>380.37498664861801</v>
      </c>
      <c r="E3554" s="1">
        <v>80.000022888183594</v>
      </c>
      <c r="F3554" s="1">
        <v>174.8</v>
      </c>
      <c r="G3554" s="1">
        <v>175.927990581139</v>
      </c>
      <c r="H3554" s="4">
        <f t="shared" si="334"/>
        <v>26.966146330036501</v>
      </c>
      <c r="I3554" s="4">
        <f t="shared" si="335"/>
        <v>76575.705035611245</v>
      </c>
      <c r="J3554" s="5">
        <f t="shared" si="336"/>
        <v>-5.9615822964642134E-3</v>
      </c>
      <c r="K3554" s="4">
        <f t="shared" si="337"/>
        <v>-5.9615822964642134E-3</v>
      </c>
      <c r="L3554" s="4">
        <f t="shared" si="338"/>
        <v>-5.9615822964642134E-3</v>
      </c>
      <c r="M3554" s="4">
        <f t="shared" si="339"/>
        <v>-5.9616176099286386E-3</v>
      </c>
    </row>
    <row r="3555" spans="1:13" x14ac:dyDescent="0.35">
      <c r="A3555" s="1">
        <v>3553</v>
      </c>
      <c r="B3555" s="1">
        <v>27.031250248351601</v>
      </c>
      <c r="C3555" s="1">
        <v>1.9498559958138399</v>
      </c>
      <c r="D3555" s="1">
        <v>378.624993324309</v>
      </c>
      <c r="E3555" s="1">
        <v>80.000022888183594</v>
      </c>
      <c r="F3555" s="1">
        <v>174.8</v>
      </c>
      <c r="G3555" s="1">
        <v>175.785160152999</v>
      </c>
      <c r="H3555" s="4">
        <f t="shared" si="334"/>
        <v>27.031250248351601</v>
      </c>
      <c r="I3555" s="4">
        <f t="shared" si="335"/>
        <v>76602.736285859603</v>
      </c>
      <c r="J3555" s="5">
        <f t="shared" si="336"/>
        <v>-5.2839001832226265E-3</v>
      </c>
      <c r="K3555" s="4">
        <f t="shared" si="337"/>
        <v>-5.2839001832226265E-3</v>
      </c>
      <c r="L3555" s="4">
        <f t="shared" si="338"/>
        <v>-5.2839001832226265E-3</v>
      </c>
      <c r="M3555" s="4">
        <f t="shared" si="339"/>
        <v>-5.2839247709291458E-3</v>
      </c>
    </row>
    <row r="3556" spans="1:13" x14ac:dyDescent="0.35">
      <c r="A3556" s="1">
        <v>3554</v>
      </c>
      <c r="B3556" s="1">
        <v>27.0963541666667</v>
      </c>
      <c r="C3556" s="1">
        <v>-36</v>
      </c>
      <c r="D3556" s="1">
        <v>376.875</v>
      </c>
      <c r="E3556" s="1">
        <v>80.000022888183594</v>
      </c>
      <c r="F3556" s="1">
        <v>174.8</v>
      </c>
      <c r="G3556" s="1">
        <v>175.657989773135</v>
      </c>
      <c r="H3556" s="4">
        <f t="shared" si="334"/>
        <v>27.0963541666667</v>
      </c>
      <c r="I3556" s="4">
        <f t="shared" si="335"/>
        <v>76629.832640026274</v>
      </c>
      <c r="J3556" s="5">
        <f t="shared" si="336"/>
        <v>-4.6932653404877477E-3</v>
      </c>
      <c r="K3556" s="4">
        <f t="shared" si="337"/>
        <v>-4.6932653404877477E-3</v>
      </c>
      <c r="L3556" s="4">
        <f t="shared" si="338"/>
        <v>-4.6932653404877477E-3</v>
      </c>
      <c r="M3556" s="4">
        <f t="shared" si="339"/>
        <v>-4.6932825702140834E-3</v>
      </c>
    </row>
    <row r="3557" spans="1:13" x14ac:dyDescent="0.35">
      <c r="A3557" s="1">
        <v>3555</v>
      </c>
      <c r="B3557" s="1">
        <v>27.1354166666667</v>
      </c>
      <c r="C3557" s="1">
        <v>-41.400001525878899</v>
      </c>
      <c r="D3557" s="1">
        <v>376.5</v>
      </c>
      <c r="E3557" s="1">
        <v>80.000022888183594</v>
      </c>
      <c r="F3557" s="1">
        <v>174.8</v>
      </c>
      <c r="G3557" s="1">
        <v>175.54445794861499</v>
      </c>
      <c r="H3557" s="4">
        <f t="shared" si="334"/>
        <v>27.1354166666667</v>
      </c>
      <c r="I3557" s="4">
        <f t="shared" si="335"/>
        <v>76656.968056692946</v>
      </c>
      <c r="J3557" s="5">
        <f t="shared" si="336"/>
        <v>-4.1838983316395059E-3</v>
      </c>
      <c r="K3557" s="4">
        <f t="shared" si="337"/>
        <v>-4.1838983316395059E-3</v>
      </c>
      <c r="L3557" s="4">
        <f t="shared" si="338"/>
        <v>-4.1838983316395059E-3</v>
      </c>
      <c r="M3557" s="4">
        <f t="shared" si="339"/>
        <v>-4.1839105382627034E-3</v>
      </c>
    </row>
    <row r="3558" spans="1:13" x14ac:dyDescent="0.35">
      <c r="A3558" s="1">
        <v>3556</v>
      </c>
      <c r="B3558" s="1">
        <v>27.0182291666667</v>
      </c>
      <c r="C3558" s="1">
        <v>-6.3000001907348597</v>
      </c>
      <c r="D3558" s="1">
        <v>378.125</v>
      </c>
      <c r="E3558" s="1">
        <v>80.000022888183594</v>
      </c>
      <c r="F3558" s="1">
        <v>174.8</v>
      </c>
      <c r="G3558" s="1">
        <v>175.442759984183</v>
      </c>
      <c r="H3558" s="4">
        <f t="shared" si="334"/>
        <v>27.0182291666667</v>
      </c>
      <c r="I3558" s="4">
        <f t="shared" si="335"/>
        <v>76683.986285859617</v>
      </c>
      <c r="J3558" s="5">
        <f t="shared" si="336"/>
        <v>-3.7640499606635936E-3</v>
      </c>
      <c r="K3558" s="4">
        <f t="shared" si="337"/>
        <v>-3.7640499606635936E-3</v>
      </c>
      <c r="L3558" s="4">
        <f t="shared" si="338"/>
        <v>-3.7640499606635936E-3</v>
      </c>
      <c r="M3558" s="4">
        <f t="shared" si="339"/>
        <v>-3.7640588489421378E-3</v>
      </c>
    </row>
    <row r="3559" spans="1:13" x14ac:dyDescent="0.35">
      <c r="A3559" s="1">
        <v>3557</v>
      </c>
      <c r="B3559" s="1">
        <v>27.144096261933001</v>
      </c>
      <c r="C3559" s="1">
        <v>-39.449747850586697</v>
      </c>
      <c r="D3559" s="1">
        <v>376.50001239766402</v>
      </c>
      <c r="E3559" s="1">
        <v>80.000022888183594</v>
      </c>
      <c r="F3559" s="1">
        <v>174.8</v>
      </c>
      <c r="G3559" s="1">
        <v>175.35127929493501</v>
      </c>
      <c r="H3559" s="4">
        <f t="shared" si="334"/>
        <v>27.144096261933001</v>
      </c>
      <c r="I3559" s="4">
        <f t="shared" si="335"/>
        <v>76711.130382121555</v>
      </c>
      <c r="J3559" s="5">
        <f t="shared" si="336"/>
        <v>-3.3701873278529546E-3</v>
      </c>
      <c r="K3559" s="4">
        <f t="shared" si="337"/>
        <v>-3.3701873278529546E-3</v>
      </c>
      <c r="L3559" s="4">
        <f t="shared" si="338"/>
        <v>-3.3701873278529546E-3</v>
      </c>
      <c r="M3559" s="4">
        <f t="shared" si="339"/>
        <v>-3.3701937077415213E-3</v>
      </c>
    </row>
    <row r="3560" spans="1:13" x14ac:dyDescent="0.35">
      <c r="A3560" s="1">
        <v>3558</v>
      </c>
      <c r="B3560" s="1">
        <v>27.217875321806702</v>
      </c>
      <c r="C3560" s="1">
        <v>-42.898992172300503</v>
      </c>
      <c r="D3560" s="1">
        <v>376.25004768299101</v>
      </c>
      <c r="E3560" s="1">
        <v>80.000022888183594</v>
      </c>
      <c r="F3560" s="1">
        <v>174.8</v>
      </c>
      <c r="G3560" s="1">
        <v>175.26856170917401</v>
      </c>
      <c r="H3560" s="4">
        <f t="shared" si="334"/>
        <v>27.217875321806702</v>
      </c>
      <c r="I3560" s="4">
        <f t="shared" si="335"/>
        <v>76738.348257443358</v>
      </c>
      <c r="J3560" s="5">
        <f t="shared" si="336"/>
        <v>-3.0390904794368877E-3</v>
      </c>
      <c r="K3560" s="4">
        <f t="shared" si="337"/>
        <v>-3.0390904794368877E-3</v>
      </c>
      <c r="L3560" s="4">
        <f t="shared" si="338"/>
        <v>-3.0390904794368877E-3</v>
      </c>
      <c r="M3560" s="4">
        <f t="shared" si="339"/>
        <v>-3.0390951576655429E-3</v>
      </c>
    </row>
    <row r="3561" spans="1:13" x14ac:dyDescent="0.35">
      <c r="A3561" s="1">
        <v>3559</v>
      </c>
      <c r="B3561" s="1">
        <v>26.7838541666667</v>
      </c>
      <c r="C3561" s="1">
        <v>23.25</v>
      </c>
      <c r="D3561" s="1">
        <v>379.375</v>
      </c>
      <c r="E3561" s="1">
        <v>80.000022888183594</v>
      </c>
      <c r="F3561" s="1">
        <v>174.8</v>
      </c>
      <c r="G3561" s="1">
        <v>175.19329235298801</v>
      </c>
      <c r="H3561" s="4">
        <f t="shared" si="334"/>
        <v>26.7838541666667</v>
      </c>
      <c r="I3561" s="4">
        <f t="shared" si="335"/>
        <v>76765.13211161003</v>
      </c>
      <c r="J3561" s="5">
        <f t="shared" si="336"/>
        <v>-2.8102511206050938E-3</v>
      </c>
      <c r="K3561" s="4">
        <f t="shared" si="337"/>
        <v>-2.8102511206050938E-3</v>
      </c>
      <c r="L3561" s="4">
        <f t="shared" si="338"/>
        <v>-2.8102511206050938E-3</v>
      </c>
      <c r="M3561" s="4">
        <f t="shared" si="339"/>
        <v>-2.8102548196165984E-3</v>
      </c>
    </row>
    <row r="3562" spans="1:13" x14ac:dyDescent="0.35">
      <c r="A3562" s="1">
        <v>3560</v>
      </c>
      <c r="B3562" s="1">
        <v>26.4670138888889</v>
      </c>
      <c r="C3562" s="1">
        <v>-4.5</v>
      </c>
      <c r="D3562" s="1">
        <v>378.375</v>
      </c>
      <c r="E3562" s="1">
        <v>80.000022888183594</v>
      </c>
      <c r="F3562" s="1">
        <v>174.8</v>
      </c>
      <c r="G3562" s="1">
        <v>175.12427474908301</v>
      </c>
      <c r="H3562" s="4">
        <f t="shared" si="334"/>
        <v>26.4670138888889</v>
      </c>
      <c r="I3562" s="4">
        <f t="shared" si="335"/>
        <v>76791.59912549892</v>
      </c>
      <c r="J3562" s="5">
        <f t="shared" si="336"/>
        <v>-2.6076838208775087E-3</v>
      </c>
      <c r="K3562" s="4">
        <f t="shared" si="337"/>
        <v>-2.6076838208775087E-3</v>
      </c>
      <c r="L3562" s="4">
        <f t="shared" si="338"/>
        <v>-2.6076838208775087E-3</v>
      </c>
      <c r="M3562" s="4">
        <f t="shared" si="339"/>
        <v>-2.6076867762680296E-3</v>
      </c>
    </row>
    <row r="3563" spans="1:13" x14ac:dyDescent="0.35">
      <c r="A3563" s="1">
        <v>3561</v>
      </c>
      <c r="B3563" s="1">
        <v>26.4670138888889</v>
      </c>
      <c r="C3563" s="1">
        <v>-4.5</v>
      </c>
      <c r="D3563" s="1">
        <v>378.375</v>
      </c>
      <c r="E3563" s="1">
        <v>80.000022888183594</v>
      </c>
      <c r="F3563" s="1">
        <v>174.8</v>
      </c>
      <c r="G3563" s="1">
        <v>175.06041179765799</v>
      </c>
      <c r="H3563" s="4">
        <f t="shared" si="334"/>
        <v>26.4670138888889</v>
      </c>
      <c r="I3563" s="4">
        <f t="shared" si="335"/>
        <v>76818.066139387811</v>
      </c>
      <c r="J3563" s="5">
        <f t="shared" si="336"/>
        <v>-2.4129262066784531E-3</v>
      </c>
      <c r="K3563" s="4">
        <f t="shared" si="337"/>
        <v>-2.4129262066784531E-3</v>
      </c>
      <c r="L3563" s="4">
        <f t="shared" si="338"/>
        <v>-2.4129262066784531E-3</v>
      </c>
      <c r="M3563" s="4">
        <f t="shared" si="339"/>
        <v>-2.4129285481129274E-3</v>
      </c>
    </row>
    <row r="3564" spans="1:13" x14ac:dyDescent="0.35">
      <c r="A3564" s="1">
        <v>3562</v>
      </c>
      <c r="B3564" s="1">
        <v>25.8680555555556</v>
      </c>
      <c r="C3564" s="1">
        <v>-1.20000004768372</v>
      </c>
      <c r="D3564" s="1">
        <v>378.375</v>
      </c>
      <c r="E3564" s="1">
        <v>80.000022888183594</v>
      </c>
      <c r="F3564" s="1">
        <v>174.8</v>
      </c>
      <c r="G3564" s="1">
        <v>175.00068833696599</v>
      </c>
      <c r="H3564" s="4">
        <f t="shared" si="334"/>
        <v>25.8680555555556</v>
      </c>
      <c r="I3564" s="4">
        <f t="shared" si="335"/>
        <v>76843.934194943373</v>
      </c>
      <c r="J3564" s="5">
        <f t="shared" si="336"/>
        <v>-2.3087727086302657E-3</v>
      </c>
      <c r="K3564" s="4">
        <f t="shared" si="337"/>
        <v>-2.3087727086302657E-3</v>
      </c>
      <c r="L3564" s="4">
        <f t="shared" si="338"/>
        <v>-2.3087727086302657E-3</v>
      </c>
      <c r="M3564" s="4">
        <f t="shared" si="339"/>
        <v>-2.3087747597609507E-3</v>
      </c>
    </row>
    <row r="3565" spans="1:13" x14ac:dyDescent="0.35">
      <c r="A3565" s="1">
        <v>3563</v>
      </c>
      <c r="B3565" s="1">
        <v>25.6467013888889</v>
      </c>
      <c r="C3565" s="1">
        <v>-4.5</v>
      </c>
      <c r="D3565" s="1">
        <v>378.375</v>
      </c>
      <c r="E3565" s="1">
        <v>80.000022888183594</v>
      </c>
      <c r="F3565" s="1">
        <v>174.8</v>
      </c>
      <c r="G3565" s="1">
        <v>174.944155006361</v>
      </c>
      <c r="H3565" s="4">
        <f t="shared" si="334"/>
        <v>25.6467013888889</v>
      </c>
      <c r="I3565" s="4">
        <f t="shared" si="335"/>
        <v>76869.580896332263</v>
      </c>
      <c r="J3565" s="5">
        <f t="shared" si="336"/>
        <v>-2.2043119599577258E-3</v>
      </c>
      <c r="K3565" s="4">
        <f t="shared" si="337"/>
        <v>-2.2043119599577258E-3</v>
      </c>
      <c r="L3565" s="4">
        <f t="shared" si="338"/>
        <v>-2.2043119599577258E-3</v>
      </c>
      <c r="M3565" s="4">
        <f t="shared" si="339"/>
        <v>-2.2043137450837042E-3</v>
      </c>
    </row>
    <row r="3566" spans="1:13" x14ac:dyDescent="0.35">
      <c r="A3566" s="1">
        <v>3564</v>
      </c>
      <c r="B3566" s="1">
        <v>25.5729172295948</v>
      </c>
      <c r="C3566" s="1">
        <v>-54.8996170075457</v>
      </c>
      <c r="D3566" s="1">
        <v>375.87501907332899</v>
      </c>
      <c r="E3566" s="1">
        <v>80.000022888183594</v>
      </c>
      <c r="F3566" s="1">
        <v>174.8</v>
      </c>
      <c r="G3566" s="1">
        <v>174.88991315532201</v>
      </c>
      <c r="H3566" s="4">
        <f t="shared" si="334"/>
        <v>25.5729172295948</v>
      </c>
      <c r="I3566" s="4">
        <f t="shared" si="335"/>
        <v>76895.153813561861</v>
      </c>
      <c r="J3566" s="5">
        <f t="shared" si="336"/>
        <v>-2.1210662261176251E-3</v>
      </c>
      <c r="K3566" s="4">
        <f t="shared" si="337"/>
        <v>-2.1210662261176251E-3</v>
      </c>
      <c r="L3566" s="4">
        <f t="shared" si="338"/>
        <v>-2.1210662261176251E-3</v>
      </c>
      <c r="M3566" s="4">
        <f t="shared" si="339"/>
        <v>-2.1210678165394068E-3</v>
      </c>
    </row>
    <row r="3567" spans="1:13" x14ac:dyDescent="0.35">
      <c r="A3567" s="1">
        <v>3565</v>
      </c>
      <c r="B3567" s="1">
        <v>25.681425233668602</v>
      </c>
      <c r="C3567" s="1">
        <v>-56.9997257255337</v>
      </c>
      <c r="D3567" s="1">
        <v>375.62501144399801</v>
      </c>
      <c r="E3567" s="1">
        <v>80.000022888183594</v>
      </c>
      <c r="F3567" s="1">
        <v>174.8</v>
      </c>
      <c r="G3567" s="1">
        <v>174.83710055854999</v>
      </c>
      <c r="H3567" s="4">
        <f t="shared" si="334"/>
        <v>25.681425233668602</v>
      </c>
      <c r="I3567" s="4">
        <f t="shared" si="335"/>
        <v>76920.835238795524</v>
      </c>
      <c r="J3567" s="5">
        <f t="shared" si="336"/>
        <v>-2.0564511623278794E-3</v>
      </c>
      <c r="K3567" s="4">
        <f t="shared" si="337"/>
        <v>-2.0564511623278794E-3</v>
      </c>
      <c r="L3567" s="4">
        <f t="shared" si="338"/>
        <v>-2.0564511623278794E-3</v>
      </c>
      <c r="M3567" s="4">
        <f t="shared" si="339"/>
        <v>-2.0564526117830121E-3</v>
      </c>
    </row>
    <row r="3568" spans="1:13" x14ac:dyDescent="0.35">
      <c r="A3568" s="1">
        <v>3566</v>
      </c>
      <c r="B3568" s="1">
        <v>25.8940972222222</v>
      </c>
      <c r="C3568" s="1">
        <v>-20.550001144409201</v>
      </c>
      <c r="D3568" s="1">
        <v>377.125</v>
      </c>
      <c r="E3568" s="1">
        <v>80.000022888183594</v>
      </c>
      <c r="F3568" s="1">
        <v>174.8</v>
      </c>
      <c r="G3568" s="1">
        <v>174.784877710091</v>
      </c>
      <c r="H3568" s="4">
        <f t="shared" si="334"/>
        <v>25.8940972222222</v>
      </c>
      <c r="I3568" s="4">
        <f t="shared" si="335"/>
        <v>76946.729336017743</v>
      </c>
      <c r="J3568" s="5">
        <f t="shared" si="336"/>
        <v>-2.0167858338841224E-3</v>
      </c>
      <c r="K3568" s="4">
        <f t="shared" si="337"/>
        <v>-2.0167858338841224E-3</v>
      </c>
      <c r="L3568" s="4">
        <f t="shared" si="338"/>
        <v>-2.0167858338841224E-3</v>
      </c>
      <c r="M3568" s="4">
        <f t="shared" si="339"/>
        <v>-2.0167872010741785E-3</v>
      </c>
    </row>
    <row r="3569" spans="1:13" x14ac:dyDescent="0.35">
      <c r="A3569" s="1">
        <v>3567</v>
      </c>
      <c r="B3569" s="1">
        <v>25.820311705283999</v>
      </c>
      <c r="C3569" s="1">
        <v>-18.600004959036799</v>
      </c>
      <c r="D3569" s="1">
        <v>377.375</v>
      </c>
      <c r="E3569" s="1">
        <v>80.000022888183594</v>
      </c>
      <c r="F3569" s="1">
        <v>174.8</v>
      </c>
      <c r="G3569" s="1">
        <v>174.73241447859499</v>
      </c>
      <c r="H3569" s="4">
        <f t="shared" si="334"/>
        <v>25.820311705283999</v>
      </c>
      <c r="I3569" s="4">
        <f t="shared" si="335"/>
        <v>76972.549647723034</v>
      </c>
      <c r="J3569" s="5">
        <f t="shared" si="336"/>
        <v>-2.0318589525497289E-3</v>
      </c>
      <c r="K3569" s="4">
        <f t="shared" si="337"/>
        <v>-2.0318589525497289E-3</v>
      </c>
      <c r="L3569" s="4">
        <f t="shared" si="338"/>
        <v>-2.0318589525497289E-3</v>
      </c>
      <c r="M3569" s="4">
        <f t="shared" si="339"/>
        <v>-2.0318603506239469E-3</v>
      </c>
    </row>
    <row r="3570" spans="1:13" x14ac:dyDescent="0.35">
      <c r="A3570" s="1">
        <v>3568</v>
      </c>
      <c r="B3570" s="1">
        <v>25.716146628049302</v>
      </c>
      <c r="C3570" s="1">
        <v>-19.199996185372399</v>
      </c>
      <c r="D3570" s="1">
        <v>377.375</v>
      </c>
      <c r="E3570" s="1">
        <v>80.000022888183594</v>
      </c>
      <c r="F3570" s="1">
        <v>174.8</v>
      </c>
      <c r="G3570" s="1">
        <v>174.67887691159601</v>
      </c>
      <c r="H3570" s="4">
        <f t="shared" si="334"/>
        <v>25.716146628049302</v>
      </c>
      <c r="I3570" s="4">
        <f t="shared" si="335"/>
        <v>76998.265794351086</v>
      </c>
      <c r="J3570" s="5">
        <f t="shared" si="336"/>
        <v>-2.0818658321300901E-3</v>
      </c>
      <c r="K3570" s="4">
        <f t="shared" si="337"/>
        <v>-2.0818658321300901E-3</v>
      </c>
      <c r="L3570" s="4">
        <f t="shared" si="338"/>
        <v>-2.0818658321300901E-3</v>
      </c>
      <c r="M3570" s="4">
        <f t="shared" si="339"/>
        <v>-2.0818673359914797E-3</v>
      </c>
    </row>
    <row r="3571" spans="1:13" x14ac:dyDescent="0.35">
      <c r="A3571" s="1">
        <v>3569</v>
      </c>
      <c r="B3571" s="1">
        <v>25.6467013888889</v>
      </c>
      <c r="C3571" s="1">
        <v>-20.400001525878899</v>
      </c>
      <c r="D3571" s="1">
        <v>377.25</v>
      </c>
      <c r="E3571" s="1">
        <v>80.000022888183594</v>
      </c>
      <c r="F3571" s="1">
        <v>174.8</v>
      </c>
      <c r="G3571" s="1">
        <v>174.62341397905499</v>
      </c>
      <c r="H3571" s="4">
        <f t="shared" si="334"/>
        <v>25.6467013888889</v>
      </c>
      <c r="I3571" s="4">
        <f t="shared" si="335"/>
        <v>77023.912495739976</v>
      </c>
      <c r="J3571" s="5">
        <f t="shared" si="336"/>
        <v>-2.162575673963575E-3</v>
      </c>
      <c r="K3571" s="4">
        <f t="shared" si="337"/>
        <v>-2.162575673963575E-3</v>
      </c>
      <c r="L3571" s="4">
        <f t="shared" si="338"/>
        <v>-2.162575673963575E-3</v>
      </c>
      <c r="M3571" s="4">
        <f t="shared" si="339"/>
        <v>-2.1625773595988227E-3</v>
      </c>
    </row>
    <row r="3572" spans="1:13" x14ac:dyDescent="0.35">
      <c r="A3572" s="1">
        <v>3570</v>
      </c>
      <c r="B3572" s="1">
        <v>25.6467013888889</v>
      </c>
      <c r="C3572" s="1">
        <v>-20.400001525878899</v>
      </c>
      <c r="D3572" s="1">
        <v>377.25</v>
      </c>
      <c r="E3572" s="1">
        <v>80.000022888183594</v>
      </c>
      <c r="F3572" s="1">
        <v>173.893</v>
      </c>
      <c r="G3572" s="1">
        <v>174.56874845019701</v>
      </c>
      <c r="H3572" s="4">
        <f t="shared" si="334"/>
        <v>25.6467013888889</v>
      </c>
      <c r="I3572" s="4">
        <f t="shared" si="335"/>
        <v>77049.559197128867</v>
      </c>
      <c r="J3572" s="5">
        <f t="shared" si="336"/>
        <v>-2.1314838126381625E-3</v>
      </c>
      <c r="K3572" s="4">
        <f t="shared" si="337"/>
        <v>-2.1314838126381625E-3</v>
      </c>
      <c r="L3572" s="4">
        <f t="shared" si="338"/>
        <v>-2.1314838126381625E-3</v>
      </c>
      <c r="M3572" s="4">
        <f t="shared" si="339"/>
        <v>-2.1314854266092625E-3</v>
      </c>
    </row>
    <row r="3573" spans="1:13" x14ac:dyDescent="0.35">
      <c r="A3573" s="1">
        <v>3571</v>
      </c>
      <c r="B3573" s="1">
        <v>25.6553819444444</v>
      </c>
      <c r="C3573" s="1">
        <v>-20.850000381469702</v>
      </c>
      <c r="D3573" s="1">
        <v>377.25</v>
      </c>
      <c r="E3573" s="1">
        <v>80.000022888183594</v>
      </c>
      <c r="F3573" s="1">
        <v>173.893</v>
      </c>
      <c r="G3573" s="1">
        <v>174.52122017449</v>
      </c>
      <c r="H3573" s="4">
        <f t="shared" si="334"/>
        <v>25.6553819444444</v>
      </c>
      <c r="I3573" s="4">
        <f t="shared" si="335"/>
        <v>77075.214579073305</v>
      </c>
      <c r="J3573" s="5">
        <f t="shared" si="336"/>
        <v>-1.8525655088639649E-3</v>
      </c>
      <c r="K3573" s="4">
        <f t="shared" si="337"/>
        <v>-1.8525655088639649E-3</v>
      </c>
      <c r="L3573" s="4">
        <f t="shared" si="338"/>
        <v>-1.8525655088639649E-3</v>
      </c>
      <c r="M3573" s="4">
        <f t="shared" si="339"/>
        <v>-1.8525665685327527E-3</v>
      </c>
    </row>
    <row r="3574" spans="1:13" x14ac:dyDescent="0.35">
      <c r="A3574" s="1">
        <v>3572</v>
      </c>
      <c r="B3574" s="1">
        <v>25.954861839606298</v>
      </c>
      <c r="C3574" s="1">
        <v>-22.650022125065998</v>
      </c>
      <c r="D3574" s="1">
        <v>377.125</v>
      </c>
      <c r="E3574" s="1">
        <v>80.000022888183594</v>
      </c>
      <c r="F3574" s="1">
        <v>173.893</v>
      </c>
      <c r="G3574" s="1">
        <v>174.48367805000001</v>
      </c>
      <c r="H3574" s="4">
        <f t="shared" si="334"/>
        <v>25.954861839606298</v>
      </c>
      <c r="I3574" s="4">
        <f t="shared" si="335"/>
        <v>77101.169440912912</v>
      </c>
      <c r="J3574" s="5">
        <f t="shared" si="336"/>
        <v>-1.446439003296877E-3</v>
      </c>
      <c r="K3574" s="4">
        <f t="shared" si="337"/>
        <v>-1.446439003296877E-3</v>
      </c>
      <c r="L3574" s="4">
        <f t="shared" si="338"/>
        <v>-1.446439003296877E-3</v>
      </c>
      <c r="M3574" s="4">
        <f t="shared" si="339"/>
        <v>-1.4464395076672068E-3</v>
      </c>
    </row>
    <row r="3575" spans="1:13" x14ac:dyDescent="0.35">
      <c r="A3575" s="1">
        <v>3573</v>
      </c>
      <c r="B3575" s="1">
        <v>26.0503472222222</v>
      </c>
      <c r="C3575" s="1">
        <v>-25.350000381469702</v>
      </c>
      <c r="D3575" s="1">
        <v>377.125</v>
      </c>
      <c r="E3575" s="1">
        <v>80.000022888183594</v>
      </c>
      <c r="F3575" s="1">
        <v>173.893</v>
      </c>
      <c r="G3575" s="1">
        <v>174.455525309308</v>
      </c>
      <c r="H3575" s="4">
        <f t="shared" si="334"/>
        <v>26.0503472222222</v>
      </c>
      <c r="I3575" s="4">
        <f t="shared" si="335"/>
        <v>77127.219788135131</v>
      </c>
      <c r="J3575" s="5">
        <f t="shared" si="336"/>
        <v>-1.0807050075705724E-3</v>
      </c>
      <c r="K3575" s="4">
        <f t="shared" si="337"/>
        <v>-1.0807050075705724E-3</v>
      </c>
      <c r="L3575" s="4">
        <f t="shared" si="338"/>
        <v>-1.0807050075705724E-3</v>
      </c>
      <c r="M3575" s="4">
        <f t="shared" si="339"/>
        <v>-1.0807052179341119E-3</v>
      </c>
    </row>
    <row r="3576" spans="1:13" x14ac:dyDescent="0.35">
      <c r="A3576" s="1">
        <v>3574</v>
      </c>
      <c r="B3576" s="1">
        <v>26.3020833333333</v>
      </c>
      <c r="C3576" s="1">
        <v>-47.700000762939503</v>
      </c>
      <c r="D3576" s="1">
        <v>375.875</v>
      </c>
      <c r="E3576" s="1">
        <v>80.000022888183594</v>
      </c>
      <c r="F3576" s="1">
        <v>173.893</v>
      </c>
      <c r="G3576" s="1">
        <v>174.43631443809201</v>
      </c>
      <c r="H3576" s="4">
        <f t="shared" si="334"/>
        <v>26.3020833333333</v>
      </c>
      <c r="I3576" s="4">
        <f t="shared" si="335"/>
        <v>77153.52187146846</v>
      </c>
      <c r="J3576" s="5">
        <f t="shared" si="336"/>
        <v>-7.303935194990001E-4</v>
      </c>
      <c r="K3576" s="4">
        <f t="shared" si="337"/>
        <v>-7.303935194990001E-4</v>
      </c>
      <c r="L3576" s="4">
        <f t="shared" si="338"/>
        <v>-7.303935194990001E-4</v>
      </c>
      <c r="M3576" s="4">
        <f t="shared" si="339"/>
        <v>-7.303935844400921E-4</v>
      </c>
    </row>
    <row r="3577" spans="1:13" x14ac:dyDescent="0.35">
      <c r="A3577" s="1">
        <v>3575</v>
      </c>
      <c r="B3577" s="1">
        <v>26.5212673611111</v>
      </c>
      <c r="C3577" s="1">
        <v>-65.850000381469798</v>
      </c>
      <c r="D3577" s="1">
        <v>374.9375</v>
      </c>
      <c r="E3577" s="1">
        <v>80.000022888183594</v>
      </c>
      <c r="F3577" s="1">
        <v>173.893</v>
      </c>
      <c r="G3577" s="1">
        <v>174.42574006146401</v>
      </c>
      <c r="H3577" s="4">
        <f t="shared" si="334"/>
        <v>26.5212673611111</v>
      </c>
      <c r="I3577" s="4">
        <f t="shared" si="335"/>
        <v>77180.043138829569</v>
      </c>
      <c r="J3577" s="5">
        <f t="shared" si="336"/>
        <v>-3.9871309632455557E-4</v>
      </c>
      <c r="K3577" s="4">
        <f t="shared" si="337"/>
        <v>-3.9871309632455557E-4</v>
      </c>
      <c r="L3577" s="4">
        <f t="shared" si="338"/>
        <v>-3.9871309632455557E-4</v>
      </c>
      <c r="M3577" s="4">
        <f t="shared" si="339"/>
        <v>-3.9871310688860152E-4</v>
      </c>
    </row>
    <row r="3578" spans="1:13" x14ac:dyDescent="0.35">
      <c r="A3578" s="1">
        <v>3576</v>
      </c>
      <c r="B3578" s="1">
        <v>26.7404513888889</v>
      </c>
      <c r="C3578" s="1">
        <v>-84</v>
      </c>
      <c r="D3578" s="1">
        <v>374</v>
      </c>
      <c r="E3578" s="1">
        <v>80.000022888183594</v>
      </c>
      <c r="F3578" s="1">
        <v>173.893</v>
      </c>
      <c r="G3578" s="1">
        <v>174.423634089752</v>
      </c>
      <c r="H3578" s="4">
        <f t="shared" si="334"/>
        <v>26.7404513888889</v>
      </c>
      <c r="I3578" s="4">
        <f t="shared" si="335"/>
        <v>77206.78359021846</v>
      </c>
      <c r="J3578" s="5">
        <f t="shared" si="336"/>
        <v>-7.8756027016338971E-5</v>
      </c>
      <c r="K3578" s="4">
        <f t="shared" si="337"/>
        <v>-7.8756027016338971E-5</v>
      </c>
      <c r="L3578" s="4">
        <f t="shared" si="338"/>
        <v>-7.8756027016338971E-5</v>
      </c>
      <c r="M3578" s="4">
        <f t="shared" si="339"/>
        <v>-7.8756027097753176E-5</v>
      </c>
    </row>
    <row r="3579" spans="1:13" x14ac:dyDescent="0.35">
      <c r="A3579" s="1">
        <v>3577</v>
      </c>
      <c r="B3579" s="1">
        <v>27.213534447991702</v>
      </c>
      <c r="C3579" s="1">
        <v>-89.999908448657095</v>
      </c>
      <c r="D3579" s="1">
        <v>373.750003814639</v>
      </c>
      <c r="E3579" s="1">
        <v>80.000022888183594</v>
      </c>
      <c r="F3579" s="1">
        <v>173.893</v>
      </c>
      <c r="G3579" s="1">
        <v>174.42996304655</v>
      </c>
      <c r="H3579" s="4">
        <f t="shared" si="334"/>
        <v>27.213534447991702</v>
      </c>
      <c r="I3579" s="4">
        <f t="shared" si="335"/>
        <v>77233.99712466645</v>
      </c>
      <c r="J3579" s="5">
        <f t="shared" si="336"/>
        <v>2.3256651244975569E-4</v>
      </c>
      <c r="K3579" s="4">
        <f t="shared" si="337"/>
        <v>2.3256651244975569E-4</v>
      </c>
      <c r="L3579" s="4">
        <f t="shared" si="338"/>
        <v>2.3256651244975569E-4</v>
      </c>
      <c r="M3579" s="4">
        <f t="shared" si="339"/>
        <v>2.3256651454623366E-4</v>
      </c>
    </row>
    <row r="3580" spans="1:13" x14ac:dyDescent="0.35">
      <c r="A3580" s="1">
        <v>3578</v>
      </c>
      <c r="B3580" s="1">
        <v>27.8125</v>
      </c>
      <c r="C3580" s="1">
        <v>-112.35000610351599</v>
      </c>
      <c r="D3580" s="1">
        <v>372.5</v>
      </c>
      <c r="E3580" s="1">
        <v>80.000022888183594</v>
      </c>
      <c r="F3580" s="1">
        <v>173.893</v>
      </c>
      <c r="G3580" s="1">
        <v>174.444827536589</v>
      </c>
      <c r="H3580" s="4">
        <f t="shared" si="334"/>
        <v>27.8125</v>
      </c>
      <c r="I3580" s="4">
        <f t="shared" si="335"/>
        <v>77261.80962466645</v>
      </c>
      <c r="J3580" s="5">
        <f t="shared" si="336"/>
        <v>5.3445357443604403E-4</v>
      </c>
      <c r="K3580" s="4">
        <f t="shared" si="337"/>
        <v>5.3445357443604403E-4</v>
      </c>
      <c r="L3580" s="4">
        <f t="shared" si="338"/>
        <v>5.3445357443604403E-4</v>
      </c>
      <c r="M3580" s="4">
        <f t="shared" si="339"/>
        <v>5.3445359987965599E-4</v>
      </c>
    </row>
    <row r="3581" spans="1:13" x14ac:dyDescent="0.35">
      <c r="A3581" s="1">
        <v>3579</v>
      </c>
      <c r="B3581" s="1">
        <v>28.411462638044998</v>
      </c>
      <c r="C3581" s="1">
        <v>-111.29998016393699</v>
      </c>
      <c r="D3581" s="1">
        <v>372.25</v>
      </c>
      <c r="E3581" s="1">
        <v>80.000022888183594</v>
      </c>
      <c r="F3581" s="1">
        <v>173.893</v>
      </c>
      <c r="G3581" s="1">
        <v>174.46846384493199</v>
      </c>
      <c r="H3581" s="4">
        <f t="shared" si="334"/>
        <v>28.411462638044998</v>
      </c>
      <c r="I3581" s="4">
        <f t="shared" si="335"/>
        <v>77290.221087304497</v>
      </c>
      <c r="J3581" s="5">
        <f t="shared" si="336"/>
        <v>8.3192860023108229E-4</v>
      </c>
      <c r="K3581" s="4">
        <f t="shared" si="337"/>
        <v>8.3192860023108229E-4</v>
      </c>
      <c r="L3581" s="4">
        <f t="shared" si="338"/>
        <v>8.3192860023108229E-4</v>
      </c>
      <c r="M3581" s="4">
        <f t="shared" si="339"/>
        <v>8.319286961947967E-4</v>
      </c>
    </row>
    <row r="3582" spans="1:13" x14ac:dyDescent="0.35">
      <c r="A3582" s="1">
        <v>3580</v>
      </c>
      <c r="B3582" s="1">
        <v>28.975690139732698</v>
      </c>
      <c r="C3582" s="1">
        <v>-108.300025939579</v>
      </c>
      <c r="D3582" s="1">
        <v>372.25</v>
      </c>
      <c r="E3582" s="1">
        <v>80.000022888183594</v>
      </c>
      <c r="F3582" s="1">
        <v>173.893</v>
      </c>
      <c r="G3582" s="1">
        <v>174.501247692958</v>
      </c>
      <c r="H3582" s="4">
        <f t="shared" si="334"/>
        <v>28.975690139732698</v>
      </c>
      <c r="I3582" s="4">
        <f t="shared" si="335"/>
        <v>77319.196777444231</v>
      </c>
      <c r="J3582" s="5">
        <f t="shared" si="336"/>
        <v>1.1314259597585729E-3</v>
      </c>
      <c r="K3582" s="4">
        <f t="shared" si="337"/>
        <v>1.1314259597585729E-3</v>
      </c>
      <c r="L3582" s="4">
        <f t="shared" si="338"/>
        <v>1.1314259597585729E-3</v>
      </c>
      <c r="M3582" s="4">
        <f t="shared" si="339"/>
        <v>1.1314262011530986E-3</v>
      </c>
    </row>
    <row r="3583" spans="1:13" x14ac:dyDescent="0.35">
      <c r="A3583" s="1">
        <v>3581</v>
      </c>
      <c r="B3583" s="1">
        <v>28.9756944444444</v>
      </c>
      <c r="C3583" s="1">
        <v>-108.300003051758</v>
      </c>
      <c r="D3583" s="1">
        <v>372.25</v>
      </c>
      <c r="E3583" s="1">
        <v>80.000022888183594</v>
      </c>
      <c r="F3583" s="1">
        <v>175.06399999999999</v>
      </c>
      <c r="G3583" s="1">
        <v>174.53904667389199</v>
      </c>
      <c r="H3583" s="4">
        <f t="shared" si="334"/>
        <v>28.9756944444444</v>
      </c>
      <c r="I3583" s="4">
        <f t="shared" si="335"/>
        <v>77348.172471888669</v>
      </c>
      <c r="J3583" s="5">
        <f t="shared" si="336"/>
        <v>1.304506472017704E-3</v>
      </c>
      <c r="K3583" s="4">
        <f t="shared" si="337"/>
        <v>1.304506472017704E-3</v>
      </c>
      <c r="L3583" s="4">
        <f t="shared" si="338"/>
        <v>1.304506472017704E-3</v>
      </c>
      <c r="M3583" s="4">
        <f t="shared" si="339"/>
        <v>1.3045068420058385E-3</v>
      </c>
    </row>
    <row r="3584" spans="1:13" x14ac:dyDescent="0.35">
      <c r="A3584" s="1">
        <v>3582</v>
      </c>
      <c r="B3584" s="1">
        <v>30.0173635614854</v>
      </c>
      <c r="C3584" s="1">
        <v>-74.249129118410295</v>
      </c>
      <c r="D3584" s="1">
        <v>373.375041007346</v>
      </c>
      <c r="E3584" s="1">
        <v>80.000022888183594</v>
      </c>
      <c r="F3584" s="1">
        <v>175.06399999999999</v>
      </c>
      <c r="G3584" s="1">
        <v>174.57315456431101</v>
      </c>
      <c r="H3584" s="4">
        <f t="shared" si="334"/>
        <v>30.0173635614854</v>
      </c>
      <c r="I3584" s="4">
        <f t="shared" si="335"/>
        <v>77378.189835450161</v>
      </c>
      <c r="J3584" s="5">
        <f t="shared" si="336"/>
        <v>1.1362720229962397E-3</v>
      </c>
      <c r="K3584" s="4">
        <f t="shared" si="337"/>
        <v>1.1362720229962397E-3</v>
      </c>
      <c r="L3584" s="4">
        <f t="shared" si="338"/>
        <v>1.1362720229962397E-3</v>
      </c>
      <c r="M3584" s="4">
        <f t="shared" si="339"/>
        <v>1.1362722675058552E-3</v>
      </c>
    </row>
    <row r="3585" spans="1:13" x14ac:dyDescent="0.35">
      <c r="A3585" s="1">
        <v>3583</v>
      </c>
      <c r="B3585" s="1">
        <v>30.3385392162924</v>
      </c>
      <c r="C3585" s="1">
        <v>39.899130644289201</v>
      </c>
      <c r="D3585" s="1">
        <v>378.74995899265502</v>
      </c>
      <c r="E3585" s="1">
        <v>80.000022888183594</v>
      </c>
      <c r="F3585" s="1">
        <v>175.06399999999999</v>
      </c>
      <c r="G3585" s="1">
        <v>174.59946000433999</v>
      </c>
      <c r="H3585" s="4">
        <f t="shared" si="334"/>
        <v>30.3385392162924</v>
      </c>
      <c r="I3585" s="4">
        <f t="shared" si="335"/>
        <v>77408.52837466645</v>
      </c>
      <c r="J3585" s="5">
        <f t="shared" si="336"/>
        <v>8.6706350102878243E-4</v>
      </c>
      <c r="K3585" s="4">
        <f t="shared" si="337"/>
        <v>8.6706350102878243E-4</v>
      </c>
      <c r="L3585" s="4">
        <f t="shared" si="338"/>
        <v>8.6706350102878243E-4</v>
      </c>
      <c r="M3585" s="4">
        <f t="shared" si="339"/>
        <v>8.6706360967174804E-4</v>
      </c>
    </row>
    <row r="3586" spans="1:13" x14ac:dyDescent="0.35">
      <c r="A3586" s="1">
        <v>3584</v>
      </c>
      <c r="B3586" s="1">
        <v>29.9609375</v>
      </c>
      <c r="C3586" s="1">
        <v>-33.75</v>
      </c>
      <c r="D3586" s="1">
        <v>375.75</v>
      </c>
      <c r="E3586" s="1">
        <v>80.000022888183594</v>
      </c>
      <c r="F3586" s="1">
        <v>175.06399999999999</v>
      </c>
      <c r="G3586" s="1">
        <v>174.61838114371801</v>
      </c>
      <c r="H3586" s="4">
        <f t="shared" si="334"/>
        <v>29.9609375</v>
      </c>
      <c r="I3586" s="4">
        <f t="shared" si="335"/>
        <v>77438.48931216645</v>
      </c>
      <c r="J3586" s="5">
        <f t="shared" si="336"/>
        <v>6.3152694664586661E-4</v>
      </c>
      <c r="K3586" s="4">
        <f t="shared" si="337"/>
        <v>6.3152694664586661E-4</v>
      </c>
      <c r="L3586" s="4">
        <f t="shared" si="338"/>
        <v>6.3152694664586661E-4</v>
      </c>
      <c r="M3586" s="4">
        <f t="shared" si="339"/>
        <v>6.3152698862413176E-4</v>
      </c>
    </row>
    <row r="3587" spans="1:13" x14ac:dyDescent="0.35">
      <c r="A3587" s="1">
        <v>3585</v>
      </c>
      <c r="B3587" s="1">
        <v>29.9522569444444</v>
      </c>
      <c r="C3587" s="1">
        <v>-20.850000381469702</v>
      </c>
      <c r="D3587" s="1">
        <v>376.125</v>
      </c>
      <c r="E3587" s="1">
        <v>80.000022888183594</v>
      </c>
      <c r="F3587" s="1">
        <v>175.06399999999999</v>
      </c>
      <c r="G3587" s="1">
        <v>174.63021875177299</v>
      </c>
      <c r="H3587" s="4">
        <f t="shared" si="334"/>
        <v>29.9522569444444</v>
      </c>
      <c r="I3587" s="4">
        <f t="shared" si="335"/>
        <v>77468.441569110888</v>
      </c>
      <c r="J3587" s="5">
        <f t="shared" si="336"/>
        <v>3.9521589564791697E-4</v>
      </c>
      <c r="K3587" s="4">
        <f t="shared" si="337"/>
        <v>3.9521589564791697E-4</v>
      </c>
      <c r="L3587" s="4">
        <f t="shared" si="338"/>
        <v>3.9521589564791697E-4</v>
      </c>
      <c r="M3587" s="4">
        <f t="shared" si="339"/>
        <v>3.9521590593641527E-4</v>
      </c>
    </row>
    <row r="3588" spans="1:13" x14ac:dyDescent="0.35">
      <c r="A3588" s="1">
        <v>3586</v>
      </c>
      <c r="B3588" s="1">
        <v>29.8220486111111</v>
      </c>
      <c r="C3588" s="1">
        <v>-28.350000381469702</v>
      </c>
      <c r="D3588" s="1">
        <v>376.125</v>
      </c>
      <c r="E3588" s="1">
        <v>80.000022888183594</v>
      </c>
      <c r="F3588" s="1">
        <v>175.06399999999999</v>
      </c>
      <c r="G3588" s="1">
        <v>174.63516099843099</v>
      </c>
      <c r="H3588" s="4">
        <f t="shared" ref="H3588:H3651" si="340">(A3588-A3587)*B3588</f>
        <v>29.8220486111111</v>
      </c>
      <c r="I3588" s="4">
        <f t="shared" ref="I3588:I3651" si="341">H3588+I3587</f>
        <v>77498.263617721997</v>
      </c>
      <c r="J3588" s="5">
        <f t="shared" ref="J3588:J3651" si="342">IF(H3588=0,0,(G3588-G3587)/H3588)</f>
        <v>1.657245859415118E-4</v>
      </c>
      <c r="K3588" s="4">
        <f t="shared" ref="K3588:K3651" si="343">IF(J3588&gt;1,K3587,J3588)</f>
        <v>1.657245859415118E-4</v>
      </c>
      <c r="L3588" s="4">
        <f t="shared" ref="L3588:L3651" si="344">IF(K3588&lt;-1,L3587,K3588)</f>
        <v>1.657245859415118E-4</v>
      </c>
      <c r="M3588" s="4">
        <f t="shared" ref="M3588:M3651" si="345">ASIN(L3588)</f>
        <v>1.6572458670010613E-4</v>
      </c>
    </row>
    <row r="3589" spans="1:13" x14ac:dyDescent="0.35">
      <c r="A3589" s="1">
        <v>3587</v>
      </c>
      <c r="B3589" s="1">
        <v>29.748264451817001</v>
      </c>
      <c r="C3589" s="1">
        <v>-15.300099753515999</v>
      </c>
      <c r="D3589" s="1">
        <v>376.49999713900098</v>
      </c>
      <c r="E3589" s="1">
        <v>80.000022888183594</v>
      </c>
      <c r="F3589" s="1">
        <v>175.06399999999999</v>
      </c>
      <c r="G3589" s="1">
        <v>174.63328644535599</v>
      </c>
      <c r="H3589" s="4">
        <f t="shared" si="340"/>
        <v>29.748264451817001</v>
      </c>
      <c r="I3589" s="4">
        <f t="shared" si="341"/>
        <v>77528.011882173814</v>
      </c>
      <c r="J3589" s="5">
        <f t="shared" si="342"/>
        <v>-6.3013863482166236E-5</v>
      </c>
      <c r="K3589" s="4">
        <f t="shared" si="343"/>
        <v>-6.3013863482166236E-5</v>
      </c>
      <c r="L3589" s="4">
        <f t="shared" si="344"/>
        <v>-6.3013863482166236E-5</v>
      </c>
      <c r="M3589" s="4">
        <f t="shared" si="345"/>
        <v>-6.3013863523868257E-5</v>
      </c>
    </row>
    <row r="3590" spans="1:13" x14ac:dyDescent="0.35">
      <c r="A3590" s="1">
        <v>3588</v>
      </c>
      <c r="B3590" s="1">
        <v>29.535587297590901</v>
      </c>
      <c r="C3590" s="1">
        <v>-28.5003520912176</v>
      </c>
      <c r="D3590" s="1">
        <v>376.12498474144297</v>
      </c>
      <c r="E3590" s="1">
        <v>80.000022888183594</v>
      </c>
      <c r="F3590" s="1">
        <v>175.06399999999999</v>
      </c>
      <c r="G3590" s="1">
        <v>174.62456529476299</v>
      </c>
      <c r="H3590" s="4">
        <f t="shared" si="340"/>
        <v>29.535587297590901</v>
      </c>
      <c r="I3590" s="4">
        <f t="shared" si="341"/>
        <v>77557.547469471407</v>
      </c>
      <c r="J3590" s="5">
        <f t="shared" si="342"/>
        <v>-2.9527601754225543E-4</v>
      </c>
      <c r="K3590" s="4">
        <f t="shared" si="343"/>
        <v>-2.9527601754225543E-4</v>
      </c>
      <c r="L3590" s="4">
        <f t="shared" si="344"/>
        <v>-2.9527601754225543E-4</v>
      </c>
      <c r="M3590" s="4">
        <f t="shared" si="345"/>
        <v>-2.9527602183300618E-4</v>
      </c>
    </row>
    <row r="3591" spans="1:13" x14ac:dyDescent="0.35">
      <c r="A3591" s="1">
        <v>3589</v>
      </c>
      <c r="B3591" s="1">
        <v>29.3402777777778</v>
      </c>
      <c r="C3591" s="1">
        <v>-51.450000762939503</v>
      </c>
      <c r="D3591" s="1">
        <v>375.125</v>
      </c>
      <c r="E3591" s="1">
        <v>80.000022888183594</v>
      </c>
      <c r="F3591" s="1">
        <v>175.06399999999999</v>
      </c>
      <c r="G3591" s="1">
        <v>174.60885891574901</v>
      </c>
      <c r="H3591" s="4">
        <f t="shared" si="340"/>
        <v>29.3402777777778</v>
      </c>
      <c r="I3591" s="4">
        <f t="shared" si="341"/>
        <v>77586.887747249188</v>
      </c>
      <c r="J3591" s="5">
        <f t="shared" si="342"/>
        <v>-5.3531800663023218E-4</v>
      </c>
      <c r="K3591" s="4">
        <f t="shared" si="343"/>
        <v>-5.3531800663023218E-4</v>
      </c>
      <c r="L3591" s="4">
        <f t="shared" si="344"/>
        <v>-5.3531800663023218E-4</v>
      </c>
      <c r="M3591" s="4">
        <f t="shared" si="345"/>
        <v>-5.3531803219750238E-4</v>
      </c>
    </row>
    <row r="3592" spans="1:13" x14ac:dyDescent="0.35">
      <c r="A3592" s="1">
        <v>3590</v>
      </c>
      <c r="B3592" s="1">
        <v>29.205730193182699</v>
      </c>
      <c r="C3592" s="1">
        <v>-44.400055312662097</v>
      </c>
      <c r="D3592" s="1">
        <v>375.24999904633398</v>
      </c>
      <c r="E3592" s="1">
        <v>80.000022888183594</v>
      </c>
      <c r="F3592" s="1">
        <v>175.06399999999999</v>
      </c>
      <c r="G3592" s="1">
        <v>174.585917640632</v>
      </c>
      <c r="H3592" s="4">
        <f t="shared" si="340"/>
        <v>29.205730193182699</v>
      </c>
      <c r="I3592" s="4">
        <f t="shared" si="341"/>
        <v>77616.093477442366</v>
      </c>
      <c r="J3592" s="5">
        <f t="shared" si="342"/>
        <v>-7.8550595945589378E-4</v>
      </c>
      <c r="K3592" s="4">
        <f t="shared" si="343"/>
        <v>-7.8550595945589378E-4</v>
      </c>
      <c r="L3592" s="4">
        <f t="shared" si="344"/>
        <v>-7.8550595945589378E-4</v>
      </c>
      <c r="M3592" s="4">
        <f t="shared" si="345"/>
        <v>-7.8550604023468001E-4</v>
      </c>
    </row>
    <row r="3593" spans="1:13" x14ac:dyDescent="0.35">
      <c r="A3593" s="1">
        <v>3591</v>
      </c>
      <c r="B3593" s="1">
        <v>29.2057291666667</v>
      </c>
      <c r="C3593" s="1">
        <v>-44.400001525878899</v>
      </c>
      <c r="D3593" s="1">
        <v>375.25</v>
      </c>
      <c r="E3593" s="1">
        <v>80.000022888183594</v>
      </c>
      <c r="F3593" s="1">
        <v>174.93</v>
      </c>
      <c r="G3593" s="1">
        <v>174.55590931028601</v>
      </c>
      <c r="H3593" s="4">
        <f t="shared" si="340"/>
        <v>29.2057291666667</v>
      </c>
      <c r="I3593" s="4">
        <f t="shared" si="341"/>
        <v>77645.299206609037</v>
      </c>
      <c r="J3593" s="5">
        <f t="shared" si="342"/>
        <v>-1.0274809498761685E-3</v>
      </c>
      <c r="K3593" s="4">
        <f t="shared" si="343"/>
        <v>-1.0274809498761685E-3</v>
      </c>
      <c r="L3593" s="4">
        <f t="shared" si="344"/>
        <v>-1.0274809498761685E-3</v>
      </c>
      <c r="M3593" s="4">
        <f t="shared" si="345"/>
        <v>-1.0274811306644563E-3</v>
      </c>
    </row>
    <row r="3594" spans="1:13" x14ac:dyDescent="0.35">
      <c r="A3594" s="1">
        <v>3592</v>
      </c>
      <c r="B3594" s="1">
        <v>29.0060779121062</v>
      </c>
      <c r="C3594" s="1">
        <v>-80.099733736336205</v>
      </c>
      <c r="D3594" s="1">
        <v>373.37501430499702</v>
      </c>
      <c r="E3594" s="1">
        <v>80.000022888183594</v>
      </c>
      <c r="F3594" s="1">
        <v>174.93</v>
      </c>
      <c r="G3594" s="1">
        <v>174.519421942132</v>
      </c>
      <c r="H3594" s="4">
        <f t="shared" si="340"/>
        <v>29.0060779121062</v>
      </c>
      <c r="I3594" s="4">
        <f t="shared" si="341"/>
        <v>77674.30528452115</v>
      </c>
      <c r="J3594" s="5">
        <f t="shared" si="342"/>
        <v>-1.2579214695822272E-3</v>
      </c>
      <c r="K3594" s="4">
        <f t="shared" si="343"/>
        <v>-1.2579214695822272E-3</v>
      </c>
      <c r="L3594" s="4">
        <f t="shared" si="344"/>
        <v>-1.2579214695822272E-3</v>
      </c>
      <c r="M3594" s="4">
        <f t="shared" si="345"/>
        <v>-1.2579218013312461E-3</v>
      </c>
    </row>
    <row r="3595" spans="1:13" x14ac:dyDescent="0.35">
      <c r="A3595" s="1">
        <v>3593</v>
      </c>
      <c r="B3595" s="1">
        <v>28.9713541666667</v>
      </c>
      <c r="C3595" s="1">
        <v>-81.600006103515597</v>
      </c>
      <c r="D3595" s="1">
        <v>373.25</v>
      </c>
      <c r="E3595" s="1">
        <v>80.000022888183594</v>
      </c>
      <c r="F3595" s="1">
        <v>174.93</v>
      </c>
      <c r="G3595" s="1">
        <v>174.47640804914101</v>
      </c>
      <c r="H3595" s="4">
        <f t="shared" si="340"/>
        <v>28.9713541666667</v>
      </c>
      <c r="I3595" s="4">
        <f t="shared" si="341"/>
        <v>77703.276638687821</v>
      </c>
      <c r="J3595" s="5">
        <f t="shared" si="342"/>
        <v>-1.4847042614416191E-3</v>
      </c>
      <c r="K3595" s="4">
        <f t="shared" si="343"/>
        <v>-1.4847042614416191E-3</v>
      </c>
      <c r="L3595" s="4">
        <f t="shared" si="344"/>
        <v>-1.4847042614416191E-3</v>
      </c>
      <c r="M3595" s="4">
        <f t="shared" si="345"/>
        <v>-1.4847048069093274E-3</v>
      </c>
    </row>
    <row r="3596" spans="1:13" x14ac:dyDescent="0.35">
      <c r="A3596" s="1">
        <v>3594</v>
      </c>
      <c r="B3596" s="1">
        <v>29.0624993046182</v>
      </c>
      <c r="C3596" s="1">
        <v>-86.099971771522604</v>
      </c>
      <c r="D3596" s="1">
        <v>372.87500286099902</v>
      </c>
      <c r="E3596" s="1">
        <v>80.000022888183594</v>
      </c>
      <c r="F3596" s="1">
        <v>174.93</v>
      </c>
      <c r="G3596" s="1">
        <v>174.42618388497999</v>
      </c>
      <c r="H3596" s="4">
        <f t="shared" si="340"/>
        <v>29.0624993046182</v>
      </c>
      <c r="I3596" s="4">
        <f t="shared" si="341"/>
        <v>77732.339137992443</v>
      </c>
      <c r="J3596" s="5">
        <f t="shared" si="342"/>
        <v>-1.7281433243094026E-3</v>
      </c>
      <c r="K3596" s="4">
        <f t="shared" si="343"/>
        <v>-1.7281433243094026E-3</v>
      </c>
      <c r="L3596" s="4">
        <f t="shared" si="344"/>
        <v>-1.7281433243094026E-3</v>
      </c>
      <c r="M3596" s="4">
        <f t="shared" si="345"/>
        <v>-1.7281441844879503E-3</v>
      </c>
    </row>
    <row r="3597" spans="1:13" x14ac:dyDescent="0.35">
      <c r="A3597" s="1">
        <v>3595</v>
      </c>
      <c r="B3597" s="1">
        <v>29.131944543784702</v>
      </c>
      <c r="C3597" s="1">
        <v>-86.099975204698595</v>
      </c>
      <c r="D3597" s="1">
        <v>372.75000095366602</v>
      </c>
      <c r="E3597" s="1">
        <v>80.000022888183594</v>
      </c>
      <c r="F3597" s="1">
        <v>174.93</v>
      </c>
      <c r="G3597" s="1">
        <v>174.367951089267</v>
      </c>
      <c r="H3597" s="4">
        <f t="shared" si="340"/>
        <v>29.131944543784702</v>
      </c>
      <c r="I3597" s="4">
        <f t="shared" si="341"/>
        <v>77761.471082536227</v>
      </c>
      <c r="J3597" s="5">
        <f t="shared" si="342"/>
        <v>-1.9989326708168605E-3</v>
      </c>
      <c r="K3597" s="4">
        <f t="shared" si="343"/>
        <v>-1.9989326708168605E-3</v>
      </c>
      <c r="L3597" s="4">
        <f t="shared" si="344"/>
        <v>-1.9989326708168605E-3</v>
      </c>
      <c r="M3597" s="4">
        <f t="shared" si="345"/>
        <v>-1.998934002019068E-3</v>
      </c>
    </row>
    <row r="3598" spans="1:13" x14ac:dyDescent="0.35">
      <c r="A3598" s="1">
        <v>3596</v>
      </c>
      <c r="B3598" s="1">
        <v>29.1449652777778</v>
      </c>
      <c r="C3598" s="1">
        <v>-82.050003051757798</v>
      </c>
      <c r="D3598" s="1">
        <v>372.875</v>
      </c>
      <c r="E3598" s="1">
        <v>80.000022888183594</v>
      </c>
      <c r="F3598" s="1">
        <v>174.93</v>
      </c>
      <c r="G3598" s="1">
        <v>174.30078399688401</v>
      </c>
      <c r="H3598" s="4">
        <f t="shared" si="340"/>
        <v>29.1449652777778</v>
      </c>
      <c r="I3598" s="4">
        <f t="shared" si="341"/>
        <v>77790.616047814008</v>
      </c>
      <c r="J3598" s="5">
        <f t="shared" si="342"/>
        <v>-2.3045864609144307E-3</v>
      </c>
      <c r="K3598" s="4">
        <f t="shared" si="343"/>
        <v>-2.3045864609144307E-3</v>
      </c>
      <c r="L3598" s="4">
        <f t="shared" si="344"/>
        <v>-2.3045864609144307E-3</v>
      </c>
      <c r="M3598" s="4">
        <f t="shared" si="345"/>
        <v>-2.3045885009080357E-3</v>
      </c>
    </row>
    <row r="3599" spans="1:13" x14ac:dyDescent="0.35">
      <c r="A3599" s="1">
        <v>3597</v>
      </c>
      <c r="B3599" s="1">
        <v>29.162326852476799</v>
      </c>
      <c r="C3599" s="1">
        <v>-81.899987793116594</v>
      </c>
      <c r="D3599" s="1">
        <v>372.875</v>
      </c>
      <c r="E3599" s="1">
        <v>80.000022888183594</v>
      </c>
      <c r="F3599" s="1">
        <v>174.93</v>
      </c>
      <c r="G3599" s="1">
        <v>174.223614923649</v>
      </c>
      <c r="H3599" s="4">
        <f t="shared" si="340"/>
        <v>29.162326852476799</v>
      </c>
      <c r="I3599" s="4">
        <f t="shared" si="341"/>
        <v>77819.778374666479</v>
      </c>
      <c r="J3599" s="5">
        <f t="shared" si="342"/>
        <v>-2.6461905329223838E-3</v>
      </c>
      <c r="K3599" s="4">
        <f t="shared" si="343"/>
        <v>-2.6461905329223838E-3</v>
      </c>
      <c r="L3599" s="4">
        <f t="shared" si="344"/>
        <v>-2.6461905329223838E-3</v>
      </c>
      <c r="M3599" s="4">
        <f t="shared" si="345"/>
        <v>-2.6461936211795095E-3</v>
      </c>
    </row>
    <row r="3600" spans="1:13" x14ac:dyDescent="0.35">
      <c r="A3600" s="1">
        <v>3598</v>
      </c>
      <c r="B3600" s="1">
        <v>29.2230902777778</v>
      </c>
      <c r="C3600" s="1">
        <v>-80.100006103515597</v>
      </c>
      <c r="D3600" s="1">
        <v>372.875</v>
      </c>
      <c r="E3600" s="1">
        <v>80.000022888183594</v>
      </c>
      <c r="F3600" s="1">
        <v>174.93</v>
      </c>
      <c r="G3600" s="1">
        <v>174.13521719447999</v>
      </c>
      <c r="H3600" s="4">
        <f t="shared" si="340"/>
        <v>29.2230902777778</v>
      </c>
      <c r="I3600" s="4">
        <f t="shared" si="341"/>
        <v>77849.00146494426</v>
      </c>
      <c r="J3600" s="5">
        <f t="shared" si="342"/>
        <v>-3.0249274915399196E-3</v>
      </c>
      <c r="K3600" s="4">
        <f t="shared" si="343"/>
        <v>-3.0249274915399196E-3</v>
      </c>
      <c r="L3600" s="4">
        <f t="shared" si="344"/>
        <v>-3.0249274915399196E-3</v>
      </c>
      <c r="M3600" s="4">
        <f t="shared" si="345"/>
        <v>-3.024932104667278E-3</v>
      </c>
    </row>
    <row r="3601" spans="1:13" x14ac:dyDescent="0.35">
      <c r="A3601" s="1">
        <v>3599</v>
      </c>
      <c r="B3601" s="1">
        <v>29.3315972222222</v>
      </c>
      <c r="C3601" s="1">
        <v>-74.25</v>
      </c>
      <c r="D3601" s="1">
        <v>373.125</v>
      </c>
      <c r="E3601" s="1">
        <v>80.000022888183594</v>
      </c>
      <c r="F3601" s="1">
        <v>174.93</v>
      </c>
      <c r="G3601" s="1">
        <v>174.03418564423501</v>
      </c>
      <c r="H3601" s="4">
        <f t="shared" si="340"/>
        <v>29.3315972222222</v>
      </c>
      <c r="I3601" s="4">
        <f t="shared" si="341"/>
        <v>77878.333062166479</v>
      </c>
      <c r="J3601" s="5">
        <f t="shared" si="342"/>
        <v>-3.4444612572423869E-3</v>
      </c>
      <c r="K3601" s="4">
        <f t="shared" si="343"/>
        <v>-3.4444612572423869E-3</v>
      </c>
      <c r="L3601" s="4">
        <f t="shared" si="344"/>
        <v>-3.4444612572423869E-3</v>
      </c>
      <c r="M3601" s="4">
        <f t="shared" si="345"/>
        <v>-3.4444680683066988E-3</v>
      </c>
    </row>
    <row r="3602" spans="1:13" x14ac:dyDescent="0.35">
      <c r="A3602" s="1">
        <v>3600</v>
      </c>
      <c r="B3602" s="1">
        <v>29.4618055555556</v>
      </c>
      <c r="C3602" s="1">
        <v>-58.050003051757798</v>
      </c>
      <c r="D3602" s="1">
        <v>373.875</v>
      </c>
      <c r="E3602" s="1">
        <v>80.000022888183594</v>
      </c>
      <c r="F3602" s="1">
        <v>174.93</v>
      </c>
      <c r="G3602" s="1">
        <v>173.91891428129</v>
      </c>
      <c r="H3602" s="4">
        <f t="shared" si="340"/>
        <v>29.4618055555556</v>
      </c>
      <c r="I3602" s="4">
        <f t="shared" si="341"/>
        <v>77907.794867722041</v>
      </c>
      <c r="J3602" s="5">
        <f t="shared" si="342"/>
        <v>-3.9125695377916986E-3</v>
      </c>
      <c r="K3602" s="4">
        <f t="shared" si="343"/>
        <v>-3.9125695377916986E-3</v>
      </c>
      <c r="L3602" s="4">
        <f t="shared" si="344"/>
        <v>-3.9125695377916986E-3</v>
      </c>
      <c r="M3602" s="4">
        <f t="shared" si="345"/>
        <v>-3.9125795202602179E-3</v>
      </c>
    </row>
    <row r="3603" spans="1:13" x14ac:dyDescent="0.35">
      <c r="A3603" s="1">
        <v>3601</v>
      </c>
      <c r="B3603" s="1">
        <v>29.4618055555556</v>
      </c>
      <c r="C3603" s="1">
        <v>-58.050003051757798</v>
      </c>
      <c r="D3603" s="1">
        <v>373.875</v>
      </c>
      <c r="E3603" s="1">
        <v>80.000022888183594</v>
      </c>
      <c r="F3603" s="1">
        <v>173.11401385486701</v>
      </c>
      <c r="G3603" s="1">
        <v>173.79478746122399</v>
      </c>
      <c r="H3603" s="4">
        <f t="shared" si="340"/>
        <v>29.4618055555556</v>
      </c>
      <c r="I3603" s="4">
        <f t="shared" si="341"/>
        <v>77937.256673277603</v>
      </c>
      <c r="J3603" s="5">
        <f t="shared" si="342"/>
        <v>-4.2131436863890245E-3</v>
      </c>
      <c r="K3603" s="4">
        <f t="shared" si="343"/>
        <v>-4.2131436863890245E-3</v>
      </c>
      <c r="L3603" s="4">
        <f t="shared" si="344"/>
        <v>-4.2131436863890245E-3</v>
      </c>
      <c r="M3603" s="4">
        <f t="shared" si="345"/>
        <v>-4.2131561507790689E-3</v>
      </c>
    </row>
    <row r="3604" spans="1:13" x14ac:dyDescent="0.35">
      <c r="A3604" s="1">
        <v>3602</v>
      </c>
      <c r="B3604" s="1">
        <v>29.492187599340301</v>
      </c>
      <c r="C3604" s="1">
        <v>-25.9498027817741</v>
      </c>
      <c r="D3604" s="1">
        <v>375.500009536665</v>
      </c>
      <c r="E3604" s="1">
        <v>80.000022888183594</v>
      </c>
      <c r="F3604" s="1">
        <v>173.114</v>
      </c>
      <c r="G3604" s="1">
        <v>173.67426553128399</v>
      </c>
      <c r="H3604" s="4">
        <f t="shared" si="340"/>
        <v>29.492187599340301</v>
      </c>
      <c r="I3604" s="4">
        <f t="shared" si="341"/>
        <v>77966.748860876949</v>
      </c>
      <c r="J3604" s="5">
        <f t="shared" si="342"/>
        <v>-4.0865713855249251E-3</v>
      </c>
      <c r="K3604" s="4">
        <f t="shared" si="343"/>
        <v>-4.0865713855249251E-3</v>
      </c>
      <c r="L3604" s="4">
        <f t="shared" si="344"/>
        <v>-4.0865713855249251E-3</v>
      </c>
      <c r="M3604" s="4">
        <f t="shared" si="345"/>
        <v>-4.0865827599455016E-3</v>
      </c>
    </row>
    <row r="3605" spans="1:13" x14ac:dyDescent="0.35">
      <c r="A3605" s="1">
        <v>3603</v>
      </c>
      <c r="B3605" s="1">
        <v>29.5052083333333</v>
      </c>
      <c r="C3605" s="1">
        <v>0</v>
      </c>
      <c r="D3605" s="1">
        <v>376.75</v>
      </c>
      <c r="E3605" s="1">
        <v>80.000022888183594</v>
      </c>
      <c r="F3605" s="1">
        <v>173.114</v>
      </c>
      <c r="G3605" s="1">
        <v>173.562649494461</v>
      </c>
      <c r="H3605" s="4">
        <f t="shared" si="340"/>
        <v>29.5052083333333</v>
      </c>
      <c r="I3605" s="4">
        <f t="shared" si="341"/>
        <v>77996.254069210278</v>
      </c>
      <c r="J3605" s="5">
        <f t="shared" si="342"/>
        <v>-3.7829265789964517E-3</v>
      </c>
      <c r="K3605" s="4">
        <f t="shared" si="343"/>
        <v>-3.7829265789964517E-3</v>
      </c>
      <c r="L3605" s="4">
        <f t="shared" si="344"/>
        <v>-3.7829265789964517E-3</v>
      </c>
      <c r="M3605" s="4">
        <f t="shared" si="345"/>
        <v>-3.7829356016708133E-3</v>
      </c>
    </row>
    <row r="3606" spans="1:13" x14ac:dyDescent="0.35">
      <c r="A3606" s="1">
        <v>3604</v>
      </c>
      <c r="B3606" s="1">
        <v>29.301214483061798</v>
      </c>
      <c r="C3606" s="1">
        <v>17.3999374399693</v>
      </c>
      <c r="D3606" s="1">
        <v>377.74999809268201</v>
      </c>
      <c r="E3606" s="1">
        <v>80.000022888183594</v>
      </c>
      <c r="F3606" s="1">
        <v>173.114</v>
      </c>
      <c r="G3606" s="1">
        <v>173.45816516381001</v>
      </c>
      <c r="H3606" s="4">
        <f t="shared" si="340"/>
        <v>29.301214483061798</v>
      </c>
      <c r="I3606" s="4">
        <f t="shared" si="341"/>
        <v>78025.555283693335</v>
      </c>
      <c r="J3606" s="5">
        <f t="shared" si="342"/>
        <v>-3.5658703058670084E-3</v>
      </c>
      <c r="K3606" s="4">
        <f t="shared" si="343"/>
        <v>-3.5658703058670084E-3</v>
      </c>
      <c r="L3606" s="4">
        <f t="shared" si="344"/>
        <v>-3.5658703058670084E-3</v>
      </c>
      <c r="M3606" s="4">
        <f t="shared" si="345"/>
        <v>-3.56587786283991E-3</v>
      </c>
    </row>
    <row r="3607" spans="1:13" x14ac:dyDescent="0.35">
      <c r="A3607" s="1">
        <v>3605</v>
      </c>
      <c r="B3607" s="1">
        <v>29.197049405827102</v>
      </c>
      <c r="C3607" s="1">
        <v>9.0000640859096297</v>
      </c>
      <c r="D3607" s="1">
        <v>377.50000190731799</v>
      </c>
      <c r="E3607" s="1">
        <v>80.000022888183594</v>
      </c>
      <c r="F3607" s="1">
        <v>173.114</v>
      </c>
      <c r="G3607" s="1">
        <v>173.35915166250899</v>
      </c>
      <c r="H3607" s="4">
        <f t="shared" si="340"/>
        <v>29.197049405827102</v>
      </c>
      <c r="I3607" s="4">
        <f t="shared" si="341"/>
        <v>78054.752333099168</v>
      </c>
      <c r="J3607" s="5">
        <f t="shared" si="342"/>
        <v>-3.3912160069590829E-3</v>
      </c>
      <c r="K3607" s="4">
        <f t="shared" si="343"/>
        <v>-3.3912160069590829E-3</v>
      </c>
      <c r="L3607" s="4">
        <f t="shared" si="344"/>
        <v>-3.3912160069590829E-3</v>
      </c>
      <c r="M3607" s="4">
        <f t="shared" si="345"/>
        <v>-3.3912225070189656E-3</v>
      </c>
    </row>
    <row r="3608" spans="1:13" x14ac:dyDescent="0.35">
      <c r="A3608" s="1">
        <v>3606</v>
      </c>
      <c r="B3608" s="1">
        <v>29.1753472222222</v>
      </c>
      <c r="C3608" s="1">
        <v>0.15000000596046401</v>
      </c>
      <c r="D3608" s="1">
        <v>377.25</v>
      </c>
      <c r="E3608" s="1">
        <v>80.000022888183594</v>
      </c>
      <c r="F3608" s="1">
        <v>173.114</v>
      </c>
      <c r="G3608" s="1">
        <v>173.264035077724</v>
      </c>
      <c r="H3608" s="4">
        <f t="shared" si="340"/>
        <v>29.1753472222222</v>
      </c>
      <c r="I3608" s="4">
        <f t="shared" si="341"/>
        <v>78083.927680321387</v>
      </c>
      <c r="J3608" s="5">
        <f t="shared" si="342"/>
        <v>-3.2601697611516736E-3</v>
      </c>
      <c r="K3608" s="4">
        <f t="shared" si="343"/>
        <v>-3.2601697611516736E-3</v>
      </c>
      <c r="L3608" s="4">
        <f t="shared" si="344"/>
        <v>-3.2601697611516736E-3</v>
      </c>
      <c r="M3608" s="4">
        <f t="shared" si="345"/>
        <v>-3.2601755364107532E-3</v>
      </c>
    </row>
    <row r="3609" spans="1:13" x14ac:dyDescent="0.35">
      <c r="A3609" s="1">
        <v>3607</v>
      </c>
      <c r="B3609" s="1">
        <v>29.192708200879601</v>
      </c>
      <c r="C3609" s="1">
        <v>-0.29999657872149299</v>
      </c>
      <c r="D3609" s="1">
        <v>377.499998092667</v>
      </c>
      <c r="E3609" s="1">
        <v>80.000022888183594</v>
      </c>
      <c r="F3609" s="1">
        <v>173.114</v>
      </c>
      <c r="G3609" s="1">
        <v>173.171303441774</v>
      </c>
      <c r="H3609" s="4">
        <f t="shared" si="340"/>
        <v>29.192708200879601</v>
      </c>
      <c r="I3609" s="4">
        <f t="shared" si="341"/>
        <v>78113.120388522264</v>
      </c>
      <c r="J3609" s="5">
        <f t="shared" si="342"/>
        <v>-3.1765341986054064E-3</v>
      </c>
      <c r="K3609" s="4">
        <f t="shared" si="343"/>
        <v>-3.1765341986054064E-3</v>
      </c>
      <c r="L3609" s="4">
        <f t="shared" si="344"/>
        <v>-3.1765341986054064E-3</v>
      </c>
      <c r="M3609" s="4">
        <f t="shared" si="345"/>
        <v>-3.1765395406969698E-3</v>
      </c>
    </row>
    <row r="3610" spans="1:13" x14ac:dyDescent="0.35">
      <c r="A3610" s="1">
        <v>3608</v>
      </c>
      <c r="B3610" s="1">
        <v>29.1666666666667</v>
      </c>
      <c r="C3610" s="1">
        <v>-0.90000003576278698</v>
      </c>
      <c r="D3610" s="1">
        <v>377.375</v>
      </c>
      <c r="E3610" s="1">
        <v>80.000022888183594</v>
      </c>
      <c r="F3610" s="1">
        <v>173.114</v>
      </c>
      <c r="G3610" s="1">
        <v>173.07948269798999</v>
      </c>
      <c r="H3610" s="4">
        <f t="shared" si="340"/>
        <v>29.1666666666667</v>
      </c>
      <c r="I3610" s="4">
        <f t="shared" si="341"/>
        <v>78142.287055188935</v>
      </c>
      <c r="J3610" s="5">
        <f t="shared" si="342"/>
        <v>-3.1481397868804214E-3</v>
      </c>
      <c r="K3610" s="4">
        <f t="shared" si="343"/>
        <v>-3.1481397868804214E-3</v>
      </c>
      <c r="L3610" s="4">
        <f t="shared" si="344"/>
        <v>-3.1481397868804214E-3</v>
      </c>
      <c r="M3610" s="4">
        <f t="shared" si="345"/>
        <v>-3.14814498699258E-3</v>
      </c>
    </row>
    <row r="3611" spans="1:13" x14ac:dyDescent="0.35">
      <c r="A3611" s="1">
        <v>3609</v>
      </c>
      <c r="B3611" s="1">
        <v>29.153645998900402</v>
      </c>
      <c r="C3611" s="1">
        <v>-1.9500080584817201</v>
      </c>
      <c r="D3611" s="1">
        <v>377.37500095366602</v>
      </c>
      <c r="E3611" s="1">
        <v>80.000022888183594</v>
      </c>
      <c r="F3611" s="1">
        <v>173.114</v>
      </c>
      <c r="G3611" s="1">
        <v>172.987113269188</v>
      </c>
      <c r="H3611" s="4">
        <f t="shared" si="340"/>
        <v>29.153645998900402</v>
      </c>
      <c r="I3611" s="4">
        <f t="shared" si="341"/>
        <v>78171.440701187836</v>
      </c>
      <c r="J3611" s="5">
        <f t="shared" si="342"/>
        <v>-3.1683662758843724E-3</v>
      </c>
      <c r="K3611" s="4">
        <f t="shared" si="343"/>
        <v>-3.1683662758843724E-3</v>
      </c>
      <c r="L3611" s="4">
        <f t="shared" si="344"/>
        <v>-3.1683662758843724E-3</v>
      </c>
      <c r="M3611" s="4">
        <f t="shared" si="345"/>
        <v>-3.1683715768728166E-3</v>
      </c>
    </row>
    <row r="3612" spans="1:13" x14ac:dyDescent="0.35">
      <c r="A3612" s="1">
        <v>3610</v>
      </c>
      <c r="B3612" s="1">
        <v>29.1753472222222</v>
      </c>
      <c r="C3612" s="1">
        <v>-3</v>
      </c>
      <c r="D3612" s="1">
        <v>377.5</v>
      </c>
      <c r="E3612" s="1">
        <v>80.000022888183594</v>
      </c>
      <c r="F3612" s="1">
        <v>173.114</v>
      </c>
      <c r="G3612" s="1">
        <v>172.89272685632099</v>
      </c>
      <c r="H3612" s="4">
        <f t="shared" si="340"/>
        <v>29.1753472222222</v>
      </c>
      <c r="I3612" s="4">
        <f t="shared" si="341"/>
        <v>78200.616048410055</v>
      </c>
      <c r="J3612" s="5">
        <f t="shared" si="342"/>
        <v>-3.2351427439094196E-3</v>
      </c>
      <c r="K3612" s="4">
        <f t="shared" si="343"/>
        <v>-3.2351427439094196E-3</v>
      </c>
      <c r="L3612" s="4">
        <f t="shared" si="344"/>
        <v>-3.2351427439094196E-3</v>
      </c>
      <c r="M3612" s="4">
        <f t="shared" si="345"/>
        <v>-3.2351483871834339E-3</v>
      </c>
    </row>
    <row r="3613" spans="1:13" x14ac:dyDescent="0.35">
      <c r="A3613" s="1">
        <v>3611</v>
      </c>
      <c r="B3613" s="1">
        <v>29.1753472222222</v>
      </c>
      <c r="C3613" s="1">
        <v>-3</v>
      </c>
      <c r="D3613" s="1">
        <v>377.5</v>
      </c>
      <c r="E3613" s="1">
        <v>80.000022888183594</v>
      </c>
      <c r="F3613" s="1">
        <v>171.005</v>
      </c>
      <c r="G3613" s="1">
        <v>172.80320423369801</v>
      </c>
      <c r="H3613" s="4">
        <f t="shared" si="340"/>
        <v>29.1753472222222</v>
      </c>
      <c r="I3613" s="4">
        <f t="shared" si="341"/>
        <v>78229.791395632274</v>
      </c>
      <c r="J3613" s="5">
        <f t="shared" si="342"/>
        <v>-3.0684338370030487E-3</v>
      </c>
      <c r="K3613" s="4">
        <f t="shared" si="343"/>
        <v>-3.0684338370030487E-3</v>
      </c>
      <c r="L3613" s="4">
        <f t="shared" si="344"/>
        <v>-3.0684338370030487E-3</v>
      </c>
      <c r="M3613" s="4">
        <f t="shared" si="345"/>
        <v>-3.0684386520539158E-3</v>
      </c>
    </row>
    <row r="3614" spans="1:13" x14ac:dyDescent="0.35">
      <c r="A3614" s="1">
        <v>3612</v>
      </c>
      <c r="B3614" s="1">
        <v>29.1189227832756</v>
      </c>
      <c r="C3614" s="1">
        <v>-11.8501411426468</v>
      </c>
      <c r="D3614" s="1">
        <v>376.999994278001</v>
      </c>
      <c r="E3614" s="1">
        <v>80.000022888183594</v>
      </c>
      <c r="F3614" s="1">
        <v>171.005</v>
      </c>
      <c r="G3614" s="1">
        <v>172.733884625374</v>
      </c>
      <c r="H3614" s="4">
        <f t="shared" si="340"/>
        <v>29.1189227832756</v>
      </c>
      <c r="I3614" s="4">
        <f t="shared" si="341"/>
        <v>78258.910318415554</v>
      </c>
      <c r="J3614" s="5">
        <f t="shared" si="342"/>
        <v>-2.3805691178872103E-3</v>
      </c>
      <c r="K3614" s="4">
        <f t="shared" si="343"/>
        <v>-2.3805691178872103E-3</v>
      </c>
      <c r="L3614" s="4">
        <f t="shared" si="344"/>
        <v>-2.3805691178872103E-3</v>
      </c>
      <c r="M3614" s="4">
        <f t="shared" si="345"/>
        <v>-2.3805713663838522E-3</v>
      </c>
    </row>
    <row r="3615" spans="1:13" x14ac:dyDescent="0.35">
      <c r="A3615" s="1">
        <v>3613</v>
      </c>
      <c r="B3615" s="1">
        <v>29.0104166666667</v>
      </c>
      <c r="C3615" s="1">
        <v>-30.300001144409201</v>
      </c>
      <c r="D3615" s="1">
        <v>376.25</v>
      </c>
      <c r="E3615" s="1">
        <v>80.000022888183594</v>
      </c>
      <c r="F3615" s="1">
        <v>171.005</v>
      </c>
      <c r="G3615" s="1">
        <v>172.69204726612099</v>
      </c>
      <c r="H3615" s="4">
        <f t="shared" si="340"/>
        <v>29.0104166666667</v>
      </c>
      <c r="I3615" s="4">
        <f t="shared" si="341"/>
        <v>78287.920735082225</v>
      </c>
      <c r="J3615" s="5">
        <f t="shared" si="342"/>
        <v>-1.4421495469618816E-3</v>
      </c>
      <c r="K3615" s="4">
        <f t="shared" si="343"/>
        <v>-1.4421495469618816E-3</v>
      </c>
      <c r="L3615" s="4">
        <f t="shared" si="344"/>
        <v>-1.4421495469618816E-3</v>
      </c>
      <c r="M3615" s="4">
        <f t="shared" si="345"/>
        <v>-1.4421500468583283E-3</v>
      </c>
    </row>
    <row r="3616" spans="1:13" x14ac:dyDescent="0.35">
      <c r="A3616" s="1">
        <v>3614</v>
      </c>
      <c r="B3616" s="1">
        <v>28.9756944444444</v>
      </c>
      <c r="C3616" s="1">
        <v>-39.900001525878899</v>
      </c>
      <c r="D3616" s="1">
        <v>375.75</v>
      </c>
      <c r="E3616" s="1">
        <v>80.000022888183594</v>
      </c>
      <c r="F3616" s="1">
        <v>171.005</v>
      </c>
      <c r="G3616" s="1">
        <v>172.67702711171799</v>
      </c>
      <c r="H3616" s="4">
        <f t="shared" si="340"/>
        <v>28.9756944444444</v>
      </c>
      <c r="I3616" s="4">
        <f t="shared" si="341"/>
        <v>78316.896429526663</v>
      </c>
      <c r="J3616" s="5">
        <f t="shared" si="342"/>
        <v>-5.1837081702398448E-4</v>
      </c>
      <c r="K3616" s="4">
        <f t="shared" si="343"/>
        <v>-5.1837081702398448E-4</v>
      </c>
      <c r="L3616" s="4">
        <f t="shared" si="344"/>
        <v>-5.1837081702398448E-4</v>
      </c>
      <c r="M3616" s="4">
        <f t="shared" si="345"/>
        <v>-5.1837084023907774E-4</v>
      </c>
    </row>
    <row r="3617" spans="1:13" x14ac:dyDescent="0.35">
      <c r="A3617" s="1">
        <v>3615</v>
      </c>
      <c r="B3617" s="1">
        <v>28.9626736111111</v>
      </c>
      <c r="C3617" s="1">
        <v>-45.600002288818402</v>
      </c>
      <c r="D3617" s="1">
        <v>375.5</v>
      </c>
      <c r="E3617" s="1">
        <v>80.000022888183594</v>
      </c>
      <c r="F3617" s="1">
        <v>171.005</v>
      </c>
      <c r="G3617" s="1">
        <v>172.688585402667</v>
      </c>
      <c r="H3617" s="4">
        <f t="shared" si="340"/>
        <v>28.9626736111111</v>
      </c>
      <c r="I3617" s="4">
        <f t="shared" si="341"/>
        <v>78345.859103137773</v>
      </c>
      <c r="J3617" s="5">
        <f t="shared" si="342"/>
        <v>3.990754135549606E-4</v>
      </c>
      <c r="K3617" s="4">
        <f t="shared" si="343"/>
        <v>3.990754135549606E-4</v>
      </c>
      <c r="L3617" s="4">
        <f t="shared" si="344"/>
        <v>3.990754135549606E-4</v>
      </c>
      <c r="M3617" s="4">
        <f t="shared" si="345"/>
        <v>3.9907542414783191E-4</v>
      </c>
    </row>
    <row r="3618" spans="1:13" x14ac:dyDescent="0.35">
      <c r="A3618" s="1">
        <v>3616</v>
      </c>
      <c r="B3618" s="1">
        <v>28.953993784050802</v>
      </c>
      <c r="C3618" s="1">
        <v>-51.900042724282102</v>
      </c>
      <c r="D3618" s="1">
        <v>374.99999713900098</v>
      </c>
      <c r="E3618" s="1">
        <v>80.000022888183594</v>
      </c>
      <c r="F3618" s="1">
        <v>171.005</v>
      </c>
      <c r="G3618" s="1">
        <v>172.726905868887</v>
      </c>
      <c r="H3618" s="4">
        <f t="shared" si="340"/>
        <v>28.953993784050802</v>
      </c>
      <c r="I3618" s="4">
        <f t="shared" si="341"/>
        <v>78374.813096921818</v>
      </c>
      <c r="J3618" s="5">
        <f t="shared" si="342"/>
        <v>1.3234950074869725E-3</v>
      </c>
      <c r="K3618" s="4">
        <f t="shared" si="343"/>
        <v>1.3234950074869725E-3</v>
      </c>
      <c r="L3618" s="4">
        <f t="shared" si="344"/>
        <v>1.3234950074869725E-3</v>
      </c>
      <c r="M3618" s="4">
        <f t="shared" si="345"/>
        <v>1.3234953938681968E-3</v>
      </c>
    </row>
    <row r="3619" spans="1:13" x14ac:dyDescent="0.35">
      <c r="A3619" s="1">
        <v>3617</v>
      </c>
      <c r="B3619" s="1">
        <v>29.0494791666667</v>
      </c>
      <c r="C3619" s="1">
        <v>-57.300003051757798</v>
      </c>
      <c r="D3619" s="1">
        <v>374.625</v>
      </c>
      <c r="E3619" s="1">
        <v>80.000022888183594</v>
      </c>
      <c r="F3619" s="1">
        <v>171.005</v>
      </c>
      <c r="G3619" s="1">
        <v>172.79259765027101</v>
      </c>
      <c r="H3619" s="4">
        <f t="shared" si="340"/>
        <v>29.0494791666667</v>
      </c>
      <c r="I3619" s="4">
        <f t="shared" si="341"/>
        <v>78403.86257608849</v>
      </c>
      <c r="J3619" s="5">
        <f t="shared" si="342"/>
        <v>2.2613755312826055E-3</v>
      </c>
      <c r="K3619" s="4">
        <f t="shared" si="343"/>
        <v>2.2613755312826055E-3</v>
      </c>
      <c r="L3619" s="4">
        <f t="shared" si="344"/>
        <v>2.2613755312826055E-3</v>
      </c>
      <c r="M3619" s="4">
        <f t="shared" si="345"/>
        <v>2.261377458664678E-3</v>
      </c>
    </row>
    <row r="3620" spans="1:13" x14ac:dyDescent="0.35">
      <c r="A3620" s="1">
        <v>3618</v>
      </c>
      <c r="B3620" s="1">
        <v>29.0494791666667</v>
      </c>
      <c r="C3620" s="1">
        <v>-54.000003814697301</v>
      </c>
      <c r="D3620" s="1">
        <v>374.75</v>
      </c>
      <c r="E3620" s="1">
        <v>80.000022888183594</v>
      </c>
      <c r="F3620" s="1">
        <v>171.005</v>
      </c>
      <c r="G3620" s="1">
        <v>172.886704979542</v>
      </c>
      <c r="H3620" s="4">
        <f t="shared" si="340"/>
        <v>29.0494791666667</v>
      </c>
      <c r="I3620" s="4">
        <f t="shared" si="341"/>
        <v>78432.912055255161</v>
      </c>
      <c r="J3620" s="5">
        <f t="shared" si="342"/>
        <v>3.2395530649989173E-3</v>
      </c>
      <c r="K3620" s="4">
        <f t="shared" si="343"/>
        <v>3.2395530649989173E-3</v>
      </c>
      <c r="L3620" s="4">
        <f t="shared" si="344"/>
        <v>3.2395530649989173E-3</v>
      </c>
      <c r="M3620" s="4">
        <f t="shared" si="345"/>
        <v>3.2395587313841286E-3</v>
      </c>
    </row>
    <row r="3621" spans="1:13" x14ac:dyDescent="0.35">
      <c r="A3621" s="1">
        <v>3619</v>
      </c>
      <c r="B3621" s="1">
        <v>29.079861607812401</v>
      </c>
      <c r="C3621" s="1">
        <v>-54.7500003814922</v>
      </c>
      <c r="D3621" s="1">
        <v>374.625</v>
      </c>
      <c r="E3621" s="1">
        <v>80.000022888183594</v>
      </c>
      <c r="F3621" s="1">
        <v>171.005</v>
      </c>
      <c r="G3621" s="1">
        <v>173.01072378131099</v>
      </c>
      <c r="H3621" s="4">
        <f t="shared" si="340"/>
        <v>29.079861607812401</v>
      </c>
      <c r="I3621" s="4">
        <f t="shared" si="341"/>
        <v>78461.991916862971</v>
      </c>
      <c r="J3621" s="5">
        <f t="shared" si="342"/>
        <v>4.2647658864946288E-3</v>
      </c>
      <c r="K3621" s="4">
        <f t="shared" si="343"/>
        <v>4.2647658864946288E-3</v>
      </c>
      <c r="L3621" s="4">
        <f t="shared" si="344"/>
        <v>4.2647658864946288E-3</v>
      </c>
      <c r="M3621" s="4">
        <f t="shared" si="345"/>
        <v>4.264778814689541E-3</v>
      </c>
    </row>
    <row r="3622" spans="1:13" x14ac:dyDescent="0.35">
      <c r="A3622" s="1">
        <v>3620</v>
      </c>
      <c r="B3622" s="1">
        <v>29.1449652777778</v>
      </c>
      <c r="C3622" s="1">
        <v>-54.300003051757798</v>
      </c>
      <c r="D3622" s="1">
        <v>374.625</v>
      </c>
      <c r="E3622" s="1">
        <v>80.000022888183594</v>
      </c>
      <c r="F3622" s="1">
        <v>171.005</v>
      </c>
      <c r="G3622" s="1">
        <v>173.16662545121</v>
      </c>
      <c r="H3622" s="4">
        <f t="shared" si="340"/>
        <v>29.1449652777778</v>
      </c>
      <c r="I3622" s="4">
        <f t="shared" si="341"/>
        <v>78491.136882140752</v>
      </c>
      <c r="J3622" s="5">
        <f t="shared" si="342"/>
        <v>5.3491801555817864E-3</v>
      </c>
      <c r="K3622" s="4">
        <f t="shared" si="343"/>
        <v>5.3491801555817864E-3</v>
      </c>
      <c r="L3622" s="4">
        <f t="shared" si="344"/>
        <v>5.3491801555817864E-3</v>
      </c>
      <c r="M3622" s="4">
        <f t="shared" si="345"/>
        <v>5.3492056659082297E-3</v>
      </c>
    </row>
    <row r="3623" spans="1:13" x14ac:dyDescent="0.35">
      <c r="A3623" s="1">
        <v>3621</v>
      </c>
      <c r="B3623" s="1">
        <v>29.1449652777778</v>
      </c>
      <c r="C3623" s="1">
        <v>-54.300003051757798</v>
      </c>
      <c r="D3623" s="1">
        <v>374.625</v>
      </c>
      <c r="E3623" s="1">
        <v>80.000022888183594</v>
      </c>
      <c r="F3623" s="1">
        <v>174.8</v>
      </c>
      <c r="G3623" s="1">
        <v>173.341806918473</v>
      </c>
      <c r="H3623" s="4">
        <f t="shared" si="340"/>
        <v>29.1449652777778</v>
      </c>
      <c r="I3623" s="4">
        <f t="shared" si="341"/>
        <v>78520.281847418533</v>
      </c>
      <c r="J3623" s="5">
        <f t="shared" si="342"/>
        <v>6.0106939772741029E-3</v>
      </c>
      <c r="K3623" s="4">
        <f t="shared" si="343"/>
        <v>6.0106939772741029E-3</v>
      </c>
      <c r="L3623" s="4">
        <f t="shared" si="344"/>
        <v>6.0106939772741029E-3</v>
      </c>
      <c r="M3623" s="4">
        <f t="shared" si="345"/>
        <v>6.0107301706974091E-3</v>
      </c>
    </row>
    <row r="3624" spans="1:13" x14ac:dyDescent="0.35">
      <c r="A3624" s="1">
        <v>3622</v>
      </c>
      <c r="B3624" s="1">
        <v>29.166666501099598</v>
      </c>
      <c r="C3624" s="1">
        <v>-47.700051116546703</v>
      </c>
      <c r="D3624" s="1">
        <v>374.99999713900098</v>
      </c>
      <c r="E3624" s="1">
        <v>80.000022888183594</v>
      </c>
      <c r="F3624" s="1">
        <v>174.8</v>
      </c>
      <c r="G3624" s="1">
        <v>173.508890308254</v>
      </c>
      <c r="H3624" s="4">
        <f t="shared" si="340"/>
        <v>29.166666501099598</v>
      </c>
      <c r="I3624" s="4">
        <f t="shared" si="341"/>
        <v>78549.448513919633</v>
      </c>
      <c r="J3624" s="5">
        <f t="shared" si="342"/>
        <v>5.7285733964386821E-3</v>
      </c>
      <c r="K3624" s="4">
        <f t="shared" si="343"/>
        <v>5.7285733964386821E-3</v>
      </c>
      <c r="L3624" s="4">
        <f t="shared" si="344"/>
        <v>5.7285733964386821E-3</v>
      </c>
      <c r="M3624" s="4">
        <f t="shared" si="345"/>
        <v>5.7286047289069487E-3</v>
      </c>
    </row>
    <row r="3625" spans="1:13" x14ac:dyDescent="0.35">
      <c r="A3625" s="1">
        <v>3623</v>
      </c>
      <c r="B3625" s="1">
        <v>29.177517278326999</v>
      </c>
      <c r="C3625" s="1">
        <v>-47.550002288814802</v>
      </c>
      <c r="D3625" s="1">
        <v>375</v>
      </c>
      <c r="E3625" s="1">
        <v>80.000022888183594</v>
      </c>
      <c r="F3625" s="1">
        <v>174.8</v>
      </c>
      <c r="G3625" s="1">
        <v>173.65545029375099</v>
      </c>
      <c r="H3625" s="4">
        <f t="shared" si="340"/>
        <v>29.177517278326999</v>
      </c>
      <c r="I3625" s="4">
        <f t="shared" si="341"/>
        <v>78578.626031197957</v>
      </c>
      <c r="J3625" s="5">
        <f t="shared" si="342"/>
        <v>5.0230451103479186E-3</v>
      </c>
      <c r="K3625" s="4">
        <f t="shared" si="343"/>
        <v>5.0230451103479186E-3</v>
      </c>
      <c r="L3625" s="4">
        <f t="shared" si="344"/>
        <v>5.0230451103479186E-3</v>
      </c>
      <c r="M3625" s="4">
        <f t="shared" si="345"/>
        <v>5.0230662333146936E-3</v>
      </c>
    </row>
    <row r="3626" spans="1:13" x14ac:dyDescent="0.35">
      <c r="A3626" s="1">
        <v>3624</v>
      </c>
      <c r="B3626" s="1">
        <v>29.188367972771399</v>
      </c>
      <c r="C3626" s="1">
        <v>-47.400002670284501</v>
      </c>
      <c r="D3626" s="1">
        <v>375</v>
      </c>
      <c r="E3626" s="1">
        <v>80.000022888183594</v>
      </c>
      <c r="F3626" s="1">
        <v>174.8</v>
      </c>
      <c r="G3626" s="1">
        <v>173.783816583939</v>
      </c>
      <c r="H3626" s="4">
        <f t="shared" si="340"/>
        <v>29.188367972771399</v>
      </c>
      <c r="I3626" s="4">
        <f t="shared" si="341"/>
        <v>78607.814399170733</v>
      </c>
      <c r="J3626" s="5">
        <f t="shared" si="342"/>
        <v>4.3978577462008006E-3</v>
      </c>
      <c r="K3626" s="4">
        <f t="shared" si="343"/>
        <v>4.3978577462008006E-3</v>
      </c>
      <c r="L3626" s="4">
        <f t="shared" si="344"/>
        <v>4.3978577462008006E-3</v>
      </c>
      <c r="M3626" s="4">
        <f t="shared" si="345"/>
        <v>4.3978719229305994E-3</v>
      </c>
    </row>
    <row r="3627" spans="1:13" x14ac:dyDescent="0.35">
      <c r="A3627" s="1">
        <v>3625</v>
      </c>
      <c r="B3627" s="1">
        <v>29.184027976458498</v>
      </c>
      <c r="C3627" s="1">
        <v>-49.049977874923101</v>
      </c>
      <c r="D3627" s="1">
        <v>374.99999809266598</v>
      </c>
      <c r="E3627" s="1">
        <v>80.000022888183594</v>
      </c>
      <c r="F3627" s="1">
        <v>174.8</v>
      </c>
      <c r="G3627" s="1">
        <v>173.896029681871</v>
      </c>
      <c r="H3627" s="4">
        <f t="shared" si="340"/>
        <v>29.184027976458498</v>
      </c>
      <c r="I3627" s="4">
        <f t="shared" si="341"/>
        <v>78636.998427147191</v>
      </c>
      <c r="J3627" s="5">
        <f t="shared" si="342"/>
        <v>3.8450174877339262E-3</v>
      </c>
      <c r="K3627" s="4">
        <f t="shared" si="343"/>
        <v>3.8450174877339262E-3</v>
      </c>
      <c r="L3627" s="4">
        <f t="shared" si="344"/>
        <v>3.8450174877339262E-3</v>
      </c>
      <c r="M3627" s="4">
        <f t="shared" si="345"/>
        <v>3.8450269620222484E-3</v>
      </c>
    </row>
    <row r="3628" spans="1:13" x14ac:dyDescent="0.35">
      <c r="A3628" s="1">
        <v>3626</v>
      </c>
      <c r="B3628" s="1">
        <v>29.197049140921798</v>
      </c>
      <c r="C3628" s="1">
        <v>-47.399992370744798</v>
      </c>
      <c r="D3628" s="1">
        <v>374.87500095365903</v>
      </c>
      <c r="E3628" s="1">
        <v>80.000022888183594</v>
      </c>
      <c r="F3628" s="1">
        <v>174.8</v>
      </c>
      <c r="G3628" s="1">
        <v>173.99387332040101</v>
      </c>
      <c r="H3628" s="4">
        <f t="shared" si="340"/>
        <v>29.197049140921798</v>
      </c>
      <c r="I3628" s="4">
        <f t="shared" si="341"/>
        <v>78666.195476288107</v>
      </c>
      <c r="J3628" s="5">
        <f t="shared" si="342"/>
        <v>3.3511481950713141E-3</v>
      </c>
      <c r="K3628" s="4">
        <f t="shared" si="343"/>
        <v>3.3511481950713141E-3</v>
      </c>
      <c r="L3628" s="4">
        <f t="shared" si="344"/>
        <v>3.3511481950713141E-3</v>
      </c>
      <c r="M3628" s="4">
        <f t="shared" si="345"/>
        <v>3.3511544674438638E-3</v>
      </c>
    </row>
    <row r="3629" spans="1:13" x14ac:dyDescent="0.35">
      <c r="A3629" s="1">
        <v>3627</v>
      </c>
      <c r="B3629" s="1">
        <v>29.266492525744901</v>
      </c>
      <c r="C3629" s="1">
        <v>-46.200009918073597</v>
      </c>
      <c r="D3629" s="1">
        <v>374.99999904634097</v>
      </c>
      <c r="E3629" s="1">
        <v>80.000022888183594</v>
      </c>
      <c r="F3629" s="1">
        <v>174.8</v>
      </c>
      <c r="G3629" s="1">
        <v>174.078902816294</v>
      </c>
      <c r="H3629" s="4">
        <f t="shared" si="340"/>
        <v>29.266492525744901</v>
      </c>
      <c r="I3629" s="4">
        <f t="shared" si="341"/>
        <v>78695.461968813848</v>
      </c>
      <c r="J3629" s="5">
        <f t="shared" si="342"/>
        <v>2.9053531378315468E-3</v>
      </c>
      <c r="K3629" s="4">
        <f t="shared" si="343"/>
        <v>2.9053531378315468E-3</v>
      </c>
      <c r="L3629" s="4">
        <f t="shared" si="344"/>
        <v>2.9053531378315468E-3</v>
      </c>
      <c r="M3629" s="4">
        <f t="shared" si="345"/>
        <v>2.9053572252319276E-3</v>
      </c>
    </row>
    <row r="3630" spans="1:13" x14ac:dyDescent="0.35">
      <c r="A3630" s="1">
        <v>3628</v>
      </c>
      <c r="B3630" s="1">
        <v>29.21875</v>
      </c>
      <c r="C3630" s="1">
        <v>-44.700000762939503</v>
      </c>
      <c r="D3630" s="1">
        <v>375.125</v>
      </c>
      <c r="E3630" s="1">
        <v>80.000022888183594</v>
      </c>
      <c r="F3630" s="1">
        <v>174.8</v>
      </c>
      <c r="G3630" s="1">
        <v>174.152469793455</v>
      </c>
      <c r="H3630" s="4">
        <f t="shared" si="340"/>
        <v>29.21875</v>
      </c>
      <c r="I3630" s="4">
        <f t="shared" si="341"/>
        <v>78724.680718813848</v>
      </c>
      <c r="J3630" s="5">
        <f t="shared" si="342"/>
        <v>2.5178002878628782E-3</v>
      </c>
      <c r="K3630" s="4">
        <f t="shared" si="343"/>
        <v>2.5178002878628782E-3</v>
      </c>
      <c r="L3630" s="4">
        <f t="shared" si="344"/>
        <v>2.5178002878628782E-3</v>
      </c>
      <c r="M3630" s="4">
        <f t="shared" si="345"/>
        <v>2.5178029480600363E-3</v>
      </c>
    </row>
    <row r="3631" spans="1:13" x14ac:dyDescent="0.35">
      <c r="A3631" s="1">
        <v>3629</v>
      </c>
      <c r="B3631" s="1">
        <v>29.205729266007001</v>
      </c>
      <c r="C3631" s="1">
        <v>-43.950006484938299</v>
      </c>
      <c r="D3631" s="1">
        <v>375.125</v>
      </c>
      <c r="E3631" s="1">
        <v>80.000022888183594</v>
      </c>
      <c r="F3631" s="1">
        <v>174.8</v>
      </c>
      <c r="G3631" s="1">
        <v>174.21574366825601</v>
      </c>
      <c r="H3631" s="4">
        <f t="shared" si="340"/>
        <v>29.205729266007001</v>
      </c>
      <c r="I3631" s="4">
        <f t="shared" si="341"/>
        <v>78753.886448079851</v>
      </c>
      <c r="J3631" s="5">
        <f t="shared" si="342"/>
        <v>2.1664884387823896E-3</v>
      </c>
      <c r="K3631" s="4">
        <f t="shared" si="343"/>
        <v>2.1664884387823896E-3</v>
      </c>
      <c r="L3631" s="4">
        <f t="shared" si="344"/>
        <v>2.1664884387823896E-3</v>
      </c>
      <c r="M3631" s="4">
        <f t="shared" si="345"/>
        <v>2.1664901335837123E-3</v>
      </c>
    </row>
    <row r="3632" spans="1:13" x14ac:dyDescent="0.35">
      <c r="A3632" s="1">
        <v>3630</v>
      </c>
      <c r="B3632" s="1">
        <v>29.2317708333333</v>
      </c>
      <c r="C3632" s="1">
        <v>-42.300003051757798</v>
      </c>
      <c r="D3632" s="1">
        <v>375.125</v>
      </c>
      <c r="E3632" s="1">
        <v>79.607872009277301</v>
      </c>
      <c r="F3632" s="1">
        <v>174.8</v>
      </c>
      <c r="G3632" s="1">
        <v>174.26973023851701</v>
      </c>
      <c r="H3632" s="4">
        <f t="shared" si="340"/>
        <v>29.2317708333333</v>
      </c>
      <c r="I3632" s="4">
        <f t="shared" si="341"/>
        <v>78783.11821891318</v>
      </c>
      <c r="J3632" s="5">
        <f t="shared" si="342"/>
        <v>1.8468456997973413E-3</v>
      </c>
      <c r="K3632" s="4">
        <f t="shared" si="343"/>
        <v>1.8468456997973413E-3</v>
      </c>
      <c r="L3632" s="4">
        <f t="shared" si="344"/>
        <v>1.8468456997973413E-3</v>
      </c>
      <c r="M3632" s="4">
        <f t="shared" si="345"/>
        <v>1.8468467496811881E-3</v>
      </c>
    </row>
    <row r="3633" spans="1:13" x14ac:dyDescent="0.35">
      <c r="A3633" s="1">
        <v>3631</v>
      </c>
      <c r="B3633" s="1">
        <v>29.188368386689799</v>
      </c>
      <c r="C3633" s="1">
        <v>-43.649991226292599</v>
      </c>
      <c r="D3633" s="1">
        <v>375.00000095366698</v>
      </c>
      <c r="E3633" s="1">
        <v>79.607872009277301</v>
      </c>
      <c r="F3633" s="1">
        <v>174.8</v>
      </c>
      <c r="G3633" s="1">
        <v>174.315287671607</v>
      </c>
      <c r="H3633" s="4">
        <f t="shared" si="340"/>
        <v>29.188368386689799</v>
      </c>
      <c r="I3633" s="4">
        <f t="shared" si="341"/>
        <v>78812.30658729987</v>
      </c>
      <c r="J3633" s="5">
        <f t="shared" si="342"/>
        <v>1.5608078014650807E-3</v>
      </c>
      <c r="K3633" s="4">
        <f t="shared" si="343"/>
        <v>1.5608078014650807E-3</v>
      </c>
      <c r="L3633" s="4">
        <f t="shared" si="344"/>
        <v>1.5608078014650807E-3</v>
      </c>
      <c r="M3633" s="4">
        <f t="shared" si="345"/>
        <v>1.5608084351852174E-3</v>
      </c>
    </row>
    <row r="3634" spans="1:13" x14ac:dyDescent="0.35">
      <c r="A3634" s="1">
        <v>3632</v>
      </c>
      <c r="B3634" s="1">
        <v>29.253471957316702</v>
      </c>
      <c r="C3634" s="1">
        <v>-40.650008392241297</v>
      </c>
      <c r="D3634" s="1">
        <v>375.125</v>
      </c>
      <c r="E3634" s="1">
        <v>79.607872009277301</v>
      </c>
      <c r="F3634" s="1">
        <v>174.8</v>
      </c>
      <c r="G3634" s="1">
        <v>174.353140145824</v>
      </c>
      <c r="H3634" s="4">
        <f t="shared" si="340"/>
        <v>29.253471957316702</v>
      </c>
      <c r="I3634" s="4">
        <f t="shared" si="341"/>
        <v>78841.560059257186</v>
      </c>
      <c r="J3634" s="5">
        <f t="shared" si="342"/>
        <v>1.2939480917763984E-3</v>
      </c>
      <c r="K3634" s="4">
        <f t="shared" si="343"/>
        <v>1.2939480917763984E-3</v>
      </c>
      <c r="L3634" s="4">
        <f t="shared" si="344"/>
        <v>1.2939480917763984E-3</v>
      </c>
      <c r="M3634" s="4">
        <f t="shared" si="345"/>
        <v>1.2939484528532443E-3</v>
      </c>
    </row>
    <row r="3635" spans="1:13" x14ac:dyDescent="0.35">
      <c r="A3635" s="1">
        <v>3633</v>
      </c>
      <c r="B3635" s="1">
        <v>29.2361111111111</v>
      </c>
      <c r="C3635" s="1">
        <v>-41.100002288818402</v>
      </c>
      <c r="D3635" s="1">
        <v>375.125</v>
      </c>
      <c r="E3635" s="1">
        <v>79.607872009277301</v>
      </c>
      <c r="F3635" s="1">
        <v>174.8</v>
      </c>
      <c r="G3635" s="1">
        <v>174.38388936188699</v>
      </c>
      <c r="H3635" s="4">
        <f t="shared" si="340"/>
        <v>29.2361111111111</v>
      </c>
      <c r="I3635" s="4">
        <f t="shared" si="341"/>
        <v>78870.796170368296</v>
      </c>
      <c r="J3635" s="5">
        <f t="shared" si="342"/>
        <v>1.0517546586864678E-3</v>
      </c>
      <c r="K3635" s="4">
        <f t="shared" si="343"/>
        <v>1.0517546586864678E-3</v>
      </c>
      <c r="L3635" s="4">
        <f t="shared" si="344"/>
        <v>1.0517546586864678E-3</v>
      </c>
      <c r="M3635" s="4">
        <f t="shared" si="345"/>
        <v>1.0517548525929372E-3</v>
      </c>
    </row>
    <row r="3636" spans="1:13" x14ac:dyDescent="0.35">
      <c r="A3636" s="1">
        <v>3634</v>
      </c>
      <c r="B3636" s="1">
        <v>29.188368320462999</v>
      </c>
      <c r="C3636" s="1">
        <v>-41.999998855617697</v>
      </c>
      <c r="D3636" s="1">
        <v>375.12500095366602</v>
      </c>
      <c r="E3636" s="1">
        <v>79.607872009277301</v>
      </c>
      <c r="F3636" s="1">
        <v>174.8</v>
      </c>
      <c r="G3636" s="1">
        <v>174.40802410754</v>
      </c>
      <c r="H3636" s="4">
        <f t="shared" si="340"/>
        <v>29.188368320462999</v>
      </c>
      <c r="I3636" s="4">
        <f t="shared" si="341"/>
        <v>78899.984538688761</v>
      </c>
      <c r="J3636" s="5">
        <f t="shared" si="342"/>
        <v>8.2686176178251513E-4</v>
      </c>
      <c r="K3636" s="4">
        <f t="shared" si="343"/>
        <v>8.2686176178251513E-4</v>
      </c>
      <c r="L3636" s="4">
        <f t="shared" si="344"/>
        <v>8.2686176178251513E-4</v>
      </c>
      <c r="M3636" s="4">
        <f t="shared" si="345"/>
        <v>8.2686185600349337E-4</v>
      </c>
    </row>
    <row r="3637" spans="1:13" x14ac:dyDescent="0.35">
      <c r="A3637" s="1">
        <v>3635</v>
      </c>
      <c r="B3637" s="1">
        <v>29.2230902777778</v>
      </c>
      <c r="C3637" s="1">
        <v>-41.850002288818402</v>
      </c>
      <c r="D3637" s="1">
        <v>375.25</v>
      </c>
      <c r="E3637" s="1">
        <v>79.607872009277301</v>
      </c>
      <c r="F3637" s="1">
        <v>174.8</v>
      </c>
      <c r="G3637" s="1">
        <v>174.42592802729001</v>
      </c>
      <c r="H3637" s="4">
        <f t="shared" si="340"/>
        <v>29.2230902777778</v>
      </c>
      <c r="I3637" s="4">
        <f t="shared" si="341"/>
        <v>78929.207628966542</v>
      </c>
      <c r="J3637" s="5">
        <f t="shared" si="342"/>
        <v>6.1266346508283005E-4</v>
      </c>
      <c r="K3637" s="4">
        <f t="shared" si="343"/>
        <v>6.1266346508283005E-4</v>
      </c>
      <c r="L3637" s="4">
        <f t="shared" si="344"/>
        <v>6.1266346508283005E-4</v>
      </c>
      <c r="M3637" s="4">
        <f t="shared" si="345"/>
        <v>6.126635034107077E-4</v>
      </c>
    </row>
    <row r="3638" spans="1:13" x14ac:dyDescent="0.35">
      <c r="A3638" s="1">
        <v>3636</v>
      </c>
      <c r="B3638" s="1">
        <v>29.1710069444444</v>
      </c>
      <c r="C3638" s="1">
        <v>-45.600002288818402</v>
      </c>
      <c r="D3638" s="1">
        <v>375</v>
      </c>
      <c r="E3638" s="1">
        <v>79.607872009277301</v>
      </c>
      <c r="F3638" s="1">
        <v>174.8</v>
      </c>
      <c r="G3638" s="1">
        <v>174.43788572080101</v>
      </c>
      <c r="H3638" s="4">
        <f t="shared" si="340"/>
        <v>29.1710069444444</v>
      </c>
      <c r="I3638" s="4">
        <f t="shared" si="341"/>
        <v>78958.37863591098</v>
      </c>
      <c r="J3638" s="5">
        <f t="shared" si="342"/>
        <v>4.0991706367101018E-4</v>
      </c>
      <c r="K3638" s="4">
        <f t="shared" si="343"/>
        <v>4.0991706367101018E-4</v>
      </c>
      <c r="L3638" s="4">
        <f t="shared" si="344"/>
        <v>4.0991706367101018E-4</v>
      </c>
      <c r="M3638" s="4">
        <f t="shared" si="345"/>
        <v>4.0991707515087498E-4</v>
      </c>
    </row>
    <row r="3639" spans="1:13" x14ac:dyDescent="0.35">
      <c r="A3639" s="1">
        <v>3637</v>
      </c>
      <c r="B3639" s="1">
        <v>29.1796874337732</v>
      </c>
      <c r="C3639" s="1">
        <v>-46.199996185352099</v>
      </c>
      <c r="D3639" s="1">
        <v>374.87500095366698</v>
      </c>
      <c r="E3639" s="1">
        <v>79.607872009277301</v>
      </c>
      <c r="F3639" s="1">
        <v>174.8</v>
      </c>
      <c r="G3639" s="1">
        <v>174.44408726687001</v>
      </c>
      <c r="H3639" s="4">
        <f t="shared" si="340"/>
        <v>29.1796874337732</v>
      </c>
      <c r="I3639" s="4">
        <f t="shared" si="341"/>
        <v>78987.558323344754</v>
      </c>
      <c r="J3639" s="5">
        <f t="shared" si="342"/>
        <v>2.1252955786736383E-4</v>
      </c>
      <c r="K3639" s="4">
        <f t="shared" si="343"/>
        <v>2.1252955786736383E-4</v>
      </c>
      <c r="L3639" s="4">
        <f t="shared" si="344"/>
        <v>2.1252955786736383E-4</v>
      </c>
      <c r="M3639" s="4">
        <f t="shared" si="345"/>
        <v>2.1252955946731518E-4</v>
      </c>
    </row>
    <row r="3640" spans="1:13" x14ac:dyDescent="0.35">
      <c r="A3640" s="1">
        <v>3638</v>
      </c>
      <c r="B3640" s="1">
        <v>29.1189236111111</v>
      </c>
      <c r="C3640" s="1">
        <v>-48.300003051757798</v>
      </c>
      <c r="D3640" s="1">
        <v>374.75</v>
      </c>
      <c r="E3640" s="1">
        <v>79.607872009277301</v>
      </c>
      <c r="F3640" s="1">
        <v>174.8</v>
      </c>
      <c r="G3640" s="1">
        <v>174.44463124491199</v>
      </c>
      <c r="H3640" s="4">
        <f t="shared" si="340"/>
        <v>29.1189236111111</v>
      </c>
      <c r="I3640" s="4">
        <f t="shared" si="341"/>
        <v>79016.677246955864</v>
      </c>
      <c r="J3640" s="5">
        <f t="shared" si="342"/>
        <v>1.8681255160384937E-5</v>
      </c>
      <c r="K3640" s="4">
        <f t="shared" si="343"/>
        <v>1.8681255160384937E-5</v>
      </c>
      <c r="L3640" s="4">
        <f t="shared" si="344"/>
        <v>1.8681255160384937E-5</v>
      </c>
      <c r="M3640" s="4">
        <f t="shared" si="345"/>
        <v>1.8681255161471531E-5</v>
      </c>
    </row>
    <row r="3641" spans="1:13" x14ac:dyDescent="0.35">
      <c r="A3641" s="1">
        <v>3639</v>
      </c>
      <c r="B3641" s="1">
        <v>29.105903042685199</v>
      </c>
      <c r="C3641" s="1">
        <v>-49.800009918138898</v>
      </c>
      <c r="D3641" s="1">
        <v>374.625</v>
      </c>
      <c r="E3641" s="1">
        <v>79.607872009277301</v>
      </c>
      <c r="F3641" s="1">
        <v>174.8</v>
      </c>
      <c r="G3641" s="1">
        <v>174.439526301971</v>
      </c>
      <c r="H3641" s="4">
        <f t="shared" si="340"/>
        <v>29.105903042685199</v>
      </c>
      <c r="I3641" s="4">
        <f t="shared" si="341"/>
        <v>79045.783149998548</v>
      </c>
      <c r="J3641" s="5">
        <f t="shared" si="342"/>
        <v>-1.7539201355484414E-4</v>
      </c>
      <c r="K3641" s="4">
        <f t="shared" si="343"/>
        <v>-1.7539201355484414E-4</v>
      </c>
      <c r="L3641" s="4">
        <f t="shared" si="344"/>
        <v>-1.7539201355484414E-4</v>
      </c>
      <c r="M3641" s="4">
        <f t="shared" si="345"/>
        <v>-1.7539201445408947E-4</v>
      </c>
    </row>
    <row r="3642" spans="1:13" x14ac:dyDescent="0.35">
      <c r="A3642" s="1">
        <v>3640</v>
      </c>
      <c r="B3642" s="1">
        <v>29.140625</v>
      </c>
      <c r="C3642" s="1">
        <v>-50.700000762939503</v>
      </c>
      <c r="D3642" s="1">
        <v>374.625</v>
      </c>
      <c r="E3642" s="1">
        <v>79.607872009277301</v>
      </c>
      <c r="F3642" s="1">
        <v>174.8</v>
      </c>
      <c r="G3642" s="1">
        <v>174.42869129017001</v>
      </c>
      <c r="H3642" s="4">
        <f t="shared" si="340"/>
        <v>29.140625</v>
      </c>
      <c r="I3642" s="4">
        <f t="shared" si="341"/>
        <v>79074.923774998548</v>
      </c>
      <c r="J3642" s="5">
        <f t="shared" si="342"/>
        <v>-3.7181809933700232E-4</v>
      </c>
      <c r="K3642" s="4">
        <f t="shared" si="343"/>
        <v>-3.7181809933700232E-4</v>
      </c>
      <c r="L3642" s="4">
        <f t="shared" si="344"/>
        <v>-3.7181809933700232E-4</v>
      </c>
      <c r="M3642" s="4">
        <f t="shared" si="345"/>
        <v>-3.7181810790423096E-4</v>
      </c>
    </row>
    <row r="3643" spans="1:13" x14ac:dyDescent="0.35">
      <c r="A3643" s="1">
        <v>3641</v>
      </c>
      <c r="B3643" s="1">
        <v>29.140624867547299</v>
      </c>
      <c r="C3643" s="1">
        <v>-50.7000282283418</v>
      </c>
      <c r="D3643" s="1">
        <v>374.62499809268201</v>
      </c>
      <c r="E3643" s="1">
        <v>79.607872009277301</v>
      </c>
      <c r="F3643" s="1">
        <v>174.453</v>
      </c>
      <c r="G3643" s="1">
        <v>174.413332949731</v>
      </c>
      <c r="H3643" s="4">
        <f t="shared" si="340"/>
        <v>29.140624867547299</v>
      </c>
      <c r="I3643" s="4">
        <f t="shared" si="341"/>
        <v>79104.064399866096</v>
      </c>
      <c r="J3643" s="5">
        <f t="shared" si="342"/>
        <v>-5.2704224802370588E-4</v>
      </c>
      <c r="K3643" s="4">
        <f t="shared" si="343"/>
        <v>-5.2704224802370588E-4</v>
      </c>
      <c r="L3643" s="4">
        <f t="shared" si="344"/>
        <v>-5.2704224802370588E-4</v>
      </c>
      <c r="M3643" s="4">
        <f t="shared" si="345"/>
        <v>-5.2704227242343995E-4</v>
      </c>
    </row>
    <row r="3644" spans="1:13" x14ac:dyDescent="0.35">
      <c r="A3644" s="1">
        <v>3642</v>
      </c>
      <c r="B3644" s="1">
        <v>29.123264021341601</v>
      </c>
      <c r="C3644" s="1">
        <v>-54.299975586355501</v>
      </c>
      <c r="D3644" s="1">
        <v>374.37500190731799</v>
      </c>
      <c r="E3644" s="1">
        <v>79.607872009277301</v>
      </c>
      <c r="F3644" s="1">
        <v>174.453</v>
      </c>
      <c r="G3644" s="1">
        <v>174.39596509124101</v>
      </c>
      <c r="H3644" s="4">
        <f t="shared" si="340"/>
        <v>29.123264021341601</v>
      </c>
      <c r="I3644" s="4">
        <f t="shared" si="341"/>
        <v>79133.187663887438</v>
      </c>
      <c r="J3644" s="5">
        <f t="shared" si="342"/>
        <v>-5.9635686704838885E-4</v>
      </c>
      <c r="K3644" s="4">
        <f t="shared" si="343"/>
        <v>-5.9635686704838885E-4</v>
      </c>
      <c r="L3644" s="4">
        <f t="shared" si="344"/>
        <v>-5.9635686704838885E-4</v>
      </c>
      <c r="M3644" s="4">
        <f t="shared" si="345"/>
        <v>-5.963569023966042E-4</v>
      </c>
    </row>
    <row r="3645" spans="1:13" x14ac:dyDescent="0.35">
      <c r="A3645" s="1">
        <v>3643</v>
      </c>
      <c r="B3645" s="1">
        <v>29.1232638888889</v>
      </c>
      <c r="C3645" s="1">
        <v>-53.100002288818402</v>
      </c>
      <c r="D3645" s="1">
        <v>374.625</v>
      </c>
      <c r="E3645" s="1">
        <v>79.607872009277301</v>
      </c>
      <c r="F3645" s="1">
        <v>174.453</v>
      </c>
      <c r="G3645" s="1">
        <v>174.377690609171</v>
      </c>
      <c r="H3645" s="4">
        <f t="shared" si="340"/>
        <v>29.1232638888889</v>
      </c>
      <c r="I3645" s="4">
        <f t="shared" si="341"/>
        <v>79162.310927776329</v>
      </c>
      <c r="J3645" s="5">
        <f t="shared" si="342"/>
        <v>-6.2748743203141903E-4</v>
      </c>
      <c r="K3645" s="4">
        <f t="shared" si="343"/>
        <v>-6.2748743203141903E-4</v>
      </c>
      <c r="L3645" s="4">
        <f t="shared" si="344"/>
        <v>-6.2748743203141903E-4</v>
      </c>
      <c r="M3645" s="4">
        <f t="shared" si="345"/>
        <v>-6.2748747320929318E-4</v>
      </c>
    </row>
    <row r="3646" spans="1:13" x14ac:dyDescent="0.35">
      <c r="A3646" s="1">
        <v>3644</v>
      </c>
      <c r="B3646" s="1">
        <v>29.162326090868099</v>
      </c>
      <c r="C3646" s="1">
        <v>-52.200007629349699</v>
      </c>
      <c r="D3646" s="1">
        <v>374.375001907333</v>
      </c>
      <c r="E3646" s="1">
        <v>79.607872009277301</v>
      </c>
      <c r="F3646" s="1">
        <v>174.453</v>
      </c>
      <c r="G3646" s="1">
        <v>174.358219013422</v>
      </c>
      <c r="H3646" s="4">
        <f t="shared" si="340"/>
        <v>29.162326090868099</v>
      </c>
      <c r="I3646" s="4">
        <f t="shared" si="341"/>
        <v>79191.473253867196</v>
      </c>
      <c r="J3646" s="5">
        <f t="shared" si="342"/>
        <v>-6.6769693502239161E-4</v>
      </c>
      <c r="K3646" s="4">
        <f t="shared" si="343"/>
        <v>-6.6769693502239161E-4</v>
      </c>
      <c r="L3646" s="4">
        <f t="shared" si="344"/>
        <v>-6.6769693502239161E-4</v>
      </c>
      <c r="M3646" s="4">
        <f t="shared" si="345"/>
        <v>-6.6769698463442007E-4</v>
      </c>
    </row>
    <row r="3647" spans="1:13" x14ac:dyDescent="0.35">
      <c r="A3647" s="1">
        <v>3645</v>
      </c>
      <c r="B3647" s="1">
        <v>29.1536458333333</v>
      </c>
      <c r="C3647" s="1">
        <v>-51.000003814697301</v>
      </c>
      <c r="D3647" s="1">
        <v>374.5</v>
      </c>
      <c r="E3647" s="1">
        <v>79.607872009277301</v>
      </c>
      <c r="F3647" s="1">
        <v>174.453</v>
      </c>
      <c r="G3647" s="1">
        <v>174.337240784643</v>
      </c>
      <c r="H3647" s="4">
        <f t="shared" si="340"/>
        <v>29.1536458333333</v>
      </c>
      <c r="I3647" s="4">
        <f t="shared" si="341"/>
        <v>79220.626899700525</v>
      </c>
      <c r="J3647" s="5">
        <f t="shared" si="342"/>
        <v>-7.1957479688577303E-4</v>
      </c>
      <c r="K3647" s="4">
        <f t="shared" si="343"/>
        <v>-7.1957479688577303E-4</v>
      </c>
      <c r="L3647" s="4">
        <f t="shared" si="344"/>
        <v>-7.1957479688577303E-4</v>
      </c>
      <c r="M3647" s="4">
        <f t="shared" si="345"/>
        <v>-7.1957485898363992E-4</v>
      </c>
    </row>
    <row r="3648" spans="1:13" x14ac:dyDescent="0.35">
      <c r="A3648" s="1">
        <v>3646</v>
      </c>
      <c r="B3648" s="1">
        <v>29.157986177338199</v>
      </c>
      <c r="C3648" s="1">
        <v>-50.400010681117799</v>
      </c>
      <c r="D3648" s="1">
        <v>374.375</v>
      </c>
      <c r="E3648" s="1">
        <v>79.607872009277301</v>
      </c>
      <c r="F3648" s="1">
        <v>174.453</v>
      </c>
      <c r="G3648" s="1">
        <v>174.31442245413501</v>
      </c>
      <c r="H3648" s="4">
        <f t="shared" si="340"/>
        <v>29.157986177338199</v>
      </c>
      <c r="I3648" s="4">
        <f t="shared" si="341"/>
        <v>79249.78488587786</v>
      </c>
      <c r="J3648" s="5">
        <f t="shared" si="342"/>
        <v>-7.8257566792190429E-4</v>
      </c>
      <c r="K3648" s="4">
        <f t="shared" si="343"/>
        <v>-7.8257566792190429E-4</v>
      </c>
      <c r="L3648" s="4">
        <f t="shared" si="344"/>
        <v>-7.8257566792190429E-4</v>
      </c>
      <c r="M3648" s="4">
        <f t="shared" si="345"/>
        <v>-7.8257574780003466E-4</v>
      </c>
    </row>
    <row r="3649" spans="1:13" x14ac:dyDescent="0.35">
      <c r="A3649" s="1">
        <v>3647</v>
      </c>
      <c r="B3649" s="1">
        <v>29.166666699780201</v>
      </c>
      <c r="C3649" s="1">
        <v>-51.600006866437802</v>
      </c>
      <c r="D3649" s="1">
        <v>374.375</v>
      </c>
      <c r="E3649" s="1">
        <v>79.607872009277301</v>
      </c>
      <c r="F3649" s="1">
        <v>174.453</v>
      </c>
      <c r="G3649" s="1">
        <v>174.28940130304801</v>
      </c>
      <c r="H3649" s="4">
        <f t="shared" si="340"/>
        <v>29.166666699780201</v>
      </c>
      <c r="I3649" s="4">
        <f t="shared" si="341"/>
        <v>79278.951552577637</v>
      </c>
      <c r="J3649" s="5">
        <f t="shared" si="342"/>
        <v>-8.5786803629472159E-4</v>
      </c>
      <c r="K3649" s="4">
        <f t="shared" si="343"/>
        <v>-8.5786803629472159E-4</v>
      </c>
      <c r="L3649" s="4">
        <f t="shared" si="344"/>
        <v>-8.5786803629472159E-4</v>
      </c>
      <c r="M3649" s="4">
        <f t="shared" si="345"/>
        <v>-8.5786814151764246E-4</v>
      </c>
    </row>
    <row r="3650" spans="1:13" x14ac:dyDescent="0.35">
      <c r="A3650" s="1">
        <v>3648</v>
      </c>
      <c r="B3650" s="1">
        <v>29.1753472222222</v>
      </c>
      <c r="C3650" s="1">
        <v>-52.800003051757798</v>
      </c>
      <c r="D3650" s="1">
        <v>374.375</v>
      </c>
      <c r="E3650" s="1">
        <v>79.607872009277301</v>
      </c>
      <c r="F3650" s="1">
        <v>174.453</v>
      </c>
      <c r="G3650" s="1">
        <v>174.26177959662601</v>
      </c>
      <c r="H3650" s="4">
        <f t="shared" si="340"/>
        <v>29.1753472222222</v>
      </c>
      <c r="I3650" s="4">
        <f t="shared" si="341"/>
        <v>79308.126899799856</v>
      </c>
      <c r="J3650" s="5">
        <f t="shared" si="342"/>
        <v>-9.4674816418148825E-4</v>
      </c>
      <c r="K3650" s="4">
        <f t="shared" si="343"/>
        <v>-9.4674816418148825E-4</v>
      </c>
      <c r="L3650" s="4">
        <f t="shared" si="344"/>
        <v>-9.4674816418148825E-4</v>
      </c>
      <c r="M3650" s="4">
        <f t="shared" si="345"/>
        <v>-9.4674830561500495E-4</v>
      </c>
    </row>
    <row r="3651" spans="1:13" x14ac:dyDescent="0.35">
      <c r="A3651" s="1">
        <v>3649</v>
      </c>
      <c r="B3651" s="1">
        <v>29.1666667328935</v>
      </c>
      <c r="C3651" s="1">
        <v>-52.500012969872103</v>
      </c>
      <c r="D3651" s="1">
        <v>374.25</v>
      </c>
      <c r="E3651" s="1">
        <v>79.607872009277301</v>
      </c>
      <c r="F3651" s="1">
        <v>174.453</v>
      </c>
      <c r="G3651" s="1">
        <v>174.23111826183501</v>
      </c>
      <c r="H3651" s="4">
        <f t="shared" si="340"/>
        <v>29.1666667328935</v>
      </c>
      <c r="I3651" s="4">
        <f t="shared" si="341"/>
        <v>79337.293566532753</v>
      </c>
      <c r="J3651" s="5">
        <f t="shared" si="342"/>
        <v>-1.0512457618760632E-3</v>
      </c>
      <c r="K3651" s="4">
        <f t="shared" si="343"/>
        <v>-1.0512457618760632E-3</v>
      </c>
      <c r="L3651" s="4">
        <f t="shared" si="344"/>
        <v>-1.0512457618760632E-3</v>
      </c>
      <c r="M3651" s="4">
        <f t="shared" si="345"/>
        <v>-1.0512459555012009E-3</v>
      </c>
    </row>
    <row r="3652" spans="1:13" x14ac:dyDescent="0.35">
      <c r="A3652" s="1">
        <v>3650</v>
      </c>
      <c r="B3652" s="1">
        <v>29.1753472222222</v>
      </c>
      <c r="C3652" s="1">
        <v>-53.700000762939503</v>
      </c>
      <c r="D3652" s="1">
        <v>374.25</v>
      </c>
      <c r="E3652" s="1">
        <v>79.607872009277301</v>
      </c>
      <c r="F3652" s="1">
        <v>174.453</v>
      </c>
      <c r="G3652" s="1">
        <v>174.196929907889</v>
      </c>
      <c r="H3652" s="4">
        <f t="shared" ref="H3652:H3715" si="346">(A3652-A3651)*B3652</f>
        <v>29.1753472222222</v>
      </c>
      <c r="I3652" s="4">
        <f t="shared" ref="I3652:I3715" si="347">H3652+I3651</f>
        <v>79366.468913754972</v>
      </c>
      <c r="J3652" s="5">
        <f t="shared" ref="J3652:J3715" si="348">IF(H3652=0,0,(G3652-G3651)/H3652)</f>
        <v>-1.1718233783338339E-3</v>
      </c>
      <c r="K3652" s="4">
        <f t="shared" ref="K3652:K3715" si="349">IF(J3652&gt;1,K3651,J3652)</f>
        <v>-1.1718233783338339E-3</v>
      </c>
      <c r="L3652" s="4">
        <f t="shared" ref="L3652:L3715" si="350">IF(K3652&lt;-1,L3651,K3652)</f>
        <v>-1.1718233783338339E-3</v>
      </c>
      <c r="M3652" s="4">
        <f t="shared" ref="M3652:M3715" si="351">ASIN(L3652)</f>
        <v>-1.1718236465194569E-3</v>
      </c>
    </row>
    <row r="3653" spans="1:13" x14ac:dyDescent="0.35">
      <c r="A3653" s="1">
        <v>3651</v>
      </c>
      <c r="B3653" s="1">
        <v>29.1796875</v>
      </c>
      <c r="C3653" s="1">
        <v>-53.700000762939503</v>
      </c>
      <c r="D3653" s="1">
        <v>374.25</v>
      </c>
      <c r="E3653" s="1">
        <v>79.607872009277301</v>
      </c>
      <c r="F3653" s="1">
        <v>174.453</v>
      </c>
      <c r="G3653" s="1">
        <v>174.15867107870801</v>
      </c>
      <c r="H3653" s="4">
        <f t="shared" si="346"/>
        <v>29.1796875</v>
      </c>
      <c r="I3653" s="4">
        <f t="shared" si="347"/>
        <v>79395.648601254972</v>
      </c>
      <c r="J3653" s="5">
        <f t="shared" si="348"/>
        <v>-1.3111459531905388E-3</v>
      </c>
      <c r="K3653" s="4">
        <f t="shared" si="349"/>
        <v>-1.3111459531905388E-3</v>
      </c>
      <c r="L3653" s="4">
        <f t="shared" si="350"/>
        <v>-1.3111459531905388E-3</v>
      </c>
      <c r="M3653" s="4">
        <f t="shared" si="351"/>
        <v>-1.3111463288568081E-3</v>
      </c>
    </row>
    <row r="3654" spans="1:13" x14ac:dyDescent="0.35">
      <c r="A3654" s="1">
        <v>3652</v>
      </c>
      <c r="B3654" s="1">
        <v>29.201388723321799</v>
      </c>
      <c r="C3654" s="1">
        <v>-52.500012969872202</v>
      </c>
      <c r="D3654" s="1">
        <v>374.25</v>
      </c>
      <c r="E3654" s="1">
        <v>79.607872009277301</v>
      </c>
      <c r="F3654" s="1">
        <v>179.79995920596301</v>
      </c>
      <c r="G3654" s="1">
        <v>174.09448487633301</v>
      </c>
      <c r="H3654" s="4">
        <f t="shared" si="346"/>
        <v>29.201388723321799</v>
      </c>
      <c r="I3654" s="4">
        <f t="shared" si="347"/>
        <v>79424.849989978291</v>
      </c>
      <c r="J3654" s="5">
        <f t="shared" si="348"/>
        <v>-2.1980530783364902E-3</v>
      </c>
      <c r="K3654" s="4">
        <f t="shared" si="349"/>
        <v>-2.1980530783364902E-3</v>
      </c>
      <c r="L3654" s="4">
        <f t="shared" si="350"/>
        <v>-2.1980530783364902E-3</v>
      </c>
      <c r="M3654" s="4">
        <f t="shared" si="351"/>
        <v>-2.1980548482996229E-3</v>
      </c>
    </row>
    <row r="3655" spans="1:13" x14ac:dyDescent="0.35">
      <c r="A3655" s="1">
        <v>3653</v>
      </c>
      <c r="B3655" s="1">
        <v>29.2534722222222</v>
      </c>
      <c r="C3655" s="1">
        <v>-49.800003051757798</v>
      </c>
      <c r="D3655" s="1">
        <v>374.375</v>
      </c>
      <c r="E3655" s="1">
        <v>79.607872009277301</v>
      </c>
      <c r="F3655" s="1">
        <v>179.8</v>
      </c>
      <c r="G3655" s="1">
        <v>173.96085336283701</v>
      </c>
      <c r="H3655" s="4">
        <f t="shared" si="346"/>
        <v>29.2534722222222</v>
      </c>
      <c r="I3655" s="4">
        <f t="shared" si="347"/>
        <v>79454.10346220051</v>
      </c>
      <c r="J3655" s="5">
        <f t="shared" si="348"/>
        <v>-4.5680564850857815E-3</v>
      </c>
      <c r="K3655" s="4">
        <f t="shared" si="349"/>
        <v>-4.5680564850857815E-3</v>
      </c>
      <c r="L3655" s="4">
        <f t="shared" si="350"/>
        <v>-4.5680564850857815E-3</v>
      </c>
      <c r="M3655" s="4">
        <f t="shared" si="351"/>
        <v>-4.5680723722807057E-3</v>
      </c>
    </row>
    <row r="3656" spans="1:13" x14ac:dyDescent="0.35">
      <c r="A3656" s="1">
        <v>3654</v>
      </c>
      <c r="B3656" s="1">
        <v>29.292534424201399</v>
      </c>
      <c r="C3656" s="1">
        <v>-34.050123213733301</v>
      </c>
      <c r="D3656" s="1">
        <v>375.24999332433498</v>
      </c>
      <c r="E3656" s="1">
        <v>79.607872009277301</v>
      </c>
      <c r="F3656" s="1">
        <v>179.8</v>
      </c>
      <c r="G3656" s="1">
        <v>173.73440327741</v>
      </c>
      <c r="H3656" s="4">
        <f t="shared" si="346"/>
        <v>29.292534424201399</v>
      </c>
      <c r="I3656" s="4">
        <f t="shared" si="347"/>
        <v>79483.395996624706</v>
      </c>
      <c r="J3656" s="5">
        <f t="shared" si="348"/>
        <v>-7.7306416081199796E-3</v>
      </c>
      <c r="K3656" s="4">
        <f t="shared" si="349"/>
        <v>-7.7306416081199796E-3</v>
      </c>
      <c r="L3656" s="4">
        <f t="shared" si="350"/>
        <v>-7.7306416081199796E-3</v>
      </c>
      <c r="M3656" s="4">
        <f t="shared" si="351"/>
        <v>-7.730718611014255E-3</v>
      </c>
    </row>
    <row r="3657" spans="1:13" x14ac:dyDescent="0.35">
      <c r="A3657" s="1">
        <v>3655</v>
      </c>
      <c r="B3657" s="1">
        <v>29.3055555555556</v>
      </c>
      <c r="C3657" s="1">
        <v>-29.700000762939499</v>
      </c>
      <c r="D3657" s="1">
        <v>375.25</v>
      </c>
      <c r="E3657" s="1">
        <v>79.607872009277301</v>
      </c>
      <c r="F3657" s="1">
        <v>179.8</v>
      </c>
      <c r="G3657" s="1">
        <v>173.41153482059801</v>
      </c>
      <c r="H3657" s="4">
        <f t="shared" si="346"/>
        <v>29.3055555555556</v>
      </c>
      <c r="I3657" s="4">
        <f t="shared" si="347"/>
        <v>79512.701552180268</v>
      </c>
      <c r="J3657" s="5">
        <f t="shared" si="348"/>
        <v>-1.1017312270361687E-2</v>
      </c>
      <c r="K3657" s="4">
        <f t="shared" si="349"/>
        <v>-1.1017312270361687E-2</v>
      </c>
      <c r="L3657" s="4">
        <f t="shared" si="350"/>
        <v>-1.1017312270361687E-2</v>
      </c>
      <c r="M3657" s="4">
        <f t="shared" si="351"/>
        <v>-1.1017535164911729E-2</v>
      </c>
    </row>
    <row r="3658" spans="1:13" x14ac:dyDescent="0.35">
      <c r="A3658" s="1">
        <v>3656</v>
      </c>
      <c r="B3658" s="1">
        <v>29.275173776676901</v>
      </c>
      <c r="C3658" s="1">
        <v>-25.349967194126801</v>
      </c>
      <c r="D3658" s="1">
        <v>375.62500286097799</v>
      </c>
      <c r="E3658" s="1">
        <v>79.607872009277301</v>
      </c>
      <c r="F3658" s="1">
        <v>179.8</v>
      </c>
      <c r="G3658" s="1">
        <v>172.987115694262</v>
      </c>
      <c r="H3658" s="4">
        <f t="shared" si="346"/>
        <v>29.275173776676901</v>
      </c>
      <c r="I3658" s="4">
        <f t="shared" si="347"/>
        <v>79541.976725956949</v>
      </c>
      <c r="J3658" s="5">
        <f t="shared" si="348"/>
        <v>-1.4497578377284768E-2</v>
      </c>
      <c r="K3658" s="4">
        <f t="shared" si="349"/>
        <v>-1.4497578377284768E-2</v>
      </c>
      <c r="L3658" s="4">
        <f t="shared" si="350"/>
        <v>-1.4497578377284768E-2</v>
      </c>
      <c r="M3658" s="4">
        <f t="shared" si="351"/>
        <v>-1.4498086274959748E-2</v>
      </c>
    </row>
    <row r="3659" spans="1:13" x14ac:dyDescent="0.35">
      <c r="A3659" s="1">
        <v>3657</v>
      </c>
      <c r="B3659" s="1">
        <v>29.296874834434199</v>
      </c>
      <c r="C3659" s="1">
        <v>-21.0000331873429</v>
      </c>
      <c r="D3659" s="1">
        <v>375.99999713902201</v>
      </c>
      <c r="E3659" s="1">
        <v>79.607872009277301</v>
      </c>
      <c r="F3659" s="1">
        <v>179.8</v>
      </c>
      <c r="G3659" s="1">
        <v>172.45439935674801</v>
      </c>
      <c r="H3659" s="4">
        <f t="shared" si="346"/>
        <v>29.296874834434199</v>
      </c>
      <c r="I3659" s="4">
        <f t="shared" si="347"/>
        <v>79571.273600791377</v>
      </c>
      <c r="J3659" s="5">
        <f t="shared" si="348"/>
        <v>-1.818338442323748E-2</v>
      </c>
      <c r="K3659" s="4">
        <f t="shared" si="349"/>
        <v>-1.818338442323748E-2</v>
      </c>
      <c r="L3659" s="4">
        <f t="shared" si="350"/>
        <v>-1.818338442323748E-2</v>
      </c>
      <c r="M3659" s="4">
        <f t="shared" si="351"/>
        <v>-1.8184386584325193E-2</v>
      </c>
    </row>
    <row r="3660" spans="1:13" x14ac:dyDescent="0.35">
      <c r="A3660" s="1">
        <v>3658</v>
      </c>
      <c r="B3660" s="1">
        <v>29.2534722222222</v>
      </c>
      <c r="C3660" s="1">
        <v>-24.450000762939499</v>
      </c>
      <c r="D3660" s="1">
        <v>375.75</v>
      </c>
      <c r="E3660" s="1">
        <v>79.607872009277301</v>
      </c>
      <c r="F3660" s="1">
        <v>179.8</v>
      </c>
      <c r="G3660" s="1">
        <v>171.80491778025501</v>
      </c>
      <c r="H3660" s="4">
        <f t="shared" si="346"/>
        <v>29.2534722222222</v>
      </c>
      <c r="I3660" s="4">
        <f t="shared" si="347"/>
        <v>79600.527073013596</v>
      </c>
      <c r="J3660" s="5">
        <f t="shared" si="348"/>
        <v>-2.2201862792876538E-2</v>
      </c>
      <c r="K3660" s="4">
        <f t="shared" si="349"/>
        <v>-2.2201862792876538E-2</v>
      </c>
      <c r="L3660" s="4">
        <f t="shared" si="350"/>
        <v>-2.2201862792876538E-2</v>
      </c>
      <c r="M3660" s="4">
        <f t="shared" si="351"/>
        <v>-2.2203687164646879E-2</v>
      </c>
    </row>
    <row r="3661" spans="1:13" x14ac:dyDescent="0.35">
      <c r="A3661" s="1">
        <v>3659</v>
      </c>
      <c r="B3661" s="1">
        <v>29.257812466886602</v>
      </c>
      <c r="C3661" s="1">
        <v>-24.000003433205102</v>
      </c>
      <c r="D3661" s="1">
        <v>375.87499904633398</v>
      </c>
      <c r="E3661" s="1">
        <v>79.607872009277301</v>
      </c>
      <c r="F3661" s="1">
        <v>179.8</v>
      </c>
      <c r="G3661" s="1">
        <v>171.028346843561</v>
      </c>
      <c r="H3661" s="4">
        <f t="shared" si="346"/>
        <v>29.257812466886602</v>
      </c>
      <c r="I3661" s="4">
        <f t="shared" si="347"/>
        <v>79629.784885480476</v>
      </c>
      <c r="J3661" s="5">
        <f t="shared" si="348"/>
        <v>-2.6542344461771419E-2</v>
      </c>
      <c r="K3661" s="4">
        <f t="shared" si="349"/>
        <v>-2.6542344461771419E-2</v>
      </c>
      <c r="L3661" s="4">
        <f t="shared" si="350"/>
        <v>-2.6542344461771419E-2</v>
      </c>
      <c r="M3661" s="4">
        <f t="shared" si="351"/>
        <v>-2.6545461946323994E-2</v>
      </c>
    </row>
    <row r="3662" spans="1:13" x14ac:dyDescent="0.35">
      <c r="A3662" s="1">
        <v>3660</v>
      </c>
      <c r="B3662" s="1">
        <v>29.2578125</v>
      </c>
      <c r="C3662" s="1">
        <v>-26.250001907348601</v>
      </c>
      <c r="D3662" s="1">
        <v>375.75</v>
      </c>
      <c r="E3662" s="1">
        <v>79.607872009277301</v>
      </c>
      <c r="F3662" s="1">
        <v>179.8</v>
      </c>
      <c r="G3662" s="1">
        <v>170.112342220394</v>
      </c>
      <c r="H3662" s="4">
        <f t="shared" si="346"/>
        <v>29.2578125</v>
      </c>
      <c r="I3662" s="4">
        <f t="shared" si="347"/>
        <v>79659.042697980476</v>
      </c>
      <c r="J3662" s="5">
        <f t="shared" si="348"/>
        <v>-3.1308035184345995E-2</v>
      </c>
      <c r="K3662" s="4">
        <f t="shared" si="349"/>
        <v>-3.1308035184345995E-2</v>
      </c>
      <c r="L3662" s="4">
        <f t="shared" si="350"/>
        <v>-3.1308035184345995E-2</v>
      </c>
      <c r="M3662" s="4">
        <f t="shared" si="351"/>
        <v>-3.1313152094841604E-2</v>
      </c>
    </row>
    <row r="3663" spans="1:13" x14ac:dyDescent="0.35">
      <c r="A3663" s="1">
        <v>3661</v>
      </c>
      <c r="B3663" s="1">
        <v>29.2578125</v>
      </c>
      <c r="C3663" s="1">
        <v>-26.250001907348601</v>
      </c>
      <c r="D3663" s="1">
        <v>375.75</v>
      </c>
      <c r="E3663" s="1">
        <v>79.607872009277301</v>
      </c>
      <c r="F3663" s="1">
        <v>161.36514064673099</v>
      </c>
      <c r="G3663" s="1">
        <v>169.115603016747</v>
      </c>
      <c r="H3663" s="4">
        <f t="shared" si="346"/>
        <v>29.2578125</v>
      </c>
      <c r="I3663" s="4">
        <f t="shared" si="347"/>
        <v>79688.300510480476</v>
      </c>
      <c r="J3663" s="5">
        <f t="shared" si="348"/>
        <v>-3.406745475749412E-2</v>
      </c>
      <c r="K3663" s="4">
        <f t="shared" si="349"/>
        <v>-3.406745475749412E-2</v>
      </c>
      <c r="L3663" s="4">
        <f t="shared" si="350"/>
        <v>-3.406745475749412E-2</v>
      </c>
      <c r="M3663" s="4">
        <f t="shared" si="351"/>
        <v>-3.4074047934388188E-2</v>
      </c>
    </row>
    <row r="3664" spans="1:13" x14ac:dyDescent="0.35">
      <c r="A3664" s="1">
        <v>3662</v>
      </c>
      <c r="B3664" s="1">
        <v>29.236110713752801</v>
      </c>
      <c r="C3664" s="1">
        <v>-20.3999717716808</v>
      </c>
      <c r="D3664" s="1">
        <v>376.000003814639</v>
      </c>
      <c r="E3664" s="1">
        <v>79.607872009277301</v>
      </c>
      <c r="F3664" s="1">
        <v>161.36500000000001</v>
      </c>
      <c r="G3664" s="1">
        <v>168.16880540737299</v>
      </c>
      <c r="H3664" s="4">
        <f t="shared" si="346"/>
        <v>29.236110713752801</v>
      </c>
      <c r="I3664" s="4">
        <f t="shared" si="347"/>
        <v>79717.536621194231</v>
      </c>
      <c r="J3664" s="5">
        <f t="shared" si="348"/>
        <v>-3.2384526746529189E-2</v>
      </c>
      <c r="K3664" s="4">
        <f t="shared" si="349"/>
        <v>-3.2384526746529189E-2</v>
      </c>
      <c r="L3664" s="4">
        <f t="shared" si="350"/>
        <v>-3.2384526746529189E-2</v>
      </c>
      <c r="M3664" s="4">
        <f t="shared" si="351"/>
        <v>-3.2390190005937028E-2</v>
      </c>
    </row>
    <row r="3665" spans="1:13" x14ac:dyDescent="0.35">
      <c r="A3665" s="1">
        <v>3663</v>
      </c>
      <c r="B3665" s="1">
        <v>29.2100694444444</v>
      </c>
      <c r="C3665" s="1">
        <v>-18.450000762939499</v>
      </c>
      <c r="D3665" s="1">
        <v>376.25</v>
      </c>
      <c r="E3665" s="1">
        <v>79.607872009277301</v>
      </c>
      <c r="F3665" s="1">
        <v>161.36500000000001</v>
      </c>
      <c r="G3665" s="1">
        <v>167.33016013261101</v>
      </c>
      <c r="H3665" s="4">
        <f t="shared" si="346"/>
        <v>29.2100694444444</v>
      </c>
      <c r="I3665" s="4">
        <f t="shared" si="347"/>
        <v>79746.746690638669</v>
      </c>
      <c r="J3665" s="5">
        <f t="shared" si="348"/>
        <v>-2.8710827831375754E-2</v>
      </c>
      <c r="K3665" s="4">
        <f t="shared" si="349"/>
        <v>-2.8710827831375754E-2</v>
      </c>
      <c r="L3665" s="4">
        <f t="shared" si="350"/>
        <v>-2.8710827831375754E-2</v>
      </c>
      <c r="M3665" s="4">
        <f t="shared" si="351"/>
        <v>-2.8714773740151574E-2</v>
      </c>
    </row>
    <row r="3666" spans="1:13" x14ac:dyDescent="0.35">
      <c r="A3666" s="1">
        <v>3664</v>
      </c>
      <c r="B3666" s="1">
        <v>29.071180191307999</v>
      </c>
      <c r="C3666" s="1">
        <v>-29.1001022330518</v>
      </c>
      <c r="D3666" s="1">
        <v>375.74999523166798</v>
      </c>
      <c r="E3666" s="1">
        <v>79.607872009277301</v>
      </c>
      <c r="F3666" s="1">
        <v>161.36500000000001</v>
      </c>
      <c r="G3666" s="1">
        <v>166.58633669506301</v>
      </c>
      <c r="H3666" s="4">
        <f t="shared" si="346"/>
        <v>29.071180191307999</v>
      </c>
      <c r="I3666" s="4">
        <f t="shared" si="347"/>
        <v>79775.817870829982</v>
      </c>
      <c r="J3666" s="5">
        <f t="shared" si="348"/>
        <v>-2.5586282794614515E-2</v>
      </c>
      <c r="K3666" s="4">
        <f t="shared" si="349"/>
        <v>-2.5586282794614515E-2</v>
      </c>
      <c r="L3666" s="4">
        <f t="shared" si="350"/>
        <v>-2.5586282794614515E-2</v>
      </c>
      <c r="M3666" s="4">
        <f t="shared" si="351"/>
        <v>-2.5589075327582762E-2</v>
      </c>
    </row>
    <row r="3667" spans="1:13" x14ac:dyDescent="0.35">
      <c r="A3667" s="1">
        <v>3665</v>
      </c>
      <c r="B3667" s="1">
        <v>29.0234375</v>
      </c>
      <c r="C3667" s="1">
        <v>-42.450000762939503</v>
      </c>
      <c r="D3667" s="1">
        <v>375.125</v>
      </c>
      <c r="E3667" s="1">
        <v>79.607872009277301</v>
      </c>
      <c r="F3667" s="1">
        <v>161.36500000000001</v>
      </c>
      <c r="G3667" s="1">
        <v>165.92551132079001</v>
      </c>
      <c r="H3667" s="4">
        <f t="shared" si="346"/>
        <v>29.0234375</v>
      </c>
      <c r="I3667" s="4">
        <f t="shared" si="347"/>
        <v>79804.841308329982</v>
      </c>
      <c r="J3667" s="5">
        <f t="shared" si="348"/>
        <v>-2.2768680459473584E-2</v>
      </c>
      <c r="K3667" s="4">
        <f t="shared" si="349"/>
        <v>-2.2768680459473584E-2</v>
      </c>
      <c r="L3667" s="4">
        <f t="shared" si="350"/>
        <v>-2.2768680459473584E-2</v>
      </c>
      <c r="M3667" s="4">
        <f t="shared" si="351"/>
        <v>-2.2770648181151931E-2</v>
      </c>
    </row>
    <row r="3668" spans="1:13" x14ac:dyDescent="0.35">
      <c r="A3668" s="1">
        <v>3666</v>
      </c>
      <c r="B3668" s="1">
        <v>29.001736276678201</v>
      </c>
      <c r="C3668" s="1">
        <v>-47.099966812414003</v>
      </c>
      <c r="D3668" s="1">
        <v>374.75000286099902</v>
      </c>
      <c r="E3668" s="1">
        <v>79.607872009277301</v>
      </c>
      <c r="F3668" s="1">
        <v>161.36500000000001</v>
      </c>
      <c r="G3668" s="1">
        <v>165.337179568224</v>
      </c>
      <c r="H3668" s="4">
        <f t="shared" si="346"/>
        <v>29.001736276678201</v>
      </c>
      <c r="I3668" s="4">
        <f t="shared" si="347"/>
        <v>79833.843044606663</v>
      </c>
      <c r="J3668" s="5">
        <f t="shared" si="348"/>
        <v>-2.0286087251924781E-2</v>
      </c>
      <c r="K3668" s="4">
        <f t="shared" si="349"/>
        <v>-2.0286087251924781E-2</v>
      </c>
      <c r="L3668" s="4">
        <f t="shared" si="350"/>
        <v>-2.0286087251924781E-2</v>
      </c>
      <c r="M3668" s="4">
        <f t="shared" si="351"/>
        <v>-2.0287478882796688E-2</v>
      </c>
    </row>
    <row r="3669" spans="1:13" x14ac:dyDescent="0.35">
      <c r="A3669" s="1">
        <v>3667</v>
      </c>
      <c r="B3669" s="1">
        <v>29.0407983130881</v>
      </c>
      <c r="C3669" s="1">
        <v>-47.399999237067703</v>
      </c>
      <c r="D3669" s="1">
        <v>374.75</v>
      </c>
      <c r="E3669" s="1">
        <v>79.607872009277301</v>
      </c>
      <c r="F3669" s="1">
        <v>161.36500000000001</v>
      </c>
      <c r="G3669" s="1">
        <v>164.81198935017201</v>
      </c>
      <c r="H3669" s="4">
        <f t="shared" si="346"/>
        <v>29.0407983130881</v>
      </c>
      <c r="I3669" s="4">
        <f t="shared" si="347"/>
        <v>79862.883842919749</v>
      </c>
      <c r="J3669" s="5">
        <f t="shared" si="348"/>
        <v>-1.8084565458219397E-2</v>
      </c>
      <c r="K3669" s="4">
        <f t="shared" si="349"/>
        <v>-1.8084565458219397E-2</v>
      </c>
      <c r="L3669" s="4">
        <f t="shared" si="350"/>
        <v>-1.8084565458219397E-2</v>
      </c>
      <c r="M3669" s="4">
        <f t="shared" si="351"/>
        <v>-1.8085551367392552E-2</v>
      </c>
    </row>
    <row r="3670" spans="1:13" x14ac:dyDescent="0.35">
      <c r="A3670" s="1">
        <v>3668</v>
      </c>
      <c r="B3670" s="1">
        <v>29.110242525736901</v>
      </c>
      <c r="C3670" s="1">
        <v>-44.550024795507603</v>
      </c>
      <c r="D3670" s="1">
        <v>374.75</v>
      </c>
      <c r="E3670" s="1">
        <v>79.607872009277301</v>
      </c>
      <c r="F3670" s="1">
        <v>161.36500000000001</v>
      </c>
      <c r="G3670" s="1">
        <v>164.341592273591</v>
      </c>
      <c r="H3670" s="4">
        <f t="shared" si="346"/>
        <v>29.110242525736901</v>
      </c>
      <c r="I3670" s="4">
        <f t="shared" si="347"/>
        <v>79891.994085445491</v>
      </c>
      <c r="J3670" s="5">
        <f t="shared" si="348"/>
        <v>-1.6159160342450657E-2</v>
      </c>
      <c r="K3670" s="4">
        <f t="shared" si="349"/>
        <v>-1.6159160342450657E-2</v>
      </c>
      <c r="L3670" s="4">
        <f t="shared" si="350"/>
        <v>-1.6159160342450657E-2</v>
      </c>
      <c r="M3670" s="4">
        <f t="shared" si="351"/>
        <v>-1.6159863667615418E-2</v>
      </c>
    </row>
    <row r="3671" spans="1:13" x14ac:dyDescent="0.35">
      <c r="A3671" s="1">
        <v>3669</v>
      </c>
      <c r="B3671" s="1">
        <v>29.092882341805399</v>
      </c>
      <c r="C3671" s="1">
        <v>-43.9500110625549</v>
      </c>
      <c r="D3671" s="1">
        <v>374.875</v>
      </c>
      <c r="E3671" s="1">
        <v>79.607872009277301</v>
      </c>
      <c r="F3671" s="1">
        <v>161.36500000000001</v>
      </c>
      <c r="G3671" s="1">
        <v>163.918510934013</v>
      </c>
      <c r="H3671" s="4">
        <f t="shared" si="346"/>
        <v>29.092882341805399</v>
      </c>
      <c r="I3671" s="4">
        <f t="shared" si="347"/>
        <v>79921.086967787298</v>
      </c>
      <c r="J3671" s="5">
        <f t="shared" si="348"/>
        <v>-1.4542434627388306E-2</v>
      </c>
      <c r="K3671" s="4">
        <f t="shared" si="349"/>
        <v>-1.4542434627388306E-2</v>
      </c>
      <c r="L3671" s="4">
        <f t="shared" si="350"/>
        <v>-1.4542434627388306E-2</v>
      </c>
      <c r="M3671" s="4">
        <f t="shared" si="351"/>
        <v>-1.4542947254349681E-2</v>
      </c>
    </row>
    <row r="3672" spans="1:13" x14ac:dyDescent="0.35">
      <c r="A3672" s="1">
        <v>3670</v>
      </c>
      <c r="B3672" s="1">
        <v>29.1449652777778</v>
      </c>
      <c r="C3672" s="1">
        <v>-45.300003051757798</v>
      </c>
      <c r="D3672" s="1">
        <v>374.875</v>
      </c>
      <c r="E3672" s="1">
        <v>79.607872009277301</v>
      </c>
      <c r="F3672" s="1">
        <v>161.36500000000001</v>
      </c>
      <c r="G3672" s="1">
        <v>163.53602005516501</v>
      </c>
      <c r="H3672" s="4">
        <f t="shared" si="346"/>
        <v>29.1449652777778</v>
      </c>
      <c r="I3672" s="4">
        <f t="shared" si="347"/>
        <v>79950.231933065079</v>
      </c>
      <c r="J3672" s="5">
        <f t="shared" si="348"/>
        <v>-1.3123737674843866E-2</v>
      </c>
      <c r="K3672" s="4">
        <f t="shared" si="349"/>
        <v>-1.3123737674843866E-2</v>
      </c>
      <c r="L3672" s="4">
        <f t="shared" si="350"/>
        <v>-1.3123737674843866E-2</v>
      </c>
      <c r="M3672" s="4">
        <f t="shared" si="351"/>
        <v>-1.3124114426382111E-2</v>
      </c>
    </row>
    <row r="3673" spans="1:13" x14ac:dyDescent="0.35">
      <c r="A3673" s="1">
        <v>3671</v>
      </c>
      <c r="B3673" s="1">
        <v>29.1449657082523</v>
      </c>
      <c r="C3673" s="1">
        <v>-45.2999893189373</v>
      </c>
      <c r="D3673" s="1">
        <v>374.87499904633302</v>
      </c>
      <c r="E3673" s="1">
        <v>79.607872009277301</v>
      </c>
      <c r="F3673" s="1">
        <v>154.96199999999999</v>
      </c>
      <c r="G3673" s="1">
        <v>163.213485012912</v>
      </c>
      <c r="H3673" s="4">
        <f t="shared" si="346"/>
        <v>29.1449657082523</v>
      </c>
      <c r="I3673" s="4">
        <f t="shared" si="347"/>
        <v>79979.376898773335</v>
      </c>
      <c r="J3673" s="5">
        <f t="shared" si="348"/>
        <v>-1.1066578203647833E-2</v>
      </c>
      <c r="K3673" s="4">
        <f t="shared" si="349"/>
        <v>-1.1066578203647833E-2</v>
      </c>
      <c r="L3673" s="4">
        <f t="shared" si="350"/>
        <v>-1.1066578203647833E-2</v>
      </c>
      <c r="M3673" s="4">
        <f t="shared" si="351"/>
        <v>-1.1066804101841013E-2</v>
      </c>
    </row>
    <row r="3674" spans="1:13" x14ac:dyDescent="0.35">
      <c r="A3674" s="1">
        <v>3672</v>
      </c>
      <c r="B3674" s="1">
        <v>29.2013888888889</v>
      </c>
      <c r="C3674" s="1">
        <v>-43.5</v>
      </c>
      <c r="D3674" s="1">
        <v>374.75</v>
      </c>
      <c r="E3674" s="1">
        <v>79.607872009277301</v>
      </c>
      <c r="F3674" s="1">
        <v>154.96199999999999</v>
      </c>
      <c r="G3674" s="1">
        <v>162.996669666146</v>
      </c>
      <c r="H3674" s="4">
        <f t="shared" si="346"/>
        <v>29.2013888888889</v>
      </c>
      <c r="I3674" s="4">
        <f t="shared" si="347"/>
        <v>80008.578287662225</v>
      </c>
      <c r="J3674" s="5">
        <f t="shared" si="348"/>
        <v>-7.4248299487047927E-3</v>
      </c>
      <c r="K3674" s="4">
        <f t="shared" si="349"/>
        <v>-7.4248299487047927E-3</v>
      </c>
      <c r="L3674" s="4">
        <f t="shared" si="350"/>
        <v>-7.4248299487047927E-3</v>
      </c>
      <c r="M3674" s="4">
        <f t="shared" si="351"/>
        <v>-7.4248981698582395E-3</v>
      </c>
    </row>
    <row r="3675" spans="1:13" x14ac:dyDescent="0.35">
      <c r="A3675" s="1">
        <v>3673</v>
      </c>
      <c r="B3675" s="1">
        <v>29.166666799120801</v>
      </c>
      <c r="C3675" s="1">
        <v>-40.950010490371703</v>
      </c>
      <c r="D3675" s="1">
        <v>374.874999523165</v>
      </c>
      <c r="E3675" s="1">
        <v>79.607872009277301</v>
      </c>
      <c r="F3675" s="1">
        <v>154.96199999999999</v>
      </c>
      <c r="G3675" s="1">
        <v>162.90757295931701</v>
      </c>
      <c r="H3675" s="4">
        <f t="shared" si="346"/>
        <v>29.166666799120801</v>
      </c>
      <c r="I3675" s="4">
        <f t="shared" si="347"/>
        <v>80037.744954461348</v>
      </c>
      <c r="J3675" s="5">
        <f t="shared" si="348"/>
        <v>-3.0547442202645677E-3</v>
      </c>
      <c r="K3675" s="4">
        <f t="shared" si="349"/>
        <v>-3.0547442202645677E-3</v>
      </c>
      <c r="L3675" s="4">
        <f t="shared" si="350"/>
        <v>-3.0547442202645677E-3</v>
      </c>
      <c r="M3675" s="4">
        <f t="shared" si="351"/>
        <v>-3.0547489711562474E-3</v>
      </c>
    </row>
    <row r="3676" spans="1:13" x14ac:dyDescent="0.35">
      <c r="A3676" s="1">
        <v>3674</v>
      </c>
      <c r="B3676" s="1">
        <v>29.131944709352801</v>
      </c>
      <c r="C3676" s="1">
        <v>-38.4000209807433</v>
      </c>
      <c r="D3676" s="1">
        <v>374.99999904633</v>
      </c>
      <c r="E3676" s="1">
        <v>79.607872009277301</v>
      </c>
      <c r="F3676" s="1">
        <v>154.96199999999999</v>
      </c>
      <c r="G3676" s="1">
        <v>162.944778616376</v>
      </c>
      <c r="H3676" s="4">
        <f t="shared" si="346"/>
        <v>29.131944709352801</v>
      </c>
      <c r="I3676" s="4">
        <f t="shared" si="347"/>
        <v>80066.876899170704</v>
      </c>
      <c r="J3676" s="5">
        <f t="shared" si="348"/>
        <v>1.2771429243803836E-3</v>
      </c>
      <c r="K3676" s="4">
        <f t="shared" si="349"/>
        <v>1.2771429243803836E-3</v>
      </c>
      <c r="L3676" s="4">
        <f t="shared" si="350"/>
        <v>1.2771429243803836E-3</v>
      </c>
      <c r="M3676" s="4">
        <f t="shared" si="351"/>
        <v>1.2771432715706758E-3</v>
      </c>
    </row>
    <row r="3677" spans="1:13" x14ac:dyDescent="0.35">
      <c r="A3677" s="1">
        <v>3675</v>
      </c>
      <c r="B3677" s="1">
        <v>29.1015625</v>
      </c>
      <c r="C3677" s="1">
        <v>-42.75</v>
      </c>
      <c r="D3677" s="1">
        <v>374.75</v>
      </c>
      <c r="E3677" s="1">
        <v>79.607872009277301</v>
      </c>
      <c r="F3677" s="1">
        <v>154.96199999999999</v>
      </c>
      <c r="G3677" s="1">
        <v>163.10887805627399</v>
      </c>
      <c r="H3677" s="4">
        <f t="shared" si="346"/>
        <v>29.1015625</v>
      </c>
      <c r="I3677" s="4">
        <f t="shared" si="347"/>
        <v>80095.978461670704</v>
      </c>
      <c r="J3677" s="5">
        <f t="shared" si="348"/>
        <v>5.6388532367633382E-3</v>
      </c>
      <c r="K3677" s="4">
        <f t="shared" si="349"/>
        <v>5.6388532367633382E-3</v>
      </c>
      <c r="L3677" s="4">
        <f t="shared" si="350"/>
        <v>5.6388532367633382E-3</v>
      </c>
      <c r="M3677" s="4">
        <f t="shared" si="351"/>
        <v>5.638883119979593E-3</v>
      </c>
    </row>
    <row r="3678" spans="1:13" x14ac:dyDescent="0.35">
      <c r="A3678" s="1">
        <v>3676</v>
      </c>
      <c r="B3678" s="1">
        <v>29.032118353576401</v>
      </c>
      <c r="C3678" s="1">
        <v>-50.850060653218101</v>
      </c>
      <c r="D3678" s="1">
        <v>374.374996185334</v>
      </c>
      <c r="E3678" s="1">
        <v>79.607872009277301</v>
      </c>
      <c r="F3678" s="1">
        <v>154.96199999999999</v>
      </c>
      <c r="G3678" s="1">
        <v>163.40247979412899</v>
      </c>
      <c r="H3678" s="4">
        <f t="shared" si="346"/>
        <v>29.032118353576401</v>
      </c>
      <c r="I3678" s="4">
        <f t="shared" si="347"/>
        <v>80125.010580024275</v>
      </c>
      <c r="J3678" s="5">
        <f t="shared" si="348"/>
        <v>1.0112997414769459E-2</v>
      </c>
      <c r="K3678" s="4">
        <f t="shared" si="349"/>
        <v>1.0112997414769459E-2</v>
      </c>
      <c r="L3678" s="4">
        <f t="shared" si="350"/>
        <v>1.0112997414769459E-2</v>
      </c>
      <c r="M3678" s="4">
        <f t="shared" si="351"/>
        <v>1.0113169803323318E-2</v>
      </c>
    </row>
    <row r="3679" spans="1:13" x14ac:dyDescent="0.35">
      <c r="A3679" s="1">
        <v>3677</v>
      </c>
      <c r="B3679" s="1">
        <v>29.0711805555556</v>
      </c>
      <c r="C3679" s="1">
        <v>-58.500003814697301</v>
      </c>
      <c r="D3679" s="1">
        <v>373.875</v>
      </c>
      <c r="E3679" s="1">
        <v>79.607872009277301</v>
      </c>
      <c r="F3679" s="1">
        <v>154.96199999999999</v>
      </c>
      <c r="G3679" s="1">
        <v>163.83025090602499</v>
      </c>
      <c r="H3679" s="4">
        <f t="shared" si="346"/>
        <v>29.0711805555556</v>
      </c>
      <c r="I3679" s="4">
        <f t="shared" si="347"/>
        <v>80154.081760579837</v>
      </c>
      <c r="J3679" s="5">
        <f t="shared" si="348"/>
        <v>1.4714610955634009E-2</v>
      </c>
      <c r="K3679" s="4">
        <f t="shared" si="349"/>
        <v>1.4714610955634009E-2</v>
      </c>
      <c r="L3679" s="4">
        <f t="shared" si="350"/>
        <v>1.4714610955634009E-2</v>
      </c>
      <c r="M3679" s="4">
        <f t="shared" si="351"/>
        <v>1.4715142008088447E-2</v>
      </c>
    </row>
    <row r="3680" spans="1:13" x14ac:dyDescent="0.35">
      <c r="A3680" s="1">
        <v>3678</v>
      </c>
      <c r="B3680" s="1">
        <v>29.071181284045299</v>
      </c>
      <c r="C3680" s="1">
        <v>-58.949971008790001</v>
      </c>
      <c r="D3680" s="1">
        <v>373.75000095365903</v>
      </c>
      <c r="E3680" s="1">
        <v>79.607872009277301</v>
      </c>
      <c r="F3680" s="1">
        <v>154.96199999999999</v>
      </c>
      <c r="G3680" s="1">
        <v>164.398991216582</v>
      </c>
      <c r="H3680" s="4">
        <f t="shared" si="346"/>
        <v>29.071181284045299</v>
      </c>
      <c r="I3680" s="4">
        <f t="shared" si="347"/>
        <v>80183.152941863882</v>
      </c>
      <c r="J3680" s="5">
        <f t="shared" si="348"/>
        <v>1.9563715178961494E-2</v>
      </c>
      <c r="K3680" s="4">
        <f t="shared" si="349"/>
        <v>1.9563715178961494E-2</v>
      </c>
      <c r="L3680" s="4">
        <f t="shared" si="350"/>
        <v>1.9563715178961494E-2</v>
      </c>
      <c r="M3680" s="4">
        <f t="shared" si="351"/>
        <v>1.9564963359923651E-2</v>
      </c>
    </row>
    <row r="3681" spans="1:13" x14ac:dyDescent="0.35">
      <c r="A3681" s="1">
        <v>3679</v>
      </c>
      <c r="B3681" s="1">
        <v>29.166665938177001</v>
      </c>
      <c r="C3681" s="1">
        <v>-55.0500328059073</v>
      </c>
      <c r="D3681" s="1">
        <v>373.87499904634097</v>
      </c>
      <c r="E3681" s="1">
        <v>79.607872009277301</v>
      </c>
      <c r="F3681" s="1">
        <v>154.96199999999999</v>
      </c>
      <c r="G3681" s="1">
        <v>165.117741388572</v>
      </c>
      <c r="H3681" s="4">
        <f t="shared" si="346"/>
        <v>29.166665938177001</v>
      </c>
      <c r="I3681" s="4">
        <f t="shared" si="347"/>
        <v>80212.319607802056</v>
      </c>
      <c r="J3681" s="5">
        <f t="shared" si="348"/>
        <v>2.4642863655156586E-2</v>
      </c>
      <c r="K3681" s="4">
        <f t="shared" si="349"/>
        <v>2.4642863655156586E-2</v>
      </c>
      <c r="L3681" s="4">
        <f t="shared" si="350"/>
        <v>2.4642863655156586E-2</v>
      </c>
      <c r="M3681" s="4">
        <f t="shared" si="351"/>
        <v>2.4645358485280128E-2</v>
      </c>
    </row>
    <row r="3682" spans="1:13" x14ac:dyDescent="0.35">
      <c r="A3682" s="1">
        <v>3680</v>
      </c>
      <c r="B3682" s="1">
        <v>29.1362847222222</v>
      </c>
      <c r="C3682" s="1">
        <v>-57.750003814697301</v>
      </c>
      <c r="D3682" s="1">
        <v>373.75</v>
      </c>
      <c r="E3682" s="1">
        <v>79.607872009277301</v>
      </c>
      <c r="F3682" s="1">
        <v>154.96199999999999</v>
      </c>
      <c r="G3682" s="1">
        <v>165.99792663276901</v>
      </c>
      <c r="H3682" s="4">
        <f t="shared" si="346"/>
        <v>29.1362847222222</v>
      </c>
      <c r="I3682" s="4">
        <f t="shared" si="347"/>
        <v>80241.455892524275</v>
      </c>
      <c r="J3682" s="5">
        <f t="shared" si="348"/>
        <v>3.0209247767464753E-2</v>
      </c>
      <c r="K3682" s="4">
        <f t="shared" si="349"/>
        <v>3.0209247767464753E-2</v>
      </c>
      <c r="L3682" s="4">
        <f t="shared" si="350"/>
        <v>3.0209247767464753E-2</v>
      </c>
      <c r="M3682" s="4">
        <f t="shared" si="351"/>
        <v>3.0213844475234015E-2</v>
      </c>
    </row>
    <row r="3683" spans="1:13" x14ac:dyDescent="0.35">
      <c r="A3683" s="1">
        <v>3681</v>
      </c>
      <c r="B3683" s="1">
        <v>29.1362847222222</v>
      </c>
      <c r="C3683" s="1">
        <v>-57.750003814697301</v>
      </c>
      <c r="D3683" s="1">
        <v>373.75</v>
      </c>
      <c r="E3683" s="1">
        <v>79.607872009277301</v>
      </c>
      <c r="F3683" s="1">
        <v>174.799848649316</v>
      </c>
      <c r="G3683" s="1">
        <v>166.97470300143601</v>
      </c>
      <c r="H3683" s="4">
        <f t="shared" si="346"/>
        <v>29.1362847222222</v>
      </c>
      <c r="I3683" s="4">
        <f t="shared" si="347"/>
        <v>80270.592177246494</v>
      </c>
      <c r="J3683" s="5">
        <f t="shared" si="348"/>
        <v>3.3524396743762522E-2</v>
      </c>
      <c r="K3683" s="4">
        <f t="shared" si="349"/>
        <v>3.3524396743762522E-2</v>
      </c>
      <c r="L3683" s="4">
        <f t="shared" si="350"/>
        <v>3.3524396743762522E-2</v>
      </c>
      <c r="M3683" s="4">
        <f t="shared" si="351"/>
        <v>3.3530679517211871E-2</v>
      </c>
    </row>
    <row r="3684" spans="1:13" x14ac:dyDescent="0.35">
      <c r="A3684" s="1">
        <v>3682</v>
      </c>
      <c r="B3684" s="1">
        <v>29.157985945542698</v>
      </c>
      <c r="C3684" s="1">
        <v>-54.300029373159099</v>
      </c>
      <c r="D3684" s="1">
        <v>373.87499904632602</v>
      </c>
      <c r="E3684" s="1">
        <v>79.607872009277301</v>
      </c>
      <c r="F3684" s="1">
        <v>174.8</v>
      </c>
      <c r="G3684" s="1">
        <v>167.90592603125299</v>
      </c>
      <c r="H3684" s="4">
        <f t="shared" si="346"/>
        <v>29.157985945542698</v>
      </c>
      <c r="I3684" s="4">
        <f t="shared" si="347"/>
        <v>80299.750163192031</v>
      </c>
      <c r="J3684" s="5">
        <f t="shared" si="348"/>
        <v>3.1937152022646138E-2</v>
      </c>
      <c r="K3684" s="4">
        <f t="shared" si="349"/>
        <v>3.1937152022646138E-2</v>
      </c>
      <c r="L3684" s="4">
        <f t="shared" si="350"/>
        <v>3.1937152022646138E-2</v>
      </c>
      <c r="M3684" s="4">
        <f t="shared" si="351"/>
        <v>3.1942583734452037E-2</v>
      </c>
    </row>
    <row r="3685" spans="1:13" x14ac:dyDescent="0.35">
      <c r="A3685" s="1">
        <v>3683</v>
      </c>
      <c r="B3685" s="1">
        <v>29.1840277777778</v>
      </c>
      <c r="C3685" s="1">
        <v>-52.350002288818402</v>
      </c>
      <c r="D3685" s="1">
        <v>374</v>
      </c>
      <c r="E3685" s="1">
        <v>79.607872009277301</v>
      </c>
      <c r="F3685" s="1">
        <v>174.8</v>
      </c>
      <c r="G3685" s="1">
        <v>168.72756186521499</v>
      </c>
      <c r="H3685" s="4">
        <f t="shared" si="346"/>
        <v>29.1840277777778</v>
      </c>
      <c r="I3685" s="4">
        <f t="shared" si="347"/>
        <v>80328.934190969812</v>
      </c>
      <c r="J3685" s="5">
        <f t="shared" si="348"/>
        <v>2.8153613346943187E-2</v>
      </c>
      <c r="K3685" s="4">
        <f t="shared" si="349"/>
        <v>2.8153613346943187E-2</v>
      </c>
      <c r="L3685" s="4">
        <f t="shared" si="350"/>
        <v>2.8153613346943187E-2</v>
      </c>
      <c r="M3685" s="4">
        <f t="shared" si="351"/>
        <v>2.815733388820656E-2</v>
      </c>
    </row>
    <row r="3686" spans="1:13" x14ac:dyDescent="0.35">
      <c r="A3686" s="1">
        <v>3684</v>
      </c>
      <c r="B3686" s="1">
        <v>29.2317708333333</v>
      </c>
      <c r="C3686" s="1">
        <v>-50.100002288818402</v>
      </c>
      <c r="D3686" s="1">
        <v>374.125</v>
      </c>
      <c r="E3686" s="1">
        <v>79.607872009277301</v>
      </c>
      <c r="F3686" s="1">
        <v>174.8</v>
      </c>
      <c r="G3686" s="1">
        <v>169.45267057710299</v>
      </c>
      <c r="H3686" s="4">
        <f t="shared" si="346"/>
        <v>29.2317708333333</v>
      </c>
      <c r="I3686" s="4">
        <f t="shared" si="347"/>
        <v>80358.165961803141</v>
      </c>
      <c r="J3686" s="5">
        <f t="shared" si="348"/>
        <v>2.4805500700667397E-2</v>
      </c>
      <c r="K3686" s="4">
        <f t="shared" si="349"/>
        <v>2.4805500700667397E-2</v>
      </c>
      <c r="L3686" s="4">
        <f t="shared" si="350"/>
        <v>2.4805500700667397E-2</v>
      </c>
      <c r="M3686" s="4">
        <f t="shared" si="351"/>
        <v>2.4808045262580167E-2</v>
      </c>
    </row>
    <row r="3687" spans="1:13" x14ac:dyDescent="0.35">
      <c r="A3687" s="1">
        <v>3685</v>
      </c>
      <c r="B3687" s="1">
        <v>29.2274305555556</v>
      </c>
      <c r="C3687" s="1">
        <v>-48.300003051757798</v>
      </c>
      <c r="D3687" s="1">
        <v>374.125</v>
      </c>
      <c r="E3687" s="1">
        <v>79.607872009277301</v>
      </c>
      <c r="F3687" s="1">
        <v>174.8</v>
      </c>
      <c r="G3687" s="1">
        <v>170.09277845266999</v>
      </c>
      <c r="H3687" s="4">
        <f t="shared" si="346"/>
        <v>29.2274305555556</v>
      </c>
      <c r="I3687" s="4">
        <f t="shared" si="347"/>
        <v>80387.393392358703</v>
      </c>
      <c r="J3687" s="5">
        <f t="shared" si="348"/>
        <v>2.1900928798728233E-2</v>
      </c>
      <c r="K3687" s="4">
        <f t="shared" si="349"/>
        <v>2.1900928798728233E-2</v>
      </c>
      <c r="L3687" s="4">
        <f t="shared" si="350"/>
        <v>2.1900928798728233E-2</v>
      </c>
      <c r="M3687" s="4">
        <f t="shared" si="351"/>
        <v>2.1902679975973609E-2</v>
      </c>
    </row>
    <row r="3688" spans="1:13" x14ac:dyDescent="0.35">
      <c r="A3688" s="1">
        <v>3686</v>
      </c>
      <c r="B3688" s="1">
        <v>29.201388789548599</v>
      </c>
      <c r="C3688" s="1">
        <v>-49.500017547488703</v>
      </c>
      <c r="D3688" s="1">
        <v>374</v>
      </c>
      <c r="E3688" s="1">
        <v>79.607872009277301</v>
      </c>
      <c r="F3688" s="1">
        <v>174.8</v>
      </c>
      <c r="G3688" s="1">
        <v>170.658060609334</v>
      </c>
      <c r="H3688" s="4">
        <f t="shared" si="346"/>
        <v>29.201388789548599</v>
      </c>
      <c r="I3688" s="4">
        <f t="shared" si="347"/>
        <v>80416.594781148247</v>
      </c>
      <c r="J3688" s="5">
        <f t="shared" si="348"/>
        <v>1.9358057273848914E-2</v>
      </c>
      <c r="K3688" s="4">
        <f t="shared" si="349"/>
        <v>1.9358057273848914E-2</v>
      </c>
      <c r="L3688" s="4">
        <f t="shared" si="350"/>
        <v>1.9358057273848914E-2</v>
      </c>
      <c r="M3688" s="4">
        <f t="shared" si="351"/>
        <v>1.9359266499375281E-2</v>
      </c>
    </row>
    <row r="3689" spans="1:13" x14ac:dyDescent="0.35">
      <c r="A3689" s="1">
        <v>3687</v>
      </c>
      <c r="B3689" s="1">
        <v>29.1883680555556</v>
      </c>
      <c r="C3689" s="1">
        <v>-51.300003051757798</v>
      </c>
      <c r="D3689" s="1">
        <v>374</v>
      </c>
      <c r="E3689" s="1">
        <v>79.607872009277301</v>
      </c>
      <c r="F3689" s="1">
        <v>174.8</v>
      </c>
      <c r="G3689" s="1">
        <v>171.15750273925701</v>
      </c>
      <c r="H3689" s="4">
        <f t="shared" si="346"/>
        <v>29.1883680555556</v>
      </c>
      <c r="I3689" s="4">
        <f t="shared" si="347"/>
        <v>80445.783149203809</v>
      </c>
      <c r="J3689" s="5">
        <f t="shared" si="348"/>
        <v>1.7110998770893917E-2</v>
      </c>
      <c r="K3689" s="4">
        <f t="shared" si="349"/>
        <v>1.7110998770893917E-2</v>
      </c>
      <c r="L3689" s="4">
        <f t="shared" si="350"/>
        <v>1.7110998770893917E-2</v>
      </c>
      <c r="M3689" s="4">
        <f t="shared" si="351"/>
        <v>1.7111833858534427E-2</v>
      </c>
    </row>
    <row r="3690" spans="1:13" x14ac:dyDescent="0.35">
      <c r="A3690" s="1">
        <v>3688</v>
      </c>
      <c r="B3690" s="1">
        <v>29.2274305555556</v>
      </c>
      <c r="C3690" s="1">
        <v>-50.850002288818402</v>
      </c>
      <c r="D3690" s="1">
        <v>373.875</v>
      </c>
      <c r="E3690" s="1">
        <v>79.607872009277301</v>
      </c>
      <c r="F3690" s="1">
        <v>174.8</v>
      </c>
      <c r="G3690" s="1">
        <v>171.59904394537699</v>
      </c>
      <c r="H3690" s="4">
        <f t="shared" si="346"/>
        <v>29.2274305555556</v>
      </c>
      <c r="I3690" s="4">
        <f t="shared" si="347"/>
        <v>80475.010579759371</v>
      </c>
      <c r="J3690" s="5">
        <f t="shared" si="348"/>
        <v>1.5107082549753931E-2</v>
      </c>
      <c r="K3690" s="4">
        <f t="shared" si="349"/>
        <v>1.5107082549753931E-2</v>
      </c>
      <c r="L3690" s="4">
        <f t="shared" si="350"/>
        <v>1.5107082549753931E-2</v>
      </c>
      <c r="M3690" s="4">
        <f t="shared" si="351"/>
        <v>1.510765724176874E-2</v>
      </c>
    </row>
    <row r="3691" spans="1:13" x14ac:dyDescent="0.35">
      <c r="A3691" s="1">
        <v>3689</v>
      </c>
      <c r="B3691" s="1">
        <v>29.205729332233801</v>
      </c>
      <c r="C3691" s="1">
        <v>-51.000002670285902</v>
      </c>
      <c r="D3691" s="1">
        <v>373.875</v>
      </c>
      <c r="E3691" s="1">
        <v>79.607872009277301</v>
      </c>
      <c r="F3691" s="1">
        <v>174.8</v>
      </c>
      <c r="G3691" s="1">
        <v>171.98970294092899</v>
      </c>
      <c r="H3691" s="4">
        <f t="shared" si="346"/>
        <v>29.205729332233801</v>
      </c>
      <c r="I3691" s="4">
        <f t="shared" si="347"/>
        <v>80504.2163090916</v>
      </c>
      <c r="J3691" s="5">
        <f t="shared" si="348"/>
        <v>1.3376108198086979E-2</v>
      </c>
      <c r="K3691" s="4">
        <f t="shared" si="349"/>
        <v>1.3376108198086979E-2</v>
      </c>
      <c r="L3691" s="4">
        <f t="shared" si="350"/>
        <v>1.3376108198086979E-2</v>
      </c>
      <c r="M3691" s="4">
        <f t="shared" si="351"/>
        <v>1.3376507106355127E-2</v>
      </c>
    </row>
    <row r="3692" spans="1:13" x14ac:dyDescent="0.35">
      <c r="A3692" s="1">
        <v>3690</v>
      </c>
      <c r="B3692" s="1">
        <v>29.1666666666667</v>
      </c>
      <c r="C3692" s="1">
        <v>-52.200000762939503</v>
      </c>
      <c r="D3692" s="1">
        <v>373.875</v>
      </c>
      <c r="E3692" s="1">
        <v>79.215713500976605</v>
      </c>
      <c r="F3692" s="1">
        <v>174.8</v>
      </c>
      <c r="G3692" s="1">
        <v>172.335689618499</v>
      </c>
      <c r="H3692" s="4">
        <f t="shared" si="346"/>
        <v>29.1666666666667</v>
      </c>
      <c r="I3692" s="4">
        <f t="shared" si="347"/>
        <v>80533.382975758272</v>
      </c>
      <c r="J3692" s="5">
        <f t="shared" si="348"/>
        <v>1.1862400373828923E-2</v>
      </c>
      <c r="K3692" s="4">
        <f t="shared" si="349"/>
        <v>1.1862400373828923E-2</v>
      </c>
      <c r="L3692" s="4">
        <f t="shared" si="350"/>
        <v>1.1862400373828923E-2</v>
      </c>
      <c r="M3692" s="4">
        <f t="shared" si="351"/>
        <v>1.186267859744173E-2</v>
      </c>
    </row>
    <row r="3693" spans="1:13" x14ac:dyDescent="0.35">
      <c r="A3693" s="1">
        <v>3691</v>
      </c>
      <c r="B3693" s="1">
        <v>29.1666666666667</v>
      </c>
      <c r="C3693" s="1">
        <v>-52.200000762939503</v>
      </c>
      <c r="D3693" s="1">
        <v>373.875</v>
      </c>
      <c r="E3693" s="1">
        <v>79.215713500976605</v>
      </c>
      <c r="F3693" s="1">
        <v>174.74299999999999</v>
      </c>
      <c r="G3693" s="1">
        <v>172.642730279283</v>
      </c>
      <c r="H3693" s="4">
        <f t="shared" si="346"/>
        <v>29.1666666666667</v>
      </c>
      <c r="I3693" s="4">
        <f t="shared" si="347"/>
        <v>80562.549642424943</v>
      </c>
      <c r="J3693" s="5">
        <f t="shared" si="348"/>
        <v>1.0527108369737029E-2</v>
      </c>
      <c r="K3693" s="4">
        <f t="shared" si="349"/>
        <v>1.0527108369737029E-2</v>
      </c>
      <c r="L3693" s="4">
        <f t="shared" si="350"/>
        <v>1.0527108369737029E-2</v>
      </c>
      <c r="M3693" s="4">
        <f t="shared" si="351"/>
        <v>1.052730281514422E-2</v>
      </c>
    </row>
    <row r="3694" spans="1:13" x14ac:dyDescent="0.35">
      <c r="A3694" s="1">
        <v>3692</v>
      </c>
      <c r="B3694" s="1">
        <v>29.2144097222222</v>
      </c>
      <c r="C3694" s="1">
        <v>-53.100002288818402</v>
      </c>
      <c r="D3694" s="1">
        <v>373.875</v>
      </c>
      <c r="E3694" s="1">
        <v>79.215713500976605</v>
      </c>
      <c r="F3694" s="1">
        <v>174.74299999999999</v>
      </c>
      <c r="G3694" s="1">
        <v>172.91615865803499</v>
      </c>
      <c r="H3694" s="4">
        <f t="shared" si="346"/>
        <v>29.2144097222222</v>
      </c>
      <c r="I3694" s="4">
        <f t="shared" si="347"/>
        <v>80591.764052147162</v>
      </c>
      <c r="J3694" s="5">
        <f t="shared" si="348"/>
        <v>9.3593668792835948E-3</v>
      </c>
      <c r="K3694" s="4">
        <f t="shared" si="349"/>
        <v>9.3593668792835948E-3</v>
      </c>
      <c r="L3694" s="4">
        <f t="shared" si="350"/>
        <v>9.3593668792835948E-3</v>
      </c>
      <c r="M3694" s="4">
        <f t="shared" si="351"/>
        <v>9.3595035279143632E-3</v>
      </c>
    </row>
    <row r="3695" spans="1:13" x14ac:dyDescent="0.35">
      <c r="A3695" s="1">
        <v>3693</v>
      </c>
      <c r="B3695" s="1">
        <v>29.205728934872798</v>
      </c>
      <c r="C3695" s="1">
        <v>-49.199998474145801</v>
      </c>
      <c r="D3695" s="1">
        <v>373.99999904633302</v>
      </c>
      <c r="E3695" s="1">
        <v>79.215713500976605</v>
      </c>
      <c r="F3695" s="1">
        <v>174.74299999999999</v>
      </c>
      <c r="G3695" s="1">
        <v>173.16054767346799</v>
      </c>
      <c r="H3695" s="4">
        <f t="shared" si="346"/>
        <v>29.205728934872798</v>
      </c>
      <c r="I3695" s="4">
        <f t="shared" si="347"/>
        <v>80620.969781082036</v>
      </c>
      <c r="J3695" s="5">
        <f t="shared" si="348"/>
        <v>8.3678450888171624E-3</v>
      </c>
      <c r="K3695" s="4">
        <f t="shared" si="349"/>
        <v>8.3678450888171624E-3</v>
      </c>
      <c r="L3695" s="4">
        <f t="shared" si="350"/>
        <v>8.3678450888171624E-3</v>
      </c>
      <c r="M3695" s="4">
        <f t="shared" si="351"/>
        <v>8.3679427458060382E-3</v>
      </c>
    </row>
    <row r="3696" spans="1:13" x14ac:dyDescent="0.35">
      <c r="A3696" s="1">
        <v>3694</v>
      </c>
      <c r="B3696" s="1">
        <v>29.1753472222222</v>
      </c>
      <c r="C3696" s="1">
        <v>-48.900001525878899</v>
      </c>
      <c r="D3696" s="1">
        <v>373.875</v>
      </c>
      <c r="E3696" s="1">
        <v>79.215713500976605</v>
      </c>
      <c r="F3696" s="1">
        <v>174.74299999999999</v>
      </c>
      <c r="G3696" s="1">
        <v>173.37978211910499</v>
      </c>
      <c r="H3696" s="4">
        <f t="shared" si="346"/>
        <v>29.1753472222222</v>
      </c>
      <c r="I3696" s="4">
        <f t="shared" si="347"/>
        <v>80650.145128304255</v>
      </c>
      <c r="J3696" s="5">
        <f t="shared" si="348"/>
        <v>7.5143731441185231E-3</v>
      </c>
      <c r="K3696" s="4">
        <f t="shared" si="349"/>
        <v>7.5143731441185231E-3</v>
      </c>
      <c r="L3696" s="4">
        <f t="shared" si="350"/>
        <v>7.5143731441185231E-3</v>
      </c>
      <c r="M3696" s="4">
        <f t="shared" si="351"/>
        <v>7.5144438634353631E-3</v>
      </c>
    </row>
    <row r="3697" spans="1:13" x14ac:dyDescent="0.35">
      <c r="A3697" s="1">
        <v>3695</v>
      </c>
      <c r="B3697" s="1">
        <v>29.184027744664199</v>
      </c>
      <c r="C3697" s="1">
        <v>-49.125001049044101</v>
      </c>
      <c r="D3697" s="1">
        <v>373.875</v>
      </c>
      <c r="E3697" s="1">
        <v>79.215713500976605</v>
      </c>
      <c r="F3697" s="1">
        <v>174.74299999999999</v>
      </c>
      <c r="G3697" s="1">
        <v>173.57734693289399</v>
      </c>
      <c r="H3697" s="4">
        <f t="shared" si="346"/>
        <v>29.184027744664199</v>
      </c>
      <c r="I3697" s="4">
        <f t="shared" si="347"/>
        <v>80679.329156048916</v>
      </c>
      <c r="J3697" s="5">
        <f t="shared" si="348"/>
        <v>6.7696212297194596E-3</v>
      </c>
      <c r="K3697" s="4">
        <f t="shared" si="349"/>
        <v>6.7696212297194596E-3</v>
      </c>
      <c r="L3697" s="4">
        <f t="shared" si="350"/>
        <v>6.7696212297194596E-3</v>
      </c>
      <c r="M3697" s="4">
        <f t="shared" si="351"/>
        <v>6.7696729368950459E-3</v>
      </c>
    </row>
    <row r="3698" spans="1:13" x14ac:dyDescent="0.35">
      <c r="A3698" s="1">
        <v>3696</v>
      </c>
      <c r="B3698" s="1">
        <v>29.192708267106202</v>
      </c>
      <c r="C3698" s="1">
        <v>-49.350000572209296</v>
      </c>
      <c r="D3698" s="1">
        <v>373.875</v>
      </c>
      <c r="E3698" s="1">
        <v>79.215713500976605</v>
      </c>
      <c r="F3698" s="1">
        <v>174.74299999999999</v>
      </c>
      <c r="G3698" s="1">
        <v>173.75638259358001</v>
      </c>
      <c r="H3698" s="4">
        <f t="shared" si="346"/>
        <v>29.192708267106202</v>
      </c>
      <c r="I3698" s="4">
        <f t="shared" si="347"/>
        <v>80708.521864316019</v>
      </c>
      <c r="J3698" s="5">
        <f t="shared" si="348"/>
        <v>6.1328897287601016E-3</v>
      </c>
      <c r="K3698" s="4">
        <f t="shared" si="349"/>
        <v>6.1328897287601016E-3</v>
      </c>
      <c r="L3698" s="4">
        <f t="shared" si="350"/>
        <v>6.1328897287601016E-3</v>
      </c>
      <c r="M3698" s="4">
        <f t="shared" si="351"/>
        <v>6.1329281747961152E-3</v>
      </c>
    </row>
    <row r="3699" spans="1:13" x14ac:dyDescent="0.35">
      <c r="A3699" s="1">
        <v>3697</v>
      </c>
      <c r="B3699" s="1">
        <v>29.2100694444444</v>
      </c>
      <c r="C3699" s="1">
        <v>-49.350002288818402</v>
      </c>
      <c r="D3699" s="1">
        <v>373.875</v>
      </c>
      <c r="E3699" s="1">
        <v>79.215713500976605</v>
      </c>
      <c r="F3699" s="1">
        <v>174.74299999999999</v>
      </c>
      <c r="G3699" s="1">
        <v>173.919735041574</v>
      </c>
      <c r="H3699" s="4">
        <f t="shared" si="346"/>
        <v>29.2100694444444</v>
      </c>
      <c r="I3699" s="4">
        <f t="shared" si="347"/>
        <v>80737.731933760457</v>
      </c>
      <c r="J3699" s="5">
        <f t="shared" si="348"/>
        <v>5.5923334350393089E-3</v>
      </c>
      <c r="K3699" s="4">
        <f t="shared" si="349"/>
        <v>5.5923334350393089E-3</v>
      </c>
      <c r="L3699" s="4">
        <f t="shared" si="350"/>
        <v>5.5923334350393089E-3</v>
      </c>
      <c r="M3699" s="4">
        <f t="shared" si="351"/>
        <v>5.5923625847356393E-3</v>
      </c>
    </row>
    <row r="3700" spans="1:13" x14ac:dyDescent="0.35">
      <c r="A3700" s="1">
        <v>3698</v>
      </c>
      <c r="B3700" s="1">
        <v>29.223090178437499</v>
      </c>
      <c r="C3700" s="1">
        <v>-48.900004959084001</v>
      </c>
      <c r="D3700" s="1">
        <v>373.875</v>
      </c>
      <c r="E3700" s="1">
        <v>79.215713500976605</v>
      </c>
      <c r="F3700" s="1">
        <v>174.74299999999999</v>
      </c>
      <c r="G3700" s="1">
        <v>174.07000091785301</v>
      </c>
      <c r="H3700" s="4">
        <f t="shared" si="346"/>
        <v>29.223090178437499</v>
      </c>
      <c r="I3700" s="4">
        <f t="shared" si="347"/>
        <v>80766.955023938892</v>
      </c>
      <c r="J3700" s="5">
        <f t="shared" si="348"/>
        <v>5.1420255476569213E-3</v>
      </c>
      <c r="K3700" s="4">
        <f t="shared" si="349"/>
        <v>5.1420255476569213E-3</v>
      </c>
      <c r="L3700" s="4">
        <f t="shared" si="350"/>
        <v>5.1420255476569213E-3</v>
      </c>
      <c r="M3700" s="4">
        <f t="shared" si="351"/>
        <v>5.1420482074848242E-3</v>
      </c>
    </row>
    <row r="3701" spans="1:13" x14ac:dyDescent="0.35">
      <c r="A3701" s="1">
        <v>3699</v>
      </c>
      <c r="B3701" s="1">
        <v>29.2361116409262</v>
      </c>
      <c r="C3701" s="1">
        <v>-46.499990844819202</v>
      </c>
      <c r="D3701" s="1">
        <v>374.12499809266598</v>
      </c>
      <c r="E3701" s="1">
        <v>79.215713500976605</v>
      </c>
      <c r="F3701" s="1">
        <v>174.74299999999999</v>
      </c>
      <c r="G3701" s="1">
        <v>174.209568840012</v>
      </c>
      <c r="H3701" s="4">
        <f t="shared" si="346"/>
        <v>29.2361116409262</v>
      </c>
      <c r="I3701" s="4">
        <f t="shared" si="347"/>
        <v>80796.191135579822</v>
      </c>
      <c r="J3701" s="5">
        <f t="shared" si="348"/>
        <v>4.7738195787846984E-3</v>
      </c>
      <c r="K3701" s="4">
        <f t="shared" si="349"/>
        <v>4.7738195787846984E-3</v>
      </c>
      <c r="L3701" s="4">
        <f t="shared" si="350"/>
        <v>4.7738195787846984E-3</v>
      </c>
      <c r="M3701" s="4">
        <f t="shared" si="351"/>
        <v>4.7738377110142002E-3</v>
      </c>
    </row>
    <row r="3702" spans="1:13" x14ac:dyDescent="0.35">
      <c r="A3702" s="1">
        <v>3700</v>
      </c>
      <c r="B3702" s="1">
        <v>29.270833068423901</v>
      </c>
      <c r="C3702" s="1">
        <v>-45.8999717712463</v>
      </c>
      <c r="D3702" s="1">
        <v>374.00000190734801</v>
      </c>
      <c r="E3702" s="1">
        <v>79.215713500976605</v>
      </c>
      <c r="F3702" s="1">
        <v>174.74299999999999</v>
      </c>
      <c r="G3702" s="1">
        <v>174.34065737159401</v>
      </c>
      <c r="H3702" s="4">
        <f t="shared" si="346"/>
        <v>29.270833068423901</v>
      </c>
      <c r="I3702" s="4">
        <f t="shared" si="347"/>
        <v>80825.461968648247</v>
      </c>
      <c r="J3702" s="5">
        <f t="shared" si="348"/>
        <v>4.478469446891873E-3</v>
      </c>
      <c r="K3702" s="4">
        <f t="shared" si="349"/>
        <v>4.478469446891873E-3</v>
      </c>
      <c r="L3702" s="4">
        <f t="shared" si="350"/>
        <v>4.478469446891873E-3</v>
      </c>
      <c r="M3702" s="4">
        <f t="shared" si="351"/>
        <v>4.4784844175714987E-3</v>
      </c>
    </row>
    <row r="3703" spans="1:13" x14ac:dyDescent="0.35">
      <c r="A3703" s="1">
        <v>3701</v>
      </c>
      <c r="B3703" s="1">
        <v>29.2361111111111</v>
      </c>
      <c r="C3703" s="1">
        <v>-42</v>
      </c>
      <c r="D3703" s="1">
        <v>374.25</v>
      </c>
      <c r="E3703" s="1">
        <v>79.215713500976605</v>
      </c>
      <c r="F3703" s="1">
        <v>174.74300078582101</v>
      </c>
      <c r="G3703" s="1">
        <v>174.46535028512201</v>
      </c>
      <c r="H3703" s="4">
        <f t="shared" si="346"/>
        <v>29.2361111111111</v>
      </c>
      <c r="I3703" s="4">
        <f t="shared" si="347"/>
        <v>80854.698079759357</v>
      </c>
      <c r="J3703" s="5">
        <f t="shared" si="348"/>
        <v>4.2650307715043261E-3</v>
      </c>
      <c r="K3703" s="4">
        <f t="shared" si="349"/>
        <v>4.2650307715043261E-3</v>
      </c>
      <c r="L3703" s="4">
        <f t="shared" si="350"/>
        <v>4.2650307715043261E-3</v>
      </c>
      <c r="M3703" s="4">
        <f t="shared" si="351"/>
        <v>4.2650437021083155E-3</v>
      </c>
    </row>
    <row r="3704" spans="1:13" x14ac:dyDescent="0.35">
      <c r="A3704" s="1">
        <v>3702</v>
      </c>
      <c r="B3704" s="1">
        <v>29.2361111111111</v>
      </c>
      <c r="C3704" s="1">
        <v>-42</v>
      </c>
      <c r="D3704" s="1">
        <v>374.25</v>
      </c>
      <c r="E3704" s="1">
        <v>79.215713500976605</v>
      </c>
      <c r="F3704" s="1">
        <v>174.846</v>
      </c>
      <c r="G3704" s="1">
        <v>174.585220368249</v>
      </c>
      <c r="H3704" s="4">
        <f t="shared" si="346"/>
        <v>29.2361111111111</v>
      </c>
      <c r="I3704" s="4">
        <f t="shared" si="347"/>
        <v>80883.934190870466</v>
      </c>
      <c r="J3704" s="5">
        <f t="shared" si="348"/>
        <v>4.1000693516117792E-3</v>
      </c>
      <c r="K3704" s="4">
        <f t="shared" si="349"/>
        <v>4.1000693516117792E-3</v>
      </c>
      <c r="L3704" s="4">
        <f t="shared" si="350"/>
        <v>4.1000693516117792E-3</v>
      </c>
      <c r="M3704" s="4">
        <f t="shared" si="351"/>
        <v>4.1000808391149232E-3</v>
      </c>
    </row>
    <row r="3705" spans="1:13" x14ac:dyDescent="0.35">
      <c r="A3705" s="1">
        <v>3703</v>
      </c>
      <c r="B3705" s="1">
        <v>29.249132076897101</v>
      </c>
      <c r="C3705" s="1">
        <v>-40.0499801639371</v>
      </c>
      <c r="D3705" s="1">
        <v>374.25000190731799</v>
      </c>
      <c r="E3705" s="1">
        <v>79.215713500976605</v>
      </c>
      <c r="F3705" s="1">
        <v>174.846</v>
      </c>
      <c r="G3705" s="1">
        <v>174.70135443094799</v>
      </c>
      <c r="H3705" s="4">
        <f t="shared" si="346"/>
        <v>29.249132076897101</v>
      </c>
      <c r="I3705" s="4">
        <f t="shared" si="347"/>
        <v>80913.18332294737</v>
      </c>
      <c r="J3705" s="5">
        <f t="shared" si="348"/>
        <v>3.9705131213353196E-3</v>
      </c>
      <c r="K3705" s="4">
        <f t="shared" si="349"/>
        <v>3.9705131213353196E-3</v>
      </c>
      <c r="L3705" s="4">
        <f t="shared" si="350"/>
        <v>3.9705131213353196E-3</v>
      </c>
      <c r="M3705" s="4">
        <f t="shared" si="351"/>
        <v>3.970523553915647E-3</v>
      </c>
    </row>
    <row r="3706" spans="1:13" x14ac:dyDescent="0.35">
      <c r="A3706" s="1">
        <v>3704</v>
      </c>
      <c r="B3706" s="1">
        <v>29.266492923102899</v>
      </c>
      <c r="C3706" s="1">
        <v>-37.050025939578497</v>
      </c>
      <c r="D3706" s="1">
        <v>374.49999809268201</v>
      </c>
      <c r="E3706" s="1">
        <v>79.215713500976605</v>
      </c>
      <c r="F3706" s="1">
        <v>174.846</v>
      </c>
      <c r="G3706" s="1">
        <v>174.81518921612701</v>
      </c>
      <c r="H3706" s="4">
        <f t="shared" si="346"/>
        <v>29.266492923102899</v>
      </c>
      <c r="I3706" s="4">
        <f t="shared" si="347"/>
        <v>80942.449815870466</v>
      </c>
      <c r="J3706" s="5">
        <f t="shared" si="348"/>
        <v>3.8895943384170228E-3</v>
      </c>
      <c r="K3706" s="4">
        <f t="shared" si="349"/>
        <v>3.8895943384170228E-3</v>
      </c>
      <c r="L3706" s="4">
        <f t="shared" si="350"/>
        <v>3.8895943384170228E-3</v>
      </c>
      <c r="M3706" s="4">
        <f t="shared" si="351"/>
        <v>3.8896041460596913E-3</v>
      </c>
    </row>
    <row r="3707" spans="1:13" x14ac:dyDescent="0.35">
      <c r="A3707" s="1">
        <v>3705</v>
      </c>
      <c r="B3707" s="1">
        <v>29.218750364250401</v>
      </c>
      <c r="C3707" s="1">
        <v>-39.899979782129101</v>
      </c>
      <c r="D3707" s="1">
        <v>374.37500095367398</v>
      </c>
      <c r="E3707" s="1">
        <v>79.215713500976605</v>
      </c>
      <c r="F3707" s="1">
        <v>174.846</v>
      </c>
      <c r="G3707" s="1">
        <v>174.92853423488401</v>
      </c>
      <c r="H3707" s="4">
        <f t="shared" si="346"/>
        <v>29.218750364250401</v>
      </c>
      <c r="I3707" s="4">
        <f t="shared" si="347"/>
        <v>80971.668566234715</v>
      </c>
      <c r="J3707" s="5">
        <f t="shared" si="348"/>
        <v>3.8791877593670602E-3</v>
      </c>
      <c r="K3707" s="4">
        <f t="shared" si="349"/>
        <v>3.8791877593670602E-3</v>
      </c>
      <c r="L3707" s="4">
        <f t="shared" si="350"/>
        <v>3.8791877593670602E-3</v>
      </c>
      <c r="M3707" s="4">
        <f t="shared" si="351"/>
        <v>3.8791974884989909E-3</v>
      </c>
    </row>
    <row r="3708" spans="1:13" x14ac:dyDescent="0.35">
      <c r="A3708" s="1">
        <v>3706</v>
      </c>
      <c r="B3708" s="1">
        <v>29.179688162263801</v>
      </c>
      <c r="C3708" s="1">
        <v>-40.799987030226198</v>
      </c>
      <c r="D3708" s="1">
        <v>374.25</v>
      </c>
      <c r="E3708" s="1">
        <v>79.215713500976605</v>
      </c>
      <c r="F3708" s="1">
        <v>174.846</v>
      </c>
      <c r="G3708" s="1">
        <v>175.04319121302001</v>
      </c>
      <c r="H3708" s="4">
        <f t="shared" si="346"/>
        <v>29.179688162263801</v>
      </c>
      <c r="I3708" s="4">
        <f t="shared" si="347"/>
        <v>81000.848254396973</v>
      </c>
      <c r="J3708" s="5">
        <f t="shared" si="348"/>
        <v>3.9293421334185338E-3</v>
      </c>
      <c r="K3708" s="4">
        <f t="shared" si="349"/>
        <v>3.9293421334185338E-3</v>
      </c>
      <c r="L3708" s="4">
        <f t="shared" si="350"/>
        <v>3.9293421334185338E-3</v>
      </c>
      <c r="M3708" s="4">
        <f t="shared" si="351"/>
        <v>3.9293522448187951E-3</v>
      </c>
    </row>
    <row r="3709" spans="1:13" x14ac:dyDescent="0.35">
      <c r="A3709" s="1">
        <v>3707</v>
      </c>
      <c r="B3709" s="1">
        <v>29.2230902777778</v>
      </c>
      <c r="C3709" s="1">
        <v>-39.75</v>
      </c>
      <c r="D3709" s="1">
        <v>374.25</v>
      </c>
      <c r="E3709" s="1">
        <v>79.215713500976605</v>
      </c>
      <c r="F3709" s="1">
        <v>174.846</v>
      </c>
      <c r="G3709" s="1">
        <v>175.16098273116501</v>
      </c>
      <c r="H3709" s="4">
        <f t="shared" si="346"/>
        <v>29.2230902777778</v>
      </c>
      <c r="I3709" s="4">
        <f t="shared" si="347"/>
        <v>81030.071344674754</v>
      </c>
      <c r="J3709" s="5">
        <f t="shared" si="348"/>
        <v>4.0307687183435935E-3</v>
      </c>
      <c r="K3709" s="4">
        <f t="shared" si="349"/>
        <v>4.0307687183435935E-3</v>
      </c>
      <c r="L3709" s="4">
        <f t="shared" si="350"/>
        <v>4.0307687183435935E-3</v>
      </c>
      <c r="M3709" s="4">
        <f t="shared" si="351"/>
        <v>4.0307796331380905E-3</v>
      </c>
    </row>
    <row r="3710" spans="1:13" x14ac:dyDescent="0.35">
      <c r="A3710" s="1">
        <v>3708</v>
      </c>
      <c r="B3710" s="1">
        <v>29.2187499337732</v>
      </c>
      <c r="C3710" s="1">
        <v>-39.149999237085197</v>
      </c>
      <c r="D3710" s="1">
        <v>374.375</v>
      </c>
      <c r="E3710" s="1">
        <v>79.215713500976605</v>
      </c>
      <c r="F3710" s="1">
        <v>174.846</v>
      </c>
      <c r="G3710" s="1">
        <v>175.28378119641701</v>
      </c>
      <c r="H3710" s="4">
        <f t="shared" si="346"/>
        <v>29.2187499337732</v>
      </c>
      <c r="I3710" s="4">
        <f t="shared" si="347"/>
        <v>81059.290094608528</v>
      </c>
      <c r="J3710" s="5">
        <f t="shared" si="348"/>
        <v>4.2027282320543074E-3</v>
      </c>
      <c r="K3710" s="4">
        <f t="shared" si="349"/>
        <v>4.2027282320543074E-3</v>
      </c>
      <c r="L3710" s="4">
        <f t="shared" si="350"/>
        <v>4.2027282320543074E-3</v>
      </c>
      <c r="M3710" s="4">
        <f t="shared" si="351"/>
        <v>4.2027406042312865E-3</v>
      </c>
    </row>
    <row r="3711" spans="1:13" x14ac:dyDescent="0.35">
      <c r="A3711" s="1">
        <v>3709</v>
      </c>
      <c r="B3711" s="1">
        <v>29.2100694444444</v>
      </c>
      <c r="C3711" s="1">
        <v>-38.850002288818402</v>
      </c>
      <c r="D3711" s="1">
        <v>374.375</v>
      </c>
      <c r="E3711" s="1">
        <v>79.215713500976605</v>
      </c>
      <c r="F3711" s="1">
        <v>174.846</v>
      </c>
      <c r="G3711" s="1">
        <v>175.41353860600799</v>
      </c>
      <c r="H3711" s="4">
        <f t="shared" si="346"/>
        <v>29.2100694444444</v>
      </c>
      <c r="I3711" s="4">
        <f t="shared" si="347"/>
        <v>81088.500164052966</v>
      </c>
      <c r="J3711" s="5">
        <f t="shared" si="348"/>
        <v>4.4422150326540438E-3</v>
      </c>
      <c r="K3711" s="4">
        <f t="shared" si="349"/>
        <v>4.4422150326540438E-3</v>
      </c>
      <c r="L3711" s="4">
        <f t="shared" si="350"/>
        <v>4.4422150326540438E-3</v>
      </c>
      <c r="M3711" s="4">
        <f t="shared" si="351"/>
        <v>4.4422296426918084E-3</v>
      </c>
    </row>
    <row r="3712" spans="1:13" x14ac:dyDescent="0.35">
      <c r="A3712" s="1">
        <v>3710</v>
      </c>
      <c r="B3712" s="1">
        <v>29.2144097222222</v>
      </c>
      <c r="C3712" s="1">
        <v>-40.350002288818402</v>
      </c>
      <c r="D3712" s="1">
        <v>374.25</v>
      </c>
      <c r="E3712" s="1">
        <v>79.215713500976605</v>
      </c>
      <c r="F3712" s="1">
        <v>174.846</v>
      </c>
      <c r="G3712" s="1">
        <v>175.552317576147</v>
      </c>
      <c r="H3712" s="4">
        <f t="shared" si="346"/>
        <v>29.2144097222222</v>
      </c>
      <c r="I3712" s="4">
        <f t="shared" si="347"/>
        <v>81117.714573775185</v>
      </c>
      <c r="J3712" s="5">
        <f t="shared" si="348"/>
        <v>4.7503602317677937E-3</v>
      </c>
      <c r="K3712" s="4">
        <f t="shared" si="349"/>
        <v>4.7503602317677937E-3</v>
      </c>
      <c r="L3712" s="4">
        <f t="shared" si="350"/>
        <v>4.7503602317677937E-3</v>
      </c>
      <c r="M3712" s="4">
        <f t="shared" si="351"/>
        <v>4.7503780979925589E-3</v>
      </c>
    </row>
    <row r="3713" spans="1:13" x14ac:dyDescent="0.35">
      <c r="A3713" s="1">
        <v>3711</v>
      </c>
      <c r="B3713" s="1">
        <v>29.184028009571701</v>
      </c>
      <c r="C3713" s="1">
        <v>-41.099996566819598</v>
      </c>
      <c r="D3713" s="1">
        <v>374.37499904633398</v>
      </c>
      <c r="E3713" s="1">
        <v>79.215713500976605</v>
      </c>
      <c r="F3713" s="1">
        <v>174.846</v>
      </c>
      <c r="G3713" s="1">
        <v>175.70232412924</v>
      </c>
      <c r="H3713" s="4">
        <f t="shared" si="346"/>
        <v>29.184028009571701</v>
      </c>
      <c r="I3713" s="4">
        <f t="shared" si="347"/>
        <v>81146.898601784764</v>
      </c>
      <c r="J3713" s="5">
        <f t="shared" si="348"/>
        <v>5.1400222424332342E-3</v>
      </c>
      <c r="K3713" s="4">
        <f t="shared" si="349"/>
        <v>5.1400222424332342E-3</v>
      </c>
      <c r="L3713" s="4">
        <f t="shared" si="350"/>
        <v>5.1400222424332342E-3</v>
      </c>
      <c r="M3713" s="4">
        <f t="shared" si="351"/>
        <v>5.1400448757868075E-3</v>
      </c>
    </row>
    <row r="3714" spans="1:13" x14ac:dyDescent="0.35">
      <c r="A3714" s="1">
        <v>3712</v>
      </c>
      <c r="B3714" s="1">
        <v>29.1840277777778</v>
      </c>
      <c r="C3714" s="1">
        <v>-41.100002288818402</v>
      </c>
      <c r="D3714" s="1">
        <v>374.375</v>
      </c>
      <c r="E3714" s="1">
        <v>79.215713500976605</v>
      </c>
      <c r="F3714" s="1">
        <v>176.26599999999999</v>
      </c>
      <c r="G3714" s="1">
        <v>175.860299701424</v>
      </c>
      <c r="H3714" s="4">
        <f t="shared" si="346"/>
        <v>29.1840277777778</v>
      </c>
      <c r="I3714" s="4">
        <f t="shared" si="347"/>
        <v>81176.082629562545</v>
      </c>
      <c r="J3714" s="5">
        <f t="shared" si="348"/>
        <v>5.4130832586546116E-3</v>
      </c>
      <c r="K3714" s="4">
        <f t="shared" si="349"/>
        <v>5.4130832586546116E-3</v>
      </c>
      <c r="L3714" s="4">
        <f t="shared" si="350"/>
        <v>5.4130832586546116E-3</v>
      </c>
      <c r="M3714" s="4">
        <f t="shared" si="351"/>
        <v>5.4131096942196316E-3</v>
      </c>
    </row>
    <row r="3715" spans="1:13" x14ac:dyDescent="0.35">
      <c r="A3715" s="1">
        <v>3713</v>
      </c>
      <c r="B3715" s="1">
        <v>29.2100694444444</v>
      </c>
      <c r="C3715" s="1">
        <v>-41.100002288818402</v>
      </c>
      <c r="D3715" s="1">
        <v>374.375</v>
      </c>
      <c r="E3715" s="1">
        <v>79.215713500976605</v>
      </c>
      <c r="F3715" s="1">
        <v>176.26599999999999</v>
      </c>
      <c r="G3715" s="1">
        <v>176.01746934462099</v>
      </c>
      <c r="H3715" s="4">
        <f t="shared" si="346"/>
        <v>29.2100694444444</v>
      </c>
      <c r="I3715" s="4">
        <f t="shared" si="347"/>
        <v>81205.292699006983</v>
      </c>
      <c r="J3715" s="5">
        <f t="shared" si="348"/>
        <v>5.3806665367886293E-3</v>
      </c>
      <c r="K3715" s="4">
        <f t="shared" si="349"/>
        <v>5.3806665367886293E-3</v>
      </c>
      <c r="L3715" s="4">
        <f t="shared" si="350"/>
        <v>5.3806665367886293E-3</v>
      </c>
      <c r="M3715" s="4">
        <f t="shared" si="351"/>
        <v>5.3806925002530034E-3</v>
      </c>
    </row>
    <row r="3716" spans="1:13" x14ac:dyDescent="0.35">
      <c r="A3716" s="1">
        <v>3714</v>
      </c>
      <c r="B3716" s="1">
        <v>29.1927083333333</v>
      </c>
      <c r="C3716" s="1">
        <v>-40.350002288818402</v>
      </c>
      <c r="D3716" s="1">
        <v>374.375</v>
      </c>
      <c r="E3716" s="1">
        <v>79.215713500976605</v>
      </c>
      <c r="F3716" s="1">
        <v>176.26599999999999</v>
      </c>
      <c r="G3716" s="1">
        <v>176.17068835903001</v>
      </c>
      <c r="H3716" s="4">
        <f t="shared" ref="H3716:H3779" si="352">(A3716-A3715)*B3716</f>
        <v>29.1927083333333</v>
      </c>
      <c r="I3716" s="4">
        <f t="shared" ref="I3716:I3779" si="353">H3716+I3715</f>
        <v>81234.485407340311</v>
      </c>
      <c r="J3716" s="5">
        <f t="shared" ref="J3716:J3779" si="354">IF(H3716=0,0,(G3716-G3715)/H3716)</f>
        <v>5.2485371572759112E-3</v>
      </c>
      <c r="K3716" s="4">
        <f t="shared" ref="K3716:K3779" si="355">IF(J3716&gt;1,K3715,J3716)</f>
        <v>5.2485371572759112E-3</v>
      </c>
      <c r="L3716" s="4">
        <f t="shared" ref="L3716:L3779" si="356">IF(K3716&lt;-1,L3715,K3716)</f>
        <v>5.2485371572759112E-3</v>
      </c>
      <c r="M3716" s="4">
        <f t="shared" ref="M3716:M3779" si="357">ASIN(L3716)</f>
        <v>5.2485612546079429E-3</v>
      </c>
    </row>
    <row r="3717" spans="1:13" x14ac:dyDescent="0.35">
      <c r="A3717" s="1">
        <v>3715</v>
      </c>
      <c r="B3717" s="1">
        <v>29.192708068428001</v>
      </c>
      <c r="C3717" s="1">
        <v>-41.550006484907598</v>
      </c>
      <c r="D3717" s="1">
        <v>374.37499904634097</v>
      </c>
      <c r="E3717" s="1">
        <v>79.215713500976605</v>
      </c>
      <c r="F3717" s="1">
        <v>176.26599999999999</v>
      </c>
      <c r="G3717" s="1">
        <v>176.32239230515901</v>
      </c>
      <c r="H3717" s="4">
        <f t="shared" si="352"/>
        <v>29.192708068428001</v>
      </c>
      <c r="I3717" s="4">
        <f t="shared" si="353"/>
        <v>81263.678115408737</v>
      </c>
      <c r="J3717" s="5">
        <f t="shared" si="354"/>
        <v>5.1966383445279686E-3</v>
      </c>
      <c r="K3717" s="4">
        <f t="shared" si="355"/>
        <v>5.1966383445279686E-3</v>
      </c>
      <c r="L3717" s="4">
        <f t="shared" si="356"/>
        <v>5.1966383445279686E-3</v>
      </c>
      <c r="M3717" s="4">
        <f t="shared" si="357"/>
        <v>5.1966617340586654E-3</v>
      </c>
    </row>
    <row r="3718" spans="1:13" x14ac:dyDescent="0.35">
      <c r="A3718" s="1">
        <v>3716</v>
      </c>
      <c r="B3718" s="1">
        <v>29.1579863760164</v>
      </c>
      <c r="C3718" s="1">
        <v>-41.9999965668502</v>
      </c>
      <c r="D3718" s="1">
        <v>374.25000095365903</v>
      </c>
      <c r="E3718" s="1">
        <v>79.215713500976605</v>
      </c>
      <c r="F3718" s="1">
        <v>176.26599999999999</v>
      </c>
      <c r="G3718" s="1">
        <v>176.47499266007799</v>
      </c>
      <c r="H3718" s="4">
        <f t="shared" si="352"/>
        <v>29.1579863760164</v>
      </c>
      <c r="I3718" s="4">
        <f t="shared" si="353"/>
        <v>81292.836101784749</v>
      </c>
      <c r="J3718" s="5">
        <f t="shared" si="354"/>
        <v>5.2335697311558411E-3</v>
      </c>
      <c r="K3718" s="4">
        <f t="shared" si="355"/>
        <v>5.2335697311558411E-3</v>
      </c>
      <c r="L3718" s="4">
        <f t="shared" si="356"/>
        <v>5.2335697311558411E-3</v>
      </c>
      <c r="M3718" s="4">
        <f t="shared" si="357"/>
        <v>5.2335936229160693E-3</v>
      </c>
    </row>
    <row r="3719" spans="1:13" x14ac:dyDescent="0.35">
      <c r="A3719" s="1">
        <v>3717</v>
      </c>
      <c r="B3719" s="1">
        <v>29.1666666666667</v>
      </c>
      <c r="C3719" s="1">
        <v>-42.900001525878899</v>
      </c>
      <c r="D3719" s="1">
        <v>374.125</v>
      </c>
      <c r="E3719" s="1">
        <v>79.215713500976605</v>
      </c>
      <c r="F3719" s="1">
        <v>176.26599999999999</v>
      </c>
      <c r="G3719" s="1">
        <v>176.63091515012101</v>
      </c>
      <c r="H3719" s="4">
        <f t="shared" si="352"/>
        <v>29.1666666666667</v>
      </c>
      <c r="I3719" s="4">
        <f t="shared" si="353"/>
        <v>81322.002768451421</v>
      </c>
      <c r="J3719" s="5">
        <f t="shared" si="354"/>
        <v>5.345913944332285E-3</v>
      </c>
      <c r="K3719" s="4">
        <f t="shared" si="355"/>
        <v>5.345913944332285E-3</v>
      </c>
      <c r="L3719" s="4">
        <f t="shared" si="356"/>
        <v>5.345913944332285E-3</v>
      </c>
      <c r="M3719" s="4">
        <f t="shared" si="357"/>
        <v>5.3459394079570129E-3</v>
      </c>
    </row>
    <row r="3720" spans="1:13" x14ac:dyDescent="0.35">
      <c r="A3720" s="1">
        <v>3718</v>
      </c>
      <c r="B3720" s="1">
        <v>29.205728868645899</v>
      </c>
      <c r="C3720" s="1">
        <v>-45.599981689616797</v>
      </c>
      <c r="D3720" s="1">
        <v>374.125</v>
      </c>
      <c r="E3720" s="1">
        <v>79.215713500976605</v>
      </c>
      <c r="F3720" s="1">
        <v>176.26599999999999</v>
      </c>
      <c r="G3720" s="1">
        <v>176.79263831008601</v>
      </c>
      <c r="H3720" s="4">
        <f t="shared" si="352"/>
        <v>29.205728868645899</v>
      </c>
      <c r="I3720" s="4">
        <f t="shared" si="353"/>
        <v>81351.208497320069</v>
      </c>
      <c r="J3720" s="5">
        <f t="shared" si="354"/>
        <v>5.537377981297777E-3</v>
      </c>
      <c r="K3720" s="4">
        <f t="shared" si="355"/>
        <v>5.537377981297777E-3</v>
      </c>
      <c r="L3720" s="4">
        <f t="shared" si="356"/>
        <v>5.537377981297777E-3</v>
      </c>
      <c r="M3720" s="4">
        <f t="shared" si="357"/>
        <v>5.5374062800476482E-3</v>
      </c>
    </row>
    <row r="3721" spans="1:13" x14ac:dyDescent="0.35">
      <c r="A3721" s="1">
        <v>3719</v>
      </c>
      <c r="B3721" s="1">
        <v>29.186197991172701</v>
      </c>
      <c r="C3721" s="1">
        <v>-43.650008964565501</v>
      </c>
      <c r="D3721" s="1">
        <v>374.18749976158102</v>
      </c>
      <c r="E3721" s="1">
        <v>79.215713500976605</v>
      </c>
      <c r="F3721" s="1">
        <v>176.26599999999999</v>
      </c>
      <c r="G3721" s="1">
        <v>176.962732881882</v>
      </c>
      <c r="H3721" s="4">
        <f t="shared" si="352"/>
        <v>29.186197991172701</v>
      </c>
      <c r="I3721" s="4">
        <f t="shared" si="353"/>
        <v>81380.394695311246</v>
      </c>
      <c r="J3721" s="5">
        <f t="shared" si="354"/>
        <v>5.8279112561164812E-3</v>
      </c>
      <c r="K3721" s="4">
        <f t="shared" si="355"/>
        <v>5.8279112561164812E-3</v>
      </c>
      <c r="L3721" s="4">
        <f t="shared" si="356"/>
        <v>5.8279112561164812E-3</v>
      </c>
      <c r="M3721" s="4">
        <f t="shared" si="357"/>
        <v>5.8279442470175486E-3</v>
      </c>
    </row>
    <row r="3722" spans="1:13" x14ac:dyDescent="0.35">
      <c r="A3722" s="1">
        <v>3720</v>
      </c>
      <c r="B3722" s="1">
        <v>29.1666666666667</v>
      </c>
      <c r="C3722" s="1">
        <v>-41.700000762939503</v>
      </c>
      <c r="D3722" s="1">
        <v>374.25</v>
      </c>
      <c r="E3722" s="1">
        <v>79.215713500976605</v>
      </c>
      <c r="F3722" s="1">
        <v>176.26599999999999</v>
      </c>
      <c r="G3722" s="1">
        <v>177.143902678892</v>
      </c>
      <c r="H3722" s="4">
        <f t="shared" si="352"/>
        <v>29.1666666666667</v>
      </c>
      <c r="I3722" s="4">
        <f t="shared" si="353"/>
        <v>81409.561361977918</v>
      </c>
      <c r="J3722" s="5">
        <f t="shared" si="354"/>
        <v>6.2115358974857045E-3</v>
      </c>
      <c r="K3722" s="4">
        <f t="shared" si="355"/>
        <v>6.2115358974857045E-3</v>
      </c>
      <c r="L3722" s="4">
        <f t="shared" si="356"/>
        <v>6.2115358974857045E-3</v>
      </c>
      <c r="M3722" s="4">
        <f t="shared" si="357"/>
        <v>6.2115758416453129E-3</v>
      </c>
    </row>
    <row r="3723" spans="1:13" x14ac:dyDescent="0.35">
      <c r="A3723" s="1">
        <v>3721</v>
      </c>
      <c r="B3723" s="1">
        <v>29.1710069444444</v>
      </c>
      <c r="C3723" s="1">
        <v>-43.050003051757798</v>
      </c>
      <c r="D3723" s="1">
        <v>374.25</v>
      </c>
      <c r="E3723" s="1">
        <v>79.215713500976605</v>
      </c>
      <c r="F3723" s="1">
        <v>176.26599999999999</v>
      </c>
      <c r="G3723" s="1">
        <v>177.33902756563199</v>
      </c>
      <c r="H3723" s="4">
        <f t="shared" si="352"/>
        <v>29.1710069444444</v>
      </c>
      <c r="I3723" s="4">
        <f t="shared" si="353"/>
        <v>81438.732368922356</v>
      </c>
      <c r="J3723" s="5">
        <f t="shared" si="354"/>
        <v>6.689000729786297E-3</v>
      </c>
      <c r="K3723" s="4">
        <f t="shared" si="355"/>
        <v>6.689000729786297E-3</v>
      </c>
      <c r="L3723" s="4">
        <f t="shared" si="356"/>
        <v>6.689000729786297E-3</v>
      </c>
      <c r="M3723" s="4">
        <f t="shared" si="357"/>
        <v>6.6890506114837545E-3</v>
      </c>
    </row>
    <row r="3724" spans="1:13" x14ac:dyDescent="0.35">
      <c r="A3724" s="1">
        <v>3722</v>
      </c>
      <c r="B3724" s="1">
        <v>29.1623263888889</v>
      </c>
      <c r="C3724" s="1">
        <v>-43.800003051757798</v>
      </c>
      <c r="D3724" s="1">
        <v>374.25</v>
      </c>
      <c r="E3724" s="1">
        <v>79.215713500976605</v>
      </c>
      <c r="F3724" s="1">
        <v>176.26599999999999</v>
      </c>
      <c r="G3724" s="1">
        <v>177.55120923591099</v>
      </c>
      <c r="H3724" s="4">
        <f t="shared" si="352"/>
        <v>29.1623263888889</v>
      </c>
      <c r="I3724" s="4">
        <f t="shared" si="353"/>
        <v>81467.894695311246</v>
      </c>
      <c r="J3724" s="5">
        <f t="shared" si="354"/>
        <v>7.2758828445126152E-3</v>
      </c>
      <c r="K3724" s="4">
        <f t="shared" si="355"/>
        <v>7.2758828445126152E-3</v>
      </c>
      <c r="L3724" s="4">
        <f t="shared" si="356"/>
        <v>7.2758828445126152E-3</v>
      </c>
      <c r="M3724" s="4">
        <f t="shared" si="357"/>
        <v>7.2759470417276496E-3</v>
      </c>
    </row>
    <row r="3725" spans="1:13" x14ac:dyDescent="0.35">
      <c r="A3725" s="1">
        <v>3723</v>
      </c>
      <c r="B3725" s="1">
        <v>29.1753466592941</v>
      </c>
      <c r="C3725" s="1">
        <v>-42.900009536671398</v>
      </c>
      <c r="D3725" s="1">
        <v>374.12499904633302</v>
      </c>
      <c r="E3725" s="1">
        <v>79.215713500976605</v>
      </c>
      <c r="F3725" s="1">
        <v>179.64599999999999</v>
      </c>
      <c r="G3725" s="1">
        <v>177.770388446504</v>
      </c>
      <c r="H3725" s="4">
        <f t="shared" si="352"/>
        <v>29.1753466592941</v>
      </c>
      <c r="I3725" s="4">
        <f t="shared" si="353"/>
        <v>81497.070041970539</v>
      </c>
      <c r="J3725" s="5">
        <f t="shared" si="354"/>
        <v>7.5124800795876813E-3</v>
      </c>
      <c r="K3725" s="4">
        <f t="shared" si="355"/>
        <v>7.5124800795876813E-3</v>
      </c>
      <c r="L3725" s="4">
        <f t="shared" si="356"/>
        <v>7.5124800795876813E-3</v>
      </c>
      <c r="M3725" s="4">
        <f t="shared" si="357"/>
        <v>7.512550745469017E-3</v>
      </c>
    </row>
    <row r="3726" spans="1:13" x14ac:dyDescent="0.35">
      <c r="A3726" s="1">
        <v>3724</v>
      </c>
      <c r="B3726" s="1">
        <v>29.1015625</v>
      </c>
      <c r="C3726" s="1">
        <v>-43.950000762939503</v>
      </c>
      <c r="D3726" s="1">
        <v>374</v>
      </c>
      <c r="E3726" s="1">
        <v>79.215713500976605</v>
      </c>
      <c r="F3726" s="1">
        <v>179.64599999999999</v>
      </c>
      <c r="G3726" s="1">
        <v>177.973185116011</v>
      </c>
      <c r="H3726" s="4">
        <f t="shared" si="352"/>
        <v>29.1015625</v>
      </c>
      <c r="I3726" s="4">
        <f t="shared" si="353"/>
        <v>81526.171604470539</v>
      </c>
      <c r="J3726" s="5">
        <f t="shared" si="354"/>
        <v>6.9685835427906982E-3</v>
      </c>
      <c r="K3726" s="4">
        <f t="shared" si="355"/>
        <v>6.9685835427906982E-3</v>
      </c>
      <c r="L3726" s="4">
        <f t="shared" si="356"/>
        <v>6.9685835427906982E-3</v>
      </c>
      <c r="M3726" s="4">
        <f t="shared" si="357"/>
        <v>6.9686399444360012E-3</v>
      </c>
    </row>
    <row r="3727" spans="1:13" x14ac:dyDescent="0.35">
      <c r="A3727" s="1">
        <v>3725</v>
      </c>
      <c r="B3727" s="1">
        <v>29.1276041666667</v>
      </c>
      <c r="C3727" s="1">
        <v>-45.450000762939503</v>
      </c>
      <c r="D3727" s="1">
        <v>374.125</v>
      </c>
      <c r="E3727" s="1">
        <v>79.215713500976605</v>
      </c>
      <c r="F3727" s="1">
        <v>179.64599999999999</v>
      </c>
      <c r="G3727" s="1">
        <v>178.149390817784</v>
      </c>
      <c r="H3727" s="4">
        <f t="shared" si="352"/>
        <v>29.1276041666667</v>
      </c>
      <c r="I3727" s="4">
        <f t="shared" si="353"/>
        <v>81555.299208637211</v>
      </c>
      <c r="J3727" s="5">
        <f t="shared" si="354"/>
        <v>6.0494402754431792E-3</v>
      </c>
      <c r="K3727" s="4">
        <f t="shared" si="355"/>
        <v>6.0494402754431792E-3</v>
      </c>
      <c r="L3727" s="4">
        <f t="shared" si="356"/>
        <v>6.0494402754431792E-3</v>
      </c>
      <c r="M3727" s="4">
        <f t="shared" si="357"/>
        <v>6.0494771733289416E-3</v>
      </c>
    </row>
    <row r="3728" spans="1:13" x14ac:dyDescent="0.35">
      <c r="A3728" s="1">
        <v>3726</v>
      </c>
      <c r="B3728" s="1">
        <v>29.1276041666667</v>
      </c>
      <c r="C3728" s="1">
        <v>-47.699983596942999</v>
      </c>
      <c r="D3728" s="1">
        <v>373.75000286099902</v>
      </c>
      <c r="E3728" s="1">
        <v>79.215713500976605</v>
      </c>
      <c r="F3728" s="1">
        <v>179.64599999999999</v>
      </c>
      <c r="G3728" s="1">
        <v>178.30180650737</v>
      </c>
      <c r="H3728" s="4">
        <f t="shared" si="352"/>
        <v>29.1276041666667</v>
      </c>
      <c r="I3728" s="4">
        <f t="shared" si="353"/>
        <v>81584.426812803882</v>
      </c>
      <c r="J3728" s="5">
        <f t="shared" si="354"/>
        <v>5.232688851231718E-3</v>
      </c>
      <c r="K3728" s="4">
        <f t="shared" si="355"/>
        <v>5.232688851231718E-3</v>
      </c>
      <c r="L3728" s="4">
        <f t="shared" si="356"/>
        <v>5.232688851231718E-3</v>
      </c>
      <c r="M3728" s="4">
        <f t="shared" si="357"/>
        <v>5.2327127309299672E-3</v>
      </c>
    </row>
    <row r="3729" spans="1:13" x14ac:dyDescent="0.35">
      <c r="A3729" s="1">
        <v>3727</v>
      </c>
      <c r="B3729" s="1">
        <v>29.1796875</v>
      </c>
      <c r="C3729" s="1">
        <v>-46.800003051757798</v>
      </c>
      <c r="D3729" s="1">
        <v>373.75</v>
      </c>
      <c r="E3729" s="1">
        <v>79.215713500976605</v>
      </c>
      <c r="F3729" s="1">
        <v>179.64599999999999</v>
      </c>
      <c r="G3729" s="1">
        <v>178.432854975673</v>
      </c>
      <c r="H3729" s="4">
        <f t="shared" si="352"/>
        <v>29.1796875</v>
      </c>
      <c r="I3729" s="4">
        <f t="shared" si="353"/>
        <v>81613.606500303882</v>
      </c>
      <c r="J3729" s="5">
        <f t="shared" si="354"/>
        <v>4.4910853929807388E-3</v>
      </c>
      <c r="K3729" s="4">
        <f t="shared" si="355"/>
        <v>4.4910853929807388E-3</v>
      </c>
      <c r="L3729" s="4">
        <f t="shared" si="356"/>
        <v>4.4910853929807388E-3</v>
      </c>
      <c r="M3729" s="4">
        <f t="shared" si="357"/>
        <v>4.4911004905360645E-3</v>
      </c>
    </row>
    <row r="3730" spans="1:13" x14ac:dyDescent="0.35">
      <c r="A3730" s="1">
        <v>3728</v>
      </c>
      <c r="B3730" s="1">
        <v>29.1623265213426</v>
      </c>
      <c r="C3730" s="1">
        <v>-46.800003051757798</v>
      </c>
      <c r="D3730" s="1">
        <v>373.75</v>
      </c>
      <c r="E3730" s="1">
        <v>79.215713500976605</v>
      </c>
      <c r="F3730" s="1">
        <v>179.64599999999999</v>
      </c>
      <c r="G3730" s="1">
        <v>178.54461936149499</v>
      </c>
      <c r="H3730" s="4">
        <f t="shared" si="352"/>
        <v>29.1623265213426</v>
      </c>
      <c r="I3730" s="4">
        <f t="shared" si="353"/>
        <v>81642.768826825224</v>
      </c>
      <c r="J3730" s="5">
        <f t="shared" si="354"/>
        <v>3.8324920935304619E-3</v>
      </c>
      <c r="K3730" s="4">
        <f t="shared" si="355"/>
        <v>3.8324920935304619E-3</v>
      </c>
      <c r="L3730" s="4">
        <f t="shared" si="356"/>
        <v>3.8324920935304619E-3</v>
      </c>
      <c r="M3730" s="4">
        <f t="shared" si="357"/>
        <v>3.8325014755303376E-3</v>
      </c>
    </row>
    <row r="3731" spans="1:13" x14ac:dyDescent="0.35">
      <c r="A3731" s="1">
        <v>3729</v>
      </c>
      <c r="B3731" s="1">
        <v>29.1362847222222</v>
      </c>
      <c r="C3731" s="1">
        <v>-46.350002288818402</v>
      </c>
      <c r="D3731" s="1">
        <v>373.875</v>
      </c>
      <c r="E3731" s="1">
        <v>79.215713500976605</v>
      </c>
      <c r="F3731" s="1">
        <v>179.64599999999999</v>
      </c>
      <c r="G3731" s="1">
        <v>178.638876264987</v>
      </c>
      <c r="H3731" s="4">
        <f t="shared" si="352"/>
        <v>29.1362847222222</v>
      </c>
      <c r="I3731" s="4">
        <f t="shared" si="353"/>
        <v>81671.905111547443</v>
      </c>
      <c r="J3731" s="5">
        <f t="shared" si="354"/>
        <v>3.2350350908027809E-3</v>
      </c>
      <c r="K3731" s="4">
        <f t="shared" si="355"/>
        <v>3.2350350908027809E-3</v>
      </c>
      <c r="L3731" s="4">
        <f t="shared" si="356"/>
        <v>3.2350350908027809E-3</v>
      </c>
      <c r="M3731" s="4">
        <f t="shared" si="357"/>
        <v>3.2350407335134529E-3</v>
      </c>
    </row>
    <row r="3732" spans="1:13" x14ac:dyDescent="0.35">
      <c r="A3732" s="1">
        <v>3730</v>
      </c>
      <c r="B3732" s="1">
        <v>29.184027744664601</v>
      </c>
      <c r="C3732" s="1">
        <v>-44.849991989281598</v>
      </c>
      <c r="D3732" s="1">
        <v>373.87500095365903</v>
      </c>
      <c r="E3732" s="1">
        <v>79.215713500976605</v>
      </c>
      <c r="F3732" s="1">
        <v>179.64599999999999</v>
      </c>
      <c r="G3732" s="1">
        <v>178.717123988385</v>
      </c>
      <c r="H3732" s="4">
        <f t="shared" si="352"/>
        <v>29.184027744664601</v>
      </c>
      <c r="I3732" s="4">
        <f t="shared" si="353"/>
        <v>81701.089139292104</v>
      </c>
      <c r="J3732" s="5">
        <f t="shared" si="354"/>
        <v>2.6811831486247962E-3</v>
      </c>
      <c r="K3732" s="4">
        <f t="shared" si="355"/>
        <v>2.6811831486247962E-3</v>
      </c>
      <c r="L3732" s="4">
        <f t="shared" si="356"/>
        <v>2.6811831486247962E-3</v>
      </c>
      <c r="M3732" s="4">
        <f t="shared" si="357"/>
        <v>2.6811863610246541E-3</v>
      </c>
    </row>
    <row r="3733" spans="1:13" x14ac:dyDescent="0.35">
      <c r="A3733" s="1">
        <v>3731</v>
      </c>
      <c r="B3733" s="1">
        <v>29.179687533113199</v>
      </c>
      <c r="C3733" s="1">
        <v>-43.500010299536797</v>
      </c>
      <c r="D3733" s="1">
        <v>373.99999904634097</v>
      </c>
      <c r="E3733" s="1">
        <v>79.215713500976605</v>
      </c>
      <c r="F3733" s="1">
        <v>179.64599999999999</v>
      </c>
      <c r="G3733" s="1">
        <v>178.78060635293099</v>
      </c>
      <c r="H3733" s="4">
        <f t="shared" si="352"/>
        <v>29.179687533113199</v>
      </c>
      <c r="I3733" s="4">
        <f t="shared" si="353"/>
        <v>81730.268826825224</v>
      </c>
      <c r="J3733" s="5">
        <f t="shared" si="354"/>
        <v>2.1755669752786195E-3</v>
      </c>
      <c r="K3733" s="4">
        <f t="shared" si="355"/>
        <v>2.1755669752786195E-3</v>
      </c>
      <c r="L3733" s="4">
        <f t="shared" si="356"/>
        <v>2.1755669752786195E-3</v>
      </c>
      <c r="M3733" s="4">
        <f t="shared" si="357"/>
        <v>2.1755686914752609E-3</v>
      </c>
    </row>
    <row r="3734" spans="1:13" x14ac:dyDescent="0.35">
      <c r="A3734" s="1">
        <v>3732</v>
      </c>
      <c r="B3734" s="1">
        <v>29.1796875</v>
      </c>
      <c r="C3734" s="1">
        <v>-43.5</v>
      </c>
      <c r="D3734" s="1">
        <v>374</v>
      </c>
      <c r="E3734" s="1">
        <v>79.215713500976605</v>
      </c>
      <c r="F3734" s="1">
        <v>179.8</v>
      </c>
      <c r="G3734" s="1">
        <v>178.82972047683401</v>
      </c>
      <c r="H3734" s="4">
        <f t="shared" si="352"/>
        <v>29.1796875</v>
      </c>
      <c r="I3734" s="4">
        <f t="shared" si="353"/>
        <v>81759.448514325224</v>
      </c>
      <c r="J3734" s="5">
        <f t="shared" si="354"/>
        <v>1.6831614081893153E-3</v>
      </c>
      <c r="K3734" s="4">
        <f t="shared" si="355"/>
        <v>1.6831614081893153E-3</v>
      </c>
      <c r="L3734" s="4">
        <f t="shared" si="356"/>
        <v>1.6831614081893153E-3</v>
      </c>
      <c r="M3734" s="4">
        <f t="shared" si="357"/>
        <v>1.6831622029321086E-3</v>
      </c>
    </row>
    <row r="3735" spans="1:13" x14ac:dyDescent="0.35">
      <c r="A3735" s="1">
        <v>3733</v>
      </c>
      <c r="B3735" s="1">
        <v>29.231770435972301</v>
      </c>
      <c r="C3735" s="1">
        <v>-42.900006103466303</v>
      </c>
      <c r="D3735" s="1">
        <v>374.12499904633398</v>
      </c>
      <c r="E3735" s="1">
        <v>79.215713500976605</v>
      </c>
      <c r="F3735" s="1">
        <v>179.8</v>
      </c>
      <c r="G3735" s="1">
        <v>178.86402308783499</v>
      </c>
      <c r="H3735" s="4">
        <f t="shared" si="352"/>
        <v>29.231770435972301</v>
      </c>
      <c r="I3735" s="4">
        <f t="shared" si="353"/>
        <v>81788.680284761198</v>
      </c>
      <c r="J3735" s="5">
        <f t="shared" si="354"/>
        <v>1.1734701829338814E-3</v>
      </c>
      <c r="K3735" s="4">
        <f t="shared" si="355"/>
        <v>1.1734701829338814E-3</v>
      </c>
      <c r="L3735" s="4">
        <f t="shared" si="356"/>
        <v>1.1734701829338814E-3</v>
      </c>
      <c r="M3735" s="4">
        <f t="shared" si="357"/>
        <v>1.1734704522517664E-3</v>
      </c>
    </row>
    <row r="3736" spans="1:13" x14ac:dyDescent="0.35">
      <c r="A3736" s="1">
        <v>3734</v>
      </c>
      <c r="B3736" s="1">
        <v>29.2317708333333</v>
      </c>
      <c r="C3736" s="1">
        <v>-41.100016021714602</v>
      </c>
      <c r="D3736" s="1">
        <v>374.125</v>
      </c>
      <c r="E3736" s="1">
        <v>79.215713500976605</v>
      </c>
      <c r="F3736" s="1">
        <v>179.8</v>
      </c>
      <c r="G3736" s="1">
        <v>178.88344746448499</v>
      </c>
      <c r="H3736" s="4">
        <f t="shared" si="352"/>
        <v>29.2317708333333</v>
      </c>
      <c r="I3736" s="4">
        <f t="shared" si="353"/>
        <v>81817.912055594526</v>
      </c>
      <c r="J3736" s="5">
        <f t="shared" si="354"/>
        <v>6.6449537938508745E-4</v>
      </c>
      <c r="K3736" s="4">
        <f t="shared" si="355"/>
        <v>6.6449537938508745E-4</v>
      </c>
      <c r="L3736" s="4">
        <f t="shared" si="356"/>
        <v>6.6449537938508745E-4</v>
      </c>
      <c r="M3736" s="4">
        <f t="shared" si="357"/>
        <v>6.644954282868748E-4</v>
      </c>
    </row>
    <row r="3737" spans="1:13" x14ac:dyDescent="0.35">
      <c r="A3737" s="1">
        <v>3735</v>
      </c>
      <c r="B3737" s="1">
        <v>29.2361110779974</v>
      </c>
      <c r="C3737" s="1">
        <v>-39.0000160217364</v>
      </c>
      <c r="D3737" s="1">
        <v>374.00000095367398</v>
      </c>
      <c r="E3737" s="1">
        <v>79.215713500976605</v>
      </c>
      <c r="F3737" s="1">
        <v>179.8</v>
      </c>
      <c r="G3737" s="1">
        <v>178.88830237553901</v>
      </c>
      <c r="H3737" s="4">
        <f t="shared" si="352"/>
        <v>29.2361110779974</v>
      </c>
      <c r="I3737" s="4">
        <f t="shared" si="353"/>
        <v>81847.14816667253</v>
      </c>
      <c r="J3737" s="5">
        <f t="shared" si="354"/>
        <v>1.6605871557516237E-4</v>
      </c>
      <c r="K3737" s="4">
        <f t="shared" si="355"/>
        <v>1.6605871557516237E-4</v>
      </c>
      <c r="L3737" s="4">
        <f t="shared" si="356"/>
        <v>1.6605871557516237E-4</v>
      </c>
      <c r="M3737" s="4">
        <f t="shared" si="357"/>
        <v>1.6605871633835432E-4</v>
      </c>
    </row>
    <row r="3738" spans="1:13" x14ac:dyDescent="0.35">
      <c r="A3738" s="1">
        <v>3736</v>
      </c>
      <c r="B3738" s="1">
        <v>29.218749602641701</v>
      </c>
      <c r="C3738" s="1">
        <v>-40.500066374758497</v>
      </c>
      <c r="D3738" s="1">
        <v>374.24999427804102</v>
      </c>
      <c r="E3738" s="1">
        <v>79.215713500976605</v>
      </c>
      <c r="F3738" s="1">
        <v>179.8</v>
      </c>
      <c r="G3738" s="1">
        <v>178.87866499438101</v>
      </c>
      <c r="H3738" s="4">
        <f t="shared" si="352"/>
        <v>29.218749602641701</v>
      </c>
      <c r="I3738" s="4">
        <f t="shared" si="353"/>
        <v>81876.366916275176</v>
      </c>
      <c r="J3738" s="5">
        <f t="shared" si="354"/>
        <v>-3.2983550935833026E-4</v>
      </c>
      <c r="K3738" s="4">
        <f t="shared" si="355"/>
        <v>-3.2983550935833026E-4</v>
      </c>
      <c r="L3738" s="4">
        <f t="shared" si="356"/>
        <v>-3.2983550935833026E-4</v>
      </c>
      <c r="M3738" s="4">
        <f t="shared" si="357"/>
        <v>-3.2983551533887856E-4</v>
      </c>
    </row>
    <row r="3739" spans="1:13" x14ac:dyDescent="0.35">
      <c r="A3739" s="1">
        <v>3737</v>
      </c>
      <c r="B3739" s="1">
        <v>29.1927083333333</v>
      </c>
      <c r="C3739" s="1">
        <v>-44.850002288818402</v>
      </c>
      <c r="D3739" s="1">
        <v>373.875</v>
      </c>
      <c r="E3739" s="1">
        <v>79.215713500976605</v>
      </c>
      <c r="F3739" s="1">
        <v>179.8</v>
      </c>
      <c r="G3739" s="1">
        <v>178.85438212576199</v>
      </c>
      <c r="H3739" s="4">
        <f t="shared" si="352"/>
        <v>29.1927083333333</v>
      </c>
      <c r="I3739" s="4">
        <f t="shared" si="353"/>
        <v>81905.559624608504</v>
      </c>
      <c r="J3739" s="5">
        <f t="shared" si="354"/>
        <v>-8.3181280550451706E-4</v>
      </c>
      <c r="K3739" s="4">
        <f t="shared" si="355"/>
        <v>-8.3181280550451706E-4</v>
      </c>
      <c r="L3739" s="4">
        <f t="shared" si="356"/>
        <v>-8.3181280550451706E-4</v>
      </c>
      <c r="M3739" s="4">
        <f t="shared" si="357"/>
        <v>-8.3181290142816597E-4</v>
      </c>
    </row>
    <row r="3740" spans="1:13" x14ac:dyDescent="0.35">
      <c r="A3740" s="1">
        <v>3738</v>
      </c>
      <c r="B3740" s="1">
        <v>29.227430058854299</v>
      </c>
      <c r="C3740" s="1">
        <v>-44.400012969876599</v>
      </c>
      <c r="D3740" s="1">
        <v>373.99999904633302</v>
      </c>
      <c r="E3740" s="1">
        <v>79.215713500976605</v>
      </c>
      <c r="F3740" s="1">
        <v>179.8</v>
      </c>
      <c r="G3740" s="1">
        <v>178.815067770621</v>
      </c>
      <c r="H3740" s="4">
        <f t="shared" si="352"/>
        <v>29.227430058854299</v>
      </c>
      <c r="I3740" s="4">
        <f t="shared" si="353"/>
        <v>81934.787054667366</v>
      </c>
      <c r="J3740" s="5">
        <f t="shared" si="354"/>
        <v>-1.3451184405136474E-3</v>
      </c>
      <c r="K3740" s="4">
        <f t="shared" si="355"/>
        <v>-1.3451184405136474E-3</v>
      </c>
      <c r="L3740" s="4">
        <f t="shared" si="356"/>
        <v>-1.3451184405136474E-3</v>
      </c>
      <c r="M3740" s="4">
        <f t="shared" si="357"/>
        <v>-1.3451188461442221E-3</v>
      </c>
    </row>
    <row r="3741" spans="1:13" x14ac:dyDescent="0.35">
      <c r="A3741" s="1">
        <v>3739</v>
      </c>
      <c r="B3741" s="1">
        <v>29.1623263888889</v>
      </c>
      <c r="C3741" s="1">
        <v>-45.900001525878899</v>
      </c>
      <c r="D3741" s="1">
        <v>373.875</v>
      </c>
      <c r="E3741" s="1">
        <v>79.215713500976605</v>
      </c>
      <c r="F3741" s="1">
        <v>179.8</v>
      </c>
      <c r="G3741" s="1">
        <v>178.760096990264</v>
      </c>
      <c r="H3741" s="4">
        <f t="shared" si="352"/>
        <v>29.1623263888889</v>
      </c>
      <c r="I3741" s="4">
        <f t="shared" si="353"/>
        <v>81963.949381056256</v>
      </c>
      <c r="J3741" s="5">
        <f t="shared" si="354"/>
        <v>-1.8849929742896033E-3</v>
      </c>
      <c r="K3741" s="4">
        <f t="shared" si="355"/>
        <v>-1.8849929742896033E-3</v>
      </c>
      <c r="L3741" s="4">
        <f t="shared" si="356"/>
        <v>-1.8849929742896033E-3</v>
      </c>
      <c r="M3741" s="4">
        <f t="shared" si="357"/>
        <v>-1.8849940905837602E-3</v>
      </c>
    </row>
    <row r="3742" spans="1:13" x14ac:dyDescent="0.35">
      <c r="A3742" s="1">
        <v>3740</v>
      </c>
      <c r="B3742" s="1">
        <v>29.1579861111111</v>
      </c>
      <c r="C3742" s="1">
        <v>-47.400001525878899</v>
      </c>
      <c r="D3742" s="1">
        <v>373.75</v>
      </c>
      <c r="E3742" s="1">
        <v>79.215713500976605</v>
      </c>
      <c r="F3742" s="1">
        <v>179.8</v>
      </c>
      <c r="G3742" s="1">
        <v>178.688595972375</v>
      </c>
      <c r="H3742" s="4">
        <f t="shared" si="352"/>
        <v>29.1579861111111</v>
      </c>
      <c r="I3742" s="4">
        <f t="shared" si="353"/>
        <v>81993.107367167366</v>
      </c>
      <c r="J3742" s="5">
        <f t="shared" si="354"/>
        <v>-2.4521932899117084E-3</v>
      </c>
      <c r="K3742" s="4">
        <f t="shared" si="355"/>
        <v>-2.4521932899117084E-3</v>
      </c>
      <c r="L3742" s="4">
        <f t="shared" si="356"/>
        <v>-2.4521932899117084E-3</v>
      </c>
      <c r="M3742" s="4">
        <f t="shared" si="357"/>
        <v>-2.4521957475276976E-3</v>
      </c>
    </row>
    <row r="3743" spans="1:13" x14ac:dyDescent="0.35">
      <c r="A3743" s="1">
        <v>3741</v>
      </c>
      <c r="B3743" s="1">
        <v>29.162326355775502</v>
      </c>
      <c r="C3743" s="1">
        <v>-46.800007629345203</v>
      </c>
      <c r="D3743" s="1">
        <v>373.75</v>
      </c>
      <c r="E3743" s="1">
        <v>79.215713500976605</v>
      </c>
      <c r="F3743" s="1">
        <v>179.8</v>
      </c>
      <c r="G3743" s="1">
        <v>178.59942814094799</v>
      </c>
      <c r="H3743" s="4">
        <f t="shared" si="352"/>
        <v>29.162326355775502</v>
      </c>
      <c r="I3743" s="4">
        <f t="shared" si="353"/>
        <v>82022.269693523136</v>
      </c>
      <c r="J3743" s="5">
        <f t="shared" si="354"/>
        <v>-3.057637800879553E-3</v>
      </c>
      <c r="K3743" s="4">
        <f t="shared" si="355"/>
        <v>-3.057637800879553E-3</v>
      </c>
      <c r="L3743" s="4">
        <f t="shared" si="356"/>
        <v>-3.057637800879553E-3</v>
      </c>
      <c r="M3743" s="4">
        <f t="shared" si="357"/>
        <v>-3.0576425652847888E-3</v>
      </c>
    </row>
    <row r="3744" spans="1:13" x14ac:dyDescent="0.35">
      <c r="A3744" s="1">
        <v>3742</v>
      </c>
      <c r="B3744" s="1">
        <v>29.1623263888889</v>
      </c>
      <c r="C3744" s="1">
        <v>-46.800003051757798</v>
      </c>
      <c r="D3744" s="1">
        <v>373.75</v>
      </c>
      <c r="E3744" s="1">
        <v>79.215713500976605</v>
      </c>
      <c r="F3744" s="1">
        <v>178.14902519207001</v>
      </c>
      <c r="G3744" s="1">
        <v>178.49773703913101</v>
      </c>
      <c r="H3744" s="4">
        <f t="shared" si="352"/>
        <v>29.1623263888889</v>
      </c>
      <c r="I3744" s="4">
        <f t="shared" si="353"/>
        <v>82051.432019912027</v>
      </c>
      <c r="J3744" s="5">
        <f t="shared" si="354"/>
        <v>-3.4870709716673136E-3</v>
      </c>
      <c r="K3744" s="4">
        <f t="shared" si="355"/>
        <v>-3.4870709716673136E-3</v>
      </c>
      <c r="L3744" s="4">
        <f t="shared" si="356"/>
        <v>-3.4870709716673136E-3</v>
      </c>
      <c r="M3744" s="4">
        <f t="shared" si="357"/>
        <v>-3.4870780386411868E-3</v>
      </c>
    </row>
    <row r="3745" spans="1:13" x14ac:dyDescent="0.35">
      <c r="A3745" s="1">
        <v>3743</v>
      </c>
      <c r="B3745" s="1">
        <v>29.2274305555556</v>
      </c>
      <c r="C3745" s="1">
        <v>-45</v>
      </c>
      <c r="D3745" s="1">
        <v>373.875</v>
      </c>
      <c r="E3745" s="1">
        <v>79.215713500976605</v>
      </c>
      <c r="F3745" s="1">
        <v>178.149</v>
      </c>
      <c r="G3745" s="1">
        <v>178.395028190799</v>
      </c>
      <c r="H3745" s="4">
        <f t="shared" si="352"/>
        <v>29.2274305555556</v>
      </c>
      <c r="I3745" s="4">
        <f t="shared" si="353"/>
        <v>82080.659450467589</v>
      </c>
      <c r="J3745" s="5">
        <f t="shared" si="354"/>
        <v>-3.5141251344959963E-3</v>
      </c>
      <c r="K3745" s="4">
        <f t="shared" si="355"/>
        <v>-3.5141251344959963E-3</v>
      </c>
      <c r="L3745" s="4">
        <f t="shared" si="356"/>
        <v>-3.5141251344959963E-3</v>
      </c>
      <c r="M3745" s="4">
        <f t="shared" si="357"/>
        <v>-3.5141323672355997E-3</v>
      </c>
    </row>
    <row r="3746" spans="1:13" x14ac:dyDescent="0.35">
      <c r="A3746" s="1">
        <v>3744</v>
      </c>
      <c r="B3746" s="1">
        <v>29.2100694444444</v>
      </c>
      <c r="C3746" s="1">
        <v>-39.450000762939503</v>
      </c>
      <c r="D3746" s="1">
        <v>374.125</v>
      </c>
      <c r="E3746" s="1">
        <v>79.215713500976605</v>
      </c>
      <c r="F3746" s="1">
        <v>178.149</v>
      </c>
      <c r="G3746" s="1">
        <v>178.29623009211099</v>
      </c>
      <c r="H3746" s="4">
        <f t="shared" si="352"/>
        <v>29.2100694444444</v>
      </c>
      <c r="I3746" s="4">
        <f t="shared" si="353"/>
        <v>82109.869519912027</v>
      </c>
      <c r="J3746" s="5">
        <f t="shared" si="354"/>
        <v>-3.3823301541927131E-3</v>
      </c>
      <c r="K3746" s="4">
        <f t="shared" si="355"/>
        <v>-3.3823301541927131E-3</v>
      </c>
      <c r="L3746" s="4">
        <f t="shared" si="356"/>
        <v>-3.3823301541927131E-3</v>
      </c>
      <c r="M3746" s="4">
        <f t="shared" si="357"/>
        <v>-3.3823366032907313E-3</v>
      </c>
    </row>
    <row r="3747" spans="1:13" x14ac:dyDescent="0.35">
      <c r="A3747" s="1">
        <v>3745</v>
      </c>
      <c r="B3747" s="1">
        <v>29.2209201388889</v>
      </c>
      <c r="C3747" s="1">
        <v>-39.225000381469798</v>
      </c>
      <c r="D3747" s="1">
        <v>374.125</v>
      </c>
      <c r="E3747" s="1">
        <v>79.215713500976605</v>
      </c>
      <c r="F3747" s="1">
        <v>178.149</v>
      </c>
      <c r="G3747" s="1">
        <v>178.19977235437301</v>
      </c>
      <c r="H3747" s="4">
        <f t="shared" si="352"/>
        <v>29.2209201388889</v>
      </c>
      <c r="I3747" s="4">
        <f t="shared" si="353"/>
        <v>82139.090440050917</v>
      </c>
      <c r="J3747" s="5">
        <f t="shared" si="354"/>
        <v>-3.3009822168332992E-3</v>
      </c>
      <c r="K3747" s="4">
        <f t="shared" si="355"/>
        <v>-3.3009822168332992E-3</v>
      </c>
      <c r="L3747" s="4">
        <f t="shared" si="356"/>
        <v>-3.3009822168332992E-3</v>
      </c>
      <c r="M3747" s="4">
        <f t="shared" si="357"/>
        <v>-3.3009882117124574E-3</v>
      </c>
    </row>
    <row r="3748" spans="1:13" x14ac:dyDescent="0.35">
      <c r="A3748" s="1">
        <v>3746</v>
      </c>
      <c r="B3748" s="1">
        <v>29.2317708333333</v>
      </c>
      <c r="C3748" s="1">
        <v>-39</v>
      </c>
      <c r="D3748" s="1">
        <v>374.125</v>
      </c>
      <c r="E3748" s="1">
        <v>79.215713500976605</v>
      </c>
      <c r="F3748" s="1">
        <v>178.149</v>
      </c>
      <c r="G3748" s="1">
        <v>178.104121691015</v>
      </c>
      <c r="H3748" s="4">
        <f t="shared" si="352"/>
        <v>29.2317708333333</v>
      </c>
      <c r="I3748" s="4">
        <f t="shared" si="353"/>
        <v>82168.322210884246</v>
      </c>
      <c r="J3748" s="5">
        <f t="shared" si="354"/>
        <v>-3.2721474146528025E-3</v>
      </c>
      <c r="K3748" s="4">
        <f t="shared" si="355"/>
        <v>-3.2721474146528025E-3</v>
      </c>
      <c r="L3748" s="4">
        <f t="shared" si="356"/>
        <v>-3.2721474146528025E-3</v>
      </c>
      <c r="M3748" s="4">
        <f t="shared" si="357"/>
        <v>-3.2721532538000225E-3</v>
      </c>
    </row>
    <row r="3749" spans="1:13" x14ac:dyDescent="0.35">
      <c r="A3749" s="1">
        <v>3747</v>
      </c>
      <c r="B3749" s="1">
        <v>29.1883680555556</v>
      </c>
      <c r="C3749" s="1">
        <v>-37.800003051757798</v>
      </c>
      <c r="D3749" s="1">
        <v>374.125</v>
      </c>
      <c r="E3749" s="1">
        <v>79.215713500976605</v>
      </c>
      <c r="F3749" s="1">
        <v>178.149</v>
      </c>
      <c r="G3749" s="1">
        <v>178.00775764467801</v>
      </c>
      <c r="H3749" s="4">
        <f t="shared" si="352"/>
        <v>29.1883680555556</v>
      </c>
      <c r="I3749" s="4">
        <f t="shared" si="353"/>
        <v>82197.510578939808</v>
      </c>
      <c r="J3749" s="5">
        <f t="shared" si="354"/>
        <v>-3.3014537213445021E-3</v>
      </c>
      <c r="K3749" s="4">
        <f t="shared" si="355"/>
        <v>-3.3014537213445021E-3</v>
      </c>
      <c r="L3749" s="4">
        <f t="shared" si="356"/>
        <v>-3.3014537213445021E-3</v>
      </c>
      <c r="M3749" s="4">
        <f t="shared" si="357"/>
        <v>-3.3014597187929189E-3</v>
      </c>
    </row>
    <row r="3750" spans="1:13" x14ac:dyDescent="0.35">
      <c r="A3750" s="1">
        <v>3748</v>
      </c>
      <c r="B3750" s="1">
        <v>29.227430257534799</v>
      </c>
      <c r="C3750" s="1">
        <v>-38.1000000000247</v>
      </c>
      <c r="D3750" s="1">
        <v>374.125</v>
      </c>
      <c r="E3750" s="1">
        <v>79.215713500976605</v>
      </c>
      <c r="F3750" s="1">
        <v>178.149</v>
      </c>
      <c r="G3750" s="1">
        <v>177.90914841810601</v>
      </c>
      <c r="H3750" s="4">
        <f t="shared" si="352"/>
        <v>29.227430257534799</v>
      </c>
      <c r="I3750" s="4">
        <f t="shared" si="353"/>
        <v>82226.738009197346</v>
      </c>
      <c r="J3750" s="5">
        <f t="shared" si="354"/>
        <v>-3.3738589298856789E-3</v>
      </c>
      <c r="K3750" s="4">
        <f t="shared" si="355"/>
        <v>-3.3738589298856789E-3</v>
      </c>
      <c r="L3750" s="4">
        <f t="shared" si="356"/>
        <v>-3.3738589298856789E-3</v>
      </c>
      <c r="M3750" s="4">
        <f t="shared" si="357"/>
        <v>-3.3738653306484741E-3</v>
      </c>
    </row>
    <row r="3751" spans="1:13" x14ac:dyDescent="0.35">
      <c r="A3751" s="1">
        <v>3749</v>
      </c>
      <c r="B3751" s="1">
        <v>29.1753472222222</v>
      </c>
      <c r="C3751" s="1">
        <v>-41.25</v>
      </c>
      <c r="D3751" s="1">
        <v>374</v>
      </c>
      <c r="E3751" s="1">
        <v>79.215713500976605</v>
      </c>
      <c r="F3751" s="1">
        <v>178.149</v>
      </c>
      <c r="G3751" s="1">
        <v>177.806726524792</v>
      </c>
      <c r="H3751" s="4">
        <f t="shared" si="352"/>
        <v>29.1753472222222</v>
      </c>
      <c r="I3751" s="4">
        <f t="shared" si="353"/>
        <v>82255.913356419565</v>
      </c>
      <c r="J3751" s="5">
        <f t="shared" si="354"/>
        <v>-3.5105629603614024E-3</v>
      </c>
      <c r="K3751" s="4">
        <f t="shared" si="355"/>
        <v>-3.5105629603614024E-3</v>
      </c>
      <c r="L3751" s="4">
        <f t="shared" si="356"/>
        <v>-3.5105629603614024E-3</v>
      </c>
      <c r="M3751" s="4">
        <f t="shared" si="357"/>
        <v>-3.5105701711283122E-3</v>
      </c>
    </row>
    <row r="3752" spans="1:13" x14ac:dyDescent="0.35">
      <c r="A3752" s="1">
        <v>3750</v>
      </c>
      <c r="B3752" s="1">
        <v>29.2144097222222</v>
      </c>
      <c r="C3752" s="1">
        <v>-36.450000762939503</v>
      </c>
      <c r="D3752" s="1">
        <v>374.25</v>
      </c>
      <c r="E3752" s="1">
        <v>78.431396484375</v>
      </c>
      <c r="F3752" s="1">
        <v>178.149</v>
      </c>
      <c r="G3752" s="1">
        <v>177.69886387229801</v>
      </c>
      <c r="H3752" s="4">
        <f t="shared" si="352"/>
        <v>29.2144097222222</v>
      </c>
      <c r="I3752" s="4">
        <f t="shared" si="353"/>
        <v>82285.127766141784</v>
      </c>
      <c r="J3752" s="5">
        <f t="shared" si="354"/>
        <v>-3.6921044621327876E-3</v>
      </c>
      <c r="K3752" s="4">
        <f t="shared" si="355"/>
        <v>-3.6921044621327876E-3</v>
      </c>
      <c r="L3752" s="4">
        <f t="shared" si="356"/>
        <v>-3.6921044621327876E-3</v>
      </c>
      <c r="M3752" s="4">
        <f t="shared" si="357"/>
        <v>-3.6921128504211992E-3</v>
      </c>
    </row>
    <row r="3753" spans="1:13" x14ac:dyDescent="0.35">
      <c r="A3753" s="1">
        <v>3751</v>
      </c>
      <c r="B3753" s="1">
        <v>29.2491319444444</v>
      </c>
      <c r="C3753" s="1">
        <v>-36</v>
      </c>
      <c r="D3753" s="1">
        <v>374.25</v>
      </c>
      <c r="E3753" s="1">
        <v>78.431396484375</v>
      </c>
      <c r="F3753" s="1">
        <v>178.149</v>
      </c>
      <c r="G3753" s="1">
        <v>177.58384588219801</v>
      </c>
      <c r="H3753" s="4">
        <f t="shared" si="352"/>
        <v>29.2491319444444</v>
      </c>
      <c r="I3753" s="4">
        <f t="shared" si="353"/>
        <v>82314.376898086222</v>
      </c>
      <c r="J3753" s="5">
        <f t="shared" si="354"/>
        <v>-3.9323556787416638E-3</v>
      </c>
      <c r="K3753" s="4">
        <f t="shared" si="355"/>
        <v>-3.9323556787416638E-3</v>
      </c>
      <c r="L3753" s="4">
        <f t="shared" si="356"/>
        <v>-3.9323556787416638E-3</v>
      </c>
      <c r="M3753" s="4">
        <f t="shared" si="357"/>
        <v>-3.9323658134242049E-3</v>
      </c>
    </row>
    <row r="3754" spans="1:13" x14ac:dyDescent="0.35">
      <c r="A3754" s="1">
        <v>3752</v>
      </c>
      <c r="B3754" s="1">
        <v>29.249131745762401</v>
      </c>
      <c r="C3754" s="1">
        <v>-35.999989700335199</v>
      </c>
      <c r="D3754" s="1">
        <v>374.25000095367398</v>
      </c>
      <c r="E3754" s="1">
        <v>78.431396484375</v>
      </c>
      <c r="F3754" s="1">
        <v>176.8</v>
      </c>
      <c r="G3754" s="1">
        <v>177.46520514154599</v>
      </c>
      <c r="H3754" s="4">
        <f t="shared" si="352"/>
        <v>29.249131745762401</v>
      </c>
      <c r="I3754" s="4">
        <f t="shared" si="353"/>
        <v>82343.626029831983</v>
      </c>
      <c r="J3754" s="5">
        <f t="shared" si="354"/>
        <v>-4.056214101781001E-3</v>
      </c>
      <c r="K3754" s="4">
        <f t="shared" si="355"/>
        <v>-4.056214101781001E-3</v>
      </c>
      <c r="L3754" s="4">
        <f t="shared" si="356"/>
        <v>-4.056214101781001E-3</v>
      </c>
      <c r="M3754" s="4">
        <f t="shared" si="357"/>
        <v>-4.0562252245924897E-3</v>
      </c>
    </row>
    <row r="3755" spans="1:13" x14ac:dyDescent="0.35">
      <c r="A3755" s="1">
        <v>3753</v>
      </c>
      <c r="B3755" s="1">
        <v>29.223090509571701</v>
      </c>
      <c r="C3755" s="1">
        <v>-34.649998092673798</v>
      </c>
      <c r="D3755" s="1">
        <v>374.375</v>
      </c>
      <c r="E3755" s="1">
        <v>78.431396484375</v>
      </c>
      <c r="F3755" s="1">
        <v>176.8</v>
      </c>
      <c r="G3755" s="1">
        <v>177.351777556678</v>
      </c>
      <c r="H3755" s="4">
        <f t="shared" si="352"/>
        <v>29.223090509571701</v>
      </c>
      <c r="I3755" s="4">
        <f t="shared" si="353"/>
        <v>82372.849120341562</v>
      </c>
      <c r="J3755" s="5">
        <f t="shared" si="354"/>
        <v>-3.8814370037570127E-3</v>
      </c>
      <c r="K3755" s="4">
        <f t="shared" si="355"/>
        <v>-3.8814370037570127E-3</v>
      </c>
      <c r="L3755" s="4">
        <f t="shared" si="356"/>
        <v>-3.8814370037570127E-3</v>
      </c>
      <c r="M3755" s="4">
        <f t="shared" si="357"/>
        <v>-3.8814467498223741E-3</v>
      </c>
    </row>
    <row r="3756" spans="1:13" x14ac:dyDescent="0.35">
      <c r="A3756" s="1">
        <v>3754</v>
      </c>
      <c r="B3756" s="1">
        <v>29.2534722222222</v>
      </c>
      <c r="C3756" s="1">
        <v>-34.200000762939503</v>
      </c>
      <c r="D3756" s="1">
        <v>374.375</v>
      </c>
      <c r="E3756" s="1">
        <v>78.431396484375</v>
      </c>
      <c r="F3756" s="1">
        <v>176.8</v>
      </c>
      <c r="G3756" s="1">
        <v>177.247120995638</v>
      </c>
      <c r="H3756" s="4">
        <f t="shared" si="352"/>
        <v>29.2534722222222</v>
      </c>
      <c r="I3756" s="4">
        <f t="shared" si="353"/>
        <v>82402.10259256378</v>
      </c>
      <c r="J3756" s="5">
        <f t="shared" si="354"/>
        <v>-3.5775773981626931E-3</v>
      </c>
      <c r="K3756" s="4">
        <f t="shared" si="355"/>
        <v>-3.5775773981626931E-3</v>
      </c>
      <c r="L3756" s="4">
        <f t="shared" si="356"/>
        <v>-3.5775773981626931E-3</v>
      </c>
      <c r="M3756" s="4">
        <f t="shared" si="357"/>
        <v>-3.5775850298113013E-3</v>
      </c>
    </row>
    <row r="3757" spans="1:13" x14ac:dyDescent="0.35">
      <c r="A3757" s="1">
        <v>3755</v>
      </c>
      <c r="B3757" s="1">
        <v>29.240451488229201</v>
      </c>
      <c r="C3757" s="1">
        <v>-29.400038146665601</v>
      </c>
      <c r="D3757" s="1">
        <v>374.624998092667</v>
      </c>
      <c r="E3757" s="1">
        <v>78.431396484375</v>
      </c>
      <c r="F3757" s="1">
        <v>176.8</v>
      </c>
      <c r="G3757" s="1">
        <v>177.14957184383999</v>
      </c>
      <c r="H3757" s="4">
        <f t="shared" si="352"/>
        <v>29.240451488229201</v>
      </c>
      <c r="I3757" s="4">
        <f t="shared" si="353"/>
        <v>82431.343044052017</v>
      </c>
      <c r="J3757" s="5">
        <f t="shared" si="354"/>
        <v>-3.3361027902484557E-3</v>
      </c>
      <c r="K3757" s="4">
        <f t="shared" si="355"/>
        <v>-3.3361027902484557E-3</v>
      </c>
      <c r="L3757" s="4">
        <f t="shared" si="356"/>
        <v>-3.3361027902484557E-3</v>
      </c>
      <c r="M3757" s="4">
        <f t="shared" si="357"/>
        <v>-3.3361089785176132E-3</v>
      </c>
    </row>
    <row r="3758" spans="1:13" x14ac:dyDescent="0.35">
      <c r="A3758" s="1">
        <v>3756</v>
      </c>
      <c r="B3758" s="1">
        <v>29.2404513888889</v>
      </c>
      <c r="C3758" s="1">
        <v>-30.599991226210498</v>
      </c>
      <c r="D3758" s="1">
        <v>374.625</v>
      </c>
      <c r="E3758" s="1">
        <v>78.431396484375</v>
      </c>
      <c r="F3758" s="1">
        <v>176.8</v>
      </c>
      <c r="G3758" s="1">
        <v>177.05757946566399</v>
      </c>
      <c r="H3758" s="4">
        <f t="shared" si="352"/>
        <v>29.2404513888889</v>
      </c>
      <c r="I3758" s="4">
        <f t="shared" si="353"/>
        <v>82460.583495440907</v>
      </c>
      <c r="J3758" s="5">
        <f t="shared" si="354"/>
        <v>-3.146065597706818E-3</v>
      </c>
      <c r="K3758" s="4">
        <f t="shared" si="355"/>
        <v>-3.146065597706818E-3</v>
      </c>
      <c r="L3758" s="4">
        <f t="shared" si="356"/>
        <v>-3.146065597706818E-3</v>
      </c>
      <c r="M3758" s="4">
        <f t="shared" si="357"/>
        <v>-3.14607078754725E-3</v>
      </c>
    </row>
    <row r="3759" spans="1:13" x14ac:dyDescent="0.35">
      <c r="A3759" s="1">
        <v>3757</v>
      </c>
      <c r="B3759" s="1">
        <v>29.2404513888889</v>
      </c>
      <c r="C3759" s="1">
        <v>-31.950000762939499</v>
      </c>
      <c r="D3759" s="1">
        <v>374.625</v>
      </c>
      <c r="E3759" s="1">
        <v>78.431396484375</v>
      </c>
      <c r="F3759" s="1">
        <v>176.8</v>
      </c>
      <c r="G3759" s="1">
        <v>176.96968155563599</v>
      </c>
      <c r="H3759" s="4">
        <f t="shared" si="352"/>
        <v>29.2404513888889</v>
      </c>
      <c r="I3759" s="4">
        <f t="shared" si="353"/>
        <v>82489.823946829798</v>
      </c>
      <c r="J3759" s="5">
        <f t="shared" si="354"/>
        <v>-3.0060380689405238E-3</v>
      </c>
      <c r="K3759" s="4">
        <f t="shared" si="355"/>
        <v>-3.0060380689405238E-3</v>
      </c>
      <c r="L3759" s="4">
        <f t="shared" si="356"/>
        <v>-3.0060380689405238E-3</v>
      </c>
      <c r="M3759" s="4">
        <f t="shared" si="357"/>
        <v>-3.0060425961849673E-3</v>
      </c>
    </row>
    <row r="3760" spans="1:13" x14ac:dyDescent="0.35">
      <c r="A3760" s="1">
        <v>3758</v>
      </c>
      <c r="B3760" s="1">
        <v>29.1796875</v>
      </c>
      <c r="C3760" s="1">
        <v>-33</v>
      </c>
      <c r="D3760" s="1">
        <v>374.5</v>
      </c>
      <c r="E3760" s="1">
        <v>78.431396484375</v>
      </c>
      <c r="F3760" s="1">
        <v>176.8</v>
      </c>
      <c r="G3760" s="1">
        <v>176.88448089370999</v>
      </c>
      <c r="H3760" s="4">
        <f t="shared" si="352"/>
        <v>29.1796875</v>
      </c>
      <c r="I3760" s="4">
        <f t="shared" si="353"/>
        <v>82519.003634329798</v>
      </c>
      <c r="J3760" s="5">
        <f t="shared" si="354"/>
        <v>-2.9198620419082725E-3</v>
      </c>
      <c r="K3760" s="4">
        <f t="shared" si="355"/>
        <v>-2.9198620419082725E-3</v>
      </c>
      <c r="L3760" s="4">
        <f t="shared" si="356"/>
        <v>-2.9198620419082725E-3</v>
      </c>
      <c r="M3760" s="4">
        <f t="shared" si="357"/>
        <v>-2.9198661908507412E-3</v>
      </c>
    </row>
    <row r="3761" spans="1:13" x14ac:dyDescent="0.35">
      <c r="A3761" s="1">
        <v>3759</v>
      </c>
      <c r="B3761" s="1">
        <v>29.21875</v>
      </c>
      <c r="C3761" s="1">
        <v>-32.700000762939503</v>
      </c>
      <c r="D3761" s="1">
        <v>374.5</v>
      </c>
      <c r="E3761" s="1">
        <v>78.431396484375</v>
      </c>
      <c r="F3761" s="1">
        <v>176.8</v>
      </c>
      <c r="G3761" s="1">
        <v>176.80062313513901</v>
      </c>
      <c r="H3761" s="4">
        <f t="shared" si="352"/>
        <v>29.21875</v>
      </c>
      <c r="I3761" s="4">
        <f t="shared" si="353"/>
        <v>82548.222384329798</v>
      </c>
      <c r="J3761" s="5">
        <f t="shared" si="354"/>
        <v>-2.869998154301113E-3</v>
      </c>
      <c r="K3761" s="4">
        <f t="shared" si="355"/>
        <v>-2.869998154301113E-3</v>
      </c>
      <c r="L3761" s="4">
        <f t="shared" si="356"/>
        <v>-2.869998154301113E-3</v>
      </c>
      <c r="M3761" s="4">
        <f t="shared" si="357"/>
        <v>-2.8700020942919492E-3</v>
      </c>
    </row>
    <row r="3762" spans="1:13" x14ac:dyDescent="0.35">
      <c r="A3762" s="1">
        <v>3760</v>
      </c>
      <c r="B3762" s="1">
        <v>29.2013890213426</v>
      </c>
      <c r="C3762" s="1">
        <v>-32.999983978414903</v>
      </c>
      <c r="D3762" s="1">
        <v>374.500001907333</v>
      </c>
      <c r="E3762" s="1">
        <v>78.431396484375</v>
      </c>
      <c r="F3762" s="1">
        <v>176.8</v>
      </c>
      <c r="G3762" s="1">
        <v>176.71677528188701</v>
      </c>
      <c r="H3762" s="4">
        <f t="shared" si="352"/>
        <v>29.2013890213426</v>
      </c>
      <c r="I3762" s="4">
        <f t="shared" si="353"/>
        <v>82577.42377335114</v>
      </c>
      <c r="J3762" s="5">
        <f t="shared" si="354"/>
        <v>-2.8713652350822534E-3</v>
      </c>
      <c r="K3762" s="4">
        <f t="shared" si="355"/>
        <v>-2.8713652350822534E-3</v>
      </c>
      <c r="L3762" s="4">
        <f t="shared" si="356"/>
        <v>-2.8713652350822534E-3</v>
      </c>
      <c r="M3762" s="4">
        <f t="shared" si="357"/>
        <v>-2.8713691807060529E-3</v>
      </c>
    </row>
    <row r="3763" spans="1:13" x14ac:dyDescent="0.35">
      <c r="A3763" s="1">
        <v>3761</v>
      </c>
      <c r="B3763" s="1">
        <v>29.21875</v>
      </c>
      <c r="C3763" s="1">
        <v>-30.900001525878899</v>
      </c>
      <c r="D3763" s="1">
        <v>374.75</v>
      </c>
      <c r="E3763" s="1">
        <v>78.431396484375</v>
      </c>
      <c r="F3763" s="1">
        <v>176.8</v>
      </c>
      <c r="G3763" s="1">
        <v>176.63160449337499</v>
      </c>
      <c r="H3763" s="4">
        <f t="shared" si="352"/>
        <v>29.21875</v>
      </c>
      <c r="I3763" s="4">
        <f t="shared" si="353"/>
        <v>82606.64252335114</v>
      </c>
      <c r="J3763" s="5">
        <f t="shared" si="354"/>
        <v>-2.9149360774166013E-3</v>
      </c>
      <c r="K3763" s="4">
        <f t="shared" si="355"/>
        <v>-2.9149360774166013E-3</v>
      </c>
      <c r="L3763" s="4">
        <f t="shared" si="356"/>
        <v>-2.9149360774166013E-3</v>
      </c>
      <c r="M3763" s="4">
        <f t="shared" si="357"/>
        <v>-2.9149402053959546E-3</v>
      </c>
    </row>
    <row r="3764" spans="1:13" x14ac:dyDescent="0.35">
      <c r="A3764" s="1">
        <v>3762</v>
      </c>
      <c r="B3764" s="1">
        <v>29.21875</v>
      </c>
      <c r="C3764" s="1">
        <v>-30.900001525878899</v>
      </c>
      <c r="D3764" s="1">
        <v>374.75</v>
      </c>
      <c r="E3764" s="1">
        <v>78.431396484375</v>
      </c>
      <c r="F3764" s="1">
        <v>175.8</v>
      </c>
      <c r="G3764" s="1">
        <v>176.54773088512499</v>
      </c>
      <c r="H3764" s="4">
        <f t="shared" si="352"/>
        <v>29.21875</v>
      </c>
      <c r="I3764" s="4">
        <f t="shared" si="353"/>
        <v>82635.86127335114</v>
      </c>
      <c r="J3764" s="5">
        <f t="shared" si="354"/>
        <v>-2.870540603208625E-3</v>
      </c>
      <c r="K3764" s="4">
        <f t="shared" si="355"/>
        <v>-2.870540603208625E-3</v>
      </c>
      <c r="L3764" s="4">
        <f t="shared" si="356"/>
        <v>-2.870540603208625E-3</v>
      </c>
      <c r="M3764" s="4">
        <f t="shared" si="357"/>
        <v>-2.8705445454339428E-3</v>
      </c>
    </row>
    <row r="3765" spans="1:13" x14ac:dyDescent="0.35">
      <c r="A3765" s="1">
        <v>3763</v>
      </c>
      <c r="B3765" s="1">
        <v>29.171007308692001</v>
      </c>
      <c r="C3765" s="1">
        <v>-32.099993133614497</v>
      </c>
      <c r="D3765" s="1">
        <v>374.500001907333</v>
      </c>
      <c r="E3765" s="1">
        <v>78.431396484375</v>
      </c>
      <c r="F3765" s="1">
        <v>175.8</v>
      </c>
      <c r="G3765" s="1">
        <v>176.47176917796699</v>
      </c>
      <c r="H3765" s="4">
        <f t="shared" si="352"/>
        <v>29.171007308692001</v>
      </c>
      <c r="I3765" s="4">
        <f t="shared" si="353"/>
        <v>82665.032280659827</v>
      </c>
      <c r="J3765" s="5">
        <f t="shared" si="354"/>
        <v>-2.6040138536925633E-3</v>
      </c>
      <c r="K3765" s="4">
        <f t="shared" si="355"/>
        <v>-2.6040138536925633E-3</v>
      </c>
      <c r="L3765" s="4">
        <f t="shared" si="356"/>
        <v>-2.6040138536925633E-3</v>
      </c>
      <c r="M3765" s="4">
        <f t="shared" si="357"/>
        <v>-2.6040167966226574E-3</v>
      </c>
    </row>
    <row r="3766" spans="1:13" x14ac:dyDescent="0.35">
      <c r="A3766" s="1">
        <v>3764</v>
      </c>
      <c r="B3766" s="1">
        <v>29.2013888888889</v>
      </c>
      <c r="C3766" s="1">
        <v>-32.700000762939503</v>
      </c>
      <c r="D3766" s="1">
        <v>374.625</v>
      </c>
      <c r="E3766" s="1">
        <v>78.431396484375</v>
      </c>
      <c r="F3766" s="1">
        <v>175.8</v>
      </c>
      <c r="G3766" s="1">
        <v>176.406485874444</v>
      </c>
      <c r="H3766" s="4">
        <f t="shared" si="352"/>
        <v>29.2013888888889</v>
      </c>
      <c r="I3766" s="4">
        <f t="shared" si="353"/>
        <v>82694.233669548717</v>
      </c>
      <c r="J3766" s="5">
        <f t="shared" si="354"/>
        <v>-2.2356232359834493E-3</v>
      </c>
      <c r="K3766" s="4">
        <f t="shared" si="355"/>
        <v>-2.2356232359834493E-3</v>
      </c>
      <c r="L3766" s="4">
        <f t="shared" si="356"/>
        <v>-2.2356232359834493E-3</v>
      </c>
      <c r="M3766" s="4">
        <f t="shared" si="357"/>
        <v>-2.2356250982659867E-3</v>
      </c>
    </row>
    <row r="3767" spans="1:13" x14ac:dyDescent="0.35">
      <c r="A3767" s="1">
        <v>3765</v>
      </c>
      <c r="B3767" s="1">
        <v>29.1015625</v>
      </c>
      <c r="C3767" s="1">
        <v>-33.75</v>
      </c>
      <c r="D3767" s="1">
        <v>374.5</v>
      </c>
      <c r="E3767" s="1">
        <v>78.431396484375</v>
      </c>
      <c r="F3767" s="1">
        <v>175.8</v>
      </c>
      <c r="G3767" s="1">
        <v>176.35084323497301</v>
      </c>
      <c r="H3767" s="4">
        <f t="shared" si="352"/>
        <v>29.1015625</v>
      </c>
      <c r="I3767" s="4">
        <f t="shared" si="353"/>
        <v>82723.335232048717</v>
      </c>
      <c r="J3767" s="5">
        <f t="shared" si="354"/>
        <v>-1.9120155308151854E-3</v>
      </c>
      <c r="K3767" s="4">
        <f t="shared" si="355"/>
        <v>-1.9120155308151854E-3</v>
      </c>
      <c r="L3767" s="4">
        <f t="shared" si="356"/>
        <v>-1.9120155308151854E-3</v>
      </c>
      <c r="M3767" s="4">
        <f t="shared" si="357"/>
        <v>-1.9120166958092452E-3</v>
      </c>
    </row>
    <row r="3768" spans="1:13" x14ac:dyDescent="0.35">
      <c r="A3768" s="1">
        <v>3766</v>
      </c>
      <c r="B3768" s="1">
        <v>29.110242658194299</v>
      </c>
      <c r="C3768" s="1">
        <v>-39.000038909635002</v>
      </c>
      <c r="D3768" s="1">
        <v>374.12499904633302</v>
      </c>
      <c r="E3768" s="1">
        <v>78.431396484375</v>
      </c>
      <c r="F3768" s="1">
        <v>175.8</v>
      </c>
      <c r="G3768" s="1">
        <v>176.30395676740599</v>
      </c>
      <c r="H3768" s="4">
        <f t="shared" si="352"/>
        <v>29.110242658194299</v>
      </c>
      <c r="I3768" s="4">
        <f t="shared" si="353"/>
        <v>82752.44547470691</v>
      </c>
      <c r="J3768" s="5">
        <f t="shared" si="354"/>
        <v>-1.6106518972565918E-3</v>
      </c>
      <c r="K3768" s="4">
        <f t="shared" si="355"/>
        <v>-1.6106518972565918E-3</v>
      </c>
      <c r="L3768" s="4">
        <f t="shared" si="356"/>
        <v>-1.6106518972565918E-3</v>
      </c>
      <c r="M3768" s="4">
        <f t="shared" si="357"/>
        <v>-1.6106525936494718E-3</v>
      </c>
    </row>
    <row r="3769" spans="1:13" x14ac:dyDescent="0.35">
      <c r="A3769" s="1">
        <v>3767</v>
      </c>
      <c r="B3769" s="1">
        <v>29.084201190208301</v>
      </c>
      <c r="C3769" s="1">
        <v>-41.550020599226698</v>
      </c>
      <c r="D3769" s="1">
        <v>374.06249952316699</v>
      </c>
      <c r="E3769" s="1">
        <v>78.431396484375</v>
      </c>
      <c r="F3769" s="1">
        <v>175.8</v>
      </c>
      <c r="G3769" s="1">
        <v>176.26508116719199</v>
      </c>
      <c r="H3769" s="4">
        <f t="shared" si="352"/>
        <v>29.084201190208301</v>
      </c>
      <c r="I3769" s="4">
        <f t="shared" si="353"/>
        <v>82781.529675897124</v>
      </c>
      <c r="J3769" s="5">
        <f t="shared" si="354"/>
        <v>-1.336656969182521E-3</v>
      </c>
      <c r="K3769" s="4">
        <f t="shared" si="355"/>
        <v>-1.336656969182521E-3</v>
      </c>
      <c r="L3769" s="4">
        <f t="shared" si="356"/>
        <v>-1.336656969182521E-3</v>
      </c>
      <c r="M3769" s="4">
        <f t="shared" si="357"/>
        <v>-1.336657367206283E-3</v>
      </c>
    </row>
    <row r="3770" spans="1:13" x14ac:dyDescent="0.35">
      <c r="A3770" s="1">
        <v>3768</v>
      </c>
      <c r="B3770" s="1">
        <v>29.0581597222222</v>
      </c>
      <c r="C3770" s="1">
        <v>-44.100002288818402</v>
      </c>
      <c r="D3770" s="1">
        <v>374</v>
      </c>
      <c r="E3770" s="1">
        <v>78.431396484375</v>
      </c>
      <c r="F3770" s="1">
        <v>175.8</v>
      </c>
      <c r="G3770" s="1">
        <v>176.23359847005901</v>
      </c>
      <c r="H3770" s="4">
        <f t="shared" si="352"/>
        <v>29.0581597222222</v>
      </c>
      <c r="I3770" s="4">
        <f t="shared" si="353"/>
        <v>82810.587835619343</v>
      </c>
      <c r="J3770" s="5">
        <f t="shared" si="354"/>
        <v>-1.0834374039492287E-3</v>
      </c>
      <c r="K3770" s="4">
        <f t="shared" si="355"/>
        <v>-1.0834374039492287E-3</v>
      </c>
      <c r="L3770" s="4">
        <f t="shared" si="356"/>
        <v>-1.0834374039492287E-3</v>
      </c>
      <c r="M3770" s="4">
        <f t="shared" si="357"/>
        <v>-1.0834376159124218E-3</v>
      </c>
    </row>
    <row r="3771" spans="1:13" x14ac:dyDescent="0.35">
      <c r="A3771" s="1">
        <v>3769</v>
      </c>
      <c r="B3771" s="1">
        <v>29.1059027777778</v>
      </c>
      <c r="C3771" s="1">
        <v>-45.300003051757798</v>
      </c>
      <c r="D3771" s="1">
        <v>373.75</v>
      </c>
      <c r="E3771" s="1">
        <v>78.431396484375</v>
      </c>
      <c r="F3771" s="1">
        <v>175.8</v>
      </c>
      <c r="G3771" s="1">
        <v>176.209008228893</v>
      </c>
      <c r="H3771" s="4">
        <f t="shared" si="352"/>
        <v>29.1059027777778</v>
      </c>
      <c r="I3771" s="4">
        <f t="shared" si="353"/>
        <v>82839.693738397124</v>
      </c>
      <c r="J3771" s="5">
        <f t="shared" si="354"/>
        <v>-8.4485409553364667E-4</v>
      </c>
      <c r="K3771" s="4">
        <f t="shared" si="355"/>
        <v>-8.4485409553364667E-4</v>
      </c>
      <c r="L3771" s="4">
        <f t="shared" si="356"/>
        <v>-8.4485409553364667E-4</v>
      </c>
      <c r="M3771" s="4">
        <f t="shared" si="357"/>
        <v>-8.4485419604011906E-4</v>
      </c>
    </row>
    <row r="3772" spans="1:13" x14ac:dyDescent="0.35">
      <c r="A3772" s="1">
        <v>3770</v>
      </c>
      <c r="B3772" s="1">
        <v>29.092882043784702</v>
      </c>
      <c r="C3772" s="1">
        <v>-46.649991226292599</v>
      </c>
      <c r="D3772" s="1">
        <v>373.75</v>
      </c>
      <c r="E3772" s="1">
        <v>78.431396484375</v>
      </c>
      <c r="F3772" s="1">
        <v>175.8</v>
      </c>
      <c r="G3772" s="1">
        <v>176.190919558655</v>
      </c>
      <c r="H3772" s="4">
        <f t="shared" si="352"/>
        <v>29.092882043784702</v>
      </c>
      <c r="I3772" s="4">
        <f t="shared" si="353"/>
        <v>82868.786620440907</v>
      </c>
      <c r="J3772" s="5">
        <f t="shared" si="354"/>
        <v>-6.2175587178944195E-4</v>
      </c>
      <c r="K3772" s="4">
        <f t="shared" si="355"/>
        <v>-6.2175587178944195E-4</v>
      </c>
      <c r="L3772" s="4">
        <f t="shared" si="356"/>
        <v>-6.2175587178944195E-4</v>
      </c>
      <c r="M3772" s="4">
        <f t="shared" si="357"/>
        <v>-6.2175591184921754E-4</v>
      </c>
    </row>
    <row r="3773" spans="1:13" x14ac:dyDescent="0.35">
      <c r="A3773" s="1">
        <v>3771</v>
      </c>
      <c r="B3773" s="1">
        <v>29.0885416666667</v>
      </c>
      <c r="C3773" s="1">
        <v>-48</v>
      </c>
      <c r="D3773" s="1">
        <v>373.625</v>
      </c>
      <c r="E3773" s="1">
        <v>78.431396484375</v>
      </c>
      <c r="F3773" s="1">
        <v>175.8</v>
      </c>
      <c r="G3773" s="1">
        <v>176.17904492289799</v>
      </c>
      <c r="H3773" s="4">
        <f t="shared" si="352"/>
        <v>29.0885416666667</v>
      </c>
      <c r="I3773" s="4">
        <f t="shared" si="353"/>
        <v>82897.875162107579</v>
      </c>
      <c r="J3773" s="5">
        <f t="shared" si="354"/>
        <v>-4.0822382548719372E-4</v>
      </c>
      <c r="K3773" s="4">
        <f t="shared" si="355"/>
        <v>-4.0822382548719372E-4</v>
      </c>
      <c r="L3773" s="4">
        <f t="shared" si="356"/>
        <v>-4.0822382548719372E-4</v>
      </c>
      <c r="M3773" s="4">
        <f t="shared" si="357"/>
        <v>-4.0822383682538621E-4</v>
      </c>
    </row>
    <row r="3774" spans="1:13" x14ac:dyDescent="0.35">
      <c r="A3774" s="1">
        <v>3772</v>
      </c>
      <c r="B3774" s="1">
        <v>29.157985051489099</v>
      </c>
      <c r="C3774" s="1">
        <v>-48.749992370721202</v>
      </c>
      <c r="D3774" s="1">
        <v>373.625</v>
      </c>
      <c r="E3774" s="1">
        <v>78.431396484375</v>
      </c>
      <c r="F3774" s="1">
        <v>175.8</v>
      </c>
      <c r="G3774" s="1">
        <v>176.17319556310699</v>
      </c>
      <c r="H3774" s="4">
        <f t="shared" si="352"/>
        <v>29.157985051489099</v>
      </c>
      <c r="I3774" s="4">
        <f t="shared" si="353"/>
        <v>82927.033147159062</v>
      </c>
      <c r="J3774" s="5">
        <f t="shared" si="354"/>
        <v>-2.006091909530412E-4</v>
      </c>
      <c r="K3774" s="4">
        <f t="shared" si="355"/>
        <v>-2.006091909530412E-4</v>
      </c>
      <c r="L3774" s="4">
        <f t="shared" si="356"/>
        <v>-2.006091909530412E-4</v>
      </c>
      <c r="M3774" s="4">
        <f t="shared" si="357"/>
        <v>-2.0060919229859551E-4</v>
      </c>
    </row>
    <row r="3775" spans="1:13" x14ac:dyDescent="0.35">
      <c r="A3775" s="1">
        <v>3773</v>
      </c>
      <c r="B3775" s="1">
        <v>29.162326455116201</v>
      </c>
      <c r="C3775" s="1">
        <v>-46.199980163580697</v>
      </c>
      <c r="D3775" s="1">
        <v>373.62500095367398</v>
      </c>
      <c r="E3775" s="1">
        <v>78.431396484375</v>
      </c>
      <c r="F3775" s="1">
        <v>175.8</v>
      </c>
      <c r="G3775" s="1">
        <v>176.17327849819901</v>
      </c>
      <c r="H3775" s="4">
        <f t="shared" si="352"/>
        <v>29.162326455116201</v>
      </c>
      <c r="I3775" s="4">
        <f t="shared" si="353"/>
        <v>82956.195473614178</v>
      </c>
      <c r="J3775" s="5">
        <f t="shared" si="354"/>
        <v>2.8439120641426824E-6</v>
      </c>
      <c r="K3775" s="4">
        <f t="shared" si="355"/>
        <v>2.8439120641426824E-6</v>
      </c>
      <c r="L3775" s="4">
        <f t="shared" si="356"/>
        <v>2.8439120641426824E-6</v>
      </c>
      <c r="M3775" s="4">
        <f t="shared" si="357"/>
        <v>2.8439120641465161E-6</v>
      </c>
    </row>
    <row r="3776" spans="1:13" x14ac:dyDescent="0.35">
      <c r="A3776" s="1">
        <v>3774</v>
      </c>
      <c r="B3776" s="1">
        <v>29.171007043785401</v>
      </c>
      <c r="C3776" s="1">
        <v>-43.499988555915003</v>
      </c>
      <c r="D3776" s="1">
        <v>373.75000095367398</v>
      </c>
      <c r="E3776" s="1">
        <v>78.431396484375</v>
      </c>
      <c r="F3776" s="1">
        <v>175.8</v>
      </c>
      <c r="G3776" s="1">
        <v>176.17929504650601</v>
      </c>
      <c r="H3776" s="4">
        <f t="shared" si="352"/>
        <v>29.171007043785401</v>
      </c>
      <c r="I3776" s="4">
        <f t="shared" si="353"/>
        <v>82985.366480657962</v>
      </c>
      <c r="J3776" s="5">
        <f t="shared" si="354"/>
        <v>2.0625096342993872E-4</v>
      </c>
      <c r="K3776" s="4">
        <f t="shared" si="355"/>
        <v>2.0625096342993872E-4</v>
      </c>
      <c r="L3776" s="4">
        <f t="shared" si="356"/>
        <v>2.0625096342993872E-4</v>
      </c>
      <c r="M3776" s="4">
        <f t="shared" si="357"/>
        <v>2.0625096489223951E-4</v>
      </c>
    </row>
    <row r="3777" spans="1:13" x14ac:dyDescent="0.35">
      <c r="A3777" s="1">
        <v>3775</v>
      </c>
      <c r="B3777" s="1">
        <v>29.184027910231499</v>
      </c>
      <c r="C3777" s="1">
        <v>-41.999983978414903</v>
      </c>
      <c r="D3777" s="1">
        <v>373.87500095366602</v>
      </c>
      <c r="E3777" s="1">
        <v>78.431396484375</v>
      </c>
      <c r="F3777" s="1">
        <v>175.8</v>
      </c>
      <c r="G3777" s="1">
        <v>176.19134084672899</v>
      </c>
      <c r="H3777" s="4">
        <f t="shared" si="352"/>
        <v>29.184027910231499</v>
      </c>
      <c r="I3777" s="4">
        <f t="shared" si="353"/>
        <v>83014.550508568194</v>
      </c>
      <c r="J3777" s="5">
        <f t="shared" si="354"/>
        <v>4.127531764988171E-4</v>
      </c>
      <c r="K3777" s="4">
        <f t="shared" si="355"/>
        <v>4.127531764988171E-4</v>
      </c>
      <c r="L3777" s="4">
        <f t="shared" si="356"/>
        <v>4.127531764988171E-4</v>
      </c>
      <c r="M3777" s="4">
        <f t="shared" si="357"/>
        <v>4.1275318821861319E-4</v>
      </c>
    </row>
    <row r="3778" spans="1:13" x14ac:dyDescent="0.35">
      <c r="A3778" s="1">
        <v>3776</v>
      </c>
      <c r="B3778" s="1">
        <v>29.2013888888889</v>
      </c>
      <c r="C3778" s="1">
        <v>-39.900001525878899</v>
      </c>
      <c r="D3778" s="1">
        <v>374</v>
      </c>
      <c r="E3778" s="1">
        <v>78.431396484375</v>
      </c>
      <c r="F3778" s="1">
        <v>175.8</v>
      </c>
      <c r="G3778" s="1">
        <v>176.209607378204</v>
      </c>
      <c r="H3778" s="4">
        <f t="shared" si="352"/>
        <v>29.2013888888889</v>
      </c>
      <c r="I3778" s="4">
        <f t="shared" si="353"/>
        <v>83043.751897457085</v>
      </c>
      <c r="J3778" s="5">
        <f t="shared" si="354"/>
        <v>6.2553639296099317E-4</v>
      </c>
      <c r="K3778" s="4">
        <f t="shared" si="355"/>
        <v>6.2553639296099317E-4</v>
      </c>
      <c r="L3778" s="4">
        <f t="shared" si="356"/>
        <v>6.2553639296099317E-4</v>
      </c>
      <c r="M3778" s="4">
        <f t="shared" si="357"/>
        <v>6.2553643375595866E-4</v>
      </c>
    </row>
    <row r="3779" spans="1:13" x14ac:dyDescent="0.35">
      <c r="A3779" s="1">
        <v>3777</v>
      </c>
      <c r="B3779" s="1">
        <v>29.2317706346543</v>
      </c>
      <c r="C3779" s="1">
        <v>-39.599995422460601</v>
      </c>
      <c r="D3779" s="1">
        <v>374</v>
      </c>
      <c r="E3779" s="1">
        <v>78.431396484375</v>
      </c>
      <c r="F3779" s="1">
        <v>175.8</v>
      </c>
      <c r="G3779" s="1">
        <v>176.23438500464999</v>
      </c>
      <c r="H3779" s="4">
        <f t="shared" si="352"/>
        <v>29.2317706346543</v>
      </c>
      <c r="I3779" s="4">
        <f t="shared" si="353"/>
        <v>83072.983668091736</v>
      </c>
      <c r="J3779" s="5">
        <f t="shared" si="354"/>
        <v>8.4762660311181719E-4</v>
      </c>
      <c r="K3779" s="4">
        <f t="shared" si="355"/>
        <v>8.4762660311181719E-4</v>
      </c>
      <c r="L3779" s="4">
        <f t="shared" si="356"/>
        <v>8.4762660311181719E-4</v>
      </c>
      <c r="M3779" s="4">
        <f t="shared" si="357"/>
        <v>8.4762670461101882E-4</v>
      </c>
    </row>
    <row r="3780" spans="1:13" x14ac:dyDescent="0.35">
      <c r="A3780" s="1">
        <v>3778</v>
      </c>
      <c r="B3780" s="1">
        <v>29.2057293653457</v>
      </c>
      <c r="C3780" s="1">
        <v>-38.700007629297403</v>
      </c>
      <c r="D3780" s="1">
        <v>374</v>
      </c>
      <c r="E3780" s="1">
        <v>78.431396484375</v>
      </c>
      <c r="F3780" s="1">
        <v>175.8</v>
      </c>
      <c r="G3780" s="1">
        <v>176.26606758976899</v>
      </c>
      <c r="H3780" s="4">
        <f t="shared" ref="H3780:H3843" si="358">(A3780-A3779)*B3780</f>
        <v>29.2057293653457</v>
      </c>
      <c r="I3780" s="4">
        <f t="shared" ref="I3780:I3843" si="359">H3780+I3779</f>
        <v>83102.189397457085</v>
      </c>
      <c r="J3780" s="5">
        <f t="shared" ref="J3780:J3843" si="360">IF(H3780=0,0,(G3780-G3779)/H3780)</f>
        <v>1.084807187064932E-3</v>
      </c>
      <c r="K3780" s="4">
        <f t="shared" ref="K3780:K3843" si="361">IF(J3780&gt;1,K3779,J3780)</f>
        <v>1.084807187064932E-3</v>
      </c>
      <c r="L3780" s="4">
        <f t="shared" ref="L3780:L3843" si="362">IF(K3780&lt;-1,L3779,K3780)</f>
        <v>1.084807187064932E-3</v>
      </c>
      <c r="M3780" s="4">
        <f t="shared" ref="M3780:M3843" si="363">ASIN(L3780)</f>
        <v>1.0848073998330936E-3</v>
      </c>
    </row>
    <row r="3781" spans="1:13" x14ac:dyDescent="0.35">
      <c r="A3781" s="1">
        <v>3779</v>
      </c>
      <c r="B3781" s="1">
        <v>29.2317708333333</v>
      </c>
      <c r="C3781" s="1">
        <v>-37.200000762939503</v>
      </c>
      <c r="D3781" s="1">
        <v>374</v>
      </c>
      <c r="E3781" s="1">
        <v>78.431396484375</v>
      </c>
      <c r="F3781" s="1">
        <v>175.8</v>
      </c>
      <c r="G3781" s="1">
        <v>176.30515875808601</v>
      </c>
      <c r="H3781" s="4">
        <f t="shared" si="358"/>
        <v>29.2317708333333</v>
      </c>
      <c r="I3781" s="4">
        <f t="shared" si="359"/>
        <v>83131.421168290413</v>
      </c>
      <c r="J3781" s="5">
        <f t="shared" si="360"/>
        <v>1.3372836199317237E-3</v>
      </c>
      <c r="K3781" s="4">
        <f t="shared" si="361"/>
        <v>1.3372836199317237E-3</v>
      </c>
      <c r="L3781" s="4">
        <f t="shared" si="362"/>
        <v>1.3372836199317237E-3</v>
      </c>
      <c r="M3781" s="4">
        <f t="shared" si="363"/>
        <v>1.3372840185155522E-3</v>
      </c>
    </row>
    <row r="3782" spans="1:13" x14ac:dyDescent="0.35">
      <c r="A3782" s="1">
        <v>3780</v>
      </c>
      <c r="B3782" s="1">
        <v>29.2317702704052</v>
      </c>
      <c r="C3782" s="1">
        <v>-37.200019073347399</v>
      </c>
      <c r="D3782" s="1">
        <v>374</v>
      </c>
      <c r="E3782" s="1">
        <v>78.431396484375</v>
      </c>
      <c r="F3782" s="1">
        <v>175.8</v>
      </c>
      <c r="G3782" s="1">
        <v>176.352279900529</v>
      </c>
      <c r="H3782" s="4">
        <f t="shared" si="358"/>
        <v>29.2317702704052</v>
      </c>
      <c r="I3782" s="4">
        <f t="shared" si="359"/>
        <v>83160.652938560816</v>
      </c>
      <c r="J3782" s="5">
        <f t="shared" si="360"/>
        <v>1.6119838794264175E-3</v>
      </c>
      <c r="K3782" s="4">
        <f t="shared" si="361"/>
        <v>1.6119838794264175E-3</v>
      </c>
      <c r="L3782" s="4">
        <f t="shared" si="362"/>
        <v>1.6119838794264175E-3</v>
      </c>
      <c r="M3782" s="4">
        <f t="shared" si="363"/>
        <v>1.6119845775484436E-3</v>
      </c>
    </row>
    <row r="3783" spans="1:13" x14ac:dyDescent="0.35">
      <c r="A3783" s="1">
        <v>3781</v>
      </c>
      <c r="B3783" s="1">
        <v>29.1579861111111</v>
      </c>
      <c r="C3783" s="1">
        <v>-39.600002288818402</v>
      </c>
      <c r="D3783" s="1">
        <v>374</v>
      </c>
      <c r="E3783" s="1">
        <v>78.431396484375</v>
      </c>
      <c r="F3783" s="1">
        <v>175.8</v>
      </c>
      <c r="G3783" s="1">
        <v>176.408180052029</v>
      </c>
      <c r="H3783" s="4">
        <f t="shared" si="358"/>
        <v>29.1579861111111</v>
      </c>
      <c r="I3783" s="4">
        <f t="shared" si="359"/>
        <v>83189.810924671925</v>
      </c>
      <c r="J3783" s="5">
        <f t="shared" si="360"/>
        <v>1.9171472023815836E-3</v>
      </c>
      <c r="K3783" s="4">
        <f t="shared" si="361"/>
        <v>1.9171472023815836E-3</v>
      </c>
      <c r="L3783" s="4">
        <f t="shared" si="362"/>
        <v>1.9171472023815836E-3</v>
      </c>
      <c r="M3783" s="4">
        <f t="shared" si="363"/>
        <v>1.9171483767810586E-3</v>
      </c>
    </row>
    <row r="3784" spans="1:13" x14ac:dyDescent="0.35">
      <c r="A3784" s="1">
        <v>3782</v>
      </c>
      <c r="B3784" s="1">
        <v>29.157986210451401</v>
      </c>
      <c r="C3784" s="1">
        <v>-39.599997711201901</v>
      </c>
      <c r="D3784" s="1">
        <v>374</v>
      </c>
      <c r="E3784" s="1">
        <v>78.431396484375</v>
      </c>
      <c r="F3784" s="1">
        <v>176.8</v>
      </c>
      <c r="G3784" s="1">
        <v>176.46977381272399</v>
      </c>
      <c r="H3784" s="4">
        <f t="shared" si="358"/>
        <v>29.157986210451401</v>
      </c>
      <c r="I3784" s="4">
        <f t="shared" si="359"/>
        <v>83218.96891088238</v>
      </c>
      <c r="J3784" s="5">
        <f t="shared" si="360"/>
        <v>2.1124147686479187E-3</v>
      </c>
      <c r="K3784" s="4">
        <f t="shared" si="361"/>
        <v>2.1124147686479187E-3</v>
      </c>
      <c r="L3784" s="4">
        <f t="shared" si="362"/>
        <v>2.1124147686479187E-3</v>
      </c>
      <c r="M3784" s="4">
        <f t="shared" si="363"/>
        <v>2.1124163396877903E-3</v>
      </c>
    </row>
    <row r="3785" spans="1:13" x14ac:dyDescent="0.35">
      <c r="A3785" s="1">
        <v>3783</v>
      </c>
      <c r="B3785" s="1">
        <v>29.1710069444444</v>
      </c>
      <c r="C3785" s="1">
        <v>-39</v>
      </c>
      <c r="D3785" s="1">
        <v>374</v>
      </c>
      <c r="E3785" s="1">
        <v>78.431396484375</v>
      </c>
      <c r="F3785" s="1">
        <v>176.8</v>
      </c>
      <c r="G3785" s="1">
        <v>176.530092302631</v>
      </c>
      <c r="H3785" s="4">
        <f t="shared" si="358"/>
        <v>29.1710069444444</v>
      </c>
      <c r="I3785" s="4">
        <f t="shared" si="359"/>
        <v>83248.139917826818</v>
      </c>
      <c r="J3785" s="5">
        <f t="shared" si="360"/>
        <v>2.0677548094892289E-3</v>
      </c>
      <c r="K3785" s="4">
        <f t="shared" si="361"/>
        <v>2.0677548094892289E-3</v>
      </c>
      <c r="L3785" s="4">
        <f t="shared" si="362"/>
        <v>2.0677548094892289E-3</v>
      </c>
      <c r="M3785" s="4">
        <f t="shared" si="363"/>
        <v>2.0677562829775707E-3</v>
      </c>
    </row>
    <row r="3786" spans="1:13" x14ac:dyDescent="0.35">
      <c r="A3786" s="1">
        <v>3784</v>
      </c>
      <c r="B3786" s="1">
        <v>29.1753472222222</v>
      </c>
      <c r="C3786" s="1">
        <v>-40.650001525878899</v>
      </c>
      <c r="D3786" s="1">
        <v>373.75</v>
      </c>
      <c r="E3786" s="1">
        <v>78.431396484375</v>
      </c>
      <c r="F3786" s="1">
        <v>176.8</v>
      </c>
      <c r="G3786" s="1">
        <v>176.58612035553699</v>
      </c>
      <c r="H3786" s="4">
        <f t="shared" si="358"/>
        <v>29.1753472222222</v>
      </c>
      <c r="I3786" s="4">
        <f t="shared" si="359"/>
        <v>83277.315265049037</v>
      </c>
      <c r="J3786" s="5">
        <f t="shared" si="360"/>
        <v>1.9203902691965692E-3</v>
      </c>
      <c r="K3786" s="4">
        <f t="shared" si="361"/>
        <v>1.9203902691965692E-3</v>
      </c>
      <c r="L3786" s="4">
        <f t="shared" si="362"/>
        <v>1.9203902691965692E-3</v>
      </c>
      <c r="M3786" s="4">
        <f t="shared" si="363"/>
        <v>1.9203914495660186E-3</v>
      </c>
    </row>
    <row r="3787" spans="1:13" x14ac:dyDescent="0.35">
      <c r="A3787" s="1">
        <v>3785</v>
      </c>
      <c r="B3787" s="1">
        <v>29.227430158194601</v>
      </c>
      <c r="C3787" s="1">
        <v>-39.900007247877703</v>
      </c>
      <c r="D3787" s="1">
        <v>373.87499904633398</v>
      </c>
      <c r="E3787" s="1">
        <v>78.431396484375</v>
      </c>
      <c r="F3787" s="1">
        <v>176.8</v>
      </c>
      <c r="G3787" s="1">
        <v>176.63874859010201</v>
      </c>
      <c r="H3787" s="4">
        <f t="shared" si="358"/>
        <v>29.227430158194601</v>
      </c>
      <c r="I3787" s="4">
        <f t="shared" si="359"/>
        <v>83306.54269520723</v>
      </c>
      <c r="J3787" s="5">
        <f t="shared" si="360"/>
        <v>1.8006452938273338E-3</v>
      </c>
      <c r="K3787" s="4">
        <f t="shared" si="361"/>
        <v>1.8006452938273338E-3</v>
      </c>
      <c r="L3787" s="4">
        <f t="shared" si="362"/>
        <v>1.8006452938273338E-3</v>
      </c>
      <c r="M3787" s="4">
        <f t="shared" si="363"/>
        <v>1.8006462668745042E-3</v>
      </c>
    </row>
    <row r="3788" spans="1:13" x14ac:dyDescent="0.35">
      <c r="A3788" s="1">
        <v>3786</v>
      </c>
      <c r="B3788" s="1">
        <v>29.2100694444444</v>
      </c>
      <c r="C3788" s="1">
        <v>-39.300003051757798</v>
      </c>
      <c r="D3788" s="1">
        <v>373.875</v>
      </c>
      <c r="E3788" s="1">
        <v>78.431396484375</v>
      </c>
      <c r="F3788" s="1">
        <v>176.8</v>
      </c>
      <c r="G3788" s="1">
        <v>176.688813581668</v>
      </c>
      <c r="H3788" s="4">
        <f t="shared" si="358"/>
        <v>29.2100694444444</v>
      </c>
      <c r="I3788" s="4">
        <f t="shared" si="359"/>
        <v>83335.752764651668</v>
      </c>
      <c r="J3788" s="5">
        <f t="shared" si="360"/>
        <v>1.7139634556915201E-3</v>
      </c>
      <c r="K3788" s="4">
        <f t="shared" si="361"/>
        <v>1.7139634556915201E-3</v>
      </c>
      <c r="L3788" s="4">
        <f t="shared" si="362"/>
        <v>1.7139634556915201E-3</v>
      </c>
      <c r="M3788" s="4">
        <f t="shared" si="363"/>
        <v>1.7139642948693415E-3</v>
      </c>
    </row>
    <row r="3789" spans="1:13" x14ac:dyDescent="0.35">
      <c r="A3789" s="1">
        <v>3787</v>
      </c>
      <c r="B3789" s="1">
        <v>29.1753472222222</v>
      </c>
      <c r="C3789" s="1">
        <v>-38.550003051757798</v>
      </c>
      <c r="D3789" s="1">
        <v>374</v>
      </c>
      <c r="E3789" s="1">
        <v>78.431396484375</v>
      </c>
      <c r="F3789" s="1">
        <v>176.8</v>
      </c>
      <c r="G3789" s="1">
        <v>176.73711116042099</v>
      </c>
      <c r="H3789" s="4">
        <f t="shared" si="358"/>
        <v>29.1753472222222</v>
      </c>
      <c r="I3789" s="4">
        <f t="shared" si="359"/>
        <v>83364.928111873887</v>
      </c>
      <c r="J3789" s="5">
        <f t="shared" si="360"/>
        <v>1.6554243000133557E-3</v>
      </c>
      <c r="K3789" s="4">
        <f t="shared" si="361"/>
        <v>1.6554243000133557E-3</v>
      </c>
      <c r="L3789" s="4">
        <f t="shared" si="362"/>
        <v>1.6554243000133557E-3</v>
      </c>
      <c r="M3789" s="4">
        <f t="shared" si="363"/>
        <v>1.6554250561099171E-3</v>
      </c>
    </row>
    <row r="3790" spans="1:13" x14ac:dyDescent="0.35">
      <c r="A3790" s="1">
        <v>3788</v>
      </c>
      <c r="B3790" s="1">
        <v>29.2100694444444</v>
      </c>
      <c r="C3790" s="1">
        <v>-38.400001525878899</v>
      </c>
      <c r="D3790" s="1">
        <v>374</v>
      </c>
      <c r="E3790" s="1">
        <v>78.431396484375</v>
      </c>
      <c r="F3790" s="1">
        <v>176.8</v>
      </c>
      <c r="G3790" s="1">
        <v>176.78440906185099</v>
      </c>
      <c r="H3790" s="4">
        <f t="shared" si="358"/>
        <v>29.2100694444444</v>
      </c>
      <c r="I3790" s="4">
        <f t="shared" si="359"/>
        <v>83394.138181318325</v>
      </c>
      <c r="J3790" s="5">
        <f t="shared" si="360"/>
        <v>1.6192327621800729E-3</v>
      </c>
      <c r="K3790" s="4">
        <f t="shared" si="361"/>
        <v>1.6192327621800729E-3</v>
      </c>
      <c r="L3790" s="4">
        <f t="shared" si="362"/>
        <v>1.6192327621800729E-3</v>
      </c>
      <c r="M3790" s="4">
        <f t="shared" si="363"/>
        <v>1.6192334697626152E-3</v>
      </c>
    </row>
    <row r="3791" spans="1:13" x14ac:dyDescent="0.35">
      <c r="A3791" s="1">
        <v>3789</v>
      </c>
      <c r="B3791" s="1">
        <v>29.2013885908659</v>
      </c>
      <c r="C3791" s="1">
        <v>-37.200008773793201</v>
      </c>
      <c r="D3791" s="1">
        <v>374</v>
      </c>
      <c r="E3791" s="1">
        <v>78.431396484375</v>
      </c>
      <c r="F3791" s="1">
        <v>176.8</v>
      </c>
      <c r="G3791" s="1">
        <v>176.831459130638</v>
      </c>
      <c r="H3791" s="4">
        <f t="shared" si="358"/>
        <v>29.2013885908659</v>
      </c>
      <c r="I3791" s="4">
        <f t="shared" si="359"/>
        <v>83423.339569909193</v>
      </c>
      <c r="J3791" s="5">
        <f t="shared" si="360"/>
        <v>1.6112271045123714E-3</v>
      </c>
      <c r="K3791" s="4">
        <f t="shared" si="361"/>
        <v>1.6112271045123714E-3</v>
      </c>
      <c r="L3791" s="4">
        <f t="shared" si="362"/>
        <v>1.6112271045123714E-3</v>
      </c>
      <c r="M3791" s="4">
        <f t="shared" si="363"/>
        <v>1.6112278016516203E-3</v>
      </c>
    </row>
    <row r="3792" spans="1:13" x14ac:dyDescent="0.35">
      <c r="A3792" s="1">
        <v>3790</v>
      </c>
      <c r="B3792" s="1">
        <v>29.1623264054457</v>
      </c>
      <c r="C3792" s="1">
        <v>-38.250005149846999</v>
      </c>
      <c r="D3792" s="1">
        <v>374</v>
      </c>
      <c r="E3792" s="1">
        <v>78.431396484375</v>
      </c>
      <c r="F3792" s="1">
        <v>176.8</v>
      </c>
      <c r="G3792" s="1">
        <v>176.87900927192999</v>
      </c>
      <c r="H3792" s="4">
        <f t="shared" si="358"/>
        <v>29.1623264054457</v>
      </c>
      <c r="I3792" s="4">
        <f t="shared" si="359"/>
        <v>83452.501896314643</v>
      </c>
      <c r="J3792" s="5">
        <f t="shared" si="360"/>
        <v>1.6305331965255397E-3</v>
      </c>
      <c r="K3792" s="4">
        <f t="shared" si="361"/>
        <v>1.6305331965255397E-3</v>
      </c>
      <c r="L3792" s="4">
        <f t="shared" si="362"/>
        <v>1.6305331965255397E-3</v>
      </c>
      <c r="M3792" s="4">
        <f t="shared" si="363"/>
        <v>1.6305339190261273E-3</v>
      </c>
    </row>
    <row r="3793" spans="1:13" x14ac:dyDescent="0.35">
      <c r="A3793" s="1">
        <v>3791</v>
      </c>
      <c r="B3793" s="1">
        <v>29.1644965443346</v>
      </c>
      <c r="C3793" s="1">
        <v>-38.9250062942562</v>
      </c>
      <c r="D3793" s="1">
        <v>374</v>
      </c>
      <c r="E3793" s="1">
        <v>78.431396484375</v>
      </c>
      <c r="F3793" s="1">
        <v>176.8</v>
      </c>
      <c r="G3793" s="1">
        <v>176.92781533999499</v>
      </c>
      <c r="H3793" s="4">
        <f t="shared" si="358"/>
        <v>29.1644965443346</v>
      </c>
      <c r="I3793" s="4">
        <f t="shared" si="359"/>
        <v>83481.666392858984</v>
      </c>
      <c r="J3793" s="5">
        <f t="shared" si="360"/>
        <v>1.6734754186759997E-3</v>
      </c>
      <c r="K3793" s="4">
        <f t="shared" si="361"/>
        <v>1.6734754186759997E-3</v>
      </c>
      <c r="L3793" s="4">
        <f t="shared" si="362"/>
        <v>1.6734754186759997E-3</v>
      </c>
      <c r="M3793" s="4">
        <f t="shared" si="363"/>
        <v>1.6734761997772075E-3</v>
      </c>
    </row>
    <row r="3794" spans="1:13" x14ac:dyDescent="0.35">
      <c r="A3794" s="1">
        <v>3792</v>
      </c>
      <c r="B3794" s="1">
        <v>29.1666664348745</v>
      </c>
      <c r="C3794" s="1">
        <v>-39.600011443952503</v>
      </c>
      <c r="D3794" s="1">
        <v>374</v>
      </c>
      <c r="E3794" s="1">
        <v>78.431396484375</v>
      </c>
      <c r="F3794" s="1">
        <v>176.800002738909</v>
      </c>
      <c r="G3794" s="1">
        <v>176.97865314235801</v>
      </c>
      <c r="H3794" s="4">
        <f t="shared" si="358"/>
        <v>29.1666664348745</v>
      </c>
      <c r="I3794" s="4">
        <f t="shared" si="359"/>
        <v>83510.833059293858</v>
      </c>
      <c r="J3794" s="5">
        <f t="shared" si="360"/>
        <v>1.7430103805840982E-3</v>
      </c>
      <c r="K3794" s="4">
        <f t="shared" si="361"/>
        <v>1.7430103805840982E-3</v>
      </c>
      <c r="L3794" s="4">
        <f t="shared" si="362"/>
        <v>1.7430103805840982E-3</v>
      </c>
      <c r="M3794" s="4">
        <f t="shared" si="363"/>
        <v>1.7430112631543078E-3</v>
      </c>
    </row>
    <row r="3795" spans="1:13" x14ac:dyDescent="0.35">
      <c r="A3795" s="1">
        <v>3793</v>
      </c>
      <c r="B3795" s="1">
        <v>29.1362849540144</v>
      </c>
      <c r="C3795" s="1">
        <v>-40.799993896623697</v>
      </c>
      <c r="D3795" s="1">
        <v>374</v>
      </c>
      <c r="E3795" s="1">
        <v>78.431396484375</v>
      </c>
      <c r="F3795" s="1">
        <v>177.158997261091</v>
      </c>
      <c r="G3795" s="1">
        <v>177.03090413299799</v>
      </c>
      <c r="H3795" s="4">
        <f t="shared" si="358"/>
        <v>29.1362849540144</v>
      </c>
      <c r="I3795" s="4">
        <f t="shared" si="359"/>
        <v>83539.969344247875</v>
      </c>
      <c r="J3795" s="5">
        <f t="shared" si="360"/>
        <v>1.7933305746578043E-3</v>
      </c>
      <c r="K3795" s="4">
        <f t="shared" si="361"/>
        <v>1.7933305746578043E-3</v>
      </c>
      <c r="L3795" s="4">
        <f t="shared" si="362"/>
        <v>1.7933305746578043E-3</v>
      </c>
      <c r="M3795" s="4">
        <f t="shared" si="363"/>
        <v>1.7933315358947099E-3</v>
      </c>
    </row>
    <row r="3796" spans="1:13" x14ac:dyDescent="0.35">
      <c r="A3796" s="1">
        <v>3794</v>
      </c>
      <c r="B3796" s="1">
        <v>29.1536458333333</v>
      </c>
      <c r="C3796" s="1">
        <v>-43.200000762939503</v>
      </c>
      <c r="D3796" s="1">
        <v>373.75</v>
      </c>
      <c r="E3796" s="1">
        <v>78.431396484375</v>
      </c>
      <c r="F3796" s="1">
        <v>177.15899999999999</v>
      </c>
      <c r="G3796" s="1">
        <v>177.08254559085901</v>
      </c>
      <c r="H3796" s="4">
        <f t="shared" si="358"/>
        <v>29.1536458333333</v>
      </c>
      <c r="I3796" s="4">
        <f t="shared" si="359"/>
        <v>83569.122990081203</v>
      </c>
      <c r="J3796" s="5">
        <f t="shared" si="360"/>
        <v>1.7713550530266337E-3</v>
      </c>
      <c r="K3796" s="4">
        <f t="shared" si="361"/>
        <v>1.7713550530266337E-3</v>
      </c>
      <c r="L3796" s="4">
        <f t="shared" si="362"/>
        <v>1.7713550530266337E-3</v>
      </c>
      <c r="M3796" s="4">
        <f t="shared" si="363"/>
        <v>1.7713559793576898E-3</v>
      </c>
    </row>
    <row r="3797" spans="1:13" x14ac:dyDescent="0.35">
      <c r="A3797" s="1">
        <v>3795</v>
      </c>
      <c r="B3797" s="1">
        <v>29.1840277777778</v>
      </c>
      <c r="C3797" s="1">
        <v>-43.200000762939503</v>
      </c>
      <c r="D3797" s="1">
        <v>373.75</v>
      </c>
      <c r="E3797" s="1">
        <v>78.431396484375</v>
      </c>
      <c r="F3797" s="1">
        <v>177.15899999999999</v>
      </c>
      <c r="G3797" s="1">
        <v>177.13297174478001</v>
      </c>
      <c r="H3797" s="4">
        <f t="shared" si="358"/>
        <v>29.1840277777778</v>
      </c>
      <c r="I3797" s="4">
        <f t="shared" si="359"/>
        <v>83598.307017858984</v>
      </c>
      <c r="J3797" s="5">
        <f t="shared" si="360"/>
        <v>1.7278682128788253E-3</v>
      </c>
      <c r="K3797" s="4">
        <f t="shared" si="361"/>
        <v>1.7278682128788253E-3</v>
      </c>
      <c r="L3797" s="4">
        <f t="shared" si="362"/>
        <v>1.7278682128788253E-3</v>
      </c>
      <c r="M3797" s="4">
        <f t="shared" si="363"/>
        <v>1.7278690726466304E-3</v>
      </c>
    </row>
    <row r="3798" spans="1:13" x14ac:dyDescent="0.35">
      <c r="A3798" s="1">
        <v>3796</v>
      </c>
      <c r="B3798" s="1">
        <v>29.1666666666667</v>
      </c>
      <c r="C3798" s="1">
        <v>-40.650001525878899</v>
      </c>
      <c r="D3798" s="1">
        <v>373.875</v>
      </c>
      <c r="E3798" s="1">
        <v>78.431396484375</v>
      </c>
      <c r="F3798" s="1">
        <v>177.15899999999999</v>
      </c>
      <c r="G3798" s="1">
        <v>177.18298415507499</v>
      </c>
      <c r="H3798" s="4">
        <f t="shared" si="358"/>
        <v>29.1666666666667</v>
      </c>
      <c r="I3798" s="4">
        <f t="shared" si="359"/>
        <v>83627.473684525656</v>
      </c>
      <c r="J3798" s="5">
        <f t="shared" si="360"/>
        <v>1.7147112101136871E-3</v>
      </c>
      <c r="K3798" s="4">
        <f t="shared" si="361"/>
        <v>1.7147112101136871E-3</v>
      </c>
      <c r="L3798" s="4">
        <f t="shared" si="362"/>
        <v>1.7147112101136871E-3</v>
      </c>
      <c r="M3798" s="4">
        <f t="shared" si="363"/>
        <v>1.7147120503903182E-3</v>
      </c>
    </row>
    <row r="3799" spans="1:13" x14ac:dyDescent="0.35">
      <c r="A3799" s="1">
        <v>3797</v>
      </c>
      <c r="B3799" s="1">
        <v>29.218749701979199</v>
      </c>
      <c r="C3799" s="1">
        <v>-39.600004577612097</v>
      </c>
      <c r="D3799" s="1">
        <v>373.875</v>
      </c>
      <c r="E3799" s="1">
        <v>78.431396484375</v>
      </c>
      <c r="F3799" s="1">
        <v>177.15899999999999</v>
      </c>
      <c r="G3799" s="1">
        <v>177.23337781609999</v>
      </c>
      <c r="H3799" s="4">
        <f t="shared" si="358"/>
        <v>29.218749701979199</v>
      </c>
      <c r="I3799" s="4">
        <f t="shared" si="359"/>
        <v>83656.692434227632</v>
      </c>
      <c r="J3799" s="5">
        <f t="shared" si="360"/>
        <v>1.7247028548105347E-3</v>
      </c>
      <c r="K3799" s="4">
        <f t="shared" si="361"/>
        <v>1.7247028548105347E-3</v>
      </c>
      <c r="L3799" s="4">
        <f t="shared" si="362"/>
        <v>1.7247028548105347E-3</v>
      </c>
      <c r="M3799" s="4">
        <f t="shared" si="363"/>
        <v>1.7247037098618463E-3</v>
      </c>
    </row>
    <row r="3800" spans="1:13" x14ac:dyDescent="0.35">
      <c r="A3800" s="1">
        <v>3798</v>
      </c>
      <c r="B3800" s="1">
        <v>29.1796875</v>
      </c>
      <c r="C3800" s="1">
        <v>-39.900001525878899</v>
      </c>
      <c r="D3800" s="1">
        <v>373.875</v>
      </c>
      <c r="E3800" s="1">
        <v>78.431396484375</v>
      </c>
      <c r="F3800" s="1">
        <v>177.15899999999999</v>
      </c>
      <c r="G3800" s="1">
        <v>177.28495378254701</v>
      </c>
      <c r="H3800" s="4">
        <f t="shared" si="358"/>
        <v>29.1796875</v>
      </c>
      <c r="I3800" s="4">
        <f t="shared" si="359"/>
        <v>83685.872121727632</v>
      </c>
      <c r="J3800" s="5">
        <f t="shared" si="360"/>
        <v>1.7675297738201658E-3</v>
      </c>
      <c r="K3800" s="4">
        <f t="shared" si="361"/>
        <v>1.7675297738201658E-3</v>
      </c>
      <c r="L3800" s="4">
        <f t="shared" si="362"/>
        <v>1.7675297738201658E-3</v>
      </c>
      <c r="M3800" s="4">
        <f t="shared" si="363"/>
        <v>1.7675306941628717E-3</v>
      </c>
    </row>
    <row r="3801" spans="1:13" x14ac:dyDescent="0.35">
      <c r="A3801" s="1">
        <v>3799</v>
      </c>
      <c r="B3801" s="1">
        <v>29.1796875</v>
      </c>
      <c r="C3801" s="1">
        <v>-38.700000762939503</v>
      </c>
      <c r="D3801" s="1">
        <v>374</v>
      </c>
      <c r="E3801" s="1">
        <v>78.431396484375</v>
      </c>
      <c r="F3801" s="1">
        <v>177.15899999999999</v>
      </c>
      <c r="G3801" s="1">
        <v>177.33853190296799</v>
      </c>
      <c r="H3801" s="4">
        <f t="shared" si="358"/>
        <v>29.1796875</v>
      </c>
      <c r="I3801" s="4">
        <f t="shared" si="359"/>
        <v>83715.051809227632</v>
      </c>
      <c r="J3801" s="5">
        <f t="shared" si="360"/>
        <v>1.836144421388329E-3</v>
      </c>
      <c r="K3801" s="4">
        <f t="shared" si="361"/>
        <v>1.836144421388329E-3</v>
      </c>
      <c r="L3801" s="4">
        <f t="shared" si="362"/>
        <v>1.836144421388329E-3</v>
      </c>
      <c r="M3801" s="4">
        <f t="shared" si="363"/>
        <v>1.8361454531275042E-3</v>
      </c>
    </row>
    <row r="3802" spans="1:13" x14ac:dyDescent="0.35">
      <c r="A3802" s="1">
        <v>3800</v>
      </c>
      <c r="B3802" s="1">
        <v>29.1970484786574</v>
      </c>
      <c r="C3802" s="1">
        <v>-40.799987030143598</v>
      </c>
      <c r="D3802" s="1">
        <v>373.87500095366698</v>
      </c>
      <c r="E3802" s="1">
        <v>78.431396484375</v>
      </c>
      <c r="F3802" s="1">
        <v>177.15899999999999</v>
      </c>
      <c r="G3802" s="1">
        <v>177.39496385203699</v>
      </c>
      <c r="H3802" s="4">
        <f t="shared" si="358"/>
        <v>29.1970484786574</v>
      </c>
      <c r="I3802" s="4">
        <f t="shared" si="359"/>
        <v>83744.24885770629</v>
      </c>
      <c r="J3802" s="5">
        <f t="shared" si="360"/>
        <v>1.9327963616000113E-3</v>
      </c>
      <c r="K3802" s="4">
        <f t="shared" si="361"/>
        <v>1.9327963616000113E-3</v>
      </c>
      <c r="L3802" s="4">
        <f t="shared" si="362"/>
        <v>1.9327963616000113E-3</v>
      </c>
      <c r="M3802" s="4">
        <f t="shared" si="363"/>
        <v>1.9327975649938343E-3</v>
      </c>
    </row>
    <row r="3803" spans="1:13" x14ac:dyDescent="0.35">
      <c r="A3803" s="1">
        <v>3801</v>
      </c>
      <c r="B3803" s="1">
        <v>29.1579861111111</v>
      </c>
      <c r="C3803" s="1">
        <v>-41.850002288818402</v>
      </c>
      <c r="D3803" s="1">
        <v>373.75</v>
      </c>
      <c r="E3803" s="1">
        <v>78.431396484375</v>
      </c>
      <c r="F3803" s="1">
        <v>177.15899999999999</v>
      </c>
      <c r="G3803" s="1">
        <v>177.45514666872199</v>
      </c>
      <c r="H3803" s="4">
        <f t="shared" si="358"/>
        <v>29.1579861111111</v>
      </c>
      <c r="I3803" s="4">
        <f t="shared" si="359"/>
        <v>83773.4068438174</v>
      </c>
      <c r="J3803" s="5">
        <f t="shared" si="360"/>
        <v>2.0640251509711164E-3</v>
      </c>
      <c r="K3803" s="4">
        <f t="shared" si="361"/>
        <v>2.0640251509711164E-3</v>
      </c>
      <c r="L3803" s="4">
        <f t="shared" si="362"/>
        <v>2.0640251509711164E-3</v>
      </c>
      <c r="M3803" s="4">
        <f t="shared" si="363"/>
        <v>2.064026616500523E-3</v>
      </c>
    </row>
    <row r="3804" spans="1:13" x14ac:dyDescent="0.35">
      <c r="A3804" s="1">
        <v>3802</v>
      </c>
      <c r="B3804" s="1">
        <v>29.1579861111111</v>
      </c>
      <c r="C3804" s="1">
        <v>-41.850002288818402</v>
      </c>
      <c r="D3804" s="1">
        <v>373.75</v>
      </c>
      <c r="E3804" s="1">
        <v>78.431396484375</v>
      </c>
      <c r="F3804" s="1">
        <v>177.799990219265</v>
      </c>
      <c r="G3804" s="1">
        <v>177.517489729788</v>
      </c>
      <c r="H3804" s="4">
        <f t="shared" si="358"/>
        <v>29.1579861111111</v>
      </c>
      <c r="I3804" s="4">
        <f t="shared" si="359"/>
        <v>83802.564829928509</v>
      </c>
      <c r="J3804" s="5">
        <f t="shared" si="360"/>
        <v>2.1381127224779596E-3</v>
      </c>
      <c r="K3804" s="4">
        <f t="shared" si="361"/>
        <v>2.1381127224779596E-3</v>
      </c>
      <c r="L3804" s="4">
        <f t="shared" si="362"/>
        <v>2.1381127224779596E-3</v>
      </c>
      <c r="M3804" s="4">
        <f t="shared" si="363"/>
        <v>2.1381143515542995E-3</v>
      </c>
    </row>
    <row r="3805" spans="1:13" x14ac:dyDescent="0.35">
      <c r="A3805" s="1">
        <v>3803</v>
      </c>
      <c r="B3805" s="1">
        <v>29.184027711550499</v>
      </c>
      <c r="C3805" s="1">
        <v>-41.100004577629598</v>
      </c>
      <c r="D3805" s="1">
        <v>373.75</v>
      </c>
      <c r="E3805" s="1">
        <v>78.431396484375</v>
      </c>
      <c r="F3805" s="1">
        <v>177.8</v>
      </c>
      <c r="G3805" s="1">
        <v>177.57788942647301</v>
      </c>
      <c r="H3805" s="4">
        <f t="shared" si="358"/>
        <v>29.184027711550499</v>
      </c>
      <c r="I3805" s="4">
        <f t="shared" si="359"/>
        <v>83831.748857640065</v>
      </c>
      <c r="J3805" s="5">
        <f t="shared" si="360"/>
        <v>2.0696148345934222E-3</v>
      </c>
      <c r="K3805" s="4">
        <f t="shared" si="361"/>
        <v>2.0696148345934222E-3</v>
      </c>
      <c r="L3805" s="4">
        <f t="shared" si="362"/>
        <v>2.0696148345934222E-3</v>
      </c>
      <c r="M3805" s="4">
        <f t="shared" si="363"/>
        <v>2.0696163120617257E-3</v>
      </c>
    </row>
    <row r="3806" spans="1:13" x14ac:dyDescent="0.35">
      <c r="A3806" s="1">
        <v>3804</v>
      </c>
      <c r="B3806" s="1">
        <v>29.175347255335399</v>
      </c>
      <c r="C3806" s="1">
        <v>-41.400004959057803</v>
      </c>
      <c r="D3806" s="1">
        <v>373.75000095365903</v>
      </c>
      <c r="E3806" s="1">
        <v>78.431396484375</v>
      </c>
      <c r="F3806" s="1">
        <v>177.8</v>
      </c>
      <c r="G3806" s="1">
        <v>177.63475850531799</v>
      </c>
      <c r="H3806" s="4">
        <f t="shared" si="358"/>
        <v>29.175347255335399</v>
      </c>
      <c r="I3806" s="4">
        <f t="shared" si="359"/>
        <v>83860.924204895404</v>
      </c>
      <c r="J3806" s="5">
        <f t="shared" si="360"/>
        <v>1.9492168626915991E-3</v>
      </c>
      <c r="K3806" s="4">
        <f t="shared" si="361"/>
        <v>1.9492168626915991E-3</v>
      </c>
      <c r="L3806" s="4">
        <f t="shared" si="362"/>
        <v>1.9492168626915991E-3</v>
      </c>
      <c r="M3806" s="4">
        <f t="shared" si="363"/>
        <v>1.9492180970178677E-3</v>
      </c>
    </row>
    <row r="3807" spans="1:13" x14ac:dyDescent="0.35">
      <c r="A3807" s="1">
        <v>3805</v>
      </c>
      <c r="B3807" s="1">
        <v>29.179687466886801</v>
      </c>
      <c r="C3807" s="1">
        <v>-41.849998855639498</v>
      </c>
      <c r="D3807" s="1">
        <v>373.87499904634097</v>
      </c>
      <c r="E3807" s="1">
        <v>78.431396484375</v>
      </c>
      <c r="F3807" s="1">
        <v>177.8</v>
      </c>
      <c r="G3807" s="1">
        <v>177.68900091500899</v>
      </c>
      <c r="H3807" s="4">
        <f t="shared" si="358"/>
        <v>29.179687466886801</v>
      </c>
      <c r="I3807" s="4">
        <f t="shared" si="359"/>
        <v>83890.103892362284</v>
      </c>
      <c r="J3807" s="5">
        <f t="shared" si="360"/>
        <v>1.8589098924570095E-3</v>
      </c>
      <c r="K3807" s="4">
        <f t="shared" si="361"/>
        <v>1.8589098924570095E-3</v>
      </c>
      <c r="L3807" s="4">
        <f t="shared" si="362"/>
        <v>1.8589098924570095E-3</v>
      </c>
      <c r="M3807" s="4">
        <f t="shared" si="363"/>
        <v>1.8589109630501113E-3</v>
      </c>
    </row>
    <row r="3808" spans="1:13" x14ac:dyDescent="0.35">
      <c r="A3808" s="1">
        <v>3806</v>
      </c>
      <c r="B3808" s="1">
        <v>29.1753472222222</v>
      </c>
      <c r="C3808" s="1">
        <v>-40.800003051757798</v>
      </c>
      <c r="D3808" s="1">
        <v>373.75</v>
      </c>
      <c r="E3808" s="1">
        <v>78.431396484375</v>
      </c>
      <c r="F3808" s="1">
        <v>177.8</v>
      </c>
      <c r="G3808" s="1">
        <v>177.74147888972601</v>
      </c>
      <c r="H3808" s="4">
        <f t="shared" si="358"/>
        <v>29.1753472222222</v>
      </c>
      <c r="I3808" s="4">
        <f t="shared" si="359"/>
        <v>83919.279239584503</v>
      </c>
      <c r="J3808" s="5">
        <f t="shared" si="360"/>
        <v>1.7987095172272754E-3</v>
      </c>
      <c r="K3808" s="4">
        <f t="shared" si="361"/>
        <v>1.7987095172272754E-3</v>
      </c>
      <c r="L3808" s="4">
        <f t="shared" si="362"/>
        <v>1.7987095172272754E-3</v>
      </c>
      <c r="M3808" s="4">
        <f t="shared" si="363"/>
        <v>1.7987104871396041E-3</v>
      </c>
    </row>
    <row r="3809" spans="1:13" x14ac:dyDescent="0.35">
      <c r="A3809" s="1">
        <v>3807</v>
      </c>
      <c r="B3809" s="1">
        <v>29.1753472222222</v>
      </c>
      <c r="C3809" s="1">
        <v>-40.350005722023496</v>
      </c>
      <c r="D3809" s="1">
        <v>373.75</v>
      </c>
      <c r="E3809" s="1">
        <v>78.431396484375</v>
      </c>
      <c r="F3809" s="1">
        <v>177.8</v>
      </c>
      <c r="G3809" s="1">
        <v>177.793026616291</v>
      </c>
      <c r="H3809" s="4">
        <f t="shared" si="358"/>
        <v>29.1753472222222</v>
      </c>
      <c r="I3809" s="4">
        <f t="shared" si="359"/>
        <v>83948.454586806722</v>
      </c>
      <c r="J3809" s="5">
        <f t="shared" si="360"/>
        <v>1.7668247843757585E-3</v>
      </c>
      <c r="K3809" s="4">
        <f t="shared" si="361"/>
        <v>1.7668247843757585E-3</v>
      </c>
      <c r="L3809" s="4">
        <f t="shared" si="362"/>
        <v>1.7668247843757585E-3</v>
      </c>
      <c r="M3809" s="4">
        <f t="shared" si="363"/>
        <v>1.7668257036176503E-3</v>
      </c>
    </row>
    <row r="3810" spans="1:13" x14ac:dyDescent="0.35">
      <c r="A3810" s="1">
        <v>3808</v>
      </c>
      <c r="B3810" s="1">
        <v>29.2144094241992</v>
      </c>
      <c r="C3810" s="1">
        <v>-40.949996185317197</v>
      </c>
      <c r="D3810" s="1">
        <v>373.87499904632602</v>
      </c>
      <c r="E3810" s="1">
        <v>78.431396484375</v>
      </c>
      <c r="F3810" s="1">
        <v>177.8</v>
      </c>
      <c r="G3810" s="1">
        <v>177.84446349435601</v>
      </c>
      <c r="H3810" s="4">
        <f t="shared" si="358"/>
        <v>29.2144094241992</v>
      </c>
      <c r="I3810" s="4">
        <f t="shared" si="359"/>
        <v>83977.668996230917</v>
      </c>
      <c r="J3810" s="5">
        <f t="shared" si="360"/>
        <v>1.7606680771166904E-3</v>
      </c>
      <c r="K3810" s="4">
        <f t="shared" si="361"/>
        <v>1.7606680771166904E-3</v>
      </c>
      <c r="L3810" s="4">
        <f t="shared" si="362"/>
        <v>1.7606680771166904E-3</v>
      </c>
      <c r="M3810" s="4">
        <f t="shared" si="363"/>
        <v>1.7606689867824034E-3</v>
      </c>
    </row>
    <row r="3811" spans="1:13" x14ac:dyDescent="0.35">
      <c r="A3811" s="1">
        <v>3809</v>
      </c>
      <c r="B3811" s="1">
        <v>29.149306548958801</v>
      </c>
      <c r="C3811" s="1">
        <v>-41.099999999994097</v>
      </c>
      <c r="D3811" s="1">
        <v>373.75000190733402</v>
      </c>
      <c r="E3811" s="1">
        <v>78.431396484375</v>
      </c>
      <c r="F3811" s="1">
        <v>177.8</v>
      </c>
      <c r="G3811" s="1">
        <v>177.89660716153</v>
      </c>
      <c r="H3811" s="4">
        <f t="shared" si="358"/>
        <v>29.149306548958801</v>
      </c>
      <c r="I3811" s="4">
        <f t="shared" si="359"/>
        <v>84006.81830277988</v>
      </c>
      <c r="J3811" s="5">
        <f t="shared" si="360"/>
        <v>1.7888476038499784E-3</v>
      </c>
      <c r="K3811" s="4">
        <f t="shared" si="361"/>
        <v>1.7888476038499784E-3</v>
      </c>
      <c r="L3811" s="4">
        <f t="shared" si="362"/>
        <v>1.7888476038499784E-3</v>
      </c>
      <c r="M3811" s="4">
        <f t="shared" si="363"/>
        <v>1.7888485578961774E-3</v>
      </c>
    </row>
    <row r="3812" spans="1:13" x14ac:dyDescent="0.35">
      <c r="A3812" s="1">
        <v>3810</v>
      </c>
      <c r="B3812" s="1">
        <v>29.149305952916599</v>
      </c>
      <c r="C3812" s="1">
        <v>-41.099989700409303</v>
      </c>
      <c r="D3812" s="1">
        <v>373.75</v>
      </c>
      <c r="E3812" s="1">
        <v>78.039237976074205</v>
      </c>
      <c r="F3812" s="1">
        <v>177.8</v>
      </c>
      <c r="G3812" s="1">
        <v>177.95028649050499</v>
      </c>
      <c r="H3812" s="4">
        <f t="shared" si="358"/>
        <v>29.149305952916599</v>
      </c>
      <c r="I3812" s="4">
        <f t="shared" si="359"/>
        <v>84035.967608732797</v>
      </c>
      <c r="J3812" s="5">
        <f t="shared" si="360"/>
        <v>1.8415302601612275E-3</v>
      </c>
      <c r="K3812" s="4">
        <f t="shared" si="361"/>
        <v>1.8415302601612275E-3</v>
      </c>
      <c r="L3812" s="4">
        <f t="shared" si="362"/>
        <v>1.8415302601612275E-3</v>
      </c>
      <c r="M3812" s="4">
        <f t="shared" si="363"/>
        <v>1.8415313010060616E-3</v>
      </c>
    </row>
    <row r="3813" spans="1:13" x14ac:dyDescent="0.35">
      <c r="A3813" s="1">
        <v>3811</v>
      </c>
      <c r="B3813" s="1">
        <v>29.2013888888889</v>
      </c>
      <c r="C3813" s="1">
        <v>-39.450000762939503</v>
      </c>
      <c r="D3813" s="1">
        <v>373.75</v>
      </c>
      <c r="E3813" s="1">
        <v>78.039237976074205</v>
      </c>
      <c r="F3813" s="1">
        <v>177.8</v>
      </c>
      <c r="G3813" s="1">
        <v>178.00635476475799</v>
      </c>
      <c r="H3813" s="4">
        <f t="shared" si="358"/>
        <v>29.2013888888889</v>
      </c>
      <c r="I3813" s="4">
        <f t="shared" si="359"/>
        <v>84065.168997621688</v>
      </c>
      <c r="J3813" s="5">
        <f t="shared" si="360"/>
        <v>1.9200550517077411E-3</v>
      </c>
      <c r="K3813" s="4">
        <f t="shared" si="361"/>
        <v>1.9200550517077411E-3</v>
      </c>
      <c r="L3813" s="4">
        <f t="shared" si="362"/>
        <v>1.9200550517077411E-3</v>
      </c>
      <c r="M3813" s="4">
        <f t="shared" si="363"/>
        <v>1.9200562314591724E-3</v>
      </c>
    </row>
    <row r="3814" spans="1:13" x14ac:dyDescent="0.35">
      <c r="A3814" s="1">
        <v>3812</v>
      </c>
      <c r="B3814" s="1">
        <v>29.184027976458299</v>
      </c>
      <c r="C3814" s="1">
        <v>-40.049983596938503</v>
      </c>
      <c r="D3814" s="1">
        <v>373.75000095366602</v>
      </c>
      <c r="E3814" s="1">
        <v>78.039237976074205</v>
      </c>
      <c r="F3814" s="1">
        <v>178.5</v>
      </c>
      <c r="G3814" s="1">
        <v>178.062921452522</v>
      </c>
      <c r="H3814" s="4">
        <f t="shared" si="358"/>
        <v>29.184027976458299</v>
      </c>
      <c r="I3814" s="4">
        <f t="shared" si="359"/>
        <v>84094.353025598146</v>
      </c>
      <c r="J3814" s="5">
        <f t="shared" si="360"/>
        <v>1.9382755461188771E-3</v>
      </c>
      <c r="K3814" s="4">
        <f t="shared" si="361"/>
        <v>1.9382755461188771E-3</v>
      </c>
      <c r="L3814" s="4">
        <f t="shared" si="362"/>
        <v>1.9382755461188771E-3</v>
      </c>
      <c r="M3814" s="4">
        <f t="shared" si="363"/>
        <v>1.9382767597760687E-3</v>
      </c>
    </row>
    <row r="3815" spans="1:13" x14ac:dyDescent="0.35">
      <c r="A3815" s="1">
        <v>3813</v>
      </c>
      <c r="B3815" s="1">
        <v>29.2100694444444</v>
      </c>
      <c r="C3815" s="1">
        <v>-37.5</v>
      </c>
      <c r="D3815" s="1">
        <v>373.875</v>
      </c>
      <c r="E3815" s="1">
        <v>78.039237976074205</v>
      </c>
      <c r="F3815" s="1">
        <v>178.5</v>
      </c>
      <c r="G3815" s="1">
        <v>178.115322154995</v>
      </c>
      <c r="H3815" s="4">
        <f t="shared" si="358"/>
        <v>29.2100694444444</v>
      </c>
      <c r="I3815" s="4">
        <f t="shared" si="359"/>
        <v>84123.563095042584</v>
      </c>
      <c r="J3815" s="5">
        <f t="shared" si="360"/>
        <v>1.7939259806504955E-3</v>
      </c>
      <c r="K3815" s="4">
        <f t="shared" si="361"/>
        <v>1.7939259806504955E-3</v>
      </c>
      <c r="L3815" s="4">
        <f t="shared" si="362"/>
        <v>1.7939259806504955E-3</v>
      </c>
      <c r="M3815" s="4">
        <f t="shared" si="363"/>
        <v>1.7939269428451446E-3</v>
      </c>
    </row>
    <row r="3816" spans="1:13" x14ac:dyDescent="0.35">
      <c r="A3816" s="1">
        <v>3814</v>
      </c>
      <c r="B3816" s="1">
        <v>29.1970486111111</v>
      </c>
      <c r="C3816" s="1">
        <v>-37.5</v>
      </c>
      <c r="D3816" s="1">
        <v>373.875</v>
      </c>
      <c r="E3816" s="1">
        <v>78.039237976074205</v>
      </c>
      <c r="F3816" s="1">
        <v>178.5</v>
      </c>
      <c r="G3816" s="1">
        <v>178.16160804090299</v>
      </c>
      <c r="H3816" s="4">
        <f t="shared" si="358"/>
        <v>29.1970486111111</v>
      </c>
      <c r="I3816" s="4">
        <f t="shared" si="359"/>
        <v>84152.760143653693</v>
      </c>
      <c r="J3816" s="5">
        <f t="shared" si="360"/>
        <v>1.5852933125020448E-3</v>
      </c>
      <c r="K3816" s="4">
        <f t="shared" si="361"/>
        <v>1.5852933125020448E-3</v>
      </c>
      <c r="L3816" s="4">
        <f t="shared" si="362"/>
        <v>1.5852933125020448E-3</v>
      </c>
      <c r="M3816" s="4">
        <f t="shared" si="363"/>
        <v>1.5852939765174017E-3</v>
      </c>
    </row>
    <row r="3817" spans="1:13" x14ac:dyDescent="0.35">
      <c r="A3817" s="1">
        <v>3815</v>
      </c>
      <c r="B3817" s="1">
        <v>29.1796876324537</v>
      </c>
      <c r="C3817" s="1">
        <v>-37.6500003814675</v>
      </c>
      <c r="D3817" s="1">
        <v>373.75000095366698</v>
      </c>
      <c r="E3817" s="1">
        <v>78.039237976074205</v>
      </c>
      <c r="F3817" s="1">
        <v>178.5</v>
      </c>
      <c r="G3817" s="1">
        <v>178.20251486798401</v>
      </c>
      <c r="H3817" s="4">
        <f t="shared" si="358"/>
        <v>29.1796876324537</v>
      </c>
      <c r="I3817" s="4">
        <f t="shared" si="359"/>
        <v>84181.939831286145</v>
      </c>
      <c r="J3817" s="5">
        <f t="shared" si="360"/>
        <v>1.401893933762335E-3</v>
      </c>
      <c r="K3817" s="4">
        <f t="shared" si="361"/>
        <v>1.401893933762335E-3</v>
      </c>
      <c r="L3817" s="4">
        <f t="shared" si="362"/>
        <v>1.401893933762335E-3</v>
      </c>
      <c r="M3817" s="4">
        <f t="shared" si="363"/>
        <v>1.4018943929546416E-3</v>
      </c>
    </row>
    <row r="3818" spans="1:13" x14ac:dyDescent="0.35">
      <c r="A3818" s="1">
        <v>3816</v>
      </c>
      <c r="B3818" s="1">
        <v>29.2013888888889</v>
      </c>
      <c r="C3818" s="1">
        <v>-38.700000762939503</v>
      </c>
      <c r="D3818" s="1">
        <v>373.75</v>
      </c>
      <c r="E3818" s="1">
        <v>78.039237976074205</v>
      </c>
      <c r="F3818" s="1">
        <v>178.5</v>
      </c>
      <c r="G3818" s="1">
        <v>178.23869288877401</v>
      </c>
      <c r="H3818" s="4">
        <f t="shared" si="358"/>
        <v>29.2013888888889</v>
      </c>
      <c r="I3818" s="4">
        <f t="shared" si="359"/>
        <v>84211.141220175035</v>
      </c>
      <c r="J3818" s="5">
        <f t="shared" si="360"/>
        <v>1.2389143861499575E-3</v>
      </c>
      <c r="K3818" s="4">
        <f t="shared" si="361"/>
        <v>1.2389143861499575E-3</v>
      </c>
      <c r="L3818" s="4">
        <f t="shared" si="362"/>
        <v>1.2389143861499575E-3</v>
      </c>
      <c r="M3818" s="4">
        <f t="shared" si="363"/>
        <v>1.2389147030869537E-3</v>
      </c>
    </row>
    <row r="3819" spans="1:13" x14ac:dyDescent="0.35">
      <c r="A3819" s="1">
        <v>3817</v>
      </c>
      <c r="B3819" s="1">
        <v>29.2100694444445</v>
      </c>
      <c r="C3819" s="1">
        <v>-37.950000762939503</v>
      </c>
      <c r="D3819" s="1">
        <v>373.8125</v>
      </c>
      <c r="E3819" s="1">
        <v>78.039237976074205</v>
      </c>
      <c r="F3819" s="1">
        <v>178.5</v>
      </c>
      <c r="G3819" s="1">
        <v>178.27071718697999</v>
      </c>
      <c r="H3819" s="4">
        <f t="shared" si="358"/>
        <v>29.2100694444445</v>
      </c>
      <c r="I3819" s="4">
        <f t="shared" si="359"/>
        <v>84240.351289619473</v>
      </c>
      <c r="J3819" s="5">
        <f t="shared" si="360"/>
        <v>1.0963444735004951E-3</v>
      </c>
      <c r="K3819" s="4">
        <f t="shared" si="361"/>
        <v>1.0963444735004951E-3</v>
      </c>
      <c r="L3819" s="4">
        <f t="shared" si="362"/>
        <v>1.0963444735004951E-3</v>
      </c>
      <c r="M3819" s="4">
        <f t="shared" si="363"/>
        <v>1.0963446931296951E-3</v>
      </c>
    </row>
    <row r="3820" spans="1:13" x14ac:dyDescent="0.35">
      <c r="A3820" s="1">
        <v>3818</v>
      </c>
      <c r="B3820" s="1">
        <v>29.21875</v>
      </c>
      <c r="C3820" s="1">
        <v>-37.200000762939503</v>
      </c>
      <c r="D3820" s="1">
        <v>373.875</v>
      </c>
      <c r="E3820" s="1">
        <v>78.039237976074205</v>
      </c>
      <c r="F3820" s="1">
        <v>178.5</v>
      </c>
      <c r="G3820" s="1">
        <v>178.29909681897601</v>
      </c>
      <c r="H3820" s="4">
        <f t="shared" si="358"/>
        <v>29.21875</v>
      </c>
      <c r="I3820" s="4">
        <f t="shared" si="359"/>
        <v>84269.570039619473</v>
      </c>
      <c r="J3820" s="5">
        <f t="shared" si="360"/>
        <v>9.7128152285835129E-4</v>
      </c>
      <c r="K3820" s="4">
        <f t="shared" si="361"/>
        <v>9.7128152285835129E-4</v>
      </c>
      <c r="L3820" s="4">
        <f t="shared" si="362"/>
        <v>9.7128152285835129E-4</v>
      </c>
      <c r="M3820" s="4">
        <f t="shared" si="363"/>
        <v>9.7128167557427214E-4</v>
      </c>
    </row>
    <row r="3821" spans="1:13" x14ac:dyDescent="0.35">
      <c r="A3821" s="1">
        <v>3819</v>
      </c>
      <c r="B3821" s="1">
        <v>29.1883679231019</v>
      </c>
      <c r="C3821" s="1">
        <v>-37.200014495730898</v>
      </c>
      <c r="D3821" s="1">
        <v>373.999998092667</v>
      </c>
      <c r="E3821" s="1">
        <v>78.039237976074205</v>
      </c>
      <c r="F3821" s="1">
        <v>178.5</v>
      </c>
      <c r="G3821" s="1">
        <v>178.324282905735</v>
      </c>
      <c r="H3821" s="4">
        <f t="shared" si="358"/>
        <v>29.1883679231019</v>
      </c>
      <c r="I3821" s="4">
        <f t="shared" si="359"/>
        <v>84298.758407542569</v>
      </c>
      <c r="J3821" s="5">
        <f t="shared" si="360"/>
        <v>8.6288095399326514E-4</v>
      </c>
      <c r="K3821" s="4">
        <f t="shared" si="361"/>
        <v>8.6288095399326514E-4</v>
      </c>
      <c r="L3821" s="4">
        <f t="shared" si="362"/>
        <v>8.6288095399326514E-4</v>
      </c>
      <c r="M3821" s="4">
        <f t="shared" si="363"/>
        <v>8.6288106107158412E-4</v>
      </c>
    </row>
    <row r="3822" spans="1:13" x14ac:dyDescent="0.35">
      <c r="A3822" s="1">
        <v>3820</v>
      </c>
      <c r="B3822" s="1">
        <v>29.1710069444444</v>
      </c>
      <c r="C3822" s="1">
        <v>-39</v>
      </c>
      <c r="D3822" s="1">
        <v>373.75</v>
      </c>
      <c r="E3822" s="1">
        <v>78.039237976074205</v>
      </c>
      <c r="F3822" s="1">
        <v>178.5</v>
      </c>
      <c r="G3822" s="1">
        <v>178.34667580382299</v>
      </c>
      <c r="H3822" s="4">
        <f t="shared" si="358"/>
        <v>29.1710069444444</v>
      </c>
      <c r="I3822" s="4">
        <f t="shared" si="359"/>
        <v>84327.929414487007</v>
      </c>
      <c r="J3822" s="5">
        <f t="shared" si="360"/>
        <v>7.6764227339265305E-4</v>
      </c>
      <c r="K3822" s="4">
        <f t="shared" si="361"/>
        <v>7.6764227339265305E-4</v>
      </c>
      <c r="L3822" s="4">
        <f t="shared" si="362"/>
        <v>7.6764227339265305E-4</v>
      </c>
      <c r="M3822" s="4">
        <f t="shared" si="363"/>
        <v>7.6764234878469624E-4</v>
      </c>
    </row>
    <row r="3823" spans="1:13" x14ac:dyDescent="0.35">
      <c r="A3823" s="1">
        <v>3821</v>
      </c>
      <c r="B3823" s="1">
        <v>29.1970486111111</v>
      </c>
      <c r="C3823" s="1">
        <v>-38.700000762939503</v>
      </c>
      <c r="D3823" s="1">
        <v>373.75</v>
      </c>
      <c r="E3823" s="1">
        <v>78.039237976074205</v>
      </c>
      <c r="F3823" s="1">
        <v>178.5</v>
      </c>
      <c r="G3823" s="1">
        <v>178.366631469439</v>
      </c>
      <c r="H3823" s="4">
        <f t="shared" si="358"/>
        <v>29.1970486111111</v>
      </c>
      <c r="I3823" s="4">
        <f t="shared" si="359"/>
        <v>84357.126463098117</v>
      </c>
      <c r="J3823" s="5">
        <f t="shared" si="360"/>
        <v>6.8348228897408382E-4</v>
      </c>
      <c r="K3823" s="4">
        <f t="shared" si="361"/>
        <v>6.8348228897408382E-4</v>
      </c>
      <c r="L3823" s="4">
        <f t="shared" si="362"/>
        <v>6.8348228897408382E-4</v>
      </c>
      <c r="M3823" s="4">
        <f t="shared" si="363"/>
        <v>6.8348234218866359E-4</v>
      </c>
    </row>
    <row r="3824" spans="1:13" x14ac:dyDescent="0.35">
      <c r="A3824" s="1">
        <v>3822</v>
      </c>
      <c r="B3824" s="1">
        <v>29.1970486111111</v>
      </c>
      <c r="C3824" s="1">
        <v>-38.700000762939503</v>
      </c>
      <c r="D3824" s="1">
        <v>373.75</v>
      </c>
      <c r="E3824" s="1">
        <v>78.039237976074205</v>
      </c>
      <c r="F3824" s="1">
        <v>178.5</v>
      </c>
      <c r="G3824" s="1">
        <v>178.38446711668001</v>
      </c>
      <c r="H3824" s="4">
        <f t="shared" si="358"/>
        <v>29.1970486111111</v>
      </c>
      <c r="I3824" s="4">
        <f t="shared" si="359"/>
        <v>84386.323511709226</v>
      </c>
      <c r="J3824" s="5">
        <f t="shared" si="360"/>
        <v>6.1087158084282981E-4</v>
      </c>
      <c r="K3824" s="4">
        <f t="shared" si="361"/>
        <v>6.1087158084282981E-4</v>
      </c>
      <c r="L3824" s="4">
        <f t="shared" si="362"/>
        <v>6.1087158084282981E-4</v>
      </c>
      <c r="M3824" s="4">
        <f t="shared" si="363"/>
        <v>6.1087161883539235E-4</v>
      </c>
    </row>
    <row r="3825" spans="1:13" x14ac:dyDescent="0.35">
      <c r="A3825" s="1">
        <v>3823</v>
      </c>
      <c r="B3825" s="1">
        <v>29.21875</v>
      </c>
      <c r="C3825" s="1">
        <v>-40.350002288818402</v>
      </c>
      <c r="D3825" s="1">
        <v>373.75</v>
      </c>
      <c r="E3825" s="1">
        <v>78.039237976074205</v>
      </c>
      <c r="F3825" s="1">
        <v>178.5</v>
      </c>
      <c r="G3825" s="1">
        <v>178.400466259952</v>
      </c>
      <c r="H3825" s="4">
        <f t="shared" si="358"/>
        <v>29.21875</v>
      </c>
      <c r="I3825" s="4">
        <f t="shared" si="359"/>
        <v>84415.542261709226</v>
      </c>
      <c r="J3825" s="5">
        <f t="shared" si="360"/>
        <v>5.4756426171494274E-4</v>
      </c>
      <c r="K3825" s="4">
        <f t="shared" si="361"/>
        <v>5.4756426171494274E-4</v>
      </c>
      <c r="L3825" s="4">
        <f t="shared" si="362"/>
        <v>5.4756426171494274E-4</v>
      </c>
      <c r="M3825" s="4">
        <f t="shared" si="363"/>
        <v>5.4756428907733678E-4</v>
      </c>
    </row>
    <row r="3826" spans="1:13" x14ac:dyDescent="0.35">
      <c r="A3826" s="1">
        <v>3824</v>
      </c>
      <c r="B3826" s="1">
        <v>29.1666666666667</v>
      </c>
      <c r="C3826" s="1">
        <v>-40.800003051757798</v>
      </c>
      <c r="D3826" s="1">
        <v>373.625</v>
      </c>
      <c r="E3826" s="1">
        <v>78.039237976074205</v>
      </c>
      <c r="F3826" s="1">
        <v>178.5</v>
      </c>
      <c r="G3826" s="1">
        <v>178.41488322070401</v>
      </c>
      <c r="H3826" s="4">
        <f t="shared" si="358"/>
        <v>29.1666666666667</v>
      </c>
      <c r="I3826" s="4">
        <f t="shared" si="359"/>
        <v>84444.708928375898</v>
      </c>
      <c r="J3826" s="5">
        <f t="shared" si="360"/>
        <v>4.9429579721195895E-4</v>
      </c>
      <c r="K3826" s="4">
        <f t="shared" si="361"/>
        <v>4.9429579721195895E-4</v>
      </c>
      <c r="L3826" s="4">
        <f t="shared" si="362"/>
        <v>4.9429579721195895E-4</v>
      </c>
      <c r="M3826" s="4">
        <f t="shared" si="363"/>
        <v>4.9429581734037275E-4</v>
      </c>
    </row>
    <row r="3827" spans="1:13" x14ac:dyDescent="0.35">
      <c r="A3827" s="1">
        <v>3825</v>
      </c>
      <c r="B3827" s="1">
        <v>29.1666666666667</v>
      </c>
      <c r="C3827" s="1">
        <v>-40.050003051757798</v>
      </c>
      <c r="D3827" s="1">
        <v>373.75</v>
      </c>
      <c r="E3827" s="1">
        <v>78.039237976074205</v>
      </c>
      <c r="F3827" s="1">
        <v>178.5</v>
      </c>
      <c r="G3827" s="1">
        <v>178.42794717010099</v>
      </c>
      <c r="H3827" s="4">
        <f t="shared" si="358"/>
        <v>29.1666666666667</v>
      </c>
      <c r="I3827" s="4">
        <f t="shared" si="359"/>
        <v>84473.875595042569</v>
      </c>
      <c r="J3827" s="5">
        <f t="shared" si="360"/>
        <v>4.4790683646786891E-4</v>
      </c>
      <c r="K3827" s="4">
        <f t="shared" si="361"/>
        <v>4.4790683646786891E-4</v>
      </c>
      <c r="L3827" s="4">
        <f t="shared" si="362"/>
        <v>4.4790683646786891E-4</v>
      </c>
      <c r="M3827" s="4">
        <f t="shared" si="363"/>
        <v>4.4790685144442167E-4</v>
      </c>
    </row>
    <row r="3828" spans="1:13" x14ac:dyDescent="0.35">
      <c r="A3828" s="1">
        <v>3826</v>
      </c>
      <c r="B3828" s="1">
        <v>29.162326223320498</v>
      </c>
      <c r="C3828" s="1">
        <v>-39.9000118255437</v>
      </c>
      <c r="D3828" s="1">
        <v>373.74999904632602</v>
      </c>
      <c r="E3828" s="1">
        <v>78.039237976074205</v>
      </c>
      <c r="F3828" s="1">
        <v>178.5</v>
      </c>
      <c r="G3828" s="1">
        <v>178.43986577192101</v>
      </c>
      <c r="H3828" s="4">
        <f t="shared" si="358"/>
        <v>29.162326223320498</v>
      </c>
      <c r="I3828" s="4">
        <f t="shared" si="359"/>
        <v>84503.037921265888</v>
      </c>
      <c r="J3828" s="5">
        <f t="shared" si="360"/>
        <v>4.0869859724986082E-4</v>
      </c>
      <c r="K3828" s="4">
        <f t="shared" si="361"/>
        <v>4.0869859724986082E-4</v>
      </c>
      <c r="L3828" s="4">
        <f t="shared" si="362"/>
        <v>4.0869859724986082E-4</v>
      </c>
      <c r="M3828" s="4">
        <f t="shared" si="363"/>
        <v>4.0869860862765889E-4</v>
      </c>
    </row>
    <row r="3829" spans="1:13" x14ac:dyDescent="0.35">
      <c r="A3829" s="1">
        <v>3827</v>
      </c>
      <c r="B3829" s="1">
        <v>29.140625397360999</v>
      </c>
      <c r="C3829" s="1">
        <v>-41.2499897004137</v>
      </c>
      <c r="D3829" s="1">
        <v>373.62500095366602</v>
      </c>
      <c r="E3829" s="1">
        <v>78.039237976074205</v>
      </c>
      <c r="F3829" s="1">
        <v>178.5</v>
      </c>
      <c r="G3829" s="1">
        <v>178.450828483561</v>
      </c>
      <c r="H3829" s="4">
        <f t="shared" si="358"/>
        <v>29.140625397360999</v>
      </c>
      <c r="I3829" s="4">
        <f t="shared" si="359"/>
        <v>84532.178546663243</v>
      </c>
      <c r="J3829" s="5">
        <f t="shared" si="360"/>
        <v>3.7620028707357198E-4</v>
      </c>
      <c r="K3829" s="4">
        <f t="shared" si="361"/>
        <v>3.7620028707357198E-4</v>
      </c>
      <c r="L3829" s="4">
        <f t="shared" si="362"/>
        <v>3.7620028707357198E-4</v>
      </c>
      <c r="M3829" s="4">
        <f t="shared" si="363"/>
        <v>3.7620029594730067E-4</v>
      </c>
    </row>
    <row r="3830" spans="1:13" x14ac:dyDescent="0.35">
      <c r="A3830" s="1">
        <v>3828</v>
      </c>
      <c r="B3830" s="1">
        <v>29.1927083333333</v>
      </c>
      <c r="C3830" s="1">
        <v>-39.900001525878899</v>
      </c>
      <c r="D3830" s="1">
        <v>373.75</v>
      </c>
      <c r="E3830" s="1">
        <v>78.039237976074205</v>
      </c>
      <c r="F3830" s="1">
        <v>178.5</v>
      </c>
      <c r="G3830" s="1">
        <v>178.46100956764801</v>
      </c>
      <c r="H3830" s="4">
        <f t="shared" si="358"/>
        <v>29.1927083333333</v>
      </c>
      <c r="I3830" s="4">
        <f t="shared" si="359"/>
        <v>84561.371254996571</v>
      </c>
      <c r="J3830" s="5">
        <f t="shared" si="360"/>
        <v>3.4875435231144868E-4</v>
      </c>
      <c r="K3830" s="4">
        <f t="shared" si="361"/>
        <v>3.4875435231144868E-4</v>
      </c>
      <c r="L3830" s="4">
        <f t="shared" si="362"/>
        <v>3.4875435231144868E-4</v>
      </c>
      <c r="M3830" s="4">
        <f t="shared" si="363"/>
        <v>3.4875435938125772E-4</v>
      </c>
    </row>
    <row r="3831" spans="1:13" x14ac:dyDescent="0.35">
      <c r="A3831" s="1">
        <v>3829</v>
      </c>
      <c r="B3831" s="1">
        <v>29.197048279979398</v>
      </c>
      <c r="C3831" s="1">
        <v>-39.000010299536797</v>
      </c>
      <c r="D3831" s="1">
        <v>373.74999904634097</v>
      </c>
      <c r="E3831" s="1">
        <v>78.039237976074205</v>
      </c>
      <c r="F3831" s="1">
        <v>178.5</v>
      </c>
      <c r="G3831" s="1">
        <v>178.47057086209699</v>
      </c>
      <c r="H3831" s="4">
        <f t="shared" si="358"/>
        <v>29.197048279979398</v>
      </c>
      <c r="I3831" s="4">
        <f t="shared" si="359"/>
        <v>84590.568303276552</v>
      </c>
      <c r="J3831" s="5">
        <f t="shared" si="360"/>
        <v>3.274746939245236E-4</v>
      </c>
      <c r="K3831" s="4">
        <f t="shared" si="361"/>
        <v>3.274746939245236E-4</v>
      </c>
      <c r="L3831" s="4">
        <f t="shared" si="362"/>
        <v>3.274746939245236E-4</v>
      </c>
      <c r="M3831" s="4">
        <f t="shared" si="363"/>
        <v>3.2747469977757054E-4</v>
      </c>
    </row>
    <row r="3832" spans="1:13" x14ac:dyDescent="0.35">
      <c r="A3832" s="1">
        <v>3830</v>
      </c>
      <c r="B3832" s="1">
        <v>29.153646164464998</v>
      </c>
      <c r="C3832" s="1">
        <v>-40.349991989281598</v>
      </c>
      <c r="D3832" s="1">
        <v>373.62500095365903</v>
      </c>
      <c r="E3832" s="1">
        <v>78.039237976074205</v>
      </c>
      <c r="F3832" s="1">
        <v>178.5</v>
      </c>
      <c r="G3832" s="1">
        <v>178.47966435268901</v>
      </c>
      <c r="H3832" s="4">
        <f t="shared" si="358"/>
        <v>29.153646164464998</v>
      </c>
      <c r="I3832" s="4">
        <f t="shared" si="359"/>
        <v>84619.721949441024</v>
      </c>
      <c r="J3832" s="5">
        <f t="shared" si="360"/>
        <v>3.1191606499999554E-4</v>
      </c>
      <c r="K3832" s="4">
        <f t="shared" si="361"/>
        <v>3.1191606499999554E-4</v>
      </c>
      <c r="L3832" s="4">
        <f t="shared" si="362"/>
        <v>3.1191606499999554E-4</v>
      </c>
      <c r="M3832" s="4">
        <f t="shared" si="363"/>
        <v>3.119160700577996E-4</v>
      </c>
    </row>
    <row r="3833" spans="1:13" x14ac:dyDescent="0.35">
      <c r="A3833" s="1">
        <v>3831</v>
      </c>
      <c r="B3833" s="1">
        <v>29.2230902777778</v>
      </c>
      <c r="C3833" s="1">
        <v>-38.100002288818402</v>
      </c>
      <c r="D3833" s="1">
        <v>373.75</v>
      </c>
      <c r="E3833" s="1">
        <v>78.039237976074205</v>
      </c>
      <c r="F3833" s="1">
        <v>178.5</v>
      </c>
      <c r="G3833" s="1">
        <v>178.48843458901899</v>
      </c>
      <c r="H3833" s="4">
        <f t="shared" si="358"/>
        <v>29.2230902777778</v>
      </c>
      <c r="I3833" s="4">
        <f t="shared" si="359"/>
        <v>84648.945039718805</v>
      </c>
      <c r="J3833" s="5">
        <f t="shared" si="360"/>
        <v>3.0011324081796129E-4</v>
      </c>
      <c r="K3833" s="4">
        <f t="shared" si="361"/>
        <v>3.0011324081796129E-4</v>
      </c>
      <c r="L3833" s="4">
        <f t="shared" si="362"/>
        <v>3.0011324081796129E-4</v>
      </c>
      <c r="M3833" s="4">
        <f t="shared" si="363"/>
        <v>3.001132453230593E-4</v>
      </c>
    </row>
    <row r="3834" spans="1:13" x14ac:dyDescent="0.35">
      <c r="A3834" s="1">
        <v>3832</v>
      </c>
      <c r="B3834" s="1">
        <v>29.2230902777778</v>
      </c>
      <c r="C3834" s="1">
        <v>-38.100002288818402</v>
      </c>
      <c r="D3834" s="1">
        <v>373.75</v>
      </c>
      <c r="E3834" s="1">
        <v>78.039237976074205</v>
      </c>
      <c r="F3834" s="1">
        <v>178.55399958801601</v>
      </c>
      <c r="G3834" s="1">
        <v>178.49680638867599</v>
      </c>
      <c r="H3834" s="4">
        <f t="shared" si="358"/>
        <v>29.2230902777778</v>
      </c>
      <c r="I3834" s="4">
        <f t="shared" si="359"/>
        <v>84678.168129996586</v>
      </c>
      <c r="J3834" s="5">
        <f t="shared" si="360"/>
        <v>2.8647893078456997E-4</v>
      </c>
      <c r="K3834" s="4">
        <f t="shared" si="361"/>
        <v>2.8647893078456997E-4</v>
      </c>
      <c r="L3834" s="4">
        <f t="shared" si="362"/>
        <v>2.8647893078456997E-4</v>
      </c>
      <c r="M3834" s="4">
        <f t="shared" si="363"/>
        <v>2.8647893470313293E-4</v>
      </c>
    </row>
    <row r="3835" spans="1:13" x14ac:dyDescent="0.35">
      <c r="A3835" s="1">
        <v>3833</v>
      </c>
      <c r="B3835" s="1">
        <v>29.1840277777778</v>
      </c>
      <c r="C3835" s="1">
        <v>-39</v>
      </c>
      <c r="D3835" s="1">
        <v>373.625</v>
      </c>
      <c r="E3835" s="1">
        <v>78.039237976074205</v>
      </c>
      <c r="F3835" s="1">
        <v>178.554</v>
      </c>
      <c r="G3835" s="1">
        <v>178.50448364051201</v>
      </c>
      <c r="H3835" s="4">
        <f t="shared" si="358"/>
        <v>29.1840277777778</v>
      </c>
      <c r="I3835" s="4">
        <f t="shared" si="359"/>
        <v>84707.352157774367</v>
      </c>
      <c r="J3835" s="5">
        <f t="shared" si="360"/>
        <v>2.6306347754576461E-4</v>
      </c>
      <c r="K3835" s="4">
        <f t="shared" si="361"/>
        <v>2.6306347754576461E-4</v>
      </c>
      <c r="L3835" s="4">
        <f t="shared" si="362"/>
        <v>2.6306347754576461E-4</v>
      </c>
      <c r="M3835" s="4">
        <f t="shared" si="363"/>
        <v>2.6306348057986839E-4</v>
      </c>
    </row>
    <row r="3836" spans="1:13" x14ac:dyDescent="0.35">
      <c r="A3836" s="1">
        <v>3834</v>
      </c>
      <c r="B3836" s="1">
        <v>29.197048577997698</v>
      </c>
      <c r="C3836" s="1">
        <v>-37.8000053405515</v>
      </c>
      <c r="D3836" s="1">
        <v>373.62500095366602</v>
      </c>
      <c r="E3836" s="1">
        <v>78.039237976074205</v>
      </c>
      <c r="F3836" s="1">
        <v>178.554</v>
      </c>
      <c r="G3836" s="1">
        <v>178.51137378482699</v>
      </c>
      <c r="H3836" s="4">
        <f t="shared" si="358"/>
        <v>29.197048577997698</v>
      </c>
      <c r="I3836" s="4">
        <f t="shared" si="359"/>
        <v>84736.549206352371</v>
      </c>
      <c r="J3836" s="5">
        <f t="shared" si="360"/>
        <v>2.3598769911874174E-4</v>
      </c>
      <c r="K3836" s="4">
        <f t="shared" si="361"/>
        <v>2.3598769911874174E-4</v>
      </c>
      <c r="L3836" s="4">
        <f t="shared" si="362"/>
        <v>2.3598769911874174E-4</v>
      </c>
      <c r="M3836" s="4">
        <f t="shared" si="363"/>
        <v>2.3598770130910858E-4</v>
      </c>
    </row>
    <row r="3837" spans="1:13" x14ac:dyDescent="0.35">
      <c r="A3837" s="1">
        <v>3835</v>
      </c>
      <c r="B3837" s="1">
        <v>29.1927083333333</v>
      </c>
      <c r="C3837" s="1">
        <v>-38.100002288818402</v>
      </c>
      <c r="D3837" s="1">
        <v>373.75</v>
      </c>
      <c r="E3837" s="1">
        <v>78.039237976074205</v>
      </c>
      <c r="F3837" s="1">
        <v>178.554</v>
      </c>
      <c r="G3837" s="1">
        <v>178.51758634531299</v>
      </c>
      <c r="H3837" s="4">
        <f t="shared" si="358"/>
        <v>29.1927083333333</v>
      </c>
      <c r="I3837" s="4">
        <f t="shared" si="359"/>
        <v>84765.741914685699</v>
      </c>
      <c r="J3837" s="5">
        <f t="shared" si="360"/>
        <v>2.1281206303534316E-4</v>
      </c>
      <c r="K3837" s="4">
        <f t="shared" si="361"/>
        <v>2.1281206303534316E-4</v>
      </c>
      <c r="L3837" s="4">
        <f t="shared" si="362"/>
        <v>2.1281206303534316E-4</v>
      </c>
      <c r="M3837" s="4">
        <f t="shared" si="363"/>
        <v>2.1281206464168317E-4</v>
      </c>
    </row>
    <row r="3838" spans="1:13" x14ac:dyDescent="0.35">
      <c r="A3838" s="1">
        <v>3836</v>
      </c>
      <c r="B3838" s="1">
        <v>29.2274305555556</v>
      </c>
      <c r="C3838" s="1">
        <v>-38.100002288818402</v>
      </c>
      <c r="D3838" s="1">
        <v>373.75</v>
      </c>
      <c r="E3838" s="1">
        <v>78.039237976074205</v>
      </c>
      <c r="F3838" s="1">
        <v>178.554</v>
      </c>
      <c r="G3838" s="1">
        <v>178.52322007647101</v>
      </c>
      <c r="H3838" s="4">
        <f t="shared" si="358"/>
        <v>29.2274305555556</v>
      </c>
      <c r="I3838" s="4">
        <f t="shared" si="359"/>
        <v>84794.969345241261</v>
      </c>
      <c r="J3838" s="5">
        <f t="shared" si="360"/>
        <v>1.9275492408766734E-4</v>
      </c>
      <c r="K3838" s="4">
        <f t="shared" si="361"/>
        <v>1.9275492408766734E-4</v>
      </c>
      <c r="L3838" s="4">
        <f t="shared" si="362"/>
        <v>1.9275492408766734E-4</v>
      </c>
      <c r="M3838" s="4">
        <f t="shared" si="363"/>
        <v>1.9275492528128492E-4</v>
      </c>
    </row>
    <row r="3839" spans="1:13" x14ac:dyDescent="0.35">
      <c r="A3839" s="1">
        <v>3837</v>
      </c>
      <c r="B3839" s="1">
        <v>29.175347619583199</v>
      </c>
      <c r="C3839" s="1">
        <v>-37.500004577616501</v>
      </c>
      <c r="D3839" s="1">
        <v>373.87499904633398</v>
      </c>
      <c r="E3839" s="1">
        <v>78.039237976074205</v>
      </c>
      <c r="F3839" s="1">
        <v>178.554</v>
      </c>
      <c r="G3839" s="1">
        <v>178.52836453176101</v>
      </c>
      <c r="H3839" s="4">
        <f t="shared" si="358"/>
        <v>29.175347619583199</v>
      </c>
      <c r="I3839" s="4">
        <f t="shared" si="359"/>
        <v>84824.144692860849</v>
      </c>
      <c r="J3839" s="5">
        <f t="shared" si="360"/>
        <v>1.763288430042517E-4</v>
      </c>
      <c r="K3839" s="4">
        <f t="shared" si="361"/>
        <v>1.763288430042517E-4</v>
      </c>
      <c r="L3839" s="4">
        <f t="shared" si="362"/>
        <v>1.763288430042517E-4</v>
      </c>
      <c r="M3839" s="4">
        <f t="shared" si="363"/>
        <v>1.7632884391798368E-4</v>
      </c>
    </row>
    <row r="3840" spans="1:13" x14ac:dyDescent="0.35">
      <c r="A3840" s="1">
        <v>3838</v>
      </c>
      <c r="B3840" s="1">
        <v>29.1536458333333</v>
      </c>
      <c r="C3840" s="1">
        <v>-37.5</v>
      </c>
      <c r="D3840" s="1">
        <v>373.75</v>
      </c>
      <c r="E3840" s="1">
        <v>78.039237976074205</v>
      </c>
      <c r="F3840" s="1">
        <v>178.554</v>
      </c>
      <c r="G3840" s="1">
        <v>178.53310148714399</v>
      </c>
      <c r="H3840" s="4">
        <f t="shared" si="358"/>
        <v>29.1536458333333</v>
      </c>
      <c r="I3840" s="4">
        <f t="shared" si="359"/>
        <v>84853.298338694178</v>
      </c>
      <c r="J3840" s="5">
        <f t="shared" si="360"/>
        <v>1.6248243564669182E-4</v>
      </c>
      <c r="K3840" s="4">
        <f t="shared" si="361"/>
        <v>1.6248243564669182E-4</v>
      </c>
      <c r="L3840" s="4">
        <f t="shared" si="362"/>
        <v>1.6248243564669182E-4</v>
      </c>
      <c r="M3840" s="4">
        <f t="shared" si="363"/>
        <v>1.6248243636162921E-4</v>
      </c>
    </row>
    <row r="3841" spans="1:13" x14ac:dyDescent="0.35">
      <c r="A3841" s="1">
        <v>3839</v>
      </c>
      <c r="B3841" s="1">
        <v>28.880207290248698</v>
      </c>
      <c r="C3841" s="1">
        <v>1.57514982271778</v>
      </c>
      <c r="D3841" s="1">
        <v>375.56250691416102</v>
      </c>
      <c r="E3841" s="1">
        <v>78.039237976074205</v>
      </c>
      <c r="F3841" s="1">
        <v>178.554</v>
      </c>
      <c r="G3841" s="1">
        <v>178.53750624098799</v>
      </c>
      <c r="H3841" s="4">
        <f t="shared" si="358"/>
        <v>28.880207290248698</v>
      </c>
      <c r="I3841" s="4">
        <f t="shared" si="359"/>
        <v>84882.178545984425</v>
      </c>
      <c r="J3841" s="5">
        <f t="shared" si="360"/>
        <v>1.5251808270389363E-4</v>
      </c>
      <c r="K3841" s="4">
        <f t="shared" si="361"/>
        <v>1.5251808270389363E-4</v>
      </c>
      <c r="L3841" s="4">
        <f t="shared" si="362"/>
        <v>1.5251808270389363E-4</v>
      </c>
      <c r="M3841" s="4">
        <f t="shared" si="363"/>
        <v>1.5251808329520031E-4</v>
      </c>
    </row>
    <row r="3842" spans="1:13" x14ac:dyDescent="0.35">
      <c r="A3842" s="1">
        <v>3840</v>
      </c>
      <c r="B3842" s="1">
        <v>28.606770932674301</v>
      </c>
      <c r="C3842" s="1">
        <v>40.649405289039997</v>
      </c>
      <c r="D3842" s="1">
        <v>377.37497520448301</v>
      </c>
      <c r="E3842" s="1">
        <v>78.039237976074205</v>
      </c>
      <c r="F3842" s="1">
        <v>178.554</v>
      </c>
      <c r="G3842" s="1">
        <v>178.54164881100101</v>
      </c>
      <c r="H3842" s="4">
        <f t="shared" si="358"/>
        <v>28.606770932674301</v>
      </c>
      <c r="I3842" s="4">
        <f t="shared" si="359"/>
        <v>84910.785316917099</v>
      </c>
      <c r="J3842" s="5">
        <f t="shared" si="360"/>
        <v>1.4481082198216993E-4</v>
      </c>
      <c r="K3842" s="4">
        <f t="shared" si="361"/>
        <v>1.4481082198216993E-4</v>
      </c>
      <c r="L3842" s="4">
        <f t="shared" si="362"/>
        <v>1.4481082198216993E-4</v>
      </c>
      <c r="M3842" s="4">
        <f t="shared" si="363"/>
        <v>1.4481082248828794E-4</v>
      </c>
    </row>
    <row r="3843" spans="1:13" x14ac:dyDescent="0.35">
      <c r="A3843" s="1">
        <v>3841</v>
      </c>
      <c r="B3843" s="1">
        <v>28.6197897460737</v>
      </c>
      <c r="C3843" s="1">
        <v>-37.499820327871703</v>
      </c>
      <c r="D3843" s="1">
        <v>374.125005722043</v>
      </c>
      <c r="E3843" s="1">
        <v>78.039237976074205</v>
      </c>
      <c r="F3843" s="1">
        <v>178.554</v>
      </c>
      <c r="G3843" s="1">
        <v>178.545595047234</v>
      </c>
      <c r="H3843" s="4">
        <f t="shared" si="358"/>
        <v>28.6197897460737</v>
      </c>
      <c r="I3843" s="4">
        <f t="shared" si="359"/>
        <v>84939.40510666318</v>
      </c>
      <c r="J3843" s="5">
        <f t="shared" si="360"/>
        <v>1.3788487854047822E-4</v>
      </c>
      <c r="K3843" s="4">
        <f t="shared" si="361"/>
        <v>1.3788487854047822E-4</v>
      </c>
      <c r="L3843" s="4">
        <f t="shared" si="362"/>
        <v>1.3788487854047822E-4</v>
      </c>
      <c r="M3843" s="4">
        <f t="shared" si="363"/>
        <v>1.3788487897739495E-4</v>
      </c>
    </row>
    <row r="3844" spans="1:13" x14ac:dyDescent="0.35">
      <c r="A3844" s="1">
        <v>3842</v>
      </c>
      <c r="B3844" s="1">
        <v>28.368055058854299</v>
      </c>
      <c r="C3844" s="1">
        <v>-13.949933243350401</v>
      </c>
      <c r="D3844" s="1">
        <v>374.87500476833202</v>
      </c>
      <c r="E3844" s="1">
        <v>78.039237976074205</v>
      </c>
      <c r="F3844" s="1">
        <v>178.55400231168801</v>
      </c>
      <c r="G3844" s="1">
        <v>178.54940766964299</v>
      </c>
      <c r="H3844" s="4">
        <f t="shared" ref="H3844:H3907" si="364">(A3844-A3843)*B3844</f>
        <v>28.368055058854299</v>
      </c>
      <c r="I3844" s="4">
        <f t="shared" ref="I3844:I3907" si="365">H3844+I3843</f>
        <v>84967.773161722042</v>
      </c>
      <c r="J3844" s="5">
        <f t="shared" ref="J3844:J3907" si="366">IF(H3844=0,0,(G3844-G3843)/H3844)</f>
        <v>1.3439844222935175E-4</v>
      </c>
      <c r="K3844" s="4">
        <f t="shared" ref="K3844:K3907" si="367">IF(J3844&gt;1,K3843,J3844)</f>
        <v>1.3439844222935175E-4</v>
      </c>
      <c r="L3844" s="4">
        <f t="shared" ref="L3844:L3907" si="368">IF(K3844&lt;-1,L3843,K3844)</f>
        <v>1.3439844222935175E-4</v>
      </c>
      <c r="M3844" s="4">
        <f t="shared" ref="M3844:M3907" si="369">ASIN(L3844)</f>
        <v>1.3439844263395695E-4</v>
      </c>
    </row>
    <row r="3845" spans="1:13" x14ac:dyDescent="0.35">
      <c r="A3845" s="1">
        <v>3843</v>
      </c>
      <c r="B3845" s="1">
        <v>28.3029513888889</v>
      </c>
      <c r="C3845" s="1">
        <v>-5.1000003814697301</v>
      </c>
      <c r="D3845" s="1">
        <v>375.5</v>
      </c>
      <c r="E3845" s="1">
        <v>78.039237976074205</v>
      </c>
      <c r="F3845" s="1">
        <v>178.857</v>
      </c>
      <c r="G3845" s="1">
        <v>178.55194315668501</v>
      </c>
      <c r="H3845" s="4">
        <f t="shared" si="364"/>
        <v>28.3029513888889</v>
      </c>
      <c r="I3845" s="4">
        <f t="shared" si="365"/>
        <v>84996.076113110932</v>
      </c>
      <c r="J3845" s="5">
        <f t="shared" si="366"/>
        <v>8.9583839055732445E-5</v>
      </c>
      <c r="K3845" s="4">
        <f t="shared" si="367"/>
        <v>8.9583839055732445E-5</v>
      </c>
      <c r="L3845" s="4">
        <f t="shared" si="368"/>
        <v>8.9583839055732445E-5</v>
      </c>
      <c r="M3845" s="4">
        <f t="shared" si="369"/>
        <v>8.9583839175554769E-5</v>
      </c>
    </row>
    <row r="3846" spans="1:13" x14ac:dyDescent="0.35">
      <c r="A3846" s="1">
        <v>3844</v>
      </c>
      <c r="B3846" s="1">
        <v>28.463540441470201</v>
      </c>
      <c r="C3846" s="1">
        <v>-58.199595645419301</v>
      </c>
      <c r="D3846" s="1">
        <v>373.00001907332899</v>
      </c>
      <c r="E3846" s="1">
        <v>78.039237976074205</v>
      </c>
      <c r="F3846" s="1">
        <v>178.857</v>
      </c>
      <c r="G3846" s="1">
        <v>178.55083358634701</v>
      </c>
      <c r="H3846" s="4">
        <f t="shared" si="364"/>
        <v>28.463540441470201</v>
      </c>
      <c r="I3846" s="4">
        <f t="shared" si="365"/>
        <v>85024.539653552405</v>
      </c>
      <c r="J3846" s="5">
        <f t="shared" si="366"/>
        <v>-3.8982161768800477E-5</v>
      </c>
      <c r="K3846" s="4">
        <f t="shared" si="367"/>
        <v>-3.8982161768800477E-5</v>
      </c>
      <c r="L3846" s="4">
        <f t="shared" si="368"/>
        <v>-3.8982161768800477E-5</v>
      </c>
      <c r="M3846" s="4">
        <f t="shared" si="369"/>
        <v>-3.8982161778673412E-5</v>
      </c>
    </row>
    <row r="3847" spans="1:13" x14ac:dyDescent="0.35">
      <c r="A3847" s="1">
        <v>3845</v>
      </c>
      <c r="B3847" s="1">
        <v>28.6675347222222</v>
      </c>
      <c r="C3847" s="1">
        <v>-65.400001525878906</v>
      </c>
      <c r="D3847" s="1">
        <v>372.5</v>
      </c>
      <c r="E3847" s="1">
        <v>78.039237976074205</v>
      </c>
      <c r="F3847" s="1">
        <v>178.857</v>
      </c>
      <c r="G3847" s="1">
        <v>178.544857212572</v>
      </c>
      <c r="H3847" s="4">
        <f t="shared" si="364"/>
        <v>28.6675347222222</v>
      </c>
      <c r="I3847" s="4">
        <f t="shared" si="365"/>
        <v>85053.207188274624</v>
      </c>
      <c r="J3847" s="5">
        <f t="shared" si="366"/>
        <v>-2.0847184220484927E-4</v>
      </c>
      <c r="K3847" s="4">
        <f t="shared" si="367"/>
        <v>-2.0847184220484927E-4</v>
      </c>
      <c r="L3847" s="4">
        <f t="shared" si="368"/>
        <v>-2.0847184220484927E-4</v>
      </c>
      <c r="M3847" s="4">
        <f t="shared" si="369"/>
        <v>-2.0847184371489803E-4</v>
      </c>
    </row>
    <row r="3848" spans="1:13" x14ac:dyDescent="0.35">
      <c r="A3848" s="1">
        <v>3846</v>
      </c>
      <c r="B3848" s="1">
        <v>28.936627838409098</v>
      </c>
      <c r="C3848" s="1">
        <v>-69.899932862371799</v>
      </c>
      <c r="D3848" s="1">
        <v>372.00000762927903</v>
      </c>
      <c r="E3848" s="1">
        <v>78.039237976074205</v>
      </c>
      <c r="F3848" s="1">
        <v>178.857</v>
      </c>
      <c r="G3848" s="1">
        <v>178.533919035271</v>
      </c>
      <c r="H3848" s="4">
        <f t="shared" si="364"/>
        <v>28.936627838409098</v>
      </c>
      <c r="I3848" s="4">
        <f t="shared" si="365"/>
        <v>85082.143816113035</v>
      </c>
      <c r="J3848" s="5">
        <f t="shared" si="366"/>
        <v>-3.7800456093509214E-4</v>
      </c>
      <c r="K3848" s="4">
        <f t="shared" si="367"/>
        <v>-3.7800456093509214E-4</v>
      </c>
      <c r="L3848" s="4">
        <f t="shared" si="368"/>
        <v>-3.7800456093509214E-4</v>
      </c>
      <c r="M3848" s="4">
        <f t="shared" si="369"/>
        <v>-3.7800456993711056E-4</v>
      </c>
    </row>
    <row r="3849" spans="1:13" x14ac:dyDescent="0.35">
      <c r="A3849" s="1">
        <v>3847</v>
      </c>
      <c r="B3849" s="1">
        <v>28.7934019499423</v>
      </c>
      <c r="C3849" s="1">
        <v>16.9493793538605</v>
      </c>
      <c r="D3849" s="1">
        <v>376.24997139000601</v>
      </c>
      <c r="E3849" s="1">
        <v>78.039237976074205</v>
      </c>
      <c r="F3849" s="1">
        <v>178.857</v>
      </c>
      <c r="G3849" s="1">
        <v>178.51784518181699</v>
      </c>
      <c r="H3849" s="4">
        <f t="shared" si="364"/>
        <v>28.7934019499423</v>
      </c>
      <c r="I3849" s="4">
        <f t="shared" si="365"/>
        <v>85110.937218062973</v>
      </c>
      <c r="J3849" s="5">
        <f t="shared" si="366"/>
        <v>-5.5824780558919821E-4</v>
      </c>
      <c r="K3849" s="4">
        <f t="shared" si="367"/>
        <v>-5.5824780558919821E-4</v>
      </c>
      <c r="L3849" s="4">
        <f t="shared" si="368"/>
        <v>-5.5824780558919821E-4</v>
      </c>
      <c r="M3849" s="4">
        <f t="shared" si="369"/>
        <v>-5.5824783458465019E-4</v>
      </c>
    </row>
    <row r="3850" spans="1:13" x14ac:dyDescent="0.35">
      <c r="A3850" s="1">
        <v>3848</v>
      </c>
      <c r="B3850" s="1">
        <v>28.6848958333333</v>
      </c>
      <c r="C3850" s="1">
        <v>-64.5</v>
      </c>
      <c r="D3850" s="1">
        <v>372.5</v>
      </c>
      <c r="E3850" s="1">
        <v>78.039237976074205</v>
      </c>
      <c r="F3850" s="1">
        <v>178.857</v>
      </c>
      <c r="G3850" s="1">
        <v>178.49638014317301</v>
      </c>
      <c r="H3850" s="4">
        <f t="shared" si="364"/>
        <v>28.6848958333333</v>
      </c>
      <c r="I3850" s="4">
        <f t="shared" si="365"/>
        <v>85139.622113896301</v>
      </c>
      <c r="J3850" s="5">
        <f t="shared" si="366"/>
        <v>-7.4830457006707881E-4</v>
      </c>
      <c r="K3850" s="4">
        <f t="shared" si="367"/>
        <v>-7.4830457006707881E-4</v>
      </c>
      <c r="L3850" s="4">
        <f t="shared" si="368"/>
        <v>-7.4830457006707881E-4</v>
      </c>
      <c r="M3850" s="4">
        <f t="shared" si="369"/>
        <v>-7.483046399038339E-4</v>
      </c>
    </row>
    <row r="3851" spans="1:13" x14ac:dyDescent="0.35">
      <c r="A3851" s="1">
        <v>3849</v>
      </c>
      <c r="B3851" s="1">
        <v>28.880209889663998</v>
      </c>
      <c r="C3851" s="1">
        <v>-69.000016021643304</v>
      </c>
      <c r="D3851" s="1">
        <v>372.12499904633302</v>
      </c>
      <c r="E3851" s="1">
        <v>78.039237976074205</v>
      </c>
      <c r="F3851" s="1">
        <v>178.857</v>
      </c>
      <c r="G3851" s="1">
        <v>178.46918271233901</v>
      </c>
      <c r="H3851" s="4">
        <f t="shared" si="364"/>
        <v>28.880209889663998</v>
      </c>
      <c r="I3851" s="4">
        <f t="shared" si="365"/>
        <v>85168.502323785971</v>
      </c>
      <c r="J3851" s="5">
        <f t="shared" si="366"/>
        <v>-9.4173245062673409E-4</v>
      </c>
      <c r="K3851" s="4">
        <f t="shared" si="367"/>
        <v>-9.4173245062673409E-4</v>
      </c>
      <c r="L3851" s="4">
        <f t="shared" si="368"/>
        <v>-9.4173245062673409E-4</v>
      </c>
      <c r="M3851" s="4">
        <f t="shared" si="369"/>
        <v>-9.4173258982426455E-4</v>
      </c>
    </row>
    <row r="3852" spans="1:13" x14ac:dyDescent="0.35">
      <c r="A3852" s="1">
        <v>3850</v>
      </c>
      <c r="B3852" s="1">
        <v>29.0842013888889</v>
      </c>
      <c r="C3852" s="1">
        <v>-71.100006103515597</v>
      </c>
      <c r="D3852" s="1">
        <v>372</v>
      </c>
      <c r="E3852" s="1">
        <v>78.039237976074205</v>
      </c>
      <c r="F3852" s="1">
        <v>178.857</v>
      </c>
      <c r="G3852" s="1">
        <v>178.435820560542</v>
      </c>
      <c r="H3852" s="4">
        <f t="shared" si="364"/>
        <v>29.0842013888889</v>
      </c>
      <c r="I3852" s="4">
        <f t="shared" si="365"/>
        <v>85197.586525174862</v>
      </c>
      <c r="J3852" s="5">
        <f t="shared" si="366"/>
        <v>-1.1470884605328277E-3</v>
      </c>
      <c r="K3852" s="4">
        <f t="shared" si="367"/>
        <v>-1.1470884605328277E-3</v>
      </c>
      <c r="L3852" s="4">
        <f t="shared" si="368"/>
        <v>-1.1470884605328277E-3</v>
      </c>
      <c r="M3852" s="4">
        <f t="shared" si="369"/>
        <v>-1.1470887120917578E-3</v>
      </c>
    </row>
    <row r="3853" spans="1:13" x14ac:dyDescent="0.35">
      <c r="A3853" s="1">
        <v>3851</v>
      </c>
      <c r="B3853" s="1">
        <v>29.3098918266402</v>
      </c>
      <c r="C3853" s="1">
        <v>34.950054549312398</v>
      </c>
      <c r="D3853" s="1">
        <v>376.62500762927402</v>
      </c>
      <c r="E3853" s="1">
        <v>78.039237976074205</v>
      </c>
      <c r="F3853" s="1">
        <v>178.857</v>
      </c>
      <c r="G3853" s="1">
        <v>178.39576336496299</v>
      </c>
      <c r="H3853" s="4">
        <f t="shared" si="364"/>
        <v>29.3098918266402</v>
      </c>
      <c r="I3853" s="4">
        <f t="shared" si="365"/>
        <v>85226.896417001495</v>
      </c>
      <c r="J3853" s="5">
        <f t="shared" si="366"/>
        <v>-1.3666783833914153E-3</v>
      </c>
      <c r="K3853" s="4">
        <f t="shared" si="367"/>
        <v>-1.3666783833914153E-3</v>
      </c>
      <c r="L3853" s="4">
        <f t="shared" si="368"/>
        <v>-1.3666783833914153E-3</v>
      </c>
      <c r="M3853" s="4">
        <f t="shared" si="369"/>
        <v>-1.3666788088409867E-3</v>
      </c>
    </row>
    <row r="3854" spans="1:13" x14ac:dyDescent="0.35">
      <c r="A3854" s="1">
        <v>3852</v>
      </c>
      <c r="B3854" s="1">
        <v>28.7847262289154</v>
      </c>
      <c r="C3854" s="1">
        <v>41.999946213627197</v>
      </c>
      <c r="D3854" s="1">
        <v>377.62499237072598</v>
      </c>
      <c r="E3854" s="1">
        <v>78.039237976074205</v>
      </c>
      <c r="F3854" s="1">
        <v>178.857</v>
      </c>
      <c r="G3854" s="1">
        <v>178.348374378762</v>
      </c>
      <c r="H3854" s="4">
        <f t="shared" si="364"/>
        <v>28.7847262289154</v>
      </c>
      <c r="I3854" s="4">
        <f t="shared" si="365"/>
        <v>85255.681143230409</v>
      </c>
      <c r="J3854" s="5">
        <f t="shared" si="366"/>
        <v>-1.6463240200416222E-3</v>
      </c>
      <c r="K3854" s="4">
        <f t="shared" si="367"/>
        <v>-1.6463240200416222E-3</v>
      </c>
      <c r="L3854" s="4">
        <f t="shared" si="368"/>
        <v>-1.6463240200416222E-3</v>
      </c>
      <c r="M3854" s="4">
        <f t="shared" si="369"/>
        <v>-1.6463247637372414E-3</v>
      </c>
    </row>
    <row r="3855" spans="1:13" x14ac:dyDescent="0.35">
      <c r="A3855" s="1">
        <v>3853</v>
      </c>
      <c r="B3855" s="1">
        <v>28.7847222222222</v>
      </c>
      <c r="C3855" s="1">
        <v>42</v>
      </c>
      <c r="D3855" s="1">
        <v>377.625</v>
      </c>
      <c r="E3855" s="1">
        <v>78.039237976074205</v>
      </c>
      <c r="F3855" s="1">
        <v>178.113</v>
      </c>
      <c r="G3855" s="1">
        <v>178.29585695452101</v>
      </c>
      <c r="H3855" s="4">
        <f t="shared" si="364"/>
        <v>28.7847222222222</v>
      </c>
      <c r="I3855" s="4">
        <f t="shared" si="365"/>
        <v>85284.465865452628</v>
      </c>
      <c r="J3855" s="5">
        <f t="shared" si="366"/>
        <v>-1.8244895273105939E-3</v>
      </c>
      <c r="K3855" s="4">
        <f t="shared" si="367"/>
        <v>-1.8244895273105939E-3</v>
      </c>
      <c r="L3855" s="4">
        <f t="shared" si="368"/>
        <v>-1.8244895273105939E-3</v>
      </c>
      <c r="M3855" s="4">
        <f t="shared" si="369"/>
        <v>-1.8244905395273555E-3</v>
      </c>
    </row>
    <row r="3856" spans="1:13" x14ac:dyDescent="0.35">
      <c r="A3856" s="1">
        <v>3854</v>
      </c>
      <c r="B3856" s="1">
        <v>28.263890577673301</v>
      </c>
      <c r="C3856" s="1">
        <v>-59.1000560756016</v>
      </c>
      <c r="D3856" s="1">
        <v>372.99999713900098</v>
      </c>
      <c r="E3856" s="1">
        <v>78.039237976074205</v>
      </c>
      <c r="F3856" s="1">
        <v>178.113</v>
      </c>
      <c r="G3856" s="1">
        <v>178.24328956861299</v>
      </c>
      <c r="H3856" s="4">
        <f t="shared" si="364"/>
        <v>28.263890577673301</v>
      </c>
      <c r="I3856" s="4">
        <f t="shared" si="365"/>
        <v>85312.729756030298</v>
      </c>
      <c r="J3856" s="5">
        <f t="shared" si="366"/>
        <v>-1.8598779160836742E-3</v>
      </c>
      <c r="K3856" s="4">
        <f t="shared" si="367"/>
        <v>-1.8598779160836742E-3</v>
      </c>
      <c r="L3856" s="4">
        <f t="shared" si="368"/>
        <v>-1.8598779160836742E-3</v>
      </c>
      <c r="M3856" s="4">
        <f t="shared" si="369"/>
        <v>-1.8598789883501766E-3</v>
      </c>
    </row>
    <row r="3857" spans="1:13" x14ac:dyDescent="0.35">
      <c r="A3857" s="1">
        <v>3855</v>
      </c>
      <c r="B3857" s="1">
        <v>28.4852430555556</v>
      </c>
      <c r="C3857" s="1">
        <v>-66.150001525878906</v>
      </c>
      <c r="D3857" s="1">
        <v>372.625</v>
      </c>
      <c r="E3857" s="1">
        <v>78.039237976074205</v>
      </c>
      <c r="F3857" s="1">
        <v>178.113</v>
      </c>
      <c r="G3857" s="1">
        <v>178.19279325808</v>
      </c>
      <c r="H3857" s="4">
        <f t="shared" si="364"/>
        <v>28.4852430555556</v>
      </c>
      <c r="I3857" s="4">
        <f t="shared" si="365"/>
        <v>85341.21499908586</v>
      </c>
      <c r="J3857" s="5">
        <f t="shared" si="366"/>
        <v>-1.7727182609784181E-3</v>
      </c>
      <c r="K3857" s="4">
        <f t="shared" si="367"/>
        <v>-1.7727182609784181E-3</v>
      </c>
      <c r="L3857" s="4">
        <f t="shared" si="368"/>
        <v>-1.7727182609784181E-3</v>
      </c>
      <c r="M3857" s="4">
        <f t="shared" si="369"/>
        <v>-1.7727191894497934E-3</v>
      </c>
    </row>
    <row r="3858" spans="1:13" x14ac:dyDescent="0.35">
      <c r="A3858" s="1">
        <v>3856</v>
      </c>
      <c r="B3858" s="1">
        <v>28.702258798795899</v>
      </c>
      <c r="C3858" s="1">
        <v>-65.850009536691601</v>
      </c>
      <c r="D3858" s="1">
        <v>372.374998092667</v>
      </c>
      <c r="E3858" s="1">
        <v>78.039237976074205</v>
      </c>
      <c r="F3858" s="1">
        <v>178.113</v>
      </c>
      <c r="G3858" s="1">
        <v>178.14356533652</v>
      </c>
      <c r="H3858" s="4">
        <f t="shared" si="364"/>
        <v>28.702258798795899</v>
      </c>
      <c r="I3858" s="4">
        <f t="shared" si="365"/>
        <v>85369.917257884663</v>
      </c>
      <c r="J3858" s="5">
        <f t="shared" si="366"/>
        <v>-1.7151236042115519E-3</v>
      </c>
      <c r="K3858" s="4">
        <f t="shared" si="367"/>
        <v>-1.7151236042115519E-3</v>
      </c>
      <c r="L3858" s="4">
        <f t="shared" si="368"/>
        <v>-1.7151236042115519E-3</v>
      </c>
      <c r="M3858" s="4">
        <f t="shared" si="369"/>
        <v>-1.7151244450945978E-3</v>
      </c>
    </row>
    <row r="3859" spans="1:13" x14ac:dyDescent="0.35">
      <c r="A3859" s="1">
        <v>3857</v>
      </c>
      <c r="B3859" s="1">
        <v>28.9453125</v>
      </c>
      <c r="C3859" s="1">
        <v>-66.300003051757798</v>
      </c>
      <c r="D3859" s="1">
        <v>372.125</v>
      </c>
      <c r="E3859" s="1">
        <v>78.039237976074205</v>
      </c>
      <c r="F3859" s="1">
        <v>178.113</v>
      </c>
      <c r="G3859" s="1">
        <v>178.094823279765</v>
      </c>
      <c r="H3859" s="4">
        <f t="shared" si="364"/>
        <v>28.9453125</v>
      </c>
      <c r="I3859" s="4">
        <f t="shared" si="365"/>
        <v>85398.862570384663</v>
      </c>
      <c r="J3859" s="5">
        <f t="shared" si="366"/>
        <v>-1.6839361038165749E-3</v>
      </c>
      <c r="K3859" s="4">
        <f t="shared" si="367"/>
        <v>-1.6839361038165749E-3</v>
      </c>
      <c r="L3859" s="4">
        <f t="shared" si="368"/>
        <v>-1.6839361038165749E-3</v>
      </c>
      <c r="M3859" s="4">
        <f t="shared" si="369"/>
        <v>-1.6839368996572443E-3</v>
      </c>
    </row>
    <row r="3860" spans="1:13" x14ac:dyDescent="0.35">
      <c r="A3860" s="1">
        <v>3858</v>
      </c>
      <c r="B3860" s="1">
        <v>29.1710069444444</v>
      </c>
      <c r="C3860" s="1">
        <v>-67.650001525878906</v>
      </c>
      <c r="D3860" s="1">
        <v>372.125</v>
      </c>
      <c r="E3860" s="1">
        <v>78.039237976074205</v>
      </c>
      <c r="F3860" s="1">
        <v>178.113</v>
      </c>
      <c r="G3860" s="1">
        <v>178.045792286926</v>
      </c>
      <c r="H3860" s="4">
        <f t="shared" si="364"/>
        <v>29.1710069444444</v>
      </c>
      <c r="I3860" s="4">
        <f t="shared" si="365"/>
        <v>85428.033577329101</v>
      </c>
      <c r="J3860" s="5">
        <f t="shared" si="366"/>
        <v>-1.6808124907162758E-3</v>
      </c>
      <c r="K3860" s="4">
        <f t="shared" si="367"/>
        <v>-1.6808124907162758E-3</v>
      </c>
      <c r="L3860" s="4">
        <f t="shared" si="368"/>
        <v>-1.6808124907162758E-3</v>
      </c>
      <c r="M3860" s="4">
        <f t="shared" si="369"/>
        <v>-1.6808132821364236E-3</v>
      </c>
    </row>
    <row r="3861" spans="1:13" x14ac:dyDescent="0.35">
      <c r="A3861" s="1">
        <v>3859</v>
      </c>
      <c r="B3861" s="1">
        <v>29.0538203385067</v>
      </c>
      <c r="C3861" s="1">
        <v>-1.5005046803086699</v>
      </c>
      <c r="D3861" s="1">
        <v>374.87497901933801</v>
      </c>
      <c r="E3861" s="1">
        <v>78.039237976074205</v>
      </c>
      <c r="F3861" s="1">
        <v>178.113</v>
      </c>
      <c r="G3861" s="1">
        <v>177.99569296420299</v>
      </c>
      <c r="H3861" s="4">
        <f t="shared" si="364"/>
        <v>29.0538203385067</v>
      </c>
      <c r="I3861" s="4">
        <f t="shared" si="365"/>
        <v>85457.087397667608</v>
      </c>
      <c r="J3861" s="5">
        <f t="shared" si="366"/>
        <v>-1.7243626531487314E-3</v>
      </c>
      <c r="K3861" s="4">
        <f t="shared" si="367"/>
        <v>-1.7243626531487314E-3</v>
      </c>
      <c r="L3861" s="4">
        <f t="shared" si="368"/>
        <v>-1.7243626531487314E-3</v>
      </c>
      <c r="M3861" s="4">
        <f t="shared" si="369"/>
        <v>-1.72436350769416E-3</v>
      </c>
    </row>
    <row r="3862" spans="1:13" x14ac:dyDescent="0.35">
      <c r="A3862" s="1">
        <v>3860</v>
      </c>
      <c r="B3862" s="1">
        <v>28.59375</v>
      </c>
      <c r="C3862" s="1">
        <v>43.200000762939503</v>
      </c>
      <c r="D3862" s="1">
        <v>377.5</v>
      </c>
      <c r="E3862" s="1">
        <v>78.039237976074205</v>
      </c>
      <c r="F3862" s="1">
        <v>178.113</v>
      </c>
      <c r="G3862" s="1">
        <v>177.94372893568899</v>
      </c>
      <c r="H3862" s="4">
        <f t="shared" si="364"/>
        <v>28.59375</v>
      </c>
      <c r="I3862" s="4">
        <f t="shared" si="365"/>
        <v>85485.681147667608</v>
      </c>
      <c r="J3862" s="5">
        <f t="shared" si="366"/>
        <v>-1.8173212157899137E-3</v>
      </c>
      <c r="K3862" s="4">
        <f t="shared" si="367"/>
        <v>-1.8173212157899137E-3</v>
      </c>
      <c r="L3862" s="4">
        <f t="shared" si="368"/>
        <v>-1.8173212157899137E-3</v>
      </c>
      <c r="M3862" s="4">
        <f t="shared" si="369"/>
        <v>-1.8173222161226581E-3</v>
      </c>
    </row>
    <row r="3863" spans="1:13" x14ac:dyDescent="0.35">
      <c r="A3863" s="1">
        <v>3861</v>
      </c>
      <c r="B3863" s="1">
        <v>28.5373263888889</v>
      </c>
      <c r="C3863" s="1">
        <v>-16.5</v>
      </c>
      <c r="D3863" s="1">
        <v>374.875</v>
      </c>
      <c r="E3863" s="1">
        <v>78.039237976074205</v>
      </c>
      <c r="F3863" s="1">
        <v>178.113</v>
      </c>
      <c r="G3863" s="1">
        <v>177.889074184218</v>
      </c>
      <c r="H3863" s="4">
        <f t="shared" si="364"/>
        <v>28.5373263888889</v>
      </c>
      <c r="I3863" s="4">
        <f t="shared" si="365"/>
        <v>85514.218474056499</v>
      </c>
      <c r="J3863" s="5">
        <f t="shared" si="366"/>
        <v>-1.9152022416602916E-3</v>
      </c>
      <c r="K3863" s="4">
        <f t="shared" si="367"/>
        <v>-1.9152022416602916E-3</v>
      </c>
      <c r="L3863" s="4">
        <f t="shared" si="368"/>
        <v>-1.9152022416602916E-3</v>
      </c>
      <c r="M3863" s="4">
        <f t="shared" si="369"/>
        <v>-1.9152034124890753E-3</v>
      </c>
    </row>
    <row r="3864" spans="1:13" x14ac:dyDescent="0.35">
      <c r="A3864" s="1">
        <v>3862</v>
      </c>
      <c r="B3864" s="1">
        <v>28.719616664791999</v>
      </c>
      <c r="C3864" s="1">
        <v>-52.799726106991002</v>
      </c>
      <c r="D3864" s="1">
        <v>373.25001239766402</v>
      </c>
      <c r="E3864" s="1">
        <v>78.039237976074205</v>
      </c>
      <c r="F3864" s="1">
        <v>178.113</v>
      </c>
      <c r="G3864" s="1">
        <v>177.830859921052</v>
      </c>
      <c r="H3864" s="4">
        <f t="shared" si="364"/>
        <v>28.719616664791999</v>
      </c>
      <c r="I3864" s="4">
        <f t="shared" si="365"/>
        <v>85542.938090721291</v>
      </c>
      <c r="J3864" s="5">
        <f t="shared" si="366"/>
        <v>-2.0269860787304229E-3</v>
      </c>
      <c r="K3864" s="4">
        <f t="shared" si="367"/>
        <v>-2.0269860787304229E-3</v>
      </c>
      <c r="L3864" s="4">
        <f t="shared" si="368"/>
        <v>-2.0269860787304229E-3</v>
      </c>
      <c r="M3864" s="4">
        <f t="shared" si="369"/>
        <v>-2.0269874667700038E-3</v>
      </c>
    </row>
    <row r="3865" spans="1:13" x14ac:dyDescent="0.35">
      <c r="A3865" s="1">
        <v>3863</v>
      </c>
      <c r="B3865" s="1">
        <v>28.7196180555556</v>
      </c>
      <c r="C3865" s="1">
        <v>-52.800003051757798</v>
      </c>
      <c r="D3865" s="1">
        <v>373.25</v>
      </c>
      <c r="E3865" s="1">
        <v>78.039237976074205</v>
      </c>
      <c r="F3865" s="1">
        <v>176.8</v>
      </c>
      <c r="G3865" s="1">
        <v>177.7733786185</v>
      </c>
      <c r="H3865" s="4">
        <f t="shared" si="364"/>
        <v>28.7196180555556</v>
      </c>
      <c r="I3865" s="4">
        <f t="shared" si="365"/>
        <v>85571.657708776853</v>
      </c>
      <c r="J3865" s="5">
        <f t="shared" si="366"/>
        <v>-2.0014647284235815E-3</v>
      </c>
      <c r="K3865" s="4">
        <f t="shared" si="367"/>
        <v>-2.0014647284235815E-3</v>
      </c>
      <c r="L3865" s="4">
        <f t="shared" si="368"/>
        <v>-2.0014647284235815E-3</v>
      </c>
      <c r="M3865" s="4">
        <f t="shared" si="369"/>
        <v>-2.0014660646909266E-3</v>
      </c>
    </row>
    <row r="3866" spans="1:13" x14ac:dyDescent="0.35">
      <c r="A3866" s="1">
        <v>3864</v>
      </c>
      <c r="B3866" s="1">
        <v>28.9453145199186</v>
      </c>
      <c r="C3866" s="1">
        <v>-60.000072478654197</v>
      </c>
      <c r="D3866" s="1">
        <v>372.74999523166798</v>
      </c>
      <c r="E3866" s="1">
        <v>78.039237976074205</v>
      </c>
      <c r="F3866" s="1">
        <v>176.8</v>
      </c>
      <c r="G3866" s="1">
        <v>177.72615224280301</v>
      </c>
      <c r="H3866" s="4">
        <f t="shared" si="364"/>
        <v>28.9453145199186</v>
      </c>
      <c r="I3866" s="4">
        <f t="shared" si="365"/>
        <v>85600.603023296775</v>
      </c>
      <c r="J3866" s="5">
        <f t="shared" si="366"/>
        <v>-1.6315723798577173E-3</v>
      </c>
      <c r="K3866" s="4">
        <f t="shared" si="367"/>
        <v>-1.6315723798577173E-3</v>
      </c>
      <c r="L3866" s="4">
        <f t="shared" si="368"/>
        <v>-1.6315723798577173E-3</v>
      </c>
      <c r="M3866" s="4">
        <f t="shared" si="369"/>
        <v>-1.6315731037405948E-3</v>
      </c>
    </row>
    <row r="3867" spans="1:13" x14ac:dyDescent="0.35">
      <c r="A3867" s="1">
        <v>3865</v>
      </c>
      <c r="B3867" s="1">
        <v>29.2100694444444</v>
      </c>
      <c r="C3867" s="1">
        <v>-69</v>
      </c>
      <c r="D3867" s="1">
        <v>372.125</v>
      </c>
      <c r="E3867" s="1">
        <v>78.039237976074205</v>
      </c>
      <c r="F3867" s="1">
        <v>176.8</v>
      </c>
      <c r="G3867" s="1">
        <v>177.693647929089</v>
      </c>
      <c r="H3867" s="4">
        <f t="shared" si="364"/>
        <v>29.2100694444444</v>
      </c>
      <c r="I3867" s="4">
        <f t="shared" si="365"/>
        <v>85629.813092741213</v>
      </c>
      <c r="J3867" s="5">
        <f t="shared" si="366"/>
        <v>-1.1127776938646182E-3</v>
      </c>
      <c r="K3867" s="4">
        <f t="shared" si="367"/>
        <v>-1.1127776938646182E-3</v>
      </c>
      <c r="L3867" s="4">
        <f t="shared" si="368"/>
        <v>-1.1127776938646182E-3</v>
      </c>
      <c r="M3867" s="4">
        <f t="shared" si="369"/>
        <v>-1.1127779235187301E-3</v>
      </c>
    </row>
    <row r="3868" spans="1:13" x14ac:dyDescent="0.35">
      <c r="A3868" s="1">
        <v>3866</v>
      </c>
      <c r="B3868" s="1">
        <v>29.4184041354176</v>
      </c>
      <c r="C3868" s="1">
        <v>-71.249995422447498</v>
      </c>
      <c r="D3868" s="1">
        <v>371.99999809268201</v>
      </c>
      <c r="E3868" s="1">
        <v>78.039237976074205</v>
      </c>
      <c r="F3868" s="1">
        <v>176.8</v>
      </c>
      <c r="G3868" s="1">
        <v>177.67534899068201</v>
      </c>
      <c r="H3868" s="4">
        <f t="shared" si="364"/>
        <v>29.4184041354176</v>
      </c>
      <c r="I3868" s="4">
        <f t="shared" si="365"/>
        <v>85659.23149687663</v>
      </c>
      <c r="J3868" s="5">
        <f t="shared" si="366"/>
        <v>-6.2202348987907944E-4</v>
      </c>
      <c r="K3868" s="4">
        <f t="shared" si="367"/>
        <v>-6.2202348987907944E-4</v>
      </c>
      <c r="L3868" s="4">
        <f t="shared" si="368"/>
        <v>-6.2202348987907944E-4</v>
      </c>
      <c r="M3868" s="4">
        <f t="shared" si="369"/>
        <v>-6.220235299906052E-4</v>
      </c>
    </row>
    <row r="3869" spans="1:13" x14ac:dyDescent="0.35">
      <c r="A3869" s="1">
        <v>3867</v>
      </c>
      <c r="B3869" s="1">
        <v>29.5963528090269</v>
      </c>
      <c r="C3869" s="1">
        <v>-70.650006103431394</v>
      </c>
      <c r="D3869" s="1">
        <v>371.75000190731799</v>
      </c>
      <c r="E3869" s="1">
        <v>78.039237976074205</v>
      </c>
      <c r="F3869" s="1">
        <v>176.8</v>
      </c>
      <c r="G3869" s="1">
        <v>177.67096454872799</v>
      </c>
      <c r="H3869" s="4">
        <f t="shared" si="364"/>
        <v>29.5963528090269</v>
      </c>
      <c r="I3869" s="4">
        <f t="shared" si="365"/>
        <v>85688.827849685651</v>
      </c>
      <c r="J3869" s="5">
        <f t="shared" si="366"/>
        <v>-1.4814129235137316E-4</v>
      </c>
      <c r="K3869" s="4">
        <f t="shared" si="367"/>
        <v>-1.4814129235137316E-4</v>
      </c>
      <c r="L3869" s="4">
        <f t="shared" si="368"/>
        <v>-1.4814129235137316E-4</v>
      </c>
      <c r="M3869" s="4">
        <f t="shared" si="369"/>
        <v>-1.4814129289322076E-4</v>
      </c>
    </row>
    <row r="3870" spans="1:13" x14ac:dyDescent="0.35">
      <c r="A3870" s="1">
        <v>3868</v>
      </c>
      <c r="B3870" s="1">
        <v>29.5052083333333</v>
      </c>
      <c r="C3870" s="1">
        <v>-34.050003051757798</v>
      </c>
      <c r="D3870" s="1">
        <v>373.375</v>
      </c>
      <c r="E3870" s="1">
        <v>78.039237976074205</v>
      </c>
      <c r="F3870" s="1">
        <v>176.8</v>
      </c>
      <c r="G3870" s="1">
        <v>177.68042490839201</v>
      </c>
      <c r="H3870" s="4">
        <f t="shared" si="364"/>
        <v>29.5052083333333</v>
      </c>
      <c r="I3870" s="4">
        <f t="shared" si="365"/>
        <v>85718.33305801898</v>
      </c>
      <c r="J3870" s="5">
        <f t="shared" si="366"/>
        <v>3.2063354907176149E-4</v>
      </c>
      <c r="K3870" s="4">
        <f t="shared" si="367"/>
        <v>3.2063354907176149E-4</v>
      </c>
      <c r="L3870" s="4">
        <f t="shared" si="368"/>
        <v>3.2063354907176149E-4</v>
      </c>
      <c r="M3870" s="4">
        <f t="shared" si="369"/>
        <v>3.2063355456559702E-4</v>
      </c>
    </row>
    <row r="3871" spans="1:13" x14ac:dyDescent="0.35">
      <c r="A3871" s="1">
        <v>3869</v>
      </c>
      <c r="B3871" s="1">
        <v>29.474826620682801</v>
      </c>
      <c r="C3871" s="1">
        <v>-35.549991607760099</v>
      </c>
      <c r="D3871" s="1">
        <v>373.49999904633398</v>
      </c>
      <c r="E3871" s="1">
        <v>78.039237976074205</v>
      </c>
      <c r="F3871" s="1">
        <v>176.8</v>
      </c>
      <c r="G3871" s="1">
        <v>177.70388045099901</v>
      </c>
      <c r="H3871" s="4">
        <f t="shared" si="364"/>
        <v>29.474826620682801</v>
      </c>
      <c r="I3871" s="4">
        <f t="shared" si="365"/>
        <v>85747.807884639667</v>
      </c>
      <c r="J3871" s="5">
        <f t="shared" si="366"/>
        <v>7.9578220794476187E-4</v>
      </c>
      <c r="K3871" s="4">
        <f t="shared" si="367"/>
        <v>7.9578220794476187E-4</v>
      </c>
      <c r="L3871" s="4">
        <f t="shared" si="368"/>
        <v>7.9578220794476187E-4</v>
      </c>
      <c r="M3871" s="4">
        <f t="shared" si="369"/>
        <v>7.9578229193552911E-4</v>
      </c>
    </row>
    <row r="3872" spans="1:13" x14ac:dyDescent="0.35">
      <c r="A3872" s="1">
        <v>3870</v>
      </c>
      <c r="B3872" s="1">
        <v>29.4748263888889</v>
      </c>
      <c r="C3872" s="1">
        <v>-35.550003051757798</v>
      </c>
      <c r="D3872" s="1">
        <v>373.5</v>
      </c>
      <c r="E3872" s="1">
        <v>77.647087097167997</v>
      </c>
      <c r="F3872" s="1">
        <v>176.8</v>
      </c>
      <c r="G3872" s="1">
        <v>177.74170402448499</v>
      </c>
      <c r="H3872" s="4">
        <f t="shared" si="364"/>
        <v>29.4748263888889</v>
      </c>
      <c r="I3872" s="4">
        <f t="shared" si="365"/>
        <v>85777.282711028558</v>
      </c>
      <c r="J3872" s="5">
        <f t="shared" si="366"/>
        <v>1.2832500855794115E-3</v>
      </c>
      <c r="K3872" s="4">
        <f t="shared" si="367"/>
        <v>1.2832500855794115E-3</v>
      </c>
      <c r="L3872" s="4">
        <f t="shared" si="368"/>
        <v>1.2832500855794115E-3</v>
      </c>
      <c r="M3872" s="4">
        <f t="shared" si="369"/>
        <v>1.2832504377742423E-3</v>
      </c>
    </row>
    <row r="3873" spans="1:13" x14ac:dyDescent="0.35">
      <c r="A3873" s="1">
        <v>3871</v>
      </c>
      <c r="B3873" s="1">
        <v>29.396700792847401</v>
      </c>
      <c r="C3873" s="1">
        <v>-49.3498352064409</v>
      </c>
      <c r="D3873" s="1">
        <v>372.87500858299802</v>
      </c>
      <c r="E3873" s="1">
        <v>77.647087097167997</v>
      </c>
      <c r="F3873" s="1">
        <v>176.8</v>
      </c>
      <c r="G3873" s="1">
        <v>177.79449687016699</v>
      </c>
      <c r="H3873" s="4">
        <f t="shared" si="364"/>
        <v>29.396700792847401</v>
      </c>
      <c r="I3873" s="4">
        <f t="shared" si="365"/>
        <v>85806.679411821402</v>
      </c>
      <c r="J3873" s="5">
        <f t="shared" si="366"/>
        <v>1.795876552747428E-3</v>
      </c>
      <c r="K3873" s="4">
        <f t="shared" si="367"/>
        <v>1.795876552747428E-3</v>
      </c>
      <c r="L3873" s="4">
        <f t="shared" si="368"/>
        <v>1.795876552747428E-3</v>
      </c>
      <c r="M3873" s="4">
        <f t="shared" si="369"/>
        <v>1.7958775180841352E-3</v>
      </c>
    </row>
    <row r="3874" spans="1:13" x14ac:dyDescent="0.35">
      <c r="A3874" s="1">
        <v>3872</v>
      </c>
      <c r="B3874" s="1">
        <v>29.3185763888889</v>
      </c>
      <c r="C3874" s="1">
        <v>-27.450000762939499</v>
      </c>
      <c r="D3874" s="1">
        <v>374</v>
      </c>
      <c r="E3874" s="1">
        <v>77.647087097167997</v>
      </c>
      <c r="F3874" s="1">
        <v>176.8</v>
      </c>
      <c r="G3874" s="1">
        <v>177.86309818003701</v>
      </c>
      <c r="H3874" s="4">
        <f t="shared" si="364"/>
        <v>29.3185763888889</v>
      </c>
      <c r="I3874" s="4">
        <f t="shared" si="365"/>
        <v>85835.997988210293</v>
      </c>
      <c r="J3874" s="5">
        <f t="shared" si="366"/>
        <v>2.3398581486383857E-3</v>
      </c>
      <c r="K3874" s="4">
        <f t="shared" si="367"/>
        <v>2.3398581486383857E-3</v>
      </c>
      <c r="L3874" s="4">
        <f t="shared" si="368"/>
        <v>2.3398581486383857E-3</v>
      </c>
      <c r="M3874" s="4">
        <f t="shared" si="369"/>
        <v>2.339860283739309E-3</v>
      </c>
    </row>
    <row r="3875" spans="1:13" x14ac:dyDescent="0.35">
      <c r="A3875" s="1">
        <v>3873</v>
      </c>
      <c r="B3875" s="1">
        <v>29.3185763888889</v>
      </c>
      <c r="C3875" s="1">
        <v>-27.450000762939499</v>
      </c>
      <c r="D3875" s="1">
        <v>374</v>
      </c>
      <c r="E3875" s="1">
        <v>77.647087097167997</v>
      </c>
      <c r="F3875" s="1">
        <v>178.69499999999999</v>
      </c>
      <c r="G3875" s="1">
        <v>177.941067734169</v>
      </c>
      <c r="H3875" s="4">
        <f t="shared" si="364"/>
        <v>29.3185763888889</v>
      </c>
      <c r="I3875" s="4">
        <f t="shared" si="365"/>
        <v>85865.316564599183</v>
      </c>
      <c r="J3875" s="5">
        <f t="shared" si="366"/>
        <v>2.659390861881385E-3</v>
      </c>
      <c r="K3875" s="4">
        <f t="shared" si="367"/>
        <v>2.659390861881385E-3</v>
      </c>
      <c r="L3875" s="4">
        <f t="shared" si="368"/>
        <v>2.659390861881385E-3</v>
      </c>
      <c r="M3875" s="4">
        <f t="shared" si="369"/>
        <v>2.6593939965861794E-3</v>
      </c>
    </row>
    <row r="3876" spans="1:13" x14ac:dyDescent="0.35">
      <c r="A3876" s="1">
        <v>3874</v>
      </c>
      <c r="B3876" s="1">
        <v>29.192709293622499</v>
      </c>
      <c r="C3876" s="1">
        <v>-40.799901200161102</v>
      </c>
      <c r="D3876" s="1">
        <v>373.500003814666</v>
      </c>
      <c r="E3876" s="1">
        <v>77.647087097167997</v>
      </c>
      <c r="F3876" s="1">
        <v>178.69499999999999</v>
      </c>
      <c r="G3876" s="1">
        <v>178.01458352736199</v>
      </c>
      <c r="H3876" s="4">
        <f t="shared" si="364"/>
        <v>29.192709293622499</v>
      </c>
      <c r="I3876" s="4">
        <f t="shared" si="365"/>
        <v>85894.509273892807</v>
      </c>
      <c r="J3876" s="5">
        <f t="shared" si="366"/>
        <v>2.5182929221665832E-3</v>
      </c>
      <c r="K3876" s="4">
        <f t="shared" si="367"/>
        <v>2.5182929221665832E-3</v>
      </c>
      <c r="L3876" s="4">
        <f t="shared" si="368"/>
        <v>2.5182929221665832E-3</v>
      </c>
      <c r="M3876" s="4">
        <f t="shared" si="369"/>
        <v>2.5182955839255371E-3</v>
      </c>
    </row>
    <row r="3877" spans="1:13" x14ac:dyDescent="0.35">
      <c r="A3877" s="1">
        <v>3875</v>
      </c>
      <c r="B3877" s="1">
        <v>29.1840277777778</v>
      </c>
      <c r="C3877" s="1">
        <v>-40.800003051757798</v>
      </c>
      <c r="D3877" s="1">
        <v>373.375</v>
      </c>
      <c r="E3877" s="1">
        <v>77.647087097167997</v>
      </c>
      <c r="F3877" s="1">
        <v>178.69499999999999</v>
      </c>
      <c r="G3877" s="1">
        <v>178.07728346002901</v>
      </c>
      <c r="H3877" s="4">
        <f t="shared" si="364"/>
        <v>29.1840277777778</v>
      </c>
      <c r="I3877" s="4">
        <f t="shared" si="365"/>
        <v>85923.693301670588</v>
      </c>
      <c r="J3877" s="5">
        <f t="shared" si="366"/>
        <v>2.148433147900127E-3</v>
      </c>
      <c r="K3877" s="4">
        <f t="shared" si="367"/>
        <v>2.148433147900127E-3</v>
      </c>
      <c r="L3877" s="4">
        <f t="shared" si="368"/>
        <v>2.148433147900127E-3</v>
      </c>
      <c r="M3877" s="4">
        <f t="shared" si="369"/>
        <v>2.1484348006806449E-3</v>
      </c>
    </row>
    <row r="3878" spans="1:13" x14ac:dyDescent="0.35">
      <c r="A3878" s="1">
        <v>3876</v>
      </c>
      <c r="B3878" s="1">
        <v>29.201388623983402</v>
      </c>
      <c r="C3878" s="1">
        <v>-39.7500160215316</v>
      </c>
      <c r="D3878" s="1">
        <v>373.49999809268002</v>
      </c>
      <c r="E3878" s="1">
        <v>77.647087097167997</v>
      </c>
      <c r="F3878" s="1">
        <v>178.69499999999999</v>
      </c>
      <c r="G3878" s="1">
        <v>178.13016420663999</v>
      </c>
      <c r="H3878" s="4">
        <f t="shared" si="364"/>
        <v>29.201388623983402</v>
      </c>
      <c r="I3878" s="4">
        <f t="shared" si="365"/>
        <v>85952.894690294575</v>
      </c>
      <c r="J3878" s="5">
        <f t="shared" si="366"/>
        <v>1.8108983545922735E-3</v>
      </c>
      <c r="K3878" s="4">
        <f t="shared" si="367"/>
        <v>1.8108983545922735E-3</v>
      </c>
      <c r="L3878" s="4">
        <f t="shared" si="368"/>
        <v>1.8108983545922735E-3</v>
      </c>
      <c r="M3878" s="4">
        <f t="shared" si="369"/>
        <v>1.8108993443561811E-3</v>
      </c>
    </row>
    <row r="3879" spans="1:13" x14ac:dyDescent="0.35">
      <c r="A3879" s="1">
        <v>3877</v>
      </c>
      <c r="B3879" s="1">
        <v>29.218750165567101</v>
      </c>
      <c r="C3879" s="1">
        <v>-38.999973678828702</v>
      </c>
      <c r="D3879" s="1">
        <v>373.37500095366602</v>
      </c>
      <c r="E3879" s="1">
        <v>77.647087097167997</v>
      </c>
      <c r="F3879" s="1">
        <v>178.69499999999999</v>
      </c>
      <c r="G3879" s="1">
        <v>178.174066356455</v>
      </c>
      <c r="H3879" s="4">
        <f t="shared" si="364"/>
        <v>29.218750165567101</v>
      </c>
      <c r="I3879" s="4">
        <f t="shared" si="365"/>
        <v>85982.113440460147</v>
      </c>
      <c r="J3879" s="5">
        <f t="shared" si="366"/>
        <v>1.5025334610906031E-3</v>
      </c>
      <c r="K3879" s="4">
        <f t="shared" si="367"/>
        <v>1.5025334610906031E-3</v>
      </c>
      <c r="L3879" s="4">
        <f t="shared" si="368"/>
        <v>1.5025334610906031E-3</v>
      </c>
      <c r="M3879" s="4">
        <f t="shared" si="369"/>
        <v>1.5025340264461378E-3</v>
      </c>
    </row>
    <row r="3880" spans="1:13" x14ac:dyDescent="0.35">
      <c r="A3880" s="1">
        <v>3878</v>
      </c>
      <c r="B3880" s="1">
        <v>29.2404513888889</v>
      </c>
      <c r="C3880" s="1">
        <v>-35.550003051757798</v>
      </c>
      <c r="D3880" s="1">
        <v>373.5</v>
      </c>
      <c r="E3880" s="1">
        <v>77.647087097167997</v>
      </c>
      <c r="F3880" s="1">
        <v>178.69499999999999</v>
      </c>
      <c r="G3880" s="1">
        <v>178.209687775486</v>
      </c>
      <c r="H3880" s="4">
        <f t="shared" si="364"/>
        <v>29.2404513888889</v>
      </c>
      <c r="I3880" s="4">
        <f t="shared" si="365"/>
        <v>86011.353891849038</v>
      </c>
      <c r="J3880" s="5">
        <f t="shared" si="366"/>
        <v>1.2182239787357899E-3</v>
      </c>
      <c r="K3880" s="4">
        <f t="shared" si="367"/>
        <v>1.2182239787357899E-3</v>
      </c>
      <c r="L3880" s="4">
        <f t="shared" si="368"/>
        <v>1.2182239787357899E-3</v>
      </c>
      <c r="M3880" s="4">
        <f t="shared" si="369"/>
        <v>1.2182242800575327E-3</v>
      </c>
    </row>
    <row r="3881" spans="1:13" x14ac:dyDescent="0.35">
      <c r="A3881" s="1">
        <v>3879</v>
      </c>
      <c r="B3881" s="1">
        <v>29.275173379317199</v>
      </c>
      <c r="C3881" s="1">
        <v>-34.499997711206298</v>
      </c>
      <c r="D3881" s="1">
        <v>373.625</v>
      </c>
      <c r="E3881" s="1">
        <v>77.647087097167997</v>
      </c>
      <c r="F3881" s="1">
        <v>178.69499999999999</v>
      </c>
      <c r="G3881" s="1">
        <v>178.23759469972799</v>
      </c>
      <c r="H3881" s="4">
        <f t="shared" si="364"/>
        <v>29.275173379317199</v>
      </c>
      <c r="I3881" s="4">
        <f t="shared" si="365"/>
        <v>86040.62906522835</v>
      </c>
      <c r="J3881" s="5">
        <f t="shared" si="366"/>
        <v>9.5326247535413439E-4</v>
      </c>
      <c r="K3881" s="4">
        <f t="shared" si="367"/>
        <v>9.5326247535413439E-4</v>
      </c>
      <c r="L3881" s="4">
        <f t="shared" si="368"/>
        <v>9.5326247535413439E-4</v>
      </c>
      <c r="M3881" s="4">
        <f t="shared" si="369"/>
        <v>9.5326261972728042E-4</v>
      </c>
    </row>
    <row r="3882" spans="1:13" x14ac:dyDescent="0.35">
      <c r="A3882" s="1">
        <v>3880</v>
      </c>
      <c r="B3882" s="1">
        <v>29.2447916666667</v>
      </c>
      <c r="C3882" s="1">
        <v>-34.200000762939503</v>
      </c>
      <c r="D3882" s="1">
        <v>373.625</v>
      </c>
      <c r="E3882" s="1">
        <v>77.647087097167997</v>
      </c>
      <c r="F3882" s="1">
        <v>178.69499999999999</v>
      </c>
      <c r="G3882" s="1">
        <v>178.258230736022</v>
      </c>
      <c r="H3882" s="4">
        <f t="shared" si="364"/>
        <v>29.2447916666667</v>
      </c>
      <c r="I3882" s="4">
        <f t="shared" si="365"/>
        <v>86069.873856895021</v>
      </c>
      <c r="J3882" s="5">
        <f t="shared" si="366"/>
        <v>7.0563116089927456E-4</v>
      </c>
      <c r="K3882" s="4">
        <f t="shared" si="367"/>
        <v>7.0563116089927456E-4</v>
      </c>
      <c r="L3882" s="4">
        <f t="shared" si="368"/>
        <v>7.0563116089927456E-4</v>
      </c>
      <c r="M3882" s="4">
        <f t="shared" si="369"/>
        <v>7.0563121945671698E-4</v>
      </c>
    </row>
    <row r="3883" spans="1:13" x14ac:dyDescent="0.35">
      <c r="A3883" s="1">
        <v>3881</v>
      </c>
      <c r="B3883" s="1">
        <v>29.197048544884801</v>
      </c>
      <c r="C3883" s="1">
        <v>-35.550017928818001</v>
      </c>
      <c r="D3883" s="1">
        <v>373.375</v>
      </c>
      <c r="E3883" s="1">
        <v>77.647087097167997</v>
      </c>
      <c r="F3883" s="1">
        <v>178.69499999999999</v>
      </c>
      <c r="G3883" s="1">
        <v>178.271923913595</v>
      </c>
      <c r="H3883" s="4">
        <f t="shared" si="364"/>
        <v>29.197048544884801</v>
      </c>
      <c r="I3883" s="4">
        <f t="shared" si="365"/>
        <v>86099.070905439905</v>
      </c>
      <c r="J3883" s="5">
        <f t="shared" si="366"/>
        <v>4.6899184182787389E-4</v>
      </c>
      <c r="K3883" s="4">
        <f t="shared" si="367"/>
        <v>4.6899184182787389E-4</v>
      </c>
      <c r="L3883" s="4">
        <f t="shared" si="368"/>
        <v>4.6899184182787389E-4</v>
      </c>
      <c r="M3883" s="4">
        <f t="shared" si="369"/>
        <v>4.689918590205965E-4</v>
      </c>
    </row>
    <row r="3884" spans="1:13" x14ac:dyDescent="0.35">
      <c r="A3884" s="1">
        <v>3882</v>
      </c>
      <c r="B3884" s="1">
        <v>29.188368121781899</v>
      </c>
      <c r="C3884" s="1">
        <v>-37.499985122939798</v>
      </c>
      <c r="D3884" s="1">
        <v>373.375</v>
      </c>
      <c r="E3884" s="1">
        <v>77.647087097167997</v>
      </c>
      <c r="F3884" s="1">
        <v>178.69499999999999</v>
      </c>
      <c r="G3884" s="1">
        <v>178.278891898398</v>
      </c>
      <c r="H3884" s="4">
        <f t="shared" si="364"/>
        <v>29.188368121781899</v>
      </c>
      <c r="I3884" s="4">
        <f t="shared" si="365"/>
        <v>86128.259273561693</v>
      </c>
      <c r="J3884" s="5">
        <f t="shared" si="366"/>
        <v>2.3872471300640766E-4</v>
      </c>
      <c r="K3884" s="4">
        <f t="shared" si="367"/>
        <v>2.3872471300640766E-4</v>
      </c>
      <c r="L3884" s="4">
        <f t="shared" si="368"/>
        <v>2.3872471300640766E-4</v>
      </c>
      <c r="M3884" s="4">
        <f t="shared" si="369"/>
        <v>2.3872471527387428E-4</v>
      </c>
    </row>
    <row r="3885" spans="1:13" x14ac:dyDescent="0.35">
      <c r="A3885" s="1">
        <v>3883</v>
      </c>
      <c r="B3885" s="1">
        <v>29.1883680555556</v>
      </c>
      <c r="C3885" s="1">
        <v>-37.5</v>
      </c>
      <c r="D3885" s="1">
        <v>373.375</v>
      </c>
      <c r="E3885" s="1">
        <v>77.647087097167997</v>
      </c>
      <c r="F3885" s="1">
        <v>179.36698974617099</v>
      </c>
      <c r="G3885" s="1">
        <v>178.27657497566699</v>
      </c>
      <c r="H3885" s="4">
        <f t="shared" si="364"/>
        <v>29.1883680555556</v>
      </c>
      <c r="I3885" s="4">
        <f t="shared" si="365"/>
        <v>86157.447641617255</v>
      </c>
      <c r="J3885" s="5">
        <f t="shared" si="366"/>
        <v>-7.9378289550211212E-5</v>
      </c>
      <c r="K3885" s="4">
        <f t="shared" si="367"/>
        <v>-7.9378289550211212E-5</v>
      </c>
      <c r="L3885" s="4">
        <f t="shared" si="368"/>
        <v>-7.9378289550211212E-5</v>
      </c>
      <c r="M3885" s="4">
        <f t="shared" si="369"/>
        <v>-7.9378289633570489E-5</v>
      </c>
    </row>
    <row r="3886" spans="1:13" x14ac:dyDescent="0.35">
      <c r="A3886" s="1">
        <v>3884</v>
      </c>
      <c r="B3886" s="1">
        <v>29.227433900010901</v>
      </c>
      <c r="C3886" s="1">
        <v>-82.199892426424697</v>
      </c>
      <c r="D3886" s="1">
        <v>371.375003814666</v>
      </c>
      <c r="E3886" s="1">
        <v>77.647087097167997</v>
      </c>
      <c r="F3886" s="1">
        <v>179.36699999999999</v>
      </c>
      <c r="G3886" s="1">
        <v>178.25959532009901</v>
      </c>
      <c r="H3886" s="4">
        <f t="shared" si="364"/>
        <v>29.227433900010901</v>
      </c>
      <c r="I3886" s="4">
        <f t="shared" si="365"/>
        <v>86186.675075517269</v>
      </c>
      <c r="J3886" s="5">
        <f t="shared" si="366"/>
        <v>-5.8094924193715139E-4</v>
      </c>
      <c r="K3886" s="4">
        <f t="shared" si="367"/>
        <v>-5.8094924193715139E-4</v>
      </c>
      <c r="L3886" s="4">
        <f t="shared" si="368"/>
        <v>-5.8094924193715139E-4</v>
      </c>
      <c r="M3886" s="4">
        <f t="shared" si="369"/>
        <v>-5.809492746157469E-4</v>
      </c>
    </row>
    <row r="3887" spans="1:13" x14ac:dyDescent="0.35">
      <c r="A3887" s="1">
        <v>3885</v>
      </c>
      <c r="B3887" s="1">
        <v>29.6657986111111</v>
      </c>
      <c r="C3887" s="1">
        <v>-67.5</v>
      </c>
      <c r="D3887" s="1">
        <v>371.875</v>
      </c>
      <c r="E3887" s="1">
        <v>77.647087097167997</v>
      </c>
      <c r="F3887" s="1">
        <v>179.36699999999999</v>
      </c>
      <c r="G3887" s="1">
        <v>178.22501246514</v>
      </c>
      <c r="H3887" s="4">
        <f t="shared" si="364"/>
        <v>29.6657986111111</v>
      </c>
      <c r="I3887" s="4">
        <f t="shared" si="365"/>
        <v>86216.340874128378</v>
      </c>
      <c r="J3887" s="5">
        <f t="shared" si="366"/>
        <v>-1.1657483222467376E-3</v>
      </c>
      <c r="K3887" s="4">
        <f t="shared" si="367"/>
        <v>-1.1657483222467376E-3</v>
      </c>
      <c r="L3887" s="4">
        <f t="shared" si="368"/>
        <v>-1.1657483222467376E-3</v>
      </c>
      <c r="M3887" s="4">
        <f t="shared" si="369"/>
        <v>-1.1657485862829004E-3</v>
      </c>
    </row>
    <row r="3888" spans="1:13" x14ac:dyDescent="0.35">
      <c r="A3888" s="1">
        <v>3886</v>
      </c>
      <c r="B3888" s="1">
        <v>29.778647753911599</v>
      </c>
      <c r="C3888" s="1">
        <v>-62.400185774253004</v>
      </c>
      <c r="D3888" s="1">
        <v>371.99999141700198</v>
      </c>
      <c r="E3888" s="1">
        <v>77.647087097167997</v>
      </c>
      <c r="F3888" s="1">
        <v>179.36699999999999</v>
      </c>
      <c r="G3888" s="1">
        <v>178.17227664299801</v>
      </c>
      <c r="H3888" s="4">
        <f t="shared" si="364"/>
        <v>29.778647753911599</v>
      </c>
      <c r="I3888" s="4">
        <f t="shared" si="365"/>
        <v>86246.119521882283</v>
      </c>
      <c r="J3888" s="5">
        <f t="shared" si="366"/>
        <v>-1.770927363048444E-3</v>
      </c>
      <c r="K3888" s="4">
        <f t="shared" si="367"/>
        <v>-1.770927363048444E-3</v>
      </c>
      <c r="L3888" s="4">
        <f t="shared" si="368"/>
        <v>-1.770927363048444E-3</v>
      </c>
      <c r="M3888" s="4">
        <f t="shared" si="369"/>
        <v>-1.7709282887086795E-3</v>
      </c>
    </row>
    <row r="3889" spans="1:13" x14ac:dyDescent="0.35">
      <c r="A3889" s="1">
        <v>3887</v>
      </c>
      <c r="B3889" s="1">
        <v>30.0303819444444</v>
      </c>
      <c r="C3889" s="1">
        <v>-86.550003051757798</v>
      </c>
      <c r="D3889" s="1">
        <v>370.875</v>
      </c>
      <c r="E3889" s="1">
        <v>77.647087097167997</v>
      </c>
      <c r="F3889" s="1">
        <v>179.36699999999999</v>
      </c>
      <c r="G3889" s="1">
        <v>178.100549568123</v>
      </c>
      <c r="H3889" s="4">
        <f t="shared" si="364"/>
        <v>30.0303819444444</v>
      </c>
      <c r="I3889" s="4">
        <f t="shared" si="365"/>
        <v>86276.149903826721</v>
      </c>
      <c r="J3889" s="5">
        <f t="shared" si="366"/>
        <v>-2.3884836032957383E-3</v>
      </c>
      <c r="K3889" s="4">
        <f t="shared" si="367"/>
        <v>-2.3884836032957383E-3</v>
      </c>
      <c r="L3889" s="4">
        <f t="shared" si="368"/>
        <v>-2.3884836032957383E-3</v>
      </c>
      <c r="M3889" s="4">
        <f t="shared" si="369"/>
        <v>-2.3884858742932442E-3</v>
      </c>
    </row>
    <row r="3890" spans="1:13" x14ac:dyDescent="0.35">
      <c r="A3890" s="1">
        <v>3888</v>
      </c>
      <c r="B3890" s="1">
        <v>30.106336515812</v>
      </c>
      <c r="C3890" s="1">
        <v>-79.275029277684894</v>
      </c>
      <c r="D3890" s="1">
        <v>371.18749880791199</v>
      </c>
      <c r="E3890" s="1">
        <v>77.647087097167997</v>
      </c>
      <c r="F3890" s="1">
        <v>179.36699999999999</v>
      </c>
      <c r="G3890" s="1">
        <v>178.00869107111899</v>
      </c>
      <c r="H3890" s="4">
        <f t="shared" si="364"/>
        <v>30.106336515812</v>
      </c>
      <c r="I3890" s="4">
        <f t="shared" si="365"/>
        <v>86306.25624034254</v>
      </c>
      <c r="J3890" s="5">
        <f t="shared" si="366"/>
        <v>-3.0511349979685156E-3</v>
      </c>
      <c r="K3890" s="4">
        <f t="shared" si="367"/>
        <v>-3.0511349979685156E-3</v>
      </c>
      <c r="L3890" s="4">
        <f t="shared" si="368"/>
        <v>-3.0511349979685156E-3</v>
      </c>
      <c r="M3890" s="4">
        <f t="shared" si="369"/>
        <v>-3.0511397320403051E-3</v>
      </c>
    </row>
    <row r="3891" spans="1:13" x14ac:dyDescent="0.35">
      <c r="A3891" s="1">
        <v>3889</v>
      </c>
      <c r="B3891" s="1">
        <v>30.182291087179699</v>
      </c>
      <c r="C3891" s="1">
        <v>-72.000055503612003</v>
      </c>
      <c r="D3891" s="1">
        <v>371.49999761582501</v>
      </c>
      <c r="E3891" s="1">
        <v>77.647087097167997</v>
      </c>
      <c r="F3891" s="1">
        <v>179.36699999999999</v>
      </c>
      <c r="G3891" s="1">
        <v>177.895240974682</v>
      </c>
      <c r="H3891" s="4">
        <f t="shared" si="364"/>
        <v>30.182291087179699</v>
      </c>
      <c r="I3891" s="4">
        <f t="shared" si="365"/>
        <v>86336.438531429725</v>
      </c>
      <c r="J3891" s="5">
        <f t="shared" si="366"/>
        <v>-3.7588298419526317E-3</v>
      </c>
      <c r="K3891" s="4">
        <f t="shared" si="367"/>
        <v>-3.7588298419526317E-3</v>
      </c>
      <c r="L3891" s="4">
        <f t="shared" si="368"/>
        <v>-3.7588298419526317E-3</v>
      </c>
      <c r="M3891" s="4">
        <f t="shared" si="369"/>
        <v>-3.7588386933025361E-3</v>
      </c>
    </row>
    <row r="3892" spans="1:13" x14ac:dyDescent="0.35">
      <c r="A3892" s="1">
        <v>3890</v>
      </c>
      <c r="B3892" s="1">
        <v>30.3038194444444</v>
      </c>
      <c r="C3892" s="1">
        <v>-65.400001525878906</v>
      </c>
      <c r="D3892" s="1">
        <v>371.75</v>
      </c>
      <c r="E3892" s="1">
        <v>77.647087097167997</v>
      </c>
      <c r="F3892" s="1">
        <v>179.36699999999999</v>
      </c>
      <c r="G3892" s="1">
        <v>177.75839588270199</v>
      </c>
      <c r="H3892" s="4">
        <f t="shared" si="364"/>
        <v>30.3038194444444</v>
      </c>
      <c r="I3892" s="4">
        <f t="shared" si="365"/>
        <v>86366.742350874163</v>
      </c>
      <c r="J3892" s="5">
        <f t="shared" si="366"/>
        <v>-4.5157704371517641E-3</v>
      </c>
      <c r="K3892" s="4">
        <f t="shared" si="367"/>
        <v>-4.5157704371517641E-3</v>
      </c>
      <c r="L3892" s="4">
        <f t="shared" si="368"/>
        <v>-4.5157704371517641E-3</v>
      </c>
      <c r="M3892" s="4">
        <f t="shared" si="369"/>
        <v>-4.5157857850285235E-3</v>
      </c>
    </row>
    <row r="3893" spans="1:13" x14ac:dyDescent="0.35">
      <c r="A3893" s="1">
        <v>3891</v>
      </c>
      <c r="B3893" s="1">
        <v>30.4296875</v>
      </c>
      <c r="C3893" s="1">
        <v>-63.000003814697301</v>
      </c>
      <c r="D3893" s="1">
        <v>371.875</v>
      </c>
      <c r="E3893" s="1">
        <v>77.647087097167997</v>
      </c>
      <c r="F3893" s="1">
        <v>179.36699999999999</v>
      </c>
      <c r="G3893" s="1">
        <v>177.595980513586</v>
      </c>
      <c r="H3893" s="4">
        <f t="shared" si="364"/>
        <v>30.4296875</v>
      </c>
      <c r="I3893" s="4">
        <f t="shared" si="365"/>
        <v>86397.172038374163</v>
      </c>
      <c r="J3893" s="5">
        <f t="shared" si="366"/>
        <v>-5.3373985229388382E-3</v>
      </c>
      <c r="K3893" s="4">
        <f t="shared" si="367"/>
        <v>-5.3373985229388382E-3</v>
      </c>
      <c r="L3893" s="4">
        <f t="shared" si="368"/>
        <v>-5.3373985229388382E-3</v>
      </c>
      <c r="M3893" s="4">
        <f t="shared" si="369"/>
        <v>-5.33742386507444E-3</v>
      </c>
    </row>
    <row r="3894" spans="1:13" x14ac:dyDescent="0.35">
      <c r="A3894" s="1">
        <v>3892</v>
      </c>
      <c r="B3894" s="1">
        <v>30.468749701979199</v>
      </c>
      <c r="C3894" s="1">
        <v>-56.550052260953599</v>
      </c>
      <c r="D3894" s="1">
        <v>371.99999904633398</v>
      </c>
      <c r="E3894" s="1">
        <v>77.647087097167997</v>
      </c>
      <c r="F3894" s="1">
        <v>179.36699999999999</v>
      </c>
      <c r="G3894" s="1">
        <v>177.405413122108</v>
      </c>
      <c r="H3894" s="4">
        <f t="shared" si="364"/>
        <v>30.468749701979199</v>
      </c>
      <c r="I3894" s="4">
        <f t="shared" si="365"/>
        <v>86427.64078807614</v>
      </c>
      <c r="J3894" s="5">
        <f t="shared" si="366"/>
        <v>-6.2545195763520035E-3</v>
      </c>
      <c r="K3894" s="4">
        <f t="shared" si="367"/>
        <v>-6.2545195763520035E-3</v>
      </c>
      <c r="L3894" s="4">
        <f t="shared" si="368"/>
        <v>-6.2545195763520035E-3</v>
      </c>
      <c r="M3894" s="4">
        <f t="shared" si="369"/>
        <v>-6.2545603555108562E-3</v>
      </c>
    </row>
    <row r="3895" spans="1:13" x14ac:dyDescent="0.35">
      <c r="A3895" s="1">
        <v>3893</v>
      </c>
      <c r="B3895" s="1">
        <v>30.46875</v>
      </c>
      <c r="C3895" s="1">
        <v>-56.550003051757798</v>
      </c>
      <c r="D3895" s="1">
        <v>372</v>
      </c>
      <c r="E3895" s="1">
        <v>77.647087097167997</v>
      </c>
      <c r="F3895" s="1">
        <v>175.8</v>
      </c>
      <c r="G3895" s="1">
        <v>177.19783966607801</v>
      </c>
      <c r="H3895" s="4">
        <f t="shared" si="364"/>
        <v>30.46875</v>
      </c>
      <c r="I3895" s="4">
        <f t="shared" si="365"/>
        <v>86458.10953807614</v>
      </c>
      <c r="J3895" s="5">
        <f t="shared" si="366"/>
        <v>-6.8126672748304628E-3</v>
      </c>
      <c r="K3895" s="4">
        <f t="shared" si="367"/>
        <v>-6.8126672748304628E-3</v>
      </c>
      <c r="L3895" s="4">
        <f t="shared" si="368"/>
        <v>-6.8126672748304628E-3</v>
      </c>
      <c r="M3895" s="4">
        <f t="shared" si="369"/>
        <v>-6.8127199746777674E-3</v>
      </c>
    </row>
    <row r="3896" spans="1:13" x14ac:dyDescent="0.35">
      <c r="A3896" s="1">
        <v>3894</v>
      </c>
      <c r="B3896" s="1">
        <v>30.6163194444444</v>
      </c>
      <c r="C3896" s="1">
        <v>-74.100006103515597</v>
      </c>
      <c r="D3896" s="1">
        <v>371.125</v>
      </c>
      <c r="E3896" s="1">
        <v>77.647087097167997</v>
      </c>
      <c r="F3896" s="1">
        <v>175.8</v>
      </c>
      <c r="G3896" s="1">
        <v>176.99831098183401</v>
      </c>
      <c r="H3896" s="4">
        <f t="shared" si="364"/>
        <v>30.6163194444444</v>
      </c>
      <c r="I3896" s="4">
        <f t="shared" si="365"/>
        <v>86488.725857520578</v>
      </c>
      <c r="J3896" s="5">
        <f t="shared" si="366"/>
        <v>-6.517069584607015E-3</v>
      </c>
      <c r="K3896" s="4">
        <f t="shared" si="367"/>
        <v>-6.517069584607015E-3</v>
      </c>
      <c r="L3896" s="4">
        <f t="shared" si="368"/>
        <v>-6.517069584607015E-3</v>
      </c>
      <c r="M3896" s="4">
        <f t="shared" si="369"/>
        <v>-6.517115717864834E-3</v>
      </c>
    </row>
    <row r="3897" spans="1:13" x14ac:dyDescent="0.35">
      <c r="A3897" s="1">
        <v>3895</v>
      </c>
      <c r="B3897" s="1">
        <v>30.7638888888889</v>
      </c>
      <c r="C3897" s="1">
        <v>-68.400001525878906</v>
      </c>
      <c r="D3897" s="1">
        <v>371.375</v>
      </c>
      <c r="E3897" s="1">
        <v>77.647087097167997</v>
      </c>
      <c r="F3897" s="1">
        <v>175.8</v>
      </c>
      <c r="G3897" s="1">
        <v>176.81783057899801</v>
      </c>
      <c r="H3897" s="4">
        <f t="shared" si="364"/>
        <v>30.7638888888889</v>
      </c>
      <c r="I3897" s="4">
        <f t="shared" si="365"/>
        <v>86519.489746409468</v>
      </c>
      <c r="J3897" s="5">
        <f t="shared" si="366"/>
        <v>-5.8666316046012464E-3</v>
      </c>
      <c r="K3897" s="4">
        <f t="shared" si="367"/>
        <v>-5.8666316046012464E-3</v>
      </c>
      <c r="L3897" s="4">
        <f t="shared" si="368"/>
        <v>-5.8666316046012464E-3</v>
      </c>
      <c r="M3897" s="4">
        <f t="shared" si="369"/>
        <v>-5.8666652574573541E-3</v>
      </c>
    </row>
    <row r="3898" spans="1:13" x14ac:dyDescent="0.35">
      <c r="A3898" s="1">
        <v>3896</v>
      </c>
      <c r="B3898" s="1">
        <v>30.868054760833498</v>
      </c>
      <c r="C3898" s="1">
        <v>-66.600019836277895</v>
      </c>
      <c r="D3898" s="1">
        <v>371.25000095366698</v>
      </c>
      <c r="E3898" s="1">
        <v>77.647087097167997</v>
      </c>
      <c r="F3898" s="1">
        <v>175.8</v>
      </c>
      <c r="G3898" s="1">
        <v>176.65352955162399</v>
      </c>
      <c r="H3898" s="4">
        <f t="shared" si="364"/>
        <v>30.868054760833498</v>
      </c>
      <c r="I3898" s="4">
        <f t="shared" si="365"/>
        <v>86550.357801170307</v>
      </c>
      <c r="J3898" s="5">
        <f t="shared" si="366"/>
        <v>-5.3226880879612198E-3</v>
      </c>
      <c r="K3898" s="4">
        <f t="shared" si="367"/>
        <v>-5.3226880879612198E-3</v>
      </c>
      <c r="L3898" s="4">
        <f t="shared" si="368"/>
        <v>-5.3226880879612198E-3</v>
      </c>
      <c r="M3898" s="4">
        <f t="shared" si="369"/>
        <v>-5.3227132211352036E-3</v>
      </c>
    </row>
    <row r="3899" spans="1:13" x14ac:dyDescent="0.35">
      <c r="A3899" s="1">
        <v>3897</v>
      </c>
      <c r="B3899" s="1">
        <v>30.9765625</v>
      </c>
      <c r="C3899" s="1">
        <v>-62.400001525878899</v>
      </c>
      <c r="D3899" s="1">
        <v>371.5</v>
      </c>
      <c r="E3899" s="1">
        <v>77.647087097167997</v>
      </c>
      <c r="F3899" s="1">
        <v>175.8</v>
      </c>
      <c r="G3899" s="1">
        <v>176.502796180171</v>
      </c>
      <c r="H3899" s="4">
        <f t="shared" si="364"/>
        <v>30.9765625</v>
      </c>
      <c r="I3899" s="4">
        <f t="shared" si="365"/>
        <v>86581.334363670307</v>
      </c>
      <c r="J3899" s="5">
        <f t="shared" si="366"/>
        <v>-4.866045787132978E-3</v>
      </c>
      <c r="K3899" s="4">
        <f t="shared" si="367"/>
        <v>-4.866045787132978E-3</v>
      </c>
      <c r="L3899" s="4">
        <f t="shared" si="368"/>
        <v>-4.866045787132978E-3</v>
      </c>
      <c r="M3899" s="4">
        <f t="shared" si="369"/>
        <v>-4.8660649907019916E-3</v>
      </c>
    </row>
    <row r="3900" spans="1:13" x14ac:dyDescent="0.35">
      <c r="A3900" s="1">
        <v>3898</v>
      </c>
      <c r="B3900" s="1">
        <v>31.0503472222222</v>
      </c>
      <c r="C3900" s="1">
        <v>-62.400001525878899</v>
      </c>
      <c r="D3900" s="1">
        <v>371.375</v>
      </c>
      <c r="E3900" s="1">
        <v>77.647087097167997</v>
      </c>
      <c r="F3900" s="1">
        <v>175.8</v>
      </c>
      <c r="G3900" s="1">
        <v>176.363234415769</v>
      </c>
      <c r="H3900" s="4">
        <f t="shared" si="364"/>
        <v>31.0503472222222</v>
      </c>
      <c r="I3900" s="4">
        <f t="shared" si="365"/>
        <v>86612.384710892526</v>
      </c>
      <c r="J3900" s="5">
        <f t="shared" si="366"/>
        <v>-4.494692552169644E-3</v>
      </c>
      <c r="K3900" s="4">
        <f t="shared" si="367"/>
        <v>-4.494692552169644E-3</v>
      </c>
      <c r="L3900" s="4">
        <f t="shared" si="368"/>
        <v>-4.494692552169644E-3</v>
      </c>
      <c r="M3900" s="4">
        <f t="shared" si="369"/>
        <v>-4.4947076861326738E-3</v>
      </c>
    </row>
    <row r="3901" spans="1:13" x14ac:dyDescent="0.35">
      <c r="A3901" s="1">
        <v>3899</v>
      </c>
      <c r="B3901" s="1">
        <v>31.059027711551</v>
      </c>
      <c r="C3901" s="1">
        <v>-55.5000564570691</v>
      </c>
      <c r="D3901" s="1">
        <v>371.74999713900098</v>
      </c>
      <c r="E3901" s="1">
        <v>77.647087097167997</v>
      </c>
      <c r="F3901" s="1">
        <v>175.8</v>
      </c>
      <c r="G3901" s="1">
        <v>176.23262579275701</v>
      </c>
      <c r="H3901" s="4">
        <f t="shared" si="364"/>
        <v>31.059027711551</v>
      </c>
      <c r="I3901" s="4">
        <f t="shared" si="365"/>
        <v>86643.443738604081</v>
      </c>
      <c r="J3901" s="5">
        <f t="shared" si="366"/>
        <v>-4.2051742322706557E-3</v>
      </c>
      <c r="K3901" s="4">
        <f t="shared" si="367"/>
        <v>-4.2051742322706557E-3</v>
      </c>
      <c r="L3901" s="4">
        <f t="shared" si="368"/>
        <v>-4.2051742322706557E-3</v>
      </c>
      <c r="M3901" s="4">
        <f t="shared" si="369"/>
        <v>-4.2051866260622546E-3</v>
      </c>
    </row>
    <row r="3902" spans="1:13" x14ac:dyDescent="0.35">
      <c r="A3902" s="1">
        <v>3900</v>
      </c>
      <c r="B3902" s="1">
        <v>31.1371527777778</v>
      </c>
      <c r="C3902" s="1">
        <v>-64.950004577636705</v>
      </c>
      <c r="D3902" s="1">
        <v>371.5</v>
      </c>
      <c r="E3902" s="1">
        <v>77.647087097167997</v>
      </c>
      <c r="F3902" s="1">
        <v>175.8</v>
      </c>
      <c r="G3902" s="1">
        <v>176.10889416408901</v>
      </c>
      <c r="H3902" s="4">
        <f t="shared" si="364"/>
        <v>31.1371527777778</v>
      </c>
      <c r="I3902" s="4">
        <f t="shared" si="365"/>
        <v>86674.580891381862</v>
      </c>
      <c r="J3902" s="5">
        <f t="shared" si="366"/>
        <v>-3.973761812811053E-3</v>
      </c>
      <c r="K3902" s="4">
        <f t="shared" si="367"/>
        <v>-3.973761812811053E-3</v>
      </c>
      <c r="L3902" s="4">
        <f t="shared" si="368"/>
        <v>-3.973761812811053E-3</v>
      </c>
      <c r="M3902" s="4">
        <f t="shared" si="369"/>
        <v>-3.9737722710204114E-3</v>
      </c>
    </row>
    <row r="3903" spans="1:13" x14ac:dyDescent="0.35">
      <c r="A3903" s="1">
        <v>3901</v>
      </c>
      <c r="B3903" s="1">
        <v>31.180556350277701</v>
      </c>
      <c r="C3903" s="1">
        <v>-71.399995803880103</v>
      </c>
      <c r="D3903" s="1">
        <v>371</v>
      </c>
      <c r="E3903" s="1">
        <v>77.647087097167997</v>
      </c>
      <c r="F3903" s="1">
        <v>175.8</v>
      </c>
      <c r="G3903" s="1">
        <v>175.99007269902</v>
      </c>
      <c r="H3903" s="4">
        <f t="shared" si="364"/>
        <v>31.180556350277701</v>
      </c>
      <c r="I3903" s="4">
        <f t="shared" si="365"/>
        <v>86705.761447732133</v>
      </c>
      <c r="J3903" s="5">
        <f t="shared" si="366"/>
        <v>-3.810755130029808E-3</v>
      </c>
      <c r="K3903" s="4">
        <f t="shared" si="367"/>
        <v>-3.810755130029808E-3</v>
      </c>
      <c r="L3903" s="4">
        <f t="shared" si="368"/>
        <v>-3.810755130029808E-3</v>
      </c>
      <c r="M3903" s="4">
        <f t="shared" si="369"/>
        <v>-3.8107643532954384E-3</v>
      </c>
    </row>
    <row r="3904" spans="1:13" x14ac:dyDescent="0.35">
      <c r="A3904" s="1">
        <v>3902</v>
      </c>
      <c r="B3904" s="1">
        <v>31.2847222222222</v>
      </c>
      <c r="C3904" s="1">
        <v>-70.650001525878906</v>
      </c>
      <c r="D3904" s="1">
        <v>371</v>
      </c>
      <c r="E3904" s="1">
        <v>77.647087097167997</v>
      </c>
      <c r="F3904" s="1">
        <v>175.8</v>
      </c>
      <c r="G3904" s="1">
        <v>175.87427261847901</v>
      </c>
      <c r="H3904" s="4">
        <f t="shared" si="364"/>
        <v>31.2847222222222</v>
      </c>
      <c r="I3904" s="4">
        <f t="shared" si="365"/>
        <v>86737.046169954352</v>
      </c>
      <c r="J3904" s="5">
        <f t="shared" si="366"/>
        <v>-3.7014898108552619E-3</v>
      </c>
      <c r="K3904" s="4">
        <f t="shared" si="367"/>
        <v>-3.7014898108552619E-3</v>
      </c>
      <c r="L3904" s="4">
        <f t="shared" si="368"/>
        <v>-3.7014898108552619E-3</v>
      </c>
      <c r="M3904" s="4">
        <f t="shared" si="369"/>
        <v>-3.7014982632759042E-3</v>
      </c>
    </row>
    <row r="3905" spans="1:13" x14ac:dyDescent="0.35">
      <c r="A3905" s="1">
        <v>3903</v>
      </c>
      <c r="B3905" s="1">
        <v>31.284723050051401</v>
      </c>
      <c r="C3905" s="1">
        <v>-70.649863054581104</v>
      </c>
      <c r="D3905" s="1">
        <v>371.00000667561397</v>
      </c>
      <c r="E3905" s="1">
        <v>77.647087097167997</v>
      </c>
      <c r="F3905" s="1">
        <v>174.8</v>
      </c>
      <c r="G3905" s="1">
        <v>175.76362715654801</v>
      </c>
      <c r="H3905" s="4">
        <f t="shared" si="364"/>
        <v>31.284723050051401</v>
      </c>
      <c r="I3905" s="4">
        <f t="shared" si="365"/>
        <v>86768.3308930044</v>
      </c>
      <c r="J3905" s="5">
        <f t="shared" si="366"/>
        <v>-3.536724993664862E-3</v>
      </c>
      <c r="K3905" s="4">
        <f t="shared" si="367"/>
        <v>-3.536724993664862E-3</v>
      </c>
      <c r="L3905" s="4">
        <f t="shared" si="368"/>
        <v>-3.536724993664862E-3</v>
      </c>
      <c r="M3905" s="4">
        <f t="shared" si="369"/>
        <v>-3.5367323668488077E-3</v>
      </c>
    </row>
    <row r="3906" spans="1:13" x14ac:dyDescent="0.35">
      <c r="A3906" s="1">
        <v>3904</v>
      </c>
      <c r="B3906" s="1">
        <v>31.393228338837499</v>
      </c>
      <c r="C3906" s="1">
        <v>-52.500142285995103</v>
      </c>
      <c r="D3906" s="1">
        <v>371.87499332438603</v>
      </c>
      <c r="E3906" s="1">
        <v>77.647087097167997</v>
      </c>
      <c r="F3906" s="1">
        <v>174.8</v>
      </c>
      <c r="G3906" s="1">
        <v>175.66432547023601</v>
      </c>
      <c r="H3906" s="4">
        <f t="shared" si="364"/>
        <v>31.393228338837499</v>
      </c>
      <c r="I3906" s="4">
        <f t="shared" si="365"/>
        <v>86799.724121343243</v>
      </c>
      <c r="J3906" s="5">
        <f t="shared" si="366"/>
        <v>-3.1631562463155225E-3</v>
      </c>
      <c r="K3906" s="4">
        <f t="shared" si="367"/>
        <v>-3.1631562463155225E-3</v>
      </c>
      <c r="L3906" s="4">
        <f t="shared" si="368"/>
        <v>-3.1631562463155225E-3</v>
      </c>
      <c r="M3906" s="4">
        <f t="shared" si="369"/>
        <v>-3.1631615211961911E-3</v>
      </c>
    </row>
    <row r="3907" spans="1:13" x14ac:dyDescent="0.35">
      <c r="A3907" s="1">
        <v>3905</v>
      </c>
      <c r="B3907" s="1">
        <v>31.4626736111111</v>
      </c>
      <c r="C3907" s="1">
        <v>-47.850002288818402</v>
      </c>
      <c r="D3907" s="1">
        <v>372</v>
      </c>
      <c r="E3907" s="1">
        <v>77.647087097167997</v>
      </c>
      <c r="F3907" s="1">
        <v>174.8</v>
      </c>
      <c r="G3907" s="1">
        <v>175.57876305113899</v>
      </c>
      <c r="H3907" s="4">
        <f t="shared" si="364"/>
        <v>31.4626736111111</v>
      </c>
      <c r="I3907" s="4">
        <f t="shared" si="365"/>
        <v>86831.186794954352</v>
      </c>
      <c r="J3907" s="5">
        <f t="shared" si="366"/>
        <v>-2.7194897723758476E-3</v>
      </c>
      <c r="K3907" s="4">
        <f t="shared" si="367"/>
        <v>-2.7194897723758476E-3</v>
      </c>
      <c r="L3907" s="4">
        <f t="shared" si="368"/>
        <v>-2.7194897723758476E-3</v>
      </c>
      <c r="M3907" s="4">
        <f t="shared" si="369"/>
        <v>-2.7194931244412571E-3</v>
      </c>
    </row>
    <row r="3908" spans="1:13" x14ac:dyDescent="0.35">
      <c r="A3908" s="1">
        <v>3906</v>
      </c>
      <c r="B3908" s="1">
        <v>31.4453126324537</v>
      </c>
      <c r="C3908" s="1">
        <v>-49.349990844820702</v>
      </c>
      <c r="D3908" s="1">
        <v>372</v>
      </c>
      <c r="E3908" s="1">
        <v>77.647087097167997</v>
      </c>
      <c r="F3908" s="1">
        <v>174.8</v>
      </c>
      <c r="G3908" s="1">
        <v>175.50557980403599</v>
      </c>
      <c r="H3908" s="4">
        <f t="shared" ref="H3908:H3971" si="370">(A3908-A3907)*B3908</f>
        <v>31.4453126324537</v>
      </c>
      <c r="I3908" s="4">
        <f t="shared" ref="I3908:I3971" si="371">H3908+I3907</f>
        <v>86862.632107586804</v>
      </c>
      <c r="J3908" s="5">
        <f t="shared" ref="J3908:J3971" si="372">IF(H3908=0,0,(G3908-G3907)/H3908)</f>
        <v>-2.3273181589383561E-3</v>
      </c>
      <c r="K3908" s="4">
        <f t="shared" ref="K3908:K3971" si="373">IF(J3908&gt;1,K3907,J3908)</f>
        <v>-2.3273181589383561E-3</v>
      </c>
      <c r="L3908" s="4">
        <f t="shared" ref="L3908:L3971" si="374">IF(K3908&lt;-1,L3907,K3908)</f>
        <v>-2.3273181589383561E-3</v>
      </c>
      <c r="M3908" s="4">
        <f t="shared" ref="M3908:M3971" si="375">ASIN(L3908)</f>
        <v>-2.3273202598949627E-3</v>
      </c>
    </row>
    <row r="3909" spans="1:13" x14ac:dyDescent="0.35">
      <c r="A3909" s="1">
        <v>3907</v>
      </c>
      <c r="B3909" s="1">
        <v>31.380208432673601</v>
      </c>
      <c r="C3909" s="1">
        <v>-52.200015640142297</v>
      </c>
      <c r="D3909" s="1">
        <v>371.75000095366602</v>
      </c>
      <c r="E3909" s="1">
        <v>77.647087097167997</v>
      </c>
      <c r="F3909" s="1">
        <v>174.8</v>
      </c>
      <c r="G3909" s="1">
        <v>175.443612412307</v>
      </c>
      <c r="H3909" s="4">
        <f t="shared" si="370"/>
        <v>31.380208432673601</v>
      </c>
      <c r="I3909" s="4">
        <f t="shared" si="371"/>
        <v>86894.012316019478</v>
      </c>
      <c r="J3909" s="5">
        <f t="shared" si="372"/>
        <v>-1.9747284936598121E-3</v>
      </c>
      <c r="K3909" s="4">
        <f t="shared" si="373"/>
        <v>-1.9747284936598121E-3</v>
      </c>
      <c r="L3909" s="4">
        <f t="shared" si="374"/>
        <v>-1.9747284936598121E-3</v>
      </c>
      <c r="M3909" s="4">
        <f t="shared" si="375"/>
        <v>-1.9747297770883439E-3</v>
      </c>
    </row>
    <row r="3910" spans="1:13" x14ac:dyDescent="0.35">
      <c r="A3910" s="1">
        <v>3908</v>
      </c>
      <c r="B3910" s="1">
        <v>31.3932291666667</v>
      </c>
      <c r="C3910" s="1">
        <v>-54.150001525878899</v>
      </c>
      <c r="D3910" s="1">
        <v>371.875</v>
      </c>
      <c r="E3910" s="1">
        <v>77.647087097167997</v>
      </c>
      <c r="F3910" s="1">
        <v>174.8</v>
      </c>
      <c r="G3910" s="1">
        <v>175.391875845908</v>
      </c>
      <c r="H3910" s="4">
        <f t="shared" si="370"/>
        <v>31.3932291666667</v>
      </c>
      <c r="I3910" s="4">
        <f t="shared" si="371"/>
        <v>86925.40554518615</v>
      </c>
      <c r="J3910" s="5">
        <f t="shared" si="372"/>
        <v>-1.6480167148250691E-3</v>
      </c>
      <c r="K3910" s="4">
        <f t="shared" si="373"/>
        <v>-1.6480167148250691E-3</v>
      </c>
      <c r="L3910" s="4">
        <f t="shared" si="374"/>
        <v>-1.6480167148250691E-3</v>
      </c>
      <c r="M3910" s="4">
        <f t="shared" si="375"/>
        <v>-1.6480174608169778E-3</v>
      </c>
    </row>
    <row r="3911" spans="1:13" x14ac:dyDescent="0.35">
      <c r="A3911" s="1">
        <v>3909</v>
      </c>
      <c r="B3911" s="1">
        <v>31.3715277777778</v>
      </c>
      <c r="C3911" s="1">
        <v>-54.900001525878899</v>
      </c>
      <c r="D3911" s="1">
        <v>371.75</v>
      </c>
      <c r="E3911" s="1">
        <v>77.647087097167997</v>
      </c>
      <c r="F3911" s="1">
        <v>174.8</v>
      </c>
      <c r="G3911" s="1">
        <v>175.34954770340099</v>
      </c>
      <c r="H3911" s="4">
        <f t="shared" si="370"/>
        <v>31.3715277777778</v>
      </c>
      <c r="I3911" s="4">
        <f t="shared" si="371"/>
        <v>86956.777072963931</v>
      </c>
      <c r="J3911" s="5">
        <f t="shared" si="372"/>
        <v>-1.3492534634223521E-3</v>
      </c>
      <c r="K3911" s="4">
        <f t="shared" si="373"/>
        <v>-1.3492534634223521E-3</v>
      </c>
      <c r="L3911" s="4">
        <f t="shared" si="374"/>
        <v>-1.3492534634223521E-3</v>
      </c>
      <c r="M3911" s="4">
        <f t="shared" si="375"/>
        <v>-1.349253872805282E-3</v>
      </c>
    </row>
    <row r="3912" spans="1:13" x14ac:dyDescent="0.35">
      <c r="A3912" s="1">
        <v>3910</v>
      </c>
      <c r="B3912" s="1">
        <v>31.3671875</v>
      </c>
      <c r="C3912" s="1">
        <v>-53.250003814697301</v>
      </c>
      <c r="D3912" s="1">
        <v>371.875</v>
      </c>
      <c r="E3912" s="1">
        <v>77.647087097167997</v>
      </c>
      <c r="F3912" s="1">
        <v>174.8</v>
      </c>
      <c r="G3912" s="1">
        <v>175.31595513910401</v>
      </c>
      <c r="H3912" s="4">
        <f t="shared" si="370"/>
        <v>31.3671875</v>
      </c>
      <c r="I3912" s="4">
        <f t="shared" si="371"/>
        <v>86988.144260463931</v>
      </c>
      <c r="J3912" s="5">
        <f t="shared" si="372"/>
        <v>-1.0709460099660262E-3</v>
      </c>
      <c r="K3912" s="4">
        <f t="shared" si="373"/>
        <v>-1.0709460099660262E-3</v>
      </c>
      <c r="L3912" s="4">
        <f t="shared" si="374"/>
        <v>-1.0709460099660262E-3</v>
      </c>
      <c r="M3912" s="4">
        <f t="shared" si="375"/>
        <v>-1.0709462146819874E-3</v>
      </c>
    </row>
    <row r="3913" spans="1:13" x14ac:dyDescent="0.35">
      <c r="A3913" s="1">
        <v>3911</v>
      </c>
      <c r="B3913" s="1">
        <v>31.3671875</v>
      </c>
      <c r="C3913" s="1">
        <v>-53.7000026702881</v>
      </c>
      <c r="D3913" s="1">
        <v>371.8125</v>
      </c>
      <c r="E3913" s="1">
        <v>77.647087097167997</v>
      </c>
      <c r="F3913" s="1">
        <v>174.8</v>
      </c>
      <c r="G3913" s="1">
        <v>175.29056416757601</v>
      </c>
      <c r="H3913" s="4">
        <f t="shared" si="370"/>
        <v>31.3671875</v>
      </c>
      <c r="I3913" s="4">
        <f t="shared" si="371"/>
        <v>87019.511447963931</v>
      </c>
      <c r="J3913" s="5">
        <f t="shared" si="372"/>
        <v>-8.0947555556255748E-4</v>
      </c>
      <c r="K3913" s="4">
        <f t="shared" si="373"/>
        <v>-8.0947555556255748E-4</v>
      </c>
      <c r="L3913" s="4">
        <f t="shared" si="374"/>
        <v>-8.0947555556255748E-4</v>
      </c>
      <c r="M3913" s="4">
        <f t="shared" si="375"/>
        <v>-8.0947564396415081E-4</v>
      </c>
    </row>
    <row r="3914" spans="1:13" x14ac:dyDescent="0.35">
      <c r="A3914" s="1">
        <v>3912</v>
      </c>
      <c r="B3914" s="1">
        <v>31.3671875</v>
      </c>
      <c r="C3914" s="1">
        <v>-54.150001525878899</v>
      </c>
      <c r="D3914" s="1">
        <v>371.75</v>
      </c>
      <c r="E3914" s="1">
        <v>77.647087097167997</v>
      </c>
      <c r="F3914" s="1">
        <v>174.8</v>
      </c>
      <c r="G3914" s="1">
        <v>175.27297117541599</v>
      </c>
      <c r="H3914" s="4">
        <f t="shared" si="370"/>
        <v>31.3671875</v>
      </c>
      <c r="I3914" s="4">
        <f t="shared" si="371"/>
        <v>87050.878635463931</v>
      </c>
      <c r="J3914" s="5">
        <f t="shared" si="372"/>
        <v>-5.608724773306067E-4</v>
      </c>
      <c r="K3914" s="4">
        <f t="shared" si="373"/>
        <v>-5.608724773306067E-4</v>
      </c>
      <c r="L3914" s="4">
        <f t="shared" si="374"/>
        <v>-5.608724773306067E-4</v>
      </c>
      <c r="M3914" s="4">
        <f t="shared" si="375"/>
        <v>-5.6087250673696187E-4</v>
      </c>
    </row>
    <row r="3915" spans="1:13" x14ac:dyDescent="0.35">
      <c r="A3915" s="1">
        <v>3913</v>
      </c>
      <c r="B3915" s="1">
        <v>31.354166766007001</v>
      </c>
      <c r="C3915" s="1">
        <v>-56.399984359882403</v>
      </c>
      <c r="D3915" s="1">
        <v>371.62500095366698</v>
      </c>
      <c r="E3915" s="1">
        <v>77.647087097167997</v>
      </c>
      <c r="F3915" s="1">
        <v>174.8</v>
      </c>
      <c r="G3915" s="1">
        <v>175.262896505447</v>
      </c>
      <c r="H3915" s="4">
        <f t="shared" si="370"/>
        <v>31.354166766007001</v>
      </c>
      <c r="I3915" s="4">
        <f t="shared" si="371"/>
        <v>87082.232802229933</v>
      </c>
      <c r="J3915" s="5">
        <f t="shared" si="372"/>
        <v>-3.2131837673036182E-4</v>
      </c>
      <c r="K3915" s="4">
        <f t="shared" si="373"/>
        <v>-3.2131837673036182E-4</v>
      </c>
      <c r="L3915" s="4">
        <f t="shared" si="374"/>
        <v>-3.2131837673036182E-4</v>
      </c>
      <c r="M3915" s="4">
        <f t="shared" si="375"/>
        <v>-3.2131838225947479E-4</v>
      </c>
    </row>
    <row r="3916" spans="1:13" x14ac:dyDescent="0.35">
      <c r="A3916" s="1">
        <v>3914</v>
      </c>
      <c r="B3916" s="1">
        <v>31.3107640213426</v>
      </c>
      <c r="C3916" s="1">
        <v>-58.800012206961703</v>
      </c>
      <c r="D3916" s="1">
        <v>371.49999904633302</v>
      </c>
      <c r="E3916" s="1">
        <v>77.647087097167997</v>
      </c>
      <c r="F3916" s="1">
        <v>174.8</v>
      </c>
      <c r="G3916" s="1">
        <v>175.26018001130501</v>
      </c>
      <c r="H3916" s="4">
        <f t="shared" si="370"/>
        <v>31.3107640213426</v>
      </c>
      <c r="I3916" s="4">
        <f t="shared" si="371"/>
        <v>87113.543566251275</v>
      </c>
      <c r="J3916" s="5">
        <f t="shared" si="372"/>
        <v>-8.6759113899007156E-5</v>
      </c>
      <c r="K3916" s="4">
        <f t="shared" si="373"/>
        <v>-8.6759113899007156E-5</v>
      </c>
      <c r="L3916" s="4">
        <f t="shared" si="374"/>
        <v>-8.6759113899007156E-5</v>
      </c>
      <c r="M3916" s="4">
        <f t="shared" si="375"/>
        <v>-8.6759114007848545E-5</v>
      </c>
    </row>
    <row r="3917" spans="1:13" x14ac:dyDescent="0.35">
      <c r="A3917" s="1">
        <v>3915</v>
      </c>
      <c r="B3917" s="1">
        <v>31.328125</v>
      </c>
      <c r="C3917" s="1">
        <v>-60.000003814697301</v>
      </c>
      <c r="D3917" s="1">
        <v>371.375</v>
      </c>
      <c r="E3917" s="1">
        <v>77.647087097167997</v>
      </c>
      <c r="F3917" s="1">
        <v>174.8</v>
      </c>
      <c r="G3917" s="1">
        <v>175.26477851175699</v>
      </c>
      <c r="H3917" s="4">
        <f t="shared" si="370"/>
        <v>31.328125</v>
      </c>
      <c r="I3917" s="4">
        <f t="shared" si="371"/>
        <v>87144.871691251275</v>
      </c>
      <c r="J3917" s="5">
        <f t="shared" si="372"/>
        <v>1.4678505183366084E-4</v>
      </c>
      <c r="K3917" s="4">
        <f t="shared" si="373"/>
        <v>1.4678505183366084E-4</v>
      </c>
      <c r="L3917" s="4">
        <f t="shared" si="374"/>
        <v>1.4678505183366084E-4</v>
      </c>
      <c r="M3917" s="4">
        <f t="shared" si="375"/>
        <v>1.4678505236076232E-4</v>
      </c>
    </row>
    <row r="3918" spans="1:13" x14ac:dyDescent="0.35">
      <c r="A3918" s="1">
        <v>3916</v>
      </c>
      <c r="B3918" s="1">
        <v>31.345487071400299</v>
      </c>
      <c r="C3918" s="1">
        <v>-61.050011062550297</v>
      </c>
      <c r="D3918" s="1">
        <v>371.37499904633302</v>
      </c>
      <c r="E3918" s="1">
        <v>77.647087097167997</v>
      </c>
      <c r="F3918" s="1">
        <v>174.8</v>
      </c>
      <c r="G3918" s="1">
        <v>175.276765104296</v>
      </c>
      <c r="H3918" s="4">
        <f t="shared" si="370"/>
        <v>31.345487071400299</v>
      </c>
      <c r="I3918" s="4">
        <f t="shared" si="371"/>
        <v>87176.21717832268</v>
      </c>
      <c r="J3918" s="5">
        <f t="shared" si="372"/>
        <v>3.8240249742215154E-4</v>
      </c>
      <c r="K3918" s="4">
        <f t="shared" si="373"/>
        <v>3.8240249742215154E-4</v>
      </c>
      <c r="L3918" s="4">
        <f t="shared" si="374"/>
        <v>3.8240249742215154E-4</v>
      </c>
      <c r="M3918" s="4">
        <f t="shared" si="375"/>
        <v>3.8240250674204481E-4</v>
      </c>
    </row>
    <row r="3919" spans="1:13" x14ac:dyDescent="0.35">
      <c r="A3919" s="1">
        <v>3917</v>
      </c>
      <c r="B3919" s="1">
        <v>31.4713541666667</v>
      </c>
      <c r="C3919" s="1">
        <v>-62.100002288818402</v>
      </c>
      <c r="D3919" s="1">
        <v>371.25</v>
      </c>
      <c r="E3919" s="1">
        <v>77.647087097167997</v>
      </c>
      <c r="F3919" s="1">
        <v>174.8</v>
      </c>
      <c r="G3919" s="1">
        <v>175.29633032710001</v>
      </c>
      <c r="H3919" s="4">
        <f t="shared" si="370"/>
        <v>31.4713541666667</v>
      </c>
      <c r="I3919" s="4">
        <f t="shared" si="371"/>
        <v>87207.688532489352</v>
      </c>
      <c r="J3919" s="5">
        <f t="shared" si="372"/>
        <v>6.216835380006431E-4</v>
      </c>
      <c r="K3919" s="4">
        <f t="shared" si="373"/>
        <v>6.216835380006431E-4</v>
      </c>
      <c r="L3919" s="4">
        <f t="shared" si="374"/>
        <v>6.216835380006431E-4</v>
      </c>
      <c r="M3919" s="4">
        <f t="shared" si="375"/>
        <v>6.2168357804643878E-4</v>
      </c>
    </row>
    <row r="3920" spans="1:13" x14ac:dyDescent="0.35">
      <c r="A3920" s="1">
        <v>3918</v>
      </c>
      <c r="B3920" s="1">
        <v>31.4366321431249</v>
      </c>
      <c r="C3920" s="1">
        <v>-49.949997329763498</v>
      </c>
      <c r="D3920" s="1">
        <v>371.99999904633302</v>
      </c>
      <c r="E3920" s="1">
        <v>77.647087097167997</v>
      </c>
      <c r="F3920" s="1">
        <v>174.8</v>
      </c>
      <c r="G3920" s="1">
        <v>175.323785187807</v>
      </c>
      <c r="H3920" s="4">
        <f t="shared" si="370"/>
        <v>31.4366321431249</v>
      </c>
      <c r="I3920" s="4">
        <f t="shared" si="371"/>
        <v>87239.125164632482</v>
      </c>
      <c r="J3920" s="5">
        <f t="shared" si="372"/>
        <v>8.7333975796132749E-4</v>
      </c>
      <c r="K3920" s="4">
        <f t="shared" si="373"/>
        <v>8.7333975796132749E-4</v>
      </c>
      <c r="L3920" s="4">
        <f t="shared" si="374"/>
        <v>8.7333975796132749E-4</v>
      </c>
      <c r="M3920" s="4">
        <f t="shared" si="375"/>
        <v>8.7333986898065522E-4</v>
      </c>
    </row>
    <row r="3921" spans="1:13" x14ac:dyDescent="0.35">
      <c r="A3921" s="1">
        <v>3919</v>
      </c>
      <c r="B3921" s="1">
        <v>31.4626736111111</v>
      </c>
      <c r="C3921" s="1">
        <v>-49.500003814697301</v>
      </c>
      <c r="D3921" s="1">
        <v>371.875</v>
      </c>
      <c r="E3921" s="1">
        <v>77.647087097167997</v>
      </c>
      <c r="F3921" s="1">
        <v>174.8</v>
      </c>
      <c r="G3921" s="1">
        <v>175.35956610727999</v>
      </c>
      <c r="H3921" s="4">
        <f t="shared" si="370"/>
        <v>31.4626736111111</v>
      </c>
      <c r="I3921" s="4">
        <f t="shared" si="371"/>
        <v>87270.587838243591</v>
      </c>
      <c r="J3921" s="5">
        <f t="shared" si="372"/>
        <v>1.1372498063975021E-3</v>
      </c>
      <c r="K3921" s="4">
        <f t="shared" si="373"/>
        <v>1.1372498063975021E-3</v>
      </c>
      <c r="L3921" s="4">
        <f t="shared" si="374"/>
        <v>1.1372498063975021E-3</v>
      </c>
      <c r="M3921" s="4">
        <f t="shared" si="375"/>
        <v>1.1372500515388767E-3</v>
      </c>
    </row>
    <row r="3922" spans="1:13" x14ac:dyDescent="0.35">
      <c r="A3922" s="1">
        <v>3920</v>
      </c>
      <c r="B3922" s="1">
        <v>31.423611707148499</v>
      </c>
      <c r="C3922" s="1">
        <v>-53.699936677046097</v>
      </c>
      <c r="D3922" s="1">
        <v>371.625003814639</v>
      </c>
      <c r="E3922" s="1">
        <v>77.647087097167997</v>
      </c>
      <c r="F3922" s="1">
        <v>174.8</v>
      </c>
      <c r="G3922" s="1">
        <v>175.40424185692501</v>
      </c>
      <c r="H3922" s="4">
        <f t="shared" si="370"/>
        <v>31.423611707148499</v>
      </c>
      <c r="I3922" s="4">
        <f t="shared" si="371"/>
        <v>87302.011449950733</v>
      </c>
      <c r="J3922" s="5">
        <f t="shared" si="372"/>
        <v>1.4217254865983462E-3</v>
      </c>
      <c r="K3922" s="4">
        <f t="shared" si="373"/>
        <v>1.4217254865983462E-3</v>
      </c>
      <c r="L3922" s="4">
        <f t="shared" si="374"/>
        <v>1.4217254865983462E-3</v>
      </c>
      <c r="M3922" s="4">
        <f t="shared" si="375"/>
        <v>1.4217259655551987E-3</v>
      </c>
    </row>
    <row r="3923" spans="1:13" x14ac:dyDescent="0.35">
      <c r="A3923" s="1">
        <v>3921</v>
      </c>
      <c r="B3923" s="1">
        <v>31.384548577997698</v>
      </c>
      <c r="C3923" s="1">
        <v>-52.200012206937203</v>
      </c>
      <c r="D3923" s="1">
        <v>371.625</v>
      </c>
      <c r="E3923" s="1">
        <v>77.647087097167997</v>
      </c>
      <c r="F3923" s="1">
        <v>174.8</v>
      </c>
      <c r="G3923" s="1">
        <v>175.45852259985301</v>
      </c>
      <c r="H3923" s="4">
        <f t="shared" si="370"/>
        <v>31.384548577997698</v>
      </c>
      <c r="I3923" s="4">
        <f t="shared" si="371"/>
        <v>87333.395998528737</v>
      </c>
      <c r="J3923" s="5">
        <f t="shared" si="372"/>
        <v>1.7295371572129011E-3</v>
      </c>
      <c r="K3923" s="4">
        <f t="shared" si="373"/>
        <v>1.7295371572129011E-3</v>
      </c>
      <c r="L3923" s="4">
        <f t="shared" si="374"/>
        <v>1.7295371572129011E-3</v>
      </c>
      <c r="M3923" s="4">
        <f t="shared" si="375"/>
        <v>1.7295380194744592E-3</v>
      </c>
    </row>
    <row r="3924" spans="1:13" x14ac:dyDescent="0.35">
      <c r="A3924" s="1">
        <v>3922</v>
      </c>
      <c r="B3924" s="1">
        <v>31.3802083333333</v>
      </c>
      <c r="C3924" s="1">
        <v>-53.700000762939503</v>
      </c>
      <c r="D3924" s="1">
        <v>371.625</v>
      </c>
      <c r="E3924" s="1">
        <v>77.647087097167997</v>
      </c>
      <c r="F3924" s="1">
        <v>174.8</v>
      </c>
      <c r="G3924" s="1">
        <v>175.523271179581</v>
      </c>
      <c r="H3924" s="4">
        <f t="shared" si="370"/>
        <v>31.3802083333333</v>
      </c>
      <c r="I3924" s="4">
        <f t="shared" si="371"/>
        <v>87364.776206862065</v>
      </c>
      <c r="J3924" s="5">
        <f t="shared" si="372"/>
        <v>2.0633572295060691E-3</v>
      </c>
      <c r="K3924" s="4">
        <f t="shared" si="373"/>
        <v>2.0633572295060691E-3</v>
      </c>
      <c r="L3924" s="4">
        <f t="shared" si="374"/>
        <v>2.0633572295060691E-3</v>
      </c>
      <c r="M3924" s="4">
        <f t="shared" si="375"/>
        <v>2.0633586936131924E-3</v>
      </c>
    </row>
    <row r="3925" spans="1:13" x14ac:dyDescent="0.35">
      <c r="A3925" s="1">
        <v>3923</v>
      </c>
      <c r="B3925" s="1">
        <v>31.3802083333333</v>
      </c>
      <c r="C3925" s="1">
        <v>-53.700000762939503</v>
      </c>
      <c r="D3925" s="1">
        <v>371.625</v>
      </c>
      <c r="E3925" s="1">
        <v>77.647087097167997</v>
      </c>
      <c r="F3925" s="1">
        <v>175.8</v>
      </c>
      <c r="G3925" s="1">
        <v>175.59554285035099</v>
      </c>
      <c r="H3925" s="4">
        <f t="shared" si="370"/>
        <v>31.3802083333333</v>
      </c>
      <c r="I3925" s="4">
        <f t="shared" si="371"/>
        <v>87396.156415195393</v>
      </c>
      <c r="J3925" s="5">
        <f t="shared" si="372"/>
        <v>2.3030972261972923E-3</v>
      </c>
      <c r="K3925" s="4">
        <f t="shared" si="373"/>
        <v>2.3030972261972923E-3</v>
      </c>
      <c r="L3925" s="4">
        <f t="shared" si="374"/>
        <v>2.3030972261972923E-3</v>
      </c>
      <c r="M3925" s="4">
        <f t="shared" si="375"/>
        <v>2.3030992622386855E-3</v>
      </c>
    </row>
    <row r="3926" spans="1:13" x14ac:dyDescent="0.35">
      <c r="A3926" s="1">
        <v>3924</v>
      </c>
      <c r="B3926" s="1">
        <v>31.4322916666667</v>
      </c>
      <c r="C3926" s="1">
        <v>-54.300003051757798</v>
      </c>
      <c r="D3926" s="1">
        <v>371.5</v>
      </c>
      <c r="E3926" s="1">
        <v>77.647087097167997</v>
      </c>
      <c r="F3926" s="1">
        <v>175.8</v>
      </c>
      <c r="G3926" s="1">
        <v>175.66853846761001</v>
      </c>
      <c r="H3926" s="4">
        <f t="shared" si="370"/>
        <v>31.4322916666667</v>
      </c>
      <c r="I3926" s="4">
        <f t="shared" si="371"/>
        <v>87427.588706862065</v>
      </c>
      <c r="J3926" s="5">
        <f t="shared" si="372"/>
        <v>2.3223129268815316E-3</v>
      </c>
      <c r="K3926" s="4">
        <f t="shared" si="373"/>
        <v>2.3223129268815316E-3</v>
      </c>
      <c r="L3926" s="4">
        <f t="shared" si="374"/>
        <v>2.3223129268815316E-3</v>
      </c>
      <c r="M3926" s="4">
        <f t="shared" si="375"/>
        <v>2.3223150143120209E-3</v>
      </c>
    </row>
    <row r="3927" spans="1:13" x14ac:dyDescent="0.35">
      <c r="A3927" s="1">
        <v>3925</v>
      </c>
      <c r="B3927" s="1">
        <v>31.367186043020698</v>
      </c>
      <c r="C3927" s="1">
        <v>-22.9498668691832</v>
      </c>
      <c r="D3927" s="1">
        <v>373.12500572195501</v>
      </c>
      <c r="E3927" s="1">
        <v>77.647087097167997</v>
      </c>
      <c r="F3927" s="1">
        <v>175.8</v>
      </c>
      <c r="G3927" s="1">
        <v>175.73944438002599</v>
      </c>
      <c r="H3927" s="4">
        <f t="shared" si="370"/>
        <v>31.367186043020698</v>
      </c>
      <c r="I3927" s="4">
        <f t="shared" si="371"/>
        <v>87458.955892905084</v>
      </c>
      <c r="J3927" s="5">
        <f t="shared" si="372"/>
        <v>2.260512381274238E-3</v>
      </c>
      <c r="K3927" s="4">
        <f t="shared" si="373"/>
        <v>2.260512381274238E-3</v>
      </c>
      <c r="L3927" s="4">
        <f t="shared" si="374"/>
        <v>2.260512381274238E-3</v>
      </c>
      <c r="M3927" s="4">
        <f t="shared" si="375"/>
        <v>2.2605143064501477E-3</v>
      </c>
    </row>
    <row r="3928" spans="1:13" x14ac:dyDescent="0.35">
      <c r="A3928" s="1">
        <v>3926</v>
      </c>
      <c r="B3928" s="1">
        <v>31.176216734757102</v>
      </c>
      <c r="C3928" s="1">
        <v>-5.4001339891236801</v>
      </c>
      <c r="D3928" s="1">
        <v>373.87499427804499</v>
      </c>
      <c r="E3928" s="1">
        <v>77.647087097167997</v>
      </c>
      <c r="F3928" s="1">
        <v>175.8</v>
      </c>
      <c r="G3928" s="1">
        <v>175.80938770384199</v>
      </c>
      <c r="H3928" s="4">
        <f t="shared" si="370"/>
        <v>31.176216734757102</v>
      </c>
      <c r="I3928" s="4">
        <f t="shared" si="371"/>
        <v>87490.132109639846</v>
      </c>
      <c r="J3928" s="5">
        <f t="shared" si="372"/>
        <v>2.2434833710284177E-3</v>
      </c>
      <c r="K3928" s="4">
        <f t="shared" si="373"/>
        <v>2.2434833710284177E-3</v>
      </c>
      <c r="L3928" s="4">
        <f t="shared" si="374"/>
        <v>2.2434833710284177E-3</v>
      </c>
      <c r="M3928" s="4">
        <f t="shared" si="375"/>
        <v>2.2434852530226917E-3</v>
      </c>
    </row>
    <row r="3929" spans="1:13" x14ac:dyDescent="0.35">
      <c r="A3929" s="1">
        <v>3927</v>
      </c>
      <c r="B3929" s="1">
        <v>30.8637152777778</v>
      </c>
      <c r="C3929" s="1">
        <v>-5.4000000953674299</v>
      </c>
      <c r="D3929" s="1">
        <v>374</v>
      </c>
      <c r="E3929" s="1">
        <v>77.647087097167997</v>
      </c>
      <c r="F3929" s="1">
        <v>175.8</v>
      </c>
      <c r="G3929" s="1">
        <v>175.87948025405001</v>
      </c>
      <c r="H3929" s="4">
        <f t="shared" si="370"/>
        <v>30.8637152777778</v>
      </c>
      <c r="I3929" s="4">
        <f t="shared" si="371"/>
        <v>87520.995824917627</v>
      </c>
      <c r="J3929" s="5">
        <f t="shared" si="372"/>
        <v>2.2710341116477357E-3</v>
      </c>
      <c r="K3929" s="4">
        <f t="shared" si="373"/>
        <v>2.2710341116477357E-3</v>
      </c>
      <c r="L3929" s="4">
        <f t="shared" si="374"/>
        <v>2.2710341116477357E-3</v>
      </c>
      <c r="M3929" s="4">
        <f t="shared" si="375"/>
        <v>2.2710360638316506E-3</v>
      </c>
    </row>
    <row r="3930" spans="1:13" x14ac:dyDescent="0.35">
      <c r="A3930" s="1">
        <v>3928</v>
      </c>
      <c r="B3930" s="1">
        <v>30.6553815470864</v>
      </c>
      <c r="C3930" s="1">
        <v>-42.600046920057103</v>
      </c>
      <c r="D3930" s="1">
        <v>372.37499713902201</v>
      </c>
      <c r="E3930" s="1">
        <v>77.647087097167997</v>
      </c>
      <c r="F3930" s="1">
        <v>175.8</v>
      </c>
      <c r="G3930" s="1">
        <v>175.950836217736</v>
      </c>
      <c r="H3930" s="4">
        <f t="shared" si="370"/>
        <v>30.6553815470864</v>
      </c>
      <c r="I3930" s="4">
        <f t="shared" si="371"/>
        <v>87551.65120646471</v>
      </c>
      <c r="J3930" s="5">
        <f t="shared" si="372"/>
        <v>2.3276814733617411E-3</v>
      </c>
      <c r="K3930" s="4">
        <f t="shared" si="373"/>
        <v>2.3276814733617411E-3</v>
      </c>
      <c r="L3930" s="4">
        <f t="shared" si="374"/>
        <v>2.3276814733617411E-3</v>
      </c>
      <c r="M3930" s="4">
        <f t="shared" si="375"/>
        <v>2.3276835753024351E-3</v>
      </c>
    </row>
    <row r="3931" spans="1:13" x14ac:dyDescent="0.35">
      <c r="A3931" s="1">
        <v>3929</v>
      </c>
      <c r="B3931" s="1">
        <v>30.603299008469101</v>
      </c>
      <c r="C3931" s="1">
        <v>-48.449956131700802</v>
      </c>
      <c r="D3931" s="1">
        <v>372.00000286097799</v>
      </c>
      <c r="E3931" s="1">
        <v>77.647087097167997</v>
      </c>
      <c r="F3931" s="1">
        <v>175.8</v>
      </c>
      <c r="G3931" s="1">
        <v>176.02458986513301</v>
      </c>
      <c r="H3931" s="4">
        <f t="shared" si="370"/>
        <v>30.603299008469101</v>
      </c>
      <c r="I3931" s="4">
        <f t="shared" si="371"/>
        <v>87582.254505473175</v>
      </c>
      <c r="J3931" s="5">
        <f t="shared" si="372"/>
        <v>2.4099900921335949E-3</v>
      </c>
      <c r="K3931" s="4">
        <f t="shared" si="373"/>
        <v>2.4099900921335949E-3</v>
      </c>
      <c r="L3931" s="4">
        <f t="shared" si="374"/>
        <v>2.4099900921335949E-3</v>
      </c>
      <c r="M3931" s="4">
        <f t="shared" si="375"/>
        <v>2.4099924250310864E-3</v>
      </c>
    </row>
    <row r="3932" spans="1:13" x14ac:dyDescent="0.35">
      <c r="A3932" s="1">
        <v>3930</v>
      </c>
      <c r="B3932" s="1">
        <v>30.6206597222222</v>
      </c>
      <c r="C3932" s="1">
        <v>-48.450000762939503</v>
      </c>
      <c r="D3932" s="1">
        <v>372</v>
      </c>
      <c r="E3932" s="1">
        <v>77.647087097167997</v>
      </c>
      <c r="F3932" s="1">
        <v>175.8</v>
      </c>
      <c r="G3932" s="1">
        <v>176.10191357991499</v>
      </c>
      <c r="H3932" s="4">
        <f t="shared" si="370"/>
        <v>30.6206597222222</v>
      </c>
      <c r="I3932" s="4">
        <f t="shared" si="371"/>
        <v>87612.875165195393</v>
      </c>
      <c r="J3932" s="5">
        <f t="shared" si="372"/>
        <v>2.5252138746660294E-3</v>
      </c>
      <c r="K3932" s="4">
        <f t="shared" si="373"/>
        <v>2.5252138746660294E-3</v>
      </c>
      <c r="L3932" s="4">
        <f t="shared" si="374"/>
        <v>2.5252138746660294E-3</v>
      </c>
      <c r="M3932" s="4">
        <f t="shared" si="375"/>
        <v>2.5252165584311015E-3</v>
      </c>
    </row>
    <row r="3933" spans="1:13" x14ac:dyDescent="0.35">
      <c r="A3933" s="1">
        <v>3931</v>
      </c>
      <c r="B3933" s="1">
        <v>30.6206591924112</v>
      </c>
      <c r="C3933" s="1">
        <v>-48.450005340553197</v>
      </c>
      <c r="D3933" s="1">
        <v>372</v>
      </c>
      <c r="E3933" s="1">
        <v>77.647087097167997</v>
      </c>
      <c r="F3933" s="1">
        <v>175.8</v>
      </c>
      <c r="G3933" s="1">
        <v>176.18403649533599</v>
      </c>
      <c r="H3933" s="4">
        <f t="shared" si="370"/>
        <v>30.6206591924112</v>
      </c>
      <c r="I3933" s="4">
        <f t="shared" si="371"/>
        <v>87643.495824387806</v>
      </c>
      <c r="J3933" s="5">
        <f t="shared" si="372"/>
        <v>2.6819447257800597E-3</v>
      </c>
      <c r="K3933" s="4">
        <f t="shared" si="373"/>
        <v>2.6819447257800597E-3</v>
      </c>
      <c r="L3933" s="4">
        <f t="shared" si="374"/>
        <v>2.6819447257800597E-3</v>
      </c>
      <c r="M3933" s="4">
        <f t="shared" si="375"/>
        <v>2.6819479409181013E-3</v>
      </c>
    </row>
    <row r="3934" spans="1:13" x14ac:dyDescent="0.35">
      <c r="A3934" s="1">
        <v>3932</v>
      </c>
      <c r="B3934" s="1">
        <v>30.5859375</v>
      </c>
      <c r="C3934" s="1">
        <v>-48.750003814697301</v>
      </c>
      <c r="D3934" s="1">
        <v>372</v>
      </c>
      <c r="E3934" s="1">
        <v>77.647087097167997</v>
      </c>
      <c r="F3934" s="1">
        <v>175.8</v>
      </c>
      <c r="G3934" s="1">
        <v>176.27226403246701</v>
      </c>
      <c r="H3934" s="4">
        <f t="shared" si="370"/>
        <v>30.5859375</v>
      </c>
      <c r="I3934" s="4">
        <f t="shared" si="371"/>
        <v>87674.081761887806</v>
      </c>
      <c r="J3934" s="5">
        <f t="shared" si="372"/>
        <v>2.8845784809119748E-3</v>
      </c>
      <c r="K3934" s="4">
        <f t="shared" si="373"/>
        <v>2.8845784809119748E-3</v>
      </c>
      <c r="L3934" s="4">
        <f t="shared" si="374"/>
        <v>2.8845784809119748E-3</v>
      </c>
      <c r="M3934" s="4">
        <f t="shared" si="375"/>
        <v>2.8845824812570313E-3</v>
      </c>
    </row>
    <row r="3935" spans="1:13" x14ac:dyDescent="0.35">
      <c r="A3935" s="1">
        <v>3933</v>
      </c>
      <c r="B3935" s="1">
        <v>30.5772570106712</v>
      </c>
      <c r="C3935" s="1">
        <v>-47.850009155228598</v>
      </c>
      <c r="D3935" s="1">
        <v>372</v>
      </c>
      <c r="E3935" s="1">
        <v>77.647087097167997</v>
      </c>
      <c r="F3935" s="1">
        <v>176.79999237066801</v>
      </c>
      <c r="G3935" s="1">
        <v>176.364024696001</v>
      </c>
      <c r="H3935" s="4">
        <f t="shared" si="370"/>
        <v>30.5772570106712</v>
      </c>
      <c r="I3935" s="4">
        <f t="shared" si="371"/>
        <v>87704.659018898485</v>
      </c>
      <c r="J3935" s="5">
        <f t="shared" si="372"/>
        <v>3.0009449016949324E-3</v>
      </c>
      <c r="K3935" s="4">
        <f t="shared" si="373"/>
        <v>3.0009449016949324E-3</v>
      </c>
      <c r="L3935" s="4">
        <f t="shared" si="374"/>
        <v>3.0009449016949324E-3</v>
      </c>
      <c r="M3935" s="4">
        <f t="shared" si="375"/>
        <v>3.0009494059665834E-3</v>
      </c>
    </row>
    <row r="3936" spans="1:13" x14ac:dyDescent="0.35">
      <c r="A3936" s="1">
        <v>3934</v>
      </c>
      <c r="B3936" s="1">
        <v>30.625</v>
      </c>
      <c r="C3936" s="1">
        <v>-48.300003051757798</v>
      </c>
      <c r="D3936" s="1">
        <v>372</v>
      </c>
      <c r="E3936" s="1">
        <v>77.647087097167997</v>
      </c>
      <c r="F3936" s="1">
        <v>176.8</v>
      </c>
      <c r="G3936" s="1">
        <v>176.452829167598</v>
      </c>
      <c r="H3936" s="4">
        <f t="shared" si="370"/>
        <v>30.625</v>
      </c>
      <c r="I3936" s="4">
        <f t="shared" si="371"/>
        <v>87735.284018898485</v>
      </c>
      <c r="J3936" s="5">
        <f t="shared" si="372"/>
        <v>2.8997378480653422E-3</v>
      </c>
      <c r="K3936" s="4">
        <f t="shared" si="373"/>
        <v>2.8997378480653422E-3</v>
      </c>
      <c r="L3936" s="4">
        <f t="shared" si="374"/>
        <v>2.8997378480653422E-3</v>
      </c>
      <c r="M3936" s="4">
        <f t="shared" si="375"/>
        <v>2.8997419118118027E-3</v>
      </c>
    </row>
    <row r="3937" spans="1:13" x14ac:dyDescent="0.35">
      <c r="A3937" s="1">
        <v>3935</v>
      </c>
      <c r="B3937" s="1">
        <v>30.5902777777778</v>
      </c>
      <c r="C3937" s="1">
        <v>-47.100002288818402</v>
      </c>
      <c r="D3937" s="1">
        <v>372</v>
      </c>
      <c r="E3937" s="1">
        <v>77.647087097167997</v>
      </c>
      <c r="F3937" s="1">
        <v>176.8</v>
      </c>
      <c r="G3937" s="1">
        <v>176.53611506223001</v>
      </c>
      <c r="H3937" s="4">
        <f t="shared" si="370"/>
        <v>30.5902777777778</v>
      </c>
      <c r="I3937" s="4">
        <f t="shared" si="371"/>
        <v>87765.874296676266</v>
      </c>
      <c r="J3937" s="5">
        <f t="shared" si="372"/>
        <v>2.7226262944403767E-3</v>
      </c>
      <c r="K3937" s="4">
        <f t="shared" si="373"/>
        <v>2.7226262944403767E-3</v>
      </c>
      <c r="L3937" s="4">
        <f t="shared" si="374"/>
        <v>2.7226262944403767E-3</v>
      </c>
      <c r="M3937" s="4">
        <f t="shared" si="375"/>
        <v>2.7226296581175022E-3</v>
      </c>
    </row>
    <row r="3938" spans="1:13" x14ac:dyDescent="0.35">
      <c r="A3938" s="1">
        <v>3936</v>
      </c>
      <c r="B3938" s="1">
        <v>30.529514352476799</v>
      </c>
      <c r="C3938" s="1">
        <v>-47.999993133618901</v>
      </c>
      <c r="D3938" s="1">
        <v>372</v>
      </c>
      <c r="E3938" s="1">
        <v>77.647087097167997</v>
      </c>
      <c r="F3938" s="1">
        <v>176.8</v>
      </c>
      <c r="G3938" s="1">
        <v>176.61520625729699</v>
      </c>
      <c r="H3938" s="4">
        <f t="shared" si="370"/>
        <v>30.529514352476799</v>
      </c>
      <c r="I3938" s="4">
        <f t="shared" si="371"/>
        <v>87796.403811028737</v>
      </c>
      <c r="J3938" s="5">
        <f t="shared" si="372"/>
        <v>2.5906470097701692E-3</v>
      </c>
      <c r="K3938" s="4">
        <f t="shared" si="373"/>
        <v>2.5906470097701692E-3</v>
      </c>
      <c r="L3938" s="4">
        <f t="shared" si="374"/>
        <v>2.5906470097701692E-3</v>
      </c>
      <c r="M3938" s="4">
        <f t="shared" si="375"/>
        <v>2.5906499076127328E-3</v>
      </c>
    </row>
    <row r="3939" spans="1:13" x14ac:dyDescent="0.35">
      <c r="A3939" s="1">
        <v>3937</v>
      </c>
      <c r="B3939" s="1">
        <v>30.5946180555556</v>
      </c>
      <c r="C3939" s="1">
        <v>-50.850002288818402</v>
      </c>
      <c r="D3939" s="1">
        <v>372</v>
      </c>
      <c r="E3939" s="1">
        <v>77.647087097167997</v>
      </c>
      <c r="F3939" s="1">
        <v>176.8</v>
      </c>
      <c r="G3939" s="1">
        <v>176.69135998181901</v>
      </c>
      <c r="H3939" s="4">
        <f t="shared" si="370"/>
        <v>30.5946180555556</v>
      </c>
      <c r="I3939" s="4">
        <f t="shared" si="371"/>
        <v>87826.998429084299</v>
      </c>
      <c r="J3939" s="5">
        <f t="shared" si="372"/>
        <v>2.4891215959529471E-3</v>
      </c>
      <c r="K3939" s="4">
        <f t="shared" si="373"/>
        <v>2.4891215959529471E-3</v>
      </c>
      <c r="L3939" s="4">
        <f t="shared" si="374"/>
        <v>2.4891215959529471E-3</v>
      </c>
      <c r="M3939" s="4">
        <f t="shared" si="375"/>
        <v>2.4891241662794773E-3</v>
      </c>
    </row>
    <row r="3940" spans="1:13" x14ac:dyDescent="0.35">
      <c r="A3940" s="1">
        <v>3938</v>
      </c>
      <c r="B3940" s="1">
        <v>30.5989583333333</v>
      </c>
      <c r="C3940" s="1">
        <v>-48.300003051757798</v>
      </c>
      <c r="D3940" s="1">
        <v>371.875</v>
      </c>
      <c r="E3940" s="1">
        <v>77.647087097167997</v>
      </c>
      <c r="F3940" s="1">
        <v>176.8</v>
      </c>
      <c r="G3940" s="1">
        <v>176.76578677095401</v>
      </c>
      <c r="H3940" s="4">
        <f t="shared" si="370"/>
        <v>30.5989583333333</v>
      </c>
      <c r="I3940" s="4">
        <f t="shared" si="371"/>
        <v>87857.597387417627</v>
      </c>
      <c r="J3940" s="5">
        <f t="shared" si="372"/>
        <v>2.4323308108801151E-3</v>
      </c>
      <c r="K3940" s="4">
        <f t="shared" si="373"/>
        <v>2.4323308108801151E-3</v>
      </c>
      <c r="L3940" s="4">
        <f t="shared" si="374"/>
        <v>2.4323308108801151E-3</v>
      </c>
      <c r="M3940" s="4">
        <f t="shared" si="375"/>
        <v>2.4323332092592055E-3</v>
      </c>
    </row>
    <row r="3941" spans="1:13" x14ac:dyDescent="0.35">
      <c r="A3941" s="1">
        <v>3939</v>
      </c>
      <c r="B3941" s="1">
        <v>30.5381944444444</v>
      </c>
      <c r="C3941" s="1">
        <v>-48</v>
      </c>
      <c r="D3941" s="1">
        <v>372</v>
      </c>
      <c r="E3941" s="1">
        <v>77.647087097167997</v>
      </c>
      <c r="F3941" s="1">
        <v>176.8</v>
      </c>
      <c r="G3941" s="1">
        <v>176.839669708598</v>
      </c>
      <c r="H3941" s="4">
        <f t="shared" si="370"/>
        <v>30.5381944444444</v>
      </c>
      <c r="I3941" s="4">
        <f t="shared" si="371"/>
        <v>87888.135581862065</v>
      </c>
      <c r="J3941" s="5">
        <f t="shared" si="372"/>
        <v>2.4193616874892774E-3</v>
      </c>
      <c r="K3941" s="4">
        <f t="shared" si="373"/>
        <v>2.4193616874892774E-3</v>
      </c>
      <c r="L3941" s="4">
        <f t="shared" si="374"/>
        <v>2.4193616874892774E-3</v>
      </c>
      <c r="M3941" s="4">
        <f t="shared" si="375"/>
        <v>2.4193640477082139E-3</v>
      </c>
    </row>
    <row r="3942" spans="1:13" x14ac:dyDescent="0.35">
      <c r="A3942" s="1">
        <v>3940</v>
      </c>
      <c r="B3942" s="1">
        <v>30.546875</v>
      </c>
      <c r="C3942" s="1">
        <v>-50.699991607834498</v>
      </c>
      <c r="D3942" s="1">
        <v>371.75000190731799</v>
      </c>
      <c r="E3942" s="1">
        <v>77.647087097167997</v>
      </c>
      <c r="F3942" s="1">
        <v>176.8</v>
      </c>
      <c r="G3942" s="1">
        <v>176.91418323361401</v>
      </c>
      <c r="H3942" s="4">
        <f t="shared" si="370"/>
        <v>30.546875</v>
      </c>
      <c r="I3942" s="4">
        <f t="shared" si="371"/>
        <v>87918.682456862065</v>
      </c>
      <c r="J3942" s="5">
        <f t="shared" si="372"/>
        <v>2.4393174429795535E-3</v>
      </c>
      <c r="K3942" s="4">
        <f t="shared" si="373"/>
        <v>2.4393174429795535E-3</v>
      </c>
      <c r="L3942" s="4">
        <f t="shared" si="374"/>
        <v>2.4393174429795535E-3</v>
      </c>
      <c r="M3942" s="4">
        <f t="shared" si="375"/>
        <v>2.4393198620854301E-3</v>
      </c>
    </row>
    <row r="3943" spans="1:13" x14ac:dyDescent="0.35">
      <c r="A3943" s="1">
        <v>3941</v>
      </c>
      <c r="B3943" s="1">
        <v>30.546875</v>
      </c>
      <c r="C3943" s="1">
        <v>-49.500012969802299</v>
      </c>
      <c r="D3943" s="1">
        <v>371.99999809268201</v>
      </c>
      <c r="E3943" s="1">
        <v>77.647087097167997</v>
      </c>
      <c r="F3943" s="1">
        <v>176.8</v>
      </c>
      <c r="G3943" s="1">
        <v>176.99051180864501</v>
      </c>
      <c r="H3943" s="4">
        <f t="shared" si="370"/>
        <v>30.546875</v>
      </c>
      <c r="I3943" s="4">
        <f t="shared" si="371"/>
        <v>87949.229331862065</v>
      </c>
      <c r="J3943" s="5">
        <f t="shared" si="372"/>
        <v>2.4987359600940847E-3</v>
      </c>
      <c r="K3943" s="4">
        <f t="shared" si="373"/>
        <v>2.4987359600940847E-3</v>
      </c>
      <c r="L3943" s="4">
        <f t="shared" si="374"/>
        <v>2.4987359600940847E-3</v>
      </c>
      <c r="M3943" s="4">
        <f t="shared" si="375"/>
        <v>2.4987385603199293E-3</v>
      </c>
    </row>
    <row r="3944" spans="1:13" x14ac:dyDescent="0.35">
      <c r="A3944" s="1">
        <v>3942</v>
      </c>
      <c r="B3944" s="1">
        <v>30.5642361111111</v>
      </c>
      <c r="C3944" s="1">
        <v>-48</v>
      </c>
      <c r="D3944" s="1">
        <v>371.875</v>
      </c>
      <c r="E3944" s="1">
        <v>77.647087097167997</v>
      </c>
      <c r="F3944" s="1">
        <v>176.8</v>
      </c>
      <c r="G3944" s="1">
        <v>177.06986874826401</v>
      </c>
      <c r="H3944" s="4">
        <f t="shared" si="370"/>
        <v>30.5642361111111</v>
      </c>
      <c r="I3944" s="4">
        <f t="shared" si="371"/>
        <v>87979.793567973175</v>
      </c>
      <c r="J3944" s="5">
        <f t="shared" si="372"/>
        <v>2.5963985924763503E-3</v>
      </c>
      <c r="K3944" s="4">
        <f t="shared" si="373"/>
        <v>2.5963985924763503E-3</v>
      </c>
      <c r="L3944" s="4">
        <f t="shared" si="374"/>
        <v>2.5963985924763503E-3</v>
      </c>
      <c r="M3944" s="4">
        <f t="shared" si="375"/>
        <v>2.5964015096626289E-3</v>
      </c>
    </row>
    <row r="3945" spans="1:13" x14ac:dyDescent="0.35">
      <c r="A3945" s="1">
        <v>3943</v>
      </c>
      <c r="B3945" s="1">
        <v>30.5642361111111</v>
      </c>
      <c r="C3945" s="1">
        <v>-48</v>
      </c>
      <c r="D3945" s="1">
        <v>371.875</v>
      </c>
      <c r="E3945" s="1">
        <v>77.647087097167997</v>
      </c>
      <c r="F3945" s="1">
        <v>177.79999237066801</v>
      </c>
      <c r="G3945" s="1">
        <v>177.149541550664</v>
      </c>
      <c r="H3945" s="4">
        <f t="shared" si="370"/>
        <v>30.5642361111111</v>
      </c>
      <c r="I3945" s="4">
        <f t="shared" si="371"/>
        <v>88010.357804084284</v>
      </c>
      <c r="J3945" s="5">
        <f t="shared" si="372"/>
        <v>2.6067329839471972E-3</v>
      </c>
      <c r="K3945" s="4">
        <f t="shared" si="373"/>
        <v>2.6067329839471972E-3</v>
      </c>
      <c r="L3945" s="4">
        <f t="shared" si="374"/>
        <v>2.6067329839471972E-3</v>
      </c>
      <c r="M3945" s="4">
        <f t="shared" si="375"/>
        <v>2.6067359361060271E-3</v>
      </c>
    </row>
    <row r="3946" spans="1:13" x14ac:dyDescent="0.35">
      <c r="A3946" s="1">
        <v>3944</v>
      </c>
      <c r="B3946" s="1">
        <v>30.585937466886602</v>
      </c>
      <c r="C3946" s="1">
        <v>-48.8999774934722</v>
      </c>
      <c r="D3946" s="1">
        <v>371.87500095366602</v>
      </c>
      <c r="E3946" s="1">
        <v>77.647087097167997</v>
      </c>
      <c r="F3946" s="1">
        <v>177.8</v>
      </c>
      <c r="G3946" s="1">
        <v>177.222848749571</v>
      </c>
      <c r="H3946" s="4">
        <f t="shared" si="370"/>
        <v>30.585937466886602</v>
      </c>
      <c r="I3946" s="4">
        <f t="shared" si="371"/>
        <v>88040.943741551164</v>
      </c>
      <c r="J3946" s="5">
        <f t="shared" si="372"/>
        <v>2.3967615505121457E-3</v>
      </c>
      <c r="K3946" s="4">
        <f t="shared" si="373"/>
        <v>2.3967615505121457E-3</v>
      </c>
      <c r="L3946" s="4">
        <f t="shared" si="374"/>
        <v>2.3967615505121457E-3</v>
      </c>
      <c r="M3946" s="4">
        <f t="shared" si="375"/>
        <v>2.3967638452039226E-3</v>
      </c>
    </row>
    <row r="3947" spans="1:13" x14ac:dyDescent="0.35">
      <c r="A3947" s="1">
        <v>3945</v>
      </c>
      <c r="B3947" s="1">
        <v>30.5815972222222</v>
      </c>
      <c r="C3947" s="1">
        <v>-45.75</v>
      </c>
      <c r="D3947" s="1">
        <v>372</v>
      </c>
      <c r="E3947" s="1">
        <v>77.647087097167997</v>
      </c>
      <c r="F3947" s="1">
        <v>177.8</v>
      </c>
      <c r="G3947" s="1">
        <v>177.28698161621401</v>
      </c>
      <c r="H3947" s="4">
        <f t="shared" si="370"/>
        <v>30.5815972222222</v>
      </c>
      <c r="I3947" s="4">
        <f t="shared" si="371"/>
        <v>88071.525338773383</v>
      </c>
      <c r="J3947" s="5">
        <f t="shared" si="372"/>
        <v>2.0971065107222285E-3</v>
      </c>
      <c r="K3947" s="4">
        <f t="shared" si="373"/>
        <v>2.0971065107222285E-3</v>
      </c>
      <c r="L3947" s="4">
        <f t="shared" si="374"/>
        <v>2.0971065107222285E-3</v>
      </c>
      <c r="M3947" s="4">
        <f t="shared" si="375"/>
        <v>2.0971080478539138E-3</v>
      </c>
    </row>
    <row r="3948" spans="1:13" x14ac:dyDescent="0.35">
      <c r="A3948" s="1">
        <v>3946</v>
      </c>
      <c r="B3948" s="1">
        <v>30.6119791666667</v>
      </c>
      <c r="C3948" s="1">
        <v>-44.400001525878899</v>
      </c>
      <c r="D3948" s="1">
        <v>372</v>
      </c>
      <c r="E3948" s="1">
        <v>77.647087097167997</v>
      </c>
      <c r="F3948" s="1">
        <v>177.8</v>
      </c>
      <c r="G3948" s="1">
        <v>177.34295957258001</v>
      </c>
      <c r="H3948" s="4">
        <f t="shared" si="370"/>
        <v>30.6119791666667</v>
      </c>
      <c r="I3948" s="4">
        <f t="shared" si="371"/>
        <v>88102.137317940054</v>
      </c>
      <c r="J3948" s="5">
        <f t="shared" si="372"/>
        <v>1.8286291148061889E-3</v>
      </c>
      <c r="K3948" s="4">
        <f t="shared" si="373"/>
        <v>1.8286291148061889E-3</v>
      </c>
      <c r="L3948" s="4">
        <f t="shared" si="374"/>
        <v>1.8286291148061889E-3</v>
      </c>
      <c r="M3948" s="4">
        <f t="shared" si="375"/>
        <v>1.8286301339284629E-3</v>
      </c>
    </row>
    <row r="3949" spans="1:13" x14ac:dyDescent="0.35">
      <c r="A3949" s="1">
        <v>3947</v>
      </c>
      <c r="B3949" s="1">
        <v>30.6336805555556</v>
      </c>
      <c r="C3949" s="1">
        <v>-44.100002288818402</v>
      </c>
      <c r="D3949" s="1">
        <v>372</v>
      </c>
      <c r="E3949" s="1">
        <v>77.647087097167997</v>
      </c>
      <c r="F3949" s="1">
        <v>177.8</v>
      </c>
      <c r="G3949" s="1">
        <v>177.391672440994</v>
      </c>
      <c r="H3949" s="4">
        <f t="shared" si="370"/>
        <v>30.6336805555556</v>
      </c>
      <c r="I3949" s="4">
        <f t="shared" si="371"/>
        <v>88132.770998495616</v>
      </c>
      <c r="J3949" s="5">
        <f t="shared" si="372"/>
        <v>1.5901735452794547E-3</v>
      </c>
      <c r="K3949" s="4">
        <f t="shared" si="373"/>
        <v>1.5901735452794547E-3</v>
      </c>
      <c r="L3949" s="4">
        <f t="shared" si="374"/>
        <v>1.5901735452794547E-3</v>
      </c>
      <c r="M3949" s="4">
        <f t="shared" si="375"/>
        <v>1.590174215446111E-3</v>
      </c>
    </row>
    <row r="3950" spans="1:13" x14ac:dyDescent="0.35">
      <c r="A3950" s="1">
        <v>3948</v>
      </c>
      <c r="B3950" s="1">
        <v>30.585937864247601</v>
      </c>
      <c r="C3950" s="1">
        <v>-12.150244329368</v>
      </c>
      <c r="D3950" s="1">
        <v>373.49998855600199</v>
      </c>
      <c r="E3950" s="1">
        <v>77.647087097167997</v>
      </c>
      <c r="F3950" s="1">
        <v>177.8</v>
      </c>
      <c r="G3950" s="1">
        <v>177.43389455836899</v>
      </c>
      <c r="H3950" s="4">
        <f t="shared" si="370"/>
        <v>30.585937864247601</v>
      </c>
      <c r="I3950" s="4">
        <f t="shared" si="371"/>
        <v>88163.356936359865</v>
      </c>
      <c r="J3950" s="5">
        <f t="shared" si="372"/>
        <v>1.3804421352841528E-3</v>
      </c>
      <c r="K3950" s="4">
        <f t="shared" si="373"/>
        <v>1.3804421352841528E-3</v>
      </c>
      <c r="L3950" s="4">
        <f t="shared" si="374"/>
        <v>1.3804421352841528E-3</v>
      </c>
      <c r="M3950" s="4">
        <f t="shared" si="375"/>
        <v>1.3804425737176649E-3</v>
      </c>
    </row>
    <row r="3951" spans="1:13" x14ac:dyDescent="0.35">
      <c r="A3951" s="1">
        <v>3949</v>
      </c>
      <c r="B3951" s="1">
        <v>30.390625</v>
      </c>
      <c r="C3951" s="1">
        <v>-22.950000762939499</v>
      </c>
      <c r="D3951" s="1">
        <v>373.375</v>
      </c>
      <c r="E3951" s="1">
        <v>77.647087097167997</v>
      </c>
      <c r="F3951" s="1">
        <v>177.8</v>
      </c>
      <c r="G3951" s="1">
        <v>177.47029708501699</v>
      </c>
      <c r="H3951" s="4">
        <f t="shared" si="370"/>
        <v>30.390625</v>
      </c>
      <c r="I3951" s="4">
        <f t="shared" si="371"/>
        <v>88193.747561359865</v>
      </c>
      <c r="J3951" s="5">
        <f t="shared" si="372"/>
        <v>1.1978209282633753E-3</v>
      </c>
      <c r="K3951" s="4">
        <f t="shared" si="373"/>
        <v>1.1978209282633753E-3</v>
      </c>
      <c r="L3951" s="4">
        <f t="shared" si="374"/>
        <v>1.1978209282633753E-3</v>
      </c>
      <c r="M3951" s="4">
        <f t="shared" si="375"/>
        <v>1.1978212146974759E-3</v>
      </c>
    </row>
    <row r="3952" spans="1:13" x14ac:dyDescent="0.35">
      <c r="A3952" s="1">
        <v>3950</v>
      </c>
      <c r="B3952" s="1">
        <v>30.351563096037399</v>
      </c>
      <c r="C3952" s="1">
        <v>-38.999755100169502</v>
      </c>
      <c r="D3952" s="1">
        <v>372.37501525855703</v>
      </c>
      <c r="E3952" s="1">
        <v>77.647087097167997</v>
      </c>
      <c r="F3952" s="1">
        <v>177.8</v>
      </c>
      <c r="G3952" s="1">
        <v>177.50145867337699</v>
      </c>
      <c r="H3952" s="4">
        <f t="shared" si="370"/>
        <v>30.351563096037399</v>
      </c>
      <c r="I3952" s="4">
        <f t="shared" si="371"/>
        <v>88224.099124455897</v>
      </c>
      <c r="J3952" s="5">
        <f t="shared" si="372"/>
        <v>1.0266880905405848E-3</v>
      </c>
      <c r="K3952" s="4">
        <f t="shared" si="373"/>
        <v>1.0266880905405848E-3</v>
      </c>
      <c r="L3952" s="4">
        <f t="shared" si="374"/>
        <v>1.0266880905405848E-3</v>
      </c>
      <c r="M3952" s="4">
        <f t="shared" si="375"/>
        <v>1.0266882709106776E-3</v>
      </c>
    </row>
    <row r="3953" spans="1:13" x14ac:dyDescent="0.35">
      <c r="A3953" s="1">
        <v>3951</v>
      </c>
      <c r="B3953" s="1">
        <v>30.355902380416801</v>
      </c>
      <c r="C3953" s="1">
        <v>-40.650007247877703</v>
      </c>
      <c r="D3953" s="1">
        <v>372.37499904633302</v>
      </c>
      <c r="E3953" s="1">
        <v>77.647087097167997</v>
      </c>
      <c r="F3953" s="1">
        <v>177.8</v>
      </c>
      <c r="G3953" s="1">
        <v>177.527874666239</v>
      </c>
      <c r="H3953" s="4">
        <f t="shared" si="370"/>
        <v>30.355902380416801</v>
      </c>
      <c r="I3953" s="4">
        <f t="shared" si="371"/>
        <v>88254.455026836309</v>
      </c>
      <c r="J3953" s="5">
        <f t="shared" si="372"/>
        <v>8.7020944167532342E-4</v>
      </c>
      <c r="K3953" s="4">
        <f t="shared" si="373"/>
        <v>8.7020944167532342E-4</v>
      </c>
      <c r="L3953" s="4">
        <f t="shared" si="374"/>
        <v>8.7020944167532342E-4</v>
      </c>
      <c r="M3953" s="4">
        <f t="shared" si="375"/>
        <v>8.7020955150514314E-4</v>
      </c>
    </row>
    <row r="3954" spans="1:13" x14ac:dyDescent="0.35">
      <c r="A3954" s="1">
        <v>3952</v>
      </c>
      <c r="B3954" s="1">
        <v>30.3038194444444</v>
      </c>
      <c r="C3954" s="1">
        <v>-41.400001525878899</v>
      </c>
      <c r="D3954" s="1">
        <v>372.25</v>
      </c>
      <c r="E3954" s="1">
        <v>77.647087097167997</v>
      </c>
      <c r="F3954" s="1">
        <v>177.8</v>
      </c>
      <c r="G3954" s="1">
        <v>177.549964970682</v>
      </c>
      <c r="H3954" s="4">
        <f t="shared" si="370"/>
        <v>30.3038194444444</v>
      </c>
      <c r="I3954" s="4">
        <f t="shared" si="371"/>
        <v>88284.758846280747</v>
      </c>
      <c r="J3954" s="5">
        <f t="shared" si="372"/>
        <v>7.2896106325789358E-4</v>
      </c>
      <c r="K3954" s="4">
        <f t="shared" si="373"/>
        <v>7.2896106325789358E-4</v>
      </c>
      <c r="L3954" s="4">
        <f t="shared" si="374"/>
        <v>7.2896106325789358E-4</v>
      </c>
      <c r="M3954" s="4">
        <f t="shared" si="375"/>
        <v>7.2896112781764479E-4</v>
      </c>
    </row>
    <row r="3955" spans="1:13" x14ac:dyDescent="0.35">
      <c r="A3955" s="1">
        <v>3953</v>
      </c>
      <c r="B3955" s="1">
        <v>30.3038194444444</v>
      </c>
      <c r="C3955" s="1">
        <v>-41.400001525878899</v>
      </c>
      <c r="D3955" s="1">
        <v>372.25</v>
      </c>
      <c r="E3955" s="1">
        <v>77.647087097167997</v>
      </c>
      <c r="F3955" s="1">
        <v>178.75299999999999</v>
      </c>
      <c r="G3955" s="1">
        <v>177.564293524806</v>
      </c>
      <c r="H3955" s="4">
        <f t="shared" si="370"/>
        <v>30.3038194444444</v>
      </c>
      <c r="I3955" s="4">
        <f t="shared" si="371"/>
        <v>88315.062665725185</v>
      </c>
      <c r="J3955" s="5">
        <f t="shared" si="372"/>
        <v>4.7282997281166106E-4</v>
      </c>
      <c r="K3955" s="4">
        <f t="shared" si="373"/>
        <v>4.7282997281166106E-4</v>
      </c>
      <c r="L3955" s="4">
        <f t="shared" si="374"/>
        <v>4.7282997281166106E-4</v>
      </c>
      <c r="M3955" s="4">
        <f t="shared" si="375"/>
        <v>4.7282999042995248E-4</v>
      </c>
    </row>
    <row r="3956" spans="1:13" x14ac:dyDescent="0.35">
      <c r="A3956" s="1">
        <v>3954</v>
      </c>
      <c r="B3956" s="1">
        <v>30.2734375</v>
      </c>
      <c r="C3956" s="1">
        <v>-44.400001525878899</v>
      </c>
      <c r="D3956" s="1">
        <v>372.25</v>
      </c>
      <c r="E3956" s="1">
        <v>77.647087097167997</v>
      </c>
      <c r="F3956" s="1">
        <v>178.75299999999999</v>
      </c>
      <c r="G3956" s="1">
        <v>177.56351367828901</v>
      </c>
      <c r="H3956" s="4">
        <f t="shared" si="370"/>
        <v>30.2734375</v>
      </c>
      <c r="I3956" s="4">
        <f t="shared" si="371"/>
        <v>88345.336103225185</v>
      </c>
      <c r="J3956" s="5">
        <f t="shared" si="372"/>
        <v>-2.5760091399969232E-5</v>
      </c>
      <c r="K3956" s="4">
        <f t="shared" si="373"/>
        <v>-2.5760091399969232E-5</v>
      </c>
      <c r="L3956" s="4">
        <f t="shared" si="374"/>
        <v>-2.5760091399969232E-5</v>
      </c>
      <c r="M3956" s="4">
        <f t="shared" si="375"/>
        <v>-2.576009140281822E-5</v>
      </c>
    </row>
    <row r="3957" spans="1:13" x14ac:dyDescent="0.35">
      <c r="A3957" s="1">
        <v>3955</v>
      </c>
      <c r="B3957" s="1">
        <v>30.312500066226299</v>
      </c>
      <c r="C3957" s="1">
        <v>-43.050004196131397</v>
      </c>
      <c r="D3957" s="1">
        <v>372.12500095365903</v>
      </c>
      <c r="E3957" s="1">
        <v>77.647087097167997</v>
      </c>
      <c r="F3957" s="1">
        <v>178.75299999999999</v>
      </c>
      <c r="G3957" s="1">
        <v>177.54382582664701</v>
      </c>
      <c r="H3957" s="4">
        <f t="shared" si="370"/>
        <v>30.312500066226299</v>
      </c>
      <c r="I3957" s="4">
        <f t="shared" si="371"/>
        <v>88375.648603291411</v>
      </c>
      <c r="J3957" s="5">
        <f t="shared" si="372"/>
        <v>-6.4949613522443002E-4</v>
      </c>
      <c r="K3957" s="4">
        <f t="shared" si="373"/>
        <v>-6.4949613522443002E-4</v>
      </c>
      <c r="L3957" s="4">
        <f t="shared" si="374"/>
        <v>-6.4949613522443002E-4</v>
      </c>
      <c r="M3957" s="4">
        <f t="shared" si="375"/>
        <v>-6.4949618088891306E-4</v>
      </c>
    </row>
    <row r="3958" spans="1:13" x14ac:dyDescent="0.35">
      <c r="A3958" s="1">
        <v>3956</v>
      </c>
      <c r="B3958" s="1">
        <v>30.321180489329301</v>
      </c>
      <c r="C3958" s="1">
        <v>-43.199999618565897</v>
      </c>
      <c r="D3958" s="1">
        <v>372.24999904634097</v>
      </c>
      <c r="E3958" s="1">
        <v>77.647087097167997</v>
      </c>
      <c r="F3958" s="1">
        <v>178.75299999999999</v>
      </c>
      <c r="G3958" s="1">
        <v>177.50491701293799</v>
      </c>
      <c r="H3958" s="4">
        <f t="shared" si="370"/>
        <v>30.321180489329301</v>
      </c>
      <c r="I3958" s="4">
        <f t="shared" si="371"/>
        <v>88405.969783780747</v>
      </c>
      <c r="J3958" s="5">
        <f t="shared" si="372"/>
        <v>-1.2832222585366356E-3</v>
      </c>
      <c r="K3958" s="4">
        <f t="shared" si="373"/>
        <v>-1.2832222585366356E-3</v>
      </c>
      <c r="L3958" s="4">
        <f t="shared" si="374"/>
        <v>-1.2832222585366356E-3</v>
      </c>
      <c r="M3958" s="4">
        <f t="shared" si="375"/>
        <v>-1.2832226107085546E-3</v>
      </c>
    </row>
    <row r="3959" spans="1:13" x14ac:dyDescent="0.35">
      <c r="A3959" s="1">
        <v>3957</v>
      </c>
      <c r="B3959" s="1">
        <v>30.2864583333333</v>
      </c>
      <c r="C3959" s="1">
        <v>-42.600002288818402</v>
      </c>
      <c r="D3959" s="1">
        <v>372.375</v>
      </c>
      <c r="E3959" s="1">
        <v>77.647087097167997</v>
      </c>
      <c r="F3959" s="1">
        <v>178.75299999999999</v>
      </c>
      <c r="G3959" s="1">
        <v>177.44616874493099</v>
      </c>
      <c r="H3959" s="4">
        <f t="shared" si="370"/>
        <v>30.2864583333333</v>
      </c>
      <c r="I3959" s="4">
        <f t="shared" si="371"/>
        <v>88436.256242114076</v>
      </c>
      <c r="J3959" s="5">
        <f t="shared" si="372"/>
        <v>-1.9397536470069784E-3</v>
      </c>
      <c r="K3959" s="4">
        <f t="shared" si="373"/>
        <v>-1.9397536470069784E-3</v>
      </c>
      <c r="L3959" s="4">
        <f t="shared" si="374"/>
        <v>-1.9397536470069784E-3</v>
      </c>
      <c r="M3959" s="4">
        <f t="shared" si="375"/>
        <v>-1.9397548634428432E-3</v>
      </c>
    </row>
    <row r="3960" spans="1:13" x14ac:dyDescent="0.35">
      <c r="A3960" s="1">
        <v>3958</v>
      </c>
      <c r="B3960" s="1">
        <v>30.286458300220101</v>
      </c>
      <c r="C3960" s="1">
        <v>-43.499998855626401</v>
      </c>
      <c r="D3960" s="1">
        <v>372.12500095365903</v>
      </c>
      <c r="E3960" s="1">
        <v>77.647087097167997</v>
      </c>
      <c r="F3960" s="1">
        <v>178.75299999999999</v>
      </c>
      <c r="G3960" s="1">
        <v>177.366647163588</v>
      </c>
      <c r="H3960" s="4">
        <f t="shared" si="370"/>
        <v>30.286458300220101</v>
      </c>
      <c r="I3960" s="4">
        <f t="shared" si="371"/>
        <v>88466.542700414298</v>
      </c>
      <c r="J3960" s="5">
        <f t="shared" si="372"/>
        <v>-2.6256480884861268E-3</v>
      </c>
      <c r="K3960" s="4">
        <f t="shared" si="373"/>
        <v>-2.6256480884861268E-3</v>
      </c>
      <c r="L3960" s="4">
        <f t="shared" si="374"/>
        <v>-2.6256480884861268E-3</v>
      </c>
      <c r="M3960" s="4">
        <f t="shared" si="375"/>
        <v>-2.6256511053773428E-3</v>
      </c>
    </row>
    <row r="3961" spans="1:13" x14ac:dyDescent="0.35">
      <c r="A3961" s="1">
        <v>3959</v>
      </c>
      <c r="B3961" s="1">
        <v>30.282118088668799</v>
      </c>
      <c r="C3961" s="1">
        <v>-43.350003433192001</v>
      </c>
      <c r="D3961" s="1">
        <v>372.24999904634097</v>
      </c>
      <c r="E3961" s="1">
        <v>77.647087097167997</v>
      </c>
      <c r="F3961" s="1">
        <v>178.75299999999999</v>
      </c>
      <c r="G3961" s="1">
        <v>177.26508819849499</v>
      </c>
      <c r="H3961" s="4">
        <f t="shared" si="370"/>
        <v>30.282118088668799</v>
      </c>
      <c r="I3961" s="4">
        <f t="shared" si="371"/>
        <v>88496.824818502966</v>
      </c>
      <c r="J3961" s="5">
        <f t="shared" si="372"/>
        <v>-3.3537602883533914E-3</v>
      </c>
      <c r="K3961" s="4">
        <f t="shared" si="373"/>
        <v>-3.3537602883533914E-3</v>
      </c>
      <c r="L3961" s="4">
        <f t="shared" si="374"/>
        <v>-3.3537602883533914E-3</v>
      </c>
      <c r="M3961" s="4">
        <f t="shared" si="375"/>
        <v>-3.3537665754046573E-3</v>
      </c>
    </row>
    <row r="3962" spans="1:13" x14ac:dyDescent="0.35">
      <c r="A3962" s="1">
        <v>3960</v>
      </c>
      <c r="B3962" s="1">
        <v>30.2821180555556</v>
      </c>
      <c r="C3962" s="1">
        <v>-43.799999427794297</v>
      </c>
      <c r="D3962" s="1">
        <v>372.18750023841898</v>
      </c>
      <c r="E3962" s="1">
        <v>77.647087097167997</v>
      </c>
      <c r="F3962" s="1">
        <v>178.75299999999999</v>
      </c>
      <c r="G3962" s="1">
        <v>177.139877474272</v>
      </c>
      <c r="H3962" s="4">
        <f t="shared" si="370"/>
        <v>30.2821180555556</v>
      </c>
      <c r="I3962" s="4">
        <f t="shared" si="371"/>
        <v>88527.106936558528</v>
      </c>
      <c r="J3962" s="5">
        <f t="shared" si="372"/>
        <v>-4.1348073471374654E-3</v>
      </c>
      <c r="K3962" s="4">
        <f t="shared" si="373"/>
        <v>-4.1348073471374654E-3</v>
      </c>
      <c r="L3962" s="4">
        <f t="shared" si="374"/>
        <v>-4.1348073471374654E-3</v>
      </c>
      <c r="M3962" s="4">
        <f t="shared" si="375"/>
        <v>-4.1348191291079054E-3</v>
      </c>
    </row>
    <row r="3963" spans="1:13" x14ac:dyDescent="0.35">
      <c r="A3963" s="1">
        <v>3961</v>
      </c>
      <c r="B3963" s="1">
        <v>30.2821180555556</v>
      </c>
      <c r="C3963" s="1">
        <v>-44.25</v>
      </c>
      <c r="D3963" s="1">
        <v>372.125</v>
      </c>
      <c r="E3963" s="1">
        <v>77.647087097167997</v>
      </c>
      <c r="F3963" s="1">
        <v>178.75299999999999</v>
      </c>
      <c r="G3963" s="1">
        <v>176.98902464855601</v>
      </c>
      <c r="H3963" s="4">
        <f t="shared" si="370"/>
        <v>30.2821180555556</v>
      </c>
      <c r="I3963" s="4">
        <f t="shared" si="371"/>
        <v>88557.38905461409</v>
      </c>
      <c r="J3963" s="5">
        <f t="shared" si="372"/>
        <v>-4.9815810584725928E-3</v>
      </c>
      <c r="K3963" s="4">
        <f t="shared" si="373"/>
        <v>-4.9815810584725928E-3</v>
      </c>
      <c r="L3963" s="4">
        <f t="shared" si="374"/>
        <v>-4.9815810584725928E-3</v>
      </c>
      <c r="M3963" s="4">
        <f t="shared" si="375"/>
        <v>-4.9816016626463523E-3</v>
      </c>
    </row>
    <row r="3964" spans="1:13" x14ac:dyDescent="0.35">
      <c r="A3964" s="1">
        <v>3962</v>
      </c>
      <c r="B3964" s="1">
        <v>30.3081597222222</v>
      </c>
      <c r="C3964" s="1">
        <v>-46.200000762939503</v>
      </c>
      <c r="D3964" s="1">
        <v>372.125</v>
      </c>
      <c r="E3964" s="1">
        <v>77.647087097167997</v>
      </c>
      <c r="F3964" s="1">
        <v>178.75299999999999</v>
      </c>
      <c r="G3964" s="1">
        <v>176.81013177363701</v>
      </c>
      <c r="H3964" s="4">
        <f t="shared" si="370"/>
        <v>30.3081597222222</v>
      </c>
      <c r="I3964" s="4">
        <f t="shared" si="371"/>
        <v>88587.697214336309</v>
      </c>
      <c r="J3964" s="5">
        <f t="shared" si="372"/>
        <v>-5.9024657570296117E-3</v>
      </c>
      <c r="K3964" s="4">
        <f t="shared" si="373"/>
        <v>-5.9024657570296117E-3</v>
      </c>
      <c r="L3964" s="4">
        <f t="shared" si="374"/>
        <v>-5.9024657570296117E-3</v>
      </c>
      <c r="M3964" s="4">
        <f t="shared" si="375"/>
        <v>-5.9025000303347102E-3</v>
      </c>
    </row>
    <row r="3965" spans="1:13" x14ac:dyDescent="0.35">
      <c r="A3965" s="1">
        <v>3963</v>
      </c>
      <c r="B3965" s="1">
        <v>30.3081597222222</v>
      </c>
      <c r="C3965" s="1">
        <v>-46.200000762939503</v>
      </c>
      <c r="D3965" s="1">
        <v>372.125</v>
      </c>
      <c r="E3965" s="1">
        <v>77.647087097167997</v>
      </c>
      <c r="F3965" s="1">
        <v>174.800030158749</v>
      </c>
      <c r="G3965" s="1">
        <v>176.61606422327301</v>
      </c>
      <c r="H3965" s="4">
        <f t="shared" si="370"/>
        <v>30.3081597222222</v>
      </c>
      <c r="I3965" s="4">
        <f t="shared" si="371"/>
        <v>88618.005374058528</v>
      </c>
      <c r="J3965" s="5">
        <f t="shared" si="372"/>
        <v>-6.4031452962716381E-3</v>
      </c>
      <c r="K3965" s="4">
        <f t="shared" si="373"/>
        <v>-6.4031452962716381E-3</v>
      </c>
      <c r="L3965" s="4">
        <f t="shared" si="374"/>
        <v>-6.4031452962716381E-3</v>
      </c>
      <c r="M3965" s="4">
        <f t="shared" si="375"/>
        <v>-6.403189052192941E-3</v>
      </c>
    </row>
    <row r="3966" spans="1:13" x14ac:dyDescent="0.35">
      <c r="A3966" s="1">
        <v>3964</v>
      </c>
      <c r="B3966" s="1">
        <v>30.0303819444444</v>
      </c>
      <c r="C3966" s="1">
        <v>-42.300003051757798</v>
      </c>
      <c r="D3966" s="1">
        <v>372.25</v>
      </c>
      <c r="E3966" s="1">
        <v>77.647087097167997</v>
      </c>
      <c r="F3966" s="1">
        <v>174.8</v>
      </c>
      <c r="G3966" s="1">
        <v>176.435155319773</v>
      </c>
      <c r="H3966" s="4">
        <f t="shared" si="370"/>
        <v>30.0303819444444</v>
      </c>
      <c r="I3966" s="4">
        <f t="shared" si="371"/>
        <v>88648.035756002966</v>
      </c>
      <c r="J3966" s="5">
        <f t="shared" si="372"/>
        <v>-6.0241958905047936E-3</v>
      </c>
      <c r="K3966" s="4">
        <f t="shared" si="373"/>
        <v>-6.0241958905047936E-3</v>
      </c>
      <c r="L3966" s="4">
        <f t="shared" si="374"/>
        <v>-6.0241958905047936E-3</v>
      </c>
      <c r="M3966" s="4">
        <f t="shared" si="375"/>
        <v>-6.0242323283845748E-3</v>
      </c>
    </row>
    <row r="3967" spans="1:13" x14ac:dyDescent="0.35">
      <c r="A3967" s="1">
        <v>3965</v>
      </c>
      <c r="B3967" s="1">
        <v>29.9956597222222</v>
      </c>
      <c r="C3967" s="1">
        <v>-46.200000762939503</v>
      </c>
      <c r="D3967" s="1">
        <v>372</v>
      </c>
      <c r="E3967" s="1">
        <v>77.647087097167997</v>
      </c>
      <c r="F3967" s="1">
        <v>174.8</v>
      </c>
      <c r="G3967" s="1">
        <v>176.280238629922</v>
      </c>
      <c r="H3967" s="4">
        <f t="shared" si="370"/>
        <v>29.9956597222222</v>
      </c>
      <c r="I3967" s="4">
        <f t="shared" si="371"/>
        <v>88678.031415725185</v>
      </c>
      <c r="J3967" s="5">
        <f t="shared" si="372"/>
        <v>-5.1646368603200619E-3</v>
      </c>
      <c r="K3967" s="4">
        <f t="shared" si="373"/>
        <v>-5.1646368603200619E-3</v>
      </c>
      <c r="L3967" s="4">
        <f t="shared" si="374"/>
        <v>-5.1646368603200619E-3</v>
      </c>
      <c r="M3967" s="4">
        <f t="shared" si="375"/>
        <v>-5.1646598203967361E-3</v>
      </c>
    </row>
    <row r="3968" spans="1:13" x14ac:dyDescent="0.35">
      <c r="A3968" s="1">
        <v>3966</v>
      </c>
      <c r="B3968" s="1">
        <v>29.991319477557798</v>
      </c>
      <c r="C3968" s="1">
        <v>-46.799998474141297</v>
      </c>
      <c r="D3968" s="1">
        <v>372</v>
      </c>
      <c r="E3968" s="1">
        <v>77.647087097167997</v>
      </c>
      <c r="F3968" s="1">
        <v>174.8</v>
      </c>
      <c r="G3968" s="1">
        <v>176.14885172691501</v>
      </c>
      <c r="H3968" s="4">
        <f t="shared" si="370"/>
        <v>29.991319477557798</v>
      </c>
      <c r="I3968" s="4">
        <f t="shared" si="371"/>
        <v>88708.022735202743</v>
      </c>
      <c r="J3968" s="5">
        <f t="shared" si="372"/>
        <v>-4.3808310303019293E-3</v>
      </c>
      <c r="K3968" s="4">
        <f t="shared" si="373"/>
        <v>-4.3808310303019293E-3</v>
      </c>
      <c r="L3968" s="4">
        <f t="shared" si="374"/>
        <v>-4.3808310303019293E-3</v>
      </c>
      <c r="M3968" s="4">
        <f t="shared" si="375"/>
        <v>-4.3808450430078685E-3</v>
      </c>
    </row>
    <row r="3969" spans="1:13" x14ac:dyDescent="0.35">
      <c r="A3969" s="1">
        <v>3967</v>
      </c>
      <c r="B3969" s="1">
        <v>29.9869791666667</v>
      </c>
      <c r="C3969" s="1">
        <v>-47.700000762939503</v>
      </c>
      <c r="D3969" s="1">
        <v>371.875</v>
      </c>
      <c r="E3969" s="1">
        <v>77.647087097167997</v>
      </c>
      <c r="F3969" s="1">
        <v>174.8</v>
      </c>
      <c r="G3969" s="1">
        <v>176.03890609221</v>
      </c>
      <c r="H3969" s="4">
        <f t="shared" si="370"/>
        <v>29.9869791666667</v>
      </c>
      <c r="I3969" s="4">
        <f t="shared" si="371"/>
        <v>88738.009714369415</v>
      </c>
      <c r="J3969" s="5">
        <f t="shared" si="372"/>
        <v>-3.6664458295028383E-3</v>
      </c>
      <c r="K3969" s="4">
        <f t="shared" si="373"/>
        <v>-3.6664458295028383E-3</v>
      </c>
      <c r="L3969" s="4">
        <f t="shared" si="374"/>
        <v>-3.6664458295028383E-3</v>
      </c>
      <c r="M3969" s="4">
        <f t="shared" si="375"/>
        <v>-3.6664540441174866E-3</v>
      </c>
    </row>
    <row r="3970" spans="1:13" x14ac:dyDescent="0.35">
      <c r="A3970" s="1">
        <v>3968</v>
      </c>
      <c r="B3970" s="1">
        <v>29.9609375</v>
      </c>
      <c r="C3970" s="1">
        <v>-50.400001525878899</v>
      </c>
      <c r="D3970" s="1">
        <v>371.75</v>
      </c>
      <c r="E3970" s="1">
        <v>77.647087097167997</v>
      </c>
      <c r="F3970" s="1">
        <v>174.8</v>
      </c>
      <c r="G3970" s="1">
        <v>175.94865403641899</v>
      </c>
      <c r="H3970" s="4">
        <f t="shared" si="370"/>
        <v>29.9609375</v>
      </c>
      <c r="I3970" s="4">
        <f t="shared" si="371"/>
        <v>88767.970651869415</v>
      </c>
      <c r="J3970" s="5">
        <f t="shared" si="372"/>
        <v>-3.0123241567795484E-3</v>
      </c>
      <c r="K3970" s="4">
        <f t="shared" si="373"/>
        <v>-3.0123241567795484E-3</v>
      </c>
      <c r="L3970" s="4">
        <f t="shared" si="374"/>
        <v>-3.0123241567795484E-3</v>
      </c>
      <c r="M3970" s="4">
        <f t="shared" si="375"/>
        <v>-3.0123287124849954E-3</v>
      </c>
    </row>
    <row r="3971" spans="1:13" x14ac:dyDescent="0.35">
      <c r="A3971" s="1">
        <v>3969</v>
      </c>
      <c r="B3971" s="1">
        <v>29.9782986111111</v>
      </c>
      <c r="C3971" s="1">
        <v>-50.400001525878899</v>
      </c>
      <c r="D3971" s="1">
        <v>371.75</v>
      </c>
      <c r="E3971" s="1">
        <v>77.647087097167997</v>
      </c>
      <c r="F3971" s="1">
        <v>174.8</v>
      </c>
      <c r="G3971" s="1">
        <v>175.87666091813</v>
      </c>
      <c r="H3971" s="4">
        <f t="shared" si="370"/>
        <v>29.9782986111111</v>
      </c>
      <c r="I3971" s="4">
        <f t="shared" si="371"/>
        <v>88797.948950480524</v>
      </c>
      <c r="J3971" s="5">
        <f t="shared" si="372"/>
        <v>-2.4015078114640962E-3</v>
      </c>
      <c r="K3971" s="4">
        <f t="shared" si="373"/>
        <v>-2.4015078114640962E-3</v>
      </c>
      <c r="L3971" s="4">
        <f t="shared" si="374"/>
        <v>-2.4015078114640962E-3</v>
      </c>
      <c r="M3971" s="4">
        <f t="shared" si="375"/>
        <v>-2.4015101198153125E-3</v>
      </c>
    </row>
    <row r="3972" spans="1:13" x14ac:dyDescent="0.35">
      <c r="A3972" s="1">
        <v>3970</v>
      </c>
      <c r="B3972" s="1">
        <v>29.982638922002302</v>
      </c>
      <c r="C3972" s="1">
        <v>-49.0500053405515</v>
      </c>
      <c r="D3972" s="1">
        <v>371.87499904633302</v>
      </c>
      <c r="E3972" s="1">
        <v>77.647087097167997</v>
      </c>
      <c r="F3972" s="1">
        <v>174.8</v>
      </c>
      <c r="G3972" s="1">
        <v>175.82178233893899</v>
      </c>
      <c r="H3972" s="4">
        <f t="shared" ref="H3972:H4035" si="376">(A3972-A3971)*B3972</f>
        <v>29.982638922002302</v>
      </c>
      <c r="I3972" s="4">
        <f t="shared" ref="I3972:I4035" si="377">H3972+I3971</f>
        <v>88827.93158940252</v>
      </c>
      <c r="J3972" s="5">
        <f t="shared" ref="J3972:J4035" si="378">IF(H3972=0,0,(G3972-G3971)/H3972)</f>
        <v>-1.8303451985588971E-3</v>
      </c>
      <c r="K3972" s="4">
        <f t="shared" ref="K3972:K4035" si="379">IF(J3972&gt;1,K3971,J3972)</f>
        <v>-1.8303451985588971E-3</v>
      </c>
      <c r="L3972" s="4">
        <f t="shared" ref="L3972:L4035" si="380">IF(K3972&lt;-1,L3971,K3972)</f>
        <v>-1.8303451985588971E-3</v>
      </c>
      <c r="M3972" s="4">
        <f t="shared" ref="M3972:M4035" si="381">ASIN(L3972)</f>
        <v>-1.8303462205530648E-3</v>
      </c>
    </row>
    <row r="3973" spans="1:13" x14ac:dyDescent="0.35">
      <c r="A3973" s="1">
        <v>3971</v>
      </c>
      <c r="B3973" s="1">
        <v>29.9869791666667</v>
      </c>
      <c r="C3973" s="1">
        <v>-49.350002288818402</v>
      </c>
      <c r="D3973" s="1">
        <v>371.75</v>
      </c>
      <c r="E3973" s="1">
        <v>77.647087097167997</v>
      </c>
      <c r="F3973" s="1">
        <v>174.8</v>
      </c>
      <c r="G3973" s="1">
        <v>175.783145952154</v>
      </c>
      <c r="H3973" s="4">
        <f t="shared" si="376"/>
        <v>29.9869791666667</v>
      </c>
      <c r="I3973" s="4">
        <f t="shared" si="377"/>
        <v>88857.918568569192</v>
      </c>
      <c r="J3973" s="5">
        <f t="shared" si="378"/>
        <v>-1.2884387777190481E-3</v>
      </c>
      <c r="K3973" s="4">
        <f t="shared" si="379"/>
        <v>-1.2884387777190481E-3</v>
      </c>
      <c r="L3973" s="4">
        <f t="shared" si="380"/>
        <v>-1.2884387777190481E-3</v>
      </c>
      <c r="M3973" s="4">
        <f t="shared" si="381"/>
        <v>-1.2884391342033708E-3</v>
      </c>
    </row>
    <row r="3974" spans="1:13" x14ac:dyDescent="0.35">
      <c r="A3974" s="1">
        <v>3972</v>
      </c>
      <c r="B3974" s="1">
        <v>29.9739583333333</v>
      </c>
      <c r="C3974" s="1">
        <v>-49.950000762939503</v>
      </c>
      <c r="D3974" s="1">
        <v>371.625</v>
      </c>
      <c r="E3974" s="1">
        <v>77.647087097167997</v>
      </c>
      <c r="F3974" s="1">
        <v>174.8</v>
      </c>
      <c r="G3974" s="1">
        <v>175.76013759602799</v>
      </c>
      <c r="H3974" s="4">
        <f t="shared" si="376"/>
        <v>29.9739583333333</v>
      </c>
      <c r="I3974" s="4">
        <f t="shared" si="377"/>
        <v>88887.89252690252</v>
      </c>
      <c r="J3974" s="5">
        <f t="shared" si="378"/>
        <v>-7.6761153365673476E-4</v>
      </c>
      <c r="K3974" s="4">
        <f t="shared" si="379"/>
        <v>-7.6761153365673476E-4</v>
      </c>
      <c r="L3974" s="4">
        <f t="shared" si="380"/>
        <v>-7.6761153365673476E-4</v>
      </c>
      <c r="M3974" s="4">
        <f t="shared" si="381"/>
        <v>-7.6761160903972129E-4</v>
      </c>
    </row>
    <row r="3975" spans="1:13" x14ac:dyDescent="0.35">
      <c r="A3975" s="1">
        <v>3973</v>
      </c>
      <c r="B3975" s="1">
        <v>29.9739583333333</v>
      </c>
      <c r="C3975" s="1">
        <v>-49.950000762939503</v>
      </c>
      <c r="D3975" s="1">
        <v>371.625</v>
      </c>
      <c r="E3975" s="1">
        <v>77.647087097167997</v>
      </c>
      <c r="F3975" s="1">
        <v>174.8</v>
      </c>
      <c r="G3975" s="1">
        <v>175.75239153107299</v>
      </c>
      <c r="H3975" s="4">
        <f t="shared" si="376"/>
        <v>29.9739583333333</v>
      </c>
      <c r="I3975" s="4">
        <f t="shared" si="377"/>
        <v>88917.866485235849</v>
      </c>
      <c r="J3975" s="5">
        <f t="shared" si="378"/>
        <v>-2.5842649372026088E-4</v>
      </c>
      <c r="K3975" s="4">
        <f t="shared" si="379"/>
        <v>-2.5842649372026088E-4</v>
      </c>
      <c r="L3975" s="4">
        <f t="shared" si="380"/>
        <v>-2.5842649372026088E-4</v>
      </c>
      <c r="M3975" s="4">
        <f t="shared" si="381"/>
        <v>-2.5842649659673099E-4</v>
      </c>
    </row>
    <row r="3976" spans="1:13" x14ac:dyDescent="0.35">
      <c r="A3976" s="1">
        <v>3974</v>
      </c>
      <c r="B3976" s="1">
        <v>29.9739583333333</v>
      </c>
      <c r="C3976" s="1">
        <v>-52.200000762939503</v>
      </c>
      <c r="D3976" s="1">
        <v>371.625</v>
      </c>
      <c r="E3976" s="1">
        <v>77.647087097167997</v>
      </c>
      <c r="F3976" s="1">
        <v>174.8</v>
      </c>
      <c r="G3976" s="1">
        <v>175.75978462629499</v>
      </c>
      <c r="H3976" s="4">
        <f t="shared" si="376"/>
        <v>29.9739583333333</v>
      </c>
      <c r="I3976" s="4">
        <f t="shared" si="377"/>
        <v>88947.840443569177</v>
      </c>
      <c r="J3976" s="5">
        <f t="shared" si="378"/>
        <v>2.4665061383560816E-4</v>
      </c>
      <c r="K3976" s="4">
        <f t="shared" si="379"/>
        <v>2.4665061383560816E-4</v>
      </c>
      <c r="L3976" s="4">
        <f t="shared" si="380"/>
        <v>2.4665061383560816E-4</v>
      </c>
      <c r="M3976" s="4">
        <f t="shared" si="381"/>
        <v>2.4665061633650262E-4</v>
      </c>
    </row>
    <row r="3977" spans="1:13" x14ac:dyDescent="0.35">
      <c r="A3977" s="1">
        <v>3975</v>
      </c>
      <c r="B3977" s="1">
        <v>29.9782986111111</v>
      </c>
      <c r="C3977" s="1">
        <v>-51.900001525878899</v>
      </c>
      <c r="D3977" s="1">
        <v>371.5</v>
      </c>
      <c r="E3977" s="1">
        <v>77.647087097167997</v>
      </c>
      <c r="F3977" s="1">
        <v>174.8</v>
      </c>
      <c r="G3977" s="1">
        <v>175.782434401903</v>
      </c>
      <c r="H3977" s="4">
        <f t="shared" si="376"/>
        <v>29.9782986111111</v>
      </c>
      <c r="I3977" s="4">
        <f t="shared" si="377"/>
        <v>88977.818742180287</v>
      </c>
      <c r="J3977" s="5">
        <f t="shared" si="378"/>
        <v>7.5553906183393365E-4</v>
      </c>
      <c r="K3977" s="4">
        <f t="shared" si="379"/>
        <v>7.5553906183393365E-4</v>
      </c>
      <c r="L3977" s="4">
        <f t="shared" si="380"/>
        <v>7.5553906183393365E-4</v>
      </c>
      <c r="M3977" s="4">
        <f t="shared" si="381"/>
        <v>7.5553913371584705E-4</v>
      </c>
    </row>
    <row r="3978" spans="1:13" x14ac:dyDescent="0.35">
      <c r="A3978" s="1">
        <v>3976</v>
      </c>
      <c r="B3978" s="1">
        <v>30.0043402777778</v>
      </c>
      <c r="C3978" s="1">
        <v>-49.050003051757798</v>
      </c>
      <c r="D3978" s="1">
        <v>371.75</v>
      </c>
      <c r="E3978" s="1">
        <v>77.647087097167997</v>
      </c>
      <c r="F3978" s="1">
        <v>174.8</v>
      </c>
      <c r="G3978" s="1">
        <v>175.82070089740699</v>
      </c>
      <c r="H3978" s="4">
        <f t="shared" si="376"/>
        <v>30.0043402777778</v>
      </c>
      <c r="I3978" s="4">
        <f t="shared" si="377"/>
        <v>89007.823082458068</v>
      </c>
      <c r="J3978" s="5">
        <f t="shared" si="378"/>
        <v>1.2753653354721948E-3</v>
      </c>
      <c r="K3978" s="4">
        <f t="shared" si="379"/>
        <v>1.2753653354721948E-3</v>
      </c>
      <c r="L3978" s="4">
        <f t="shared" si="380"/>
        <v>1.2753653354721948E-3</v>
      </c>
      <c r="M3978" s="4">
        <f t="shared" si="381"/>
        <v>1.2753656812147947E-3</v>
      </c>
    </row>
    <row r="3979" spans="1:13" x14ac:dyDescent="0.35">
      <c r="A3979" s="1">
        <v>3977</v>
      </c>
      <c r="B3979" s="1">
        <v>30.013020733993802</v>
      </c>
      <c r="C3979" s="1">
        <v>-47.850012588326102</v>
      </c>
      <c r="D3979" s="1">
        <v>371.625</v>
      </c>
      <c r="E3979" s="1">
        <v>77.647087097167997</v>
      </c>
      <c r="F3979" s="1">
        <v>174.8</v>
      </c>
      <c r="G3979" s="1">
        <v>175.87519239478701</v>
      </c>
      <c r="H3979" s="4">
        <f t="shared" si="376"/>
        <v>30.013020733993802</v>
      </c>
      <c r="I3979" s="4">
        <f t="shared" si="377"/>
        <v>89037.836103192065</v>
      </c>
      <c r="J3979" s="5">
        <f t="shared" si="378"/>
        <v>1.8155952332480235E-3</v>
      </c>
      <c r="K3979" s="4">
        <f t="shared" si="379"/>
        <v>1.8155952332480235E-3</v>
      </c>
      <c r="L3979" s="4">
        <f t="shared" si="380"/>
        <v>1.8155952332480235E-3</v>
      </c>
      <c r="M3979" s="4">
        <f t="shared" si="381"/>
        <v>1.8155962307333032E-3</v>
      </c>
    </row>
    <row r="3980" spans="1:13" x14ac:dyDescent="0.35">
      <c r="A3980" s="1">
        <v>3978</v>
      </c>
      <c r="B3980" s="1">
        <v>30.000000099339498</v>
      </c>
      <c r="C3980" s="1">
        <v>-49.199990463431803</v>
      </c>
      <c r="D3980" s="1">
        <v>371.625</v>
      </c>
      <c r="E3980" s="1">
        <v>77.647087097167997</v>
      </c>
      <c r="F3980" s="1">
        <v>174.8</v>
      </c>
      <c r="G3980" s="1">
        <v>175.946775087703</v>
      </c>
      <c r="H3980" s="4">
        <f t="shared" si="376"/>
        <v>30.000000099339498</v>
      </c>
      <c r="I3980" s="4">
        <f t="shared" si="377"/>
        <v>89067.836103291411</v>
      </c>
      <c r="J3980" s="5">
        <f t="shared" si="378"/>
        <v>2.3860897559654331E-3</v>
      </c>
      <c r="K3980" s="4">
        <f t="shared" si="379"/>
        <v>2.3860897559654331E-3</v>
      </c>
      <c r="L3980" s="4">
        <f t="shared" si="380"/>
        <v>2.3860897559654331E-3</v>
      </c>
      <c r="M3980" s="4">
        <f t="shared" si="381"/>
        <v>2.3860920201414764E-3</v>
      </c>
    </row>
    <row r="3981" spans="1:13" x14ac:dyDescent="0.35">
      <c r="A3981" s="1">
        <v>3979</v>
      </c>
      <c r="B3981" s="1">
        <v>30.0043402777778</v>
      </c>
      <c r="C3981" s="1">
        <v>-48.900001525878899</v>
      </c>
      <c r="D3981" s="1">
        <v>371.625</v>
      </c>
      <c r="E3981" s="1">
        <v>77.647087097167997</v>
      </c>
      <c r="F3981" s="1">
        <v>174.8</v>
      </c>
      <c r="G3981" s="1">
        <v>176.03658685046301</v>
      </c>
      <c r="H3981" s="4">
        <f t="shared" si="376"/>
        <v>30.0043402777778</v>
      </c>
      <c r="I3981" s="4">
        <f t="shared" si="377"/>
        <v>89097.840443569192</v>
      </c>
      <c r="J3981" s="5">
        <f t="shared" si="378"/>
        <v>2.9932923679886667E-3</v>
      </c>
      <c r="K3981" s="4">
        <f t="shared" si="379"/>
        <v>2.9932923679886667E-3</v>
      </c>
      <c r="L3981" s="4">
        <f t="shared" si="380"/>
        <v>2.9932923679886667E-3</v>
      </c>
      <c r="M3981" s="4">
        <f t="shared" si="381"/>
        <v>2.9932968378897831E-3</v>
      </c>
    </row>
    <row r="3982" spans="1:13" x14ac:dyDescent="0.35">
      <c r="A3982" s="1">
        <v>3980</v>
      </c>
      <c r="B3982" s="1">
        <v>30.0130207671065</v>
      </c>
      <c r="C3982" s="1">
        <v>-48.450004196144597</v>
      </c>
      <c r="D3982" s="1">
        <v>371.74999904633398</v>
      </c>
      <c r="E3982" s="1">
        <v>77.647087097167997</v>
      </c>
      <c r="F3982" s="1">
        <v>174.8</v>
      </c>
      <c r="G3982" s="1">
        <v>176.14605532560401</v>
      </c>
      <c r="H3982" s="4">
        <f t="shared" si="376"/>
        <v>30.0130207671065</v>
      </c>
      <c r="I3982" s="4">
        <f t="shared" si="377"/>
        <v>89127.853464336295</v>
      </c>
      <c r="J3982" s="5">
        <f t="shared" si="378"/>
        <v>3.6473661212061211E-3</v>
      </c>
      <c r="K3982" s="4">
        <f t="shared" si="379"/>
        <v>3.6473661212061211E-3</v>
      </c>
      <c r="L3982" s="4">
        <f t="shared" si="380"/>
        <v>3.6473661212061211E-3</v>
      </c>
      <c r="M3982" s="4">
        <f t="shared" si="381"/>
        <v>3.6473742082430995E-3</v>
      </c>
    </row>
    <row r="3983" spans="1:13" x14ac:dyDescent="0.35">
      <c r="A3983" s="1">
        <v>3981</v>
      </c>
      <c r="B3983" s="1">
        <v>30.000000165567101</v>
      </c>
      <c r="C3983" s="1">
        <v>-47.400001525878899</v>
      </c>
      <c r="D3983" s="1">
        <v>371.75</v>
      </c>
      <c r="E3983" s="1">
        <v>77.647087097167997</v>
      </c>
      <c r="F3983" s="1">
        <v>174.8</v>
      </c>
      <c r="G3983" s="1">
        <v>176.27692061761601</v>
      </c>
      <c r="H3983" s="4">
        <f t="shared" si="376"/>
        <v>30.000000165567101</v>
      </c>
      <c r="I3983" s="4">
        <f t="shared" si="377"/>
        <v>89157.853464501866</v>
      </c>
      <c r="J3983" s="5">
        <f t="shared" si="378"/>
        <v>4.3621763763257004E-3</v>
      </c>
      <c r="K3983" s="4">
        <f t="shared" si="379"/>
        <v>4.3621763763257004E-3</v>
      </c>
      <c r="L3983" s="4">
        <f t="shared" si="380"/>
        <v>4.3621763763257004E-3</v>
      </c>
      <c r="M3983" s="4">
        <f t="shared" si="381"/>
        <v>4.3621902107831793E-3</v>
      </c>
    </row>
    <row r="3984" spans="1:13" x14ac:dyDescent="0.35">
      <c r="A3984" s="1">
        <v>3982</v>
      </c>
      <c r="B3984" s="1">
        <v>30.0217013888889</v>
      </c>
      <c r="C3984" s="1">
        <v>-47.400001525878899</v>
      </c>
      <c r="D3984" s="1">
        <v>371.75</v>
      </c>
      <c r="E3984" s="1">
        <v>77.647087097167997</v>
      </c>
      <c r="F3984" s="1">
        <v>174.8</v>
      </c>
      <c r="G3984" s="1">
        <v>176.43126295354099</v>
      </c>
      <c r="H3984" s="4">
        <f t="shared" si="376"/>
        <v>30.0217013888889</v>
      </c>
      <c r="I3984" s="4">
        <f t="shared" si="377"/>
        <v>89187.875165890757</v>
      </c>
      <c r="J3984" s="5">
        <f t="shared" si="378"/>
        <v>5.1410256176254712E-3</v>
      </c>
      <c r="K3984" s="4">
        <f t="shared" si="379"/>
        <v>5.1410256176254712E-3</v>
      </c>
      <c r="L3984" s="4">
        <f t="shared" si="380"/>
        <v>5.1410256176254712E-3</v>
      </c>
      <c r="M3984" s="4">
        <f t="shared" si="381"/>
        <v>5.1410482642363954E-3</v>
      </c>
    </row>
    <row r="3985" spans="1:13" x14ac:dyDescent="0.35">
      <c r="A3985" s="1">
        <v>3983</v>
      </c>
      <c r="B3985" s="1">
        <v>30.0217013888889</v>
      </c>
      <c r="C3985" s="1">
        <v>-47.400001525878899</v>
      </c>
      <c r="D3985" s="1">
        <v>371.75</v>
      </c>
      <c r="E3985" s="1">
        <v>77.647087097167997</v>
      </c>
      <c r="F3985" s="1">
        <v>178.375</v>
      </c>
      <c r="G3985" s="1">
        <v>176.59732875231899</v>
      </c>
      <c r="H3985" s="4">
        <f t="shared" si="376"/>
        <v>30.0217013888889</v>
      </c>
      <c r="I3985" s="4">
        <f t="shared" si="377"/>
        <v>89217.896867279647</v>
      </c>
      <c r="J3985" s="5">
        <f t="shared" si="378"/>
        <v>5.5315252332585685E-3</v>
      </c>
      <c r="K3985" s="4">
        <f t="shared" si="379"/>
        <v>5.5315252332585685E-3</v>
      </c>
      <c r="L3985" s="4">
        <f t="shared" si="380"/>
        <v>5.5315252332585685E-3</v>
      </c>
      <c r="M3985" s="4">
        <f t="shared" si="381"/>
        <v>5.531553442371084E-3</v>
      </c>
    </row>
    <row r="3986" spans="1:13" x14ac:dyDescent="0.35">
      <c r="A3986" s="1">
        <v>3984</v>
      </c>
      <c r="B3986" s="1">
        <v>29.9956597222222</v>
      </c>
      <c r="C3986" s="1">
        <v>-47.400001525878899</v>
      </c>
      <c r="D3986" s="1">
        <v>371.75</v>
      </c>
      <c r="E3986" s="1">
        <v>77.647087097167997</v>
      </c>
      <c r="F3986" s="1">
        <v>178.375</v>
      </c>
      <c r="G3986" s="1">
        <v>176.74934379054801</v>
      </c>
      <c r="H3986" s="4">
        <f t="shared" si="376"/>
        <v>29.9956597222222</v>
      </c>
      <c r="I3986" s="4">
        <f t="shared" si="377"/>
        <v>89247.892527001866</v>
      </c>
      <c r="J3986" s="5">
        <f t="shared" si="378"/>
        <v>5.0679011442580158E-3</v>
      </c>
      <c r="K3986" s="4">
        <f t="shared" si="379"/>
        <v>5.0679011442580158E-3</v>
      </c>
      <c r="L3986" s="4">
        <f t="shared" si="380"/>
        <v>5.0679011442580158E-3</v>
      </c>
      <c r="M3986" s="4">
        <f t="shared" si="381"/>
        <v>5.0679228381849744E-3</v>
      </c>
    </row>
    <row r="3987" spans="1:13" x14ac:dyDescent="0.35">
      <c r="A3987" s="1">
        <v>3985</v>
      </c>
      <c r="B3987" s="1">
        <v>29.9956597222222</v>
      </c>
      <c r="C3987" s="1">
        <v>-48.749993515081897</v>
      </c>
      <c r="D3987" s="1">
        <v>371.62500095366698</v>
      </c>
      <c r="E3987" s="1">
        <v>77.647087097167997</v>
      </c>
      <c r="F3987" s="1">
        <v>178.375</v>
      </c>
      <c r="G3987" s="1">
        <v>176.87551749258</v>
      </c>
      <c r="H3987" s="4">
        <f t="shared" si="376"/>
        <v>29.9956597222222</v>
      </c>
      <c r="I3987" s="4">
        <f t="shared" si="377"/>
        <v>89277.888186724085</v>
      </c>
      <c r="J3987" s="5">
        <f t="shared" si="378"/>
        <v>4.2063986323499954E-3</v>
      </c>
      <c r="K3987" s="4">
        <f t="shared" si="379"/>
        <v>4.2063986323499954E-3</v>
      </c>
      <c r="L3987" s="4">
        <f t="shared" si="380"/>
        <v>4.2063986323499954E-3</v>
      </c>
      <c r="M3987" s="4">
        <f t="shared" si="381"/>
        <v>4.2064110369707244E-3</v>
      </c>
    </row>
    <row r="3988" spans="1:13" x14ac:dyDescent="0.35">
      <c r="A3988" s="1">
        <v>3986</v>
      </c>
      <c r="B3988" s="1">
        <v>30.0173611111111</v>
      </c>
      <c r="C3988" s="1">
        <v>-49.200000762939503</v>
      </c>
      <c r="D3988" s="1">
        <v>371.5</v>
      </c>
      <c r="E3988" s="1">
        <v>77.647087097167997</v>
      </c>
      <c r="F3988" s="1">
        <v>178.375</v>
      </c>
      <c r="G3988" s="1">
        <v>176.97785550821499</v>
      </c>
      <c r="H3988" s="4">
        <f t="shared" si="376"/>
        <v>30.0173611111111</v>
      </c>
      <c r="I3988" s="4">
        <f t="shared" si="377"/>
        <v>89307.905547835195</v>
      </c>
      <c r="J3988" s="5">
        <f t="shared" si="378"/>
        <v>3.4092942166426298E-3</v>
      </c>
      <c r="K3988" s="4">
        <f t="shared" si="379"/>
        <v>3.4092942166426298E-3</v>
      </c>
      <c r="L3988" s="4">
        <f t="shared" si="380"/>
        <v>3.4092942166426298E-3</v>
      </c>
      <c r="M3988" s="4">
        <f t="shared" si="381"/>
        <v>3.4093008212113976E-3</v>
      </c>
    </row>
    <row r="3989" spans="1:13" x14ac:dyDescent="0.35">
      <c r="A3989" s="1">
        <v>3987</v>
      </c>
      <c r="B3989" s="1">
        <v>30.0173611111111</v>
      </c>
      <c r="C3989" s="1">
        <v>-47.700012206937203</v>
      </c>
      <c r="D3989" s="1">
        <v>371.749998092667</v>
      </c>
      <c r="E3989" s="1">
        <v>77.647087097167997</v>
      </c>
      <c r="F3989" s="1">
        <v>178.375</v>
      </c>
      <c r="G3989" s="1">
        <v>177.057984596577</v>
      </c>
      <c r="H3989" s="4">
        <f t="shared" si="376"/>
        <v>30.0173611111111</v>
      </c>
      <c r="I3989" s="4">
        <f t="shared" si="377"/>
        <v>89337.922908946304</v>
      </c>
      <c r="J3989" s="5">
        <f t="shared" si="378"/>
        <v>2.6694248060451188E-3</v>
      </c>
      <c r="K3989" s="4">
        <f t="shared" si="379"/>
        <v>2.6694248060451188E-3</v>
      </c>
      <c r="L3989" s="4">
        <f t="shared" si="380"/>
        <v>2.6694248060451188E-3</v>
      </c>
      <c r="M3989" s="4">
        <f t="shared" si="381"/>
        <v>2.6694279763659766E-3</v>
      </c>
    </row>
    <row r="3990" spans="1:13" x14ac:dyDescent="0.35">
      <c r="A3990" s="1">
        <v>3988</v>
      </c>
      <c r="B3990" s="1">
        <v>30.034722255335598</v>
      </c>
      <c r="C3990" s="1">
        <v>-47.400006103466303</v>
      </c>
      <c r="D3990" s="1">
        <v>371.625</v>
      </c>
      <c r="E3990" s="1">
        <v>77.647087097167997</v>
      </c>
      <c r="F3990" s="1">
        <v>178.375</v>
      </c>
      <c r="G3990" s="1">
        <v>177.117178484975</v>
      </c>
      <c r="H3990" s="4">
        <f t="shared" si="376"/>
        <v>30.034722255335598</v>
      </c>
      <c r="I3990" s="4">
        <f t="shared" si="377"/>
        <v>89367.957631201643</v>
      </c>
      <c r="J3990" s="5">
        <f t="shared" si="378"/>
        <v>1.9708485363963556E-3</v>
      </c>
      <c r="K3990" s="4">
        <f t="shared" si="379"/>
        <v>1.9708485363963556E-3</v>
      </c>
      <c r="L3990" s="4">
        <f t="shared" si="380"/>
        <v>1.9708485363963556E-3</v>
      </c>
      <c r="M3990" s="4">
        <f t="shared" si="381"/>
        <v>1.9708498122746709E-3</v>
      </c>
    </row>
    <row r="3991" spans="1:13" x14ac:dyDescent="0.35">
      <c r="A3991" s="1">
        <v>3989</v>
      </c>
      <c r="B3991" s="1">
        <v>30.0390625</v>
      </c>
      <c r="C3991" s="1">
        <v>-48</v>
      </c>
      <c r="D3991" s="1">
        <v>371.625</v>
      </c>
      <c r="E3991" s="1">
        <v>77.647087097167997</v>
      </c>
      <c r="F3991" s="1">
        <v>178.375</v>
      </c>
      <c r="G3991" s="1">
        <v>177.156378116003</v>
      </c>
      <c r="H3991" s="4">
        <f t="shared" si="376"/>
        <v>30.0390625</v>
      </c>
      <c r="I3991" s="4">
        <f t="shared" si="377"/>
        <v>89397.996693701643</v>
      </c>
      <c r="J3991" s="5">
        <f t="shared" si="378"/>
        <v>1.3049552071739202E-3</v>
      </c>
      <c r="K3991" s="4">
        <f t="shared" si="379"/>
        <v>1.3049552071739202E-3</v>
      </c>
      <c r="L3991" s="4">
        <f t="shared" si="380"/>
        <v>1.3049552071739202E-3</v>
      </c>
      <c r="M3991" s="4">
        <f t="shared" si="381"/>
        <v>1.3049555775440009E-3</v>
      </c>
    </row>
    <row r="3992" spans="1:13" x14ac:dyDescent="0.35">
      <c r="A3992" s="1">
        <v>3990</v>
      </c>
      <c r="B3992" s="1">
        <v>30.0390625</v>
      </c>
      <c r="C3992" s="1">
        <v>-48</v>
      </c>
      <c r="D3992" s="1">
        <v>371.625</v>
      </c>
      <c r="E3992" s="1">
        <v>77.254928588867202</v>
      </c>
      <c r="F3992" s="1">
        <v>178.375</v>
      </c>
      <c r="G3992" s="1">
        <v>177.17620660470899</v>
      </c>
      <c r="H3992" s="4">
        <f t="shared" si="376"/>
        <v>30.0390625</v>
      </c>
      <c r="I3992" s="4">
        <f t="shared" si="377"/>
        <v>89428.035756201643</v>
      </c>
      <c r="J3992" s="5">
        <f t="shared" si="378"/>
        <v>6.6009013117493127E-4</v>
      </c>
      <c r="K3992" s="4">
        <f t="shared" si="379"/>
        <v>6.6009013117493127E-4</v>
      </c>
      <c r="L3992" s="4">
        <f t="shared" si="380"/>
        <v>6.6009013117493127E-4</v>
      </c>
      <c r="M3992" s="4">
        <f t="shared" si="381"/>
        <v>6.6009017911057403E-4</v>
      </c>
    </row>
    <row r="3993" spans="1:13" x14ac:dyDescent="0.35">
      <c r="A3993" s="1">
        <v>3991</v>
      </c>
      <c r="B3993" s="1">
        <v>30.0607638888889</v>
      </c>
      <c r="C3993" s="1">
        <v>-43.5</v>
      </c>
      <c r="D3993" s="1">
        <v>371.875</v>
      </c>
      <c r="E3993" s="1">
        <v>77.254928588867202</v>
      </c>
      <c r="F3993" s="1">
        <v>178.375</v>
      </c>
      <c r="G3993" s="1">
        <v>177.17697914358999</v>
      </c>
      <c r="H3993" s="4">
        <f t="shared" si="376"/>
        <v>30.0607638888889</v>
      </c>
      <c r="I3993" s="4">
        <f t="shared" si="377"/>
        <v>89458.096520090534</v>
      </c>
      <c r="J3993" s="5">
        <f t="shared" si="378"/>
        <v>2.5699243167936784E-5</v>
      </c>
      <c r="K3993" s="4">
        <f t="shared" si="379"/>
        <v>2.5699243167936784E-5</v>
      </c>
      <c r="L3993" s="4">
        <f t="shared" si="380"/>
        <v>2.5699243167936784E-5</v>
      </c>
      <c r="M3993" s="4">
        <f t="shared" si="381"/>
        <v>2.5699243170765634E-5</v>
      </c>
    </row>
    <row r="3994" spans="1:13" x14ac:dyDescent="0.35">
      <c r="A3994" s="1">
        <v>3992</v>
      </c>
      <c r="B3994" s="1">
        <v>30.0607639551157</v>
      </c>
      <c r="C3994" s="1">
        <v>-43.499970245623501</v>
      </c>
      <c r="D3994" s="1">
        <v>371.87500095366602</v>
      </c>
      <c r="E3994" s="1">
        <v>77.254928588867202</v>
      </c>
      <c r="F3994" s="1">
        <v>178.374993293817</v>
      </c>
      <c r="G3994" s="1">
        <v>177.15870803952899</v>
      </c>
      <c r="H3994" s="4">
        <f t="shared" si="376"/>
        <v>30.0607639551157</v>
      </c>
      <c r="I3994" s="4">
        <f t="shared" si="377"/>
        <v>89488.15728404565</v>
      </c>
      <c r="J3994" s="5">
        <f t="shared" si="378"/>
        <v>-6.0780571273175632E-4</v>
      </c>
      <c r="K3994" s="4">
        <f t="shared" si="379"/>
        <v>-6.0780571273175632E-4</v>
      </c>
      <c r="L3994" s="4">
        <f t="shared" si="380"/>
        <v>-6.0780571273175632E-4</v>
      </c>
      <c r="M3994" s="4">
        <f t="shared" si="381"/>
        <v>-6.0780575015514883E-4</v>
      </c>
    </row>
    <row r="3995" spans="1:13" x14ac:dyDescent="0.35">
      <c r="A3995" s="1">
        <v>3993</v>
      </c>
      <c r="B3995" s="1">
        <v>30.0694444444444</v>
      </c>
      <c r="C3995" s="1">
        <v>-39.600002288818402</v>
      </c>
      <c r="D3995" s="1">
        <v>372</v>
      </c>
      <c r="E3995" s="1">
        <v>77.254928588867202</v>
      </c>
      <c r="F3995" s="1">
        <v>177.49600000000001</v>
      </c>
      <c r="G3995" s="1">
        <v>177.124596015946</v>
      </c>
      <c r="H3995" s="4">
        <f t="shared" si="376"/>
        <v>30.0694444444444</v>
      </c>
      <c r="I3995" s="4">
        <f t="shared" si="377"/>
        <v>89518.226728490088</v>
      </c>
      <c r="J3995" s="5">
        <f t="shared" si="378"/>
        <v>-1.1344414309355298E-3</v>
      </c>
      <c r="K3995" s="4">
        <f t="shared" si="379"/>
        <v>-1.1344414309355298E-3</v>
      </c>
      <c r="L3995" s="4">
        <f t="shared" si="380"/>
        <v>-1.1344414309355298E-3</v>
      </c>
      <c r="M3995" s="4">
        <f t="shared" si="381"/>
        <v>-1.1344416742652956E-3</v>
      </c>
    </row>
    <row r="3996" spans="1:13" x14ac:dyDescent="0.35">
      <c r="A3996" s="1">
        <v>3994</v>
      </c>
      <c r="B3996" s="1">
        <v>30.0564236111111</v>
      </c>
      <c r="C3996" s="1">
        <v>-39.450000762939503</v>
      </c>
      <c r="D3996" s="1">
        <v>372</v>
      </c>
      <c r="E3996" s="1">
        <v>77.254928588867202</v>
      </c>
      <c r="F3996" s="1">
        <v>177.49600000000001</v>
      </c>
      <c r="G3996" s="1">
        <v>177.08108706979399</v>
      </c>
      <c r="H3996" s="4">
        <f t="shared" si="376"/>
        <v>30.0564236111111</v>
      </c>
      <c r="I3996" s="4">
        <f t="shared" si="377"/>
        <v>89548.283152101198</v>
      </c>
      <c r="J3996" s="5">
        <f t="shared" si="378"/>
        <v>-1.4475756235987447E-3</v>
      </c>
      <c r="K3996" s="4">
        <f t="shared" si="379"/>
        <v>-1.4475756235987447E-3</v>
      </c>
      <c r="L3996" s="4">
        <f t="shared" si="380"/>
        <v>-1.4475756235987447E-3</v>
      </c>
      <c r="M3996" s="4">
        <f t="shared" si="381"/>
        <v>-1.4475761291590213E-3</v>
      </c>
    </row>
    <row r="3997" spans="1:13" x14ac:dyDescent="0.35">
      <c r="A3997" s="1">
        <v>3995</v>
      </c>
      <c r="B3997" s="1">
        <v>30.065104001099598</v>
      </c>
      <c r="C3997" s="1">
        <v>-40.8000053405515</v>
      </c>
      <c r="D3997" s="1">
        <v>372.12499904633302</v>
      </c>
      <c r="E3997" s="1">
        <v>77.254928588867202</v>
      </c>
      <c r="F3997" s="1">
        <v>177.49600000000001</v>
      </c>
      <c r="G3997" s="1">
        <v>177.03098269192699</v>
      </c>
      <c r="H3997" s="4">
        <f t="shared" si="376"/>
        <v>30.065104001099598</v>
      </c>
      <c r="I3997" s="4">
        <f t="shared" si="377"/>
        <v>89578.348256102297</v>
      </c>
      <c r="J3997" s="5">
        <f t="shared" si="378"/>
        <v>-1.6665293379716376E-3</v>
      </c>
      <c r="K3997" s="4">
        <f t="shared" si="379"/>
        <v>-1.6665293379716376E-3</v>
      </c>
      <c r="L3997" s="4">
        <f t="shared" si="380"/>
        <v>-1.6665293379716376E-3</v>
      </c>
      <c r="M3997" s="4">
        <f t="shared" si="381"/>
        <v>-1.6665301093868215E-3</v>
      </c>
    </row>
    <row r="3998" spans="1:13" x14ac:dyDescent="0.35">
      <c r="A3998" s="1">
        <v>3996</v>
      </c>
      <c r="B3998" s="1">
        <v>30.0434027777778</v>
      </c>
      <c r="C3998" s="1">
        <v>-41.100002288818402</v>
      </c>
      <c r="D3998" s="1">
        <v>372</v>
      </c>
      <c r="E3998" s="1">
        <v>77.254928588867202</v>
      </c>
      <c r="F3998" s="1">
        <v>177.49600000000001</v>
      </c>
      <c r="G3998" s="1">
        <v>176.97348642608</v>
      </c>
      <c r="H3998" s="4">
        <f t="shared" si="376"/>
        <v>30.0434027777778</v>
      </c>
      <c r="I3998" s="4">
        <f t="shared" si="377"/>
        <v>89608.391658880078</v>
      </c>
      <c r="J3998" s="5">
        <f t="shared" si="378"/>
        <v>-1.9137734254763283E-3</v>
      </c>
      <c r="K3998" s="4">
        <f t="shared" si="379"/>
        <v>-1.9137734254763283E-3</v>
      </c>
      <c r="L3998" s="4">
        <f t="shared" si="380"/>
        <v>-1.9137734254763283E-3</v>
      </c>
      <c r="M3998" s="4">
        <f t="shared" si="381"/>
        <v>-1.9137745936866108E-3</v>
      </c>
    </row>
    <row r="3999" spans="1:13" x14ac:dyDescent="0.35">
      <c r="A3999" s="1">
        <v>3997</v>
      </c>
      <c r="B3999" s="1">
        <v>30.0694444444444</v>
      </c>
      <c r="C3999" s="1">
        <v>-38.850002288818402</v>
      </c>
      <c r="D3999" s="1">
        <v>372.25</v>
      </c>
      <c r="E3999" s="1">
        <v>77.254928588867202</v>
      </c>
      <c r="F3999" s="1">
        <v>177.49600000000001</v>
      </c>
      <c r="G3999" s="1">
        <v>176.90768431496599</v>
      </c>
      <c r="H3999" s="4">
        <f t="shared" si="376"/>
        <v>30.0694444444444</v>
      </c>
      <c r="I3999" s="4">
        <f t="shared" si="377"/>
        <v>89638.461103324516</v>
      </c>
      <c r="J3999" s="5">
        <f t="shared" si="378"/>
        <v>-2.1883381063319799E-3</v>
      </c>
      <c r="K3999" s="4">
        <f t="shared" si="379"/>
        <v>-2.1883381063319799E-3</v>
      </c>
      <c r="L3999" s="4">
        <f t="shared" si="380"/>
        <v>-2.1883381063319799E-3</v>
      </c>
      <c r="M3999" s="4">
        <f t="shared" si="381"/>
        <v>-2.1883398529299633E-3</v>
      </c>
    </row>
    <row r="4000" spans="1:13" x14ac:dyDescent="0.35">
      <c r="A4000" s="1">
        <v>3998</v>
      </c>
      <c r="B4000" s="1">
        <v>30.0434027777778</v>
      </c>
      <c r="C4000" s="1">
        <v>-39.600002288818402</v>
      </c>
      <c r="D4000" s="1">
        <v>372</v>
      </c>
      <c r="E4000" s="1">
        <v>77.254928588867202</v>
      </c>
      <c r="F4000" s="1">
        <v>177.49600000000001</v>
      </c>
      <c r="G4000" s="1">
        <v>176.83253037207001</v>
      </c>
      <c r="H4000" s="4">
        <f t="shared" si="376"/>
        <v>30.0434027777778</v>
      </c>
      <c r="I4000" s="4">
        <f t="shared" si="377"/>
        <v>89668.504506102297</v>
      </c>
      <c r="J4000" s="5">
        <f t="shared" si="378"/>
        <v>-2.5015123437205759E-3</v>
      </c>
      <c r="K4000" s="4">
        <f t="shared" si="379"/>
        <v>-2.5015123437205759E-3</v>
      </c>
      <c r="L4000" s="4">
        <f t="shared" si="380"/>
        <v>-2.5015123437205759E-3</v>
      </c>
      <c r="M4000" s="4">
        <f t="shared" si="381"/>
        <v>-2.5015149526235224E-3</v>
      </c>
    </row>
    <row r="4001" spans="1:13" x14ac:dyDescent="0.35">
      <c r="A4001" s="1">
        <v>3999</v>
      </c>
      <c r="B4001" s="1">
        <v>30.047742923102899</v>
      </c>
      <c r="C4001" s="1">
        <v>-41.8500011444157</v>
      </c>
      <c r="D4001" s="1">
        <v>371.99999904634097</v>
      </c>
      <c r="E4001" s="1">
        <v>77.254928588867202</v>
      </c>
      <c r="F4001" s="1">
        <v>177.49600000000001</v>
      </c>
      <c r="G4001" s="1">
        <v>176.74682995470201</v>
      </c>
      <c r="H4001" s="4">
        <f t="shared" si="376"/>
        <v>30.047742923102899</v>
      </c>
      <c r="I4001" s="4">
        <f t="shared" si="377"/>
        <v>89698.552249025393</v>
      </c>
      <c r="J4001" s="5">
        <f t="shared" si="378"/>
        <v>-2.8521415930415775E-3</v>
      </c>
      <c r="K4001" s="4">
        <f t="shared" si="379"/>
        <v>-2.8521415930415775E-3</v>
      </c>
      <c r="L4001" s="4">
        <f t="shared" si="380"/>
        <v>-2.8521415930415775E-3</v>
      </c>
      <c r="M4001" s="4">
        <f t="shared" si="381"/>
        <v>-2.852145459947315E-3</v>
      </c>
    </row>
    <row r="4002" spans="1:13" x14ac:dyDescent="0.35">
      <c r="A4002" s="1">
        <v>4000</v>
      </c>
      <c r="B4002" s="1">
        <v>30.030382076897101</v>
      </c>
      <c r="C4002" s="1">
        <v>-41.700001907342198</v>
      </c>
      <c r="D4002" s="1">
        <v>371.87500095365903</v>
      </c>
      <c r="E4002" s="1">
        <v>77.254928588867202</v>
      </c>
      <c r="F4002" s="1">
        <v>177.49600000000001</v>
      </c>
      <c r="G4002" s="1">
        <v>176.64922077403199</v>
      </c>
      <c r="H4002" s="4">
        <f t="shared" si="376"/>
        <v>30.030382076897101</v>
      </c>
      <c r="I4002" s="4">
        <f t="shared" si="377"/>
        <v>89728.582631102297</v>
      </c>
      <c r="J4002" s="5">
        <f t="shared" si="378"/>
        <v>-3.2503476119643553E-3</v>
      </c>
      <c r="K4002" s="4">
        <f t="shared" si="379"/>
        <v>-3.2503476119643553E-3</v>
      </c>
      <c r="L4002" s="4">
        <f t="shared" si="380"/>
        <v>-3.2503476119643553E-3</v>
      </c>
      <c r="M4002" s="4">
        <f t="shared" si="381"/>
        <v>-3.2503533351817531E-3</v>
      </c>
    </row>
    <row r="4003" spans="1:13" x14ac:dyDescent="0.35">
      <c r="A4003" s="1">
        <v>4001</v>
      </c>
      <c r="B4003" s="1">
        <v>30.0130208333333</v>
      </c>
      <c r="C4003" s="1">
        <v>-40.5</v>
      </c>
      <c r="D4003" s="1">
        <v>372</v>
      </c>
      <c r="E4003" s="1">
        <v>77.254928588867202</v>
      </c>
      <c r="F4003" s="1">
        <v>177.49600000000001</v>
      </c>
      <c r="G4003" s="1">
        <v>176.53815124022299</v>
      </c>
      <c r="H4003" s="4">
        <f t="shared" si="376"/>
        <v>30.0130208333333</v>
      </c>
      <c r="I4003" s="4">
        <f t="shared" si="377"/>
        <v>89758.595651935626</v>
      </c>
      <c r="J4003" s="5">
        <f t="shared" si="378"/>
        <v>-3.7007115820092379E-3</v>
      </c>
      <c r="K4003" s="4">
        <f t="shared" si="379"/>
        <v>-3.7007115820092379E-3</v>
      </c>
      <c r="L4003" s="4">
        <f t="shared" si="380"/>
        <v>-3.7007115820092379E-3</v>
      </c>
      <c r="M4003" s="4">
        <f t="shared" si="381"/>
        <v>-3.7007200290996786E-3</v>
      </c>
    </row>
    <row r="4004" spans="1:13" x14ac:dyDescent="0.35">
      <c r="A4004" s="1">
        <v>4002</v>
      </c>
      <c r="B4004" s="1">
        <v>29.991319212652201</v>
      </c>
      <c r="C4004" s="1">
        <v>-41.850042342504601</v>
      </c>
      <c r="D4004" s="1">
        <v>372.12499618536299</v>
      </c>
      <c r="E4004" s="1">
        <v>77.254928588867202</v>
      </c>
      <c r="F4004" s="1">
        <v>177.49600000000001</v>
      </c>
      <c r="G4004" s="1">
        <v>176.41185579844799</v>
      </c>
      <c r="H4004" s="4">
        <f t="shared" si="376"/>
        <v>29.991319212652201</v>
      </c>
      <c r="I4004" s="4">
        <f t="shared" si="377"/>
        <v>89788.586971148281</v>
      </c>
      <c r="J4004" s="5">
        <f t="shared" si="378"/>
        <v>-4.2110665716138373E-3</v>
      </c>
      <c r="K4004" s="4">
        <f t="shared" si="379"/>
        <v>-4.2110665716138373E-3</v>
      </c>
      <c r="L4004" s="4">
        <f t="shared" si="380"/>
        <v>-4.2110665716138373E-3</v>
      </c>
      <c r="M4004" s="4">
        <f t="shared" si="381"/>
        <v>-4.2110790175777279E-3</v>
      </c>
    </row>
    <row r="4005" spans="1:13" x14ac:dyDescent="0.35">
      <c r="A4005" s="1">
        <v>4003</v>
      </c>
      <c r="B4005" s="1">
        <v>29.9609377317922</v>
      </c>
      <c r="C4005" s="1">
        <v>-47.099962235132203</v>
      </c>
      <c r="D4005" s="1">
        <v>371.62500381463701</v>
      </c>
      <c r="E4005" s="1">
        <v>77.254928588867202</v>
      </c>
      <c r="F4005" s="1">
        <v>177.49600000000001</v>
      </c>
      <c r="G4005" s="1">
        <v>176.26832686373899</v>
      </c>
      <c r="H4005" s="4">
        <f t="shared" si="376"/>
        <v>29.9609377317922</v>
      </c>
      <c r="I4005" s="4">
        <f t="shared" si="377"/>
        <v>89818.547908880078</v>
      </c>
      <c r="J4005" s="5">
        <f t="shared" si="378"/>
        <v>-4.7905354630037042E-3</v>
      </c>
      <c r="K4005" s="4">
        <f t="shared" si="379"/>
        <v>-4.7905354630037042E-3</v>
      </c>
      <c r="L4005" s="4">
        <f t="shared" si="380"/>
        <v>-4.7905354630037042E-3</v>
      </c>
      <c r="M4005" s="4">
        <f t="shared" si="381"/>
        <v>-4.7905537863763116E-3</v>
      </c>
    </row>
    <row r="4006" spans="1:13" x14ac:dyDescent="0.35">
      <c r="A4006" s="1">
        <v>4004</v>
      </c>
      <c r="B4006" s="1">
        <v>29.9609375</v>
      </c>
      <c r="C4006" s="1">
        <v>-47.100002288818402</v>
      </c>
      <c r="D4006" s="1">
        <v>371.625</v>
      </c>
      <c r="E4006" s="1">
        <v>77.254928588867202</v>
      </c>
      <c r="F4006" s="1">
        <v>174.83799999999999</v>
      </c>
      <c r="G4006" s="1">
        <v>176.11584576173499</v>
      </c>
      <c r="H4006" s="4">
        <f t="shared" si="376"/>
        <v>29.9609375</v>
      </c>
      <c r="I4006" s="4">
        <f t="shared" si="377"/>
        <v>89848.508846380078</v>
      </c>
      <c r="J4006" s="5">
        <f t="shared" si="378"/>
        <v>-5.0893301320762523E-3</v>
      </c>
      <c r="K4006" s="4">
        <f t="shared" si="379"/>
        <v>-5.0893301320762523E-3</v>
      </c>
      <c r="L4006" s="4">
        <f t="shared" si="380"/>
        <v>-5.0893301320762523E-3</v>
      </c>
      <c r="M4006" s="4">
        <f t="shared" si="381"/>
        <v>-5.0893521023608022E-3</v>
      </c>
    </row>
    <row r="4007" spans="1:13" x14ac:dyDescent="0.35">
      <c r="A4007" s="1">
        <v>4005</v>
      </c>
      <c r="B4007" s="1">
        <v>29.9652777777778</v>
      </c>
      <c r="C4007" s="1">
        <v>-48.4500026702881</v>
      </c>
      <c r="D4007" s="1">
        <v>371.625</v>
      </c>
      <c r="E4007" s="1">
        <v>77.254928588867202</v>
      </c>
      <c r="F4007" s="1">
        <v>174.83799999999999</v>
      </c>
      <c r="G4007" s="1">
        <v>175.97311436815201</v>
      </c>
      <c r="H4007" s="4">
        <f t="shared" si="376"/>
        <v>29.9652777777778</v>
      </c>
      <c r="I4007" s="4">
        <f t="shared" si="377"/>
        <v>89878.474124157859</v>
      </c>
      <c r="J4007" s="5">
        <f t="shared" si="378"/>
        <v>-4.7632261126184733E-3</v>
      </c>
      <c r="K4007" s="4">
        <f t="shared" si="379"/>
        <v>-4.7632261126184733E-3</v>
      </c>
      <c r="L4007" s="4">
        <f t="shared" si="380"/>
        <v>-4.7632261126184733E-3</v>
      </c>
      <c r="M4007" s="4">
        <f t="shared" si="381"/>
        <v>-4.763244124404464E-3</v>
      </c>
    </row>
    <row r="4008" spans="1:13" x14ac:dyDescent="0.35">
      <c r="A4008" s="1">
        <v>4006</v>
      </c>
      <c r="B4008" s="1">
        <v>29.9696180555556</v>
      </c>
      <c r="C4008" s="1">
        <v>-49.800003051757798</v>
      </c>
      <c r="D4008" s="1">
        <v>371.625</v>
      </c>
      <c r="E4008" s="1">
        <v>77.254928588867202</v>
      </c>
      <c r="F4008" s="1">
        <v>174.83799999999999</v>
      </c>
      <c r="G4008" s="1">
        <v>175.848426686295</v>
      </c>
      <c r="H4008" s="4">
        <f t="shared" si="376"/>
        <v>29.9696180555556</v>
      </c>
      <c r="I4008" s="4">
        <f t="shared" si="377"/>
        <v>89908.443742213422</v>
      </c>
      <c r="J4008" s="5">
        <f t="shared" si="378"/>
        <v>-4.1604695003411166E-3</v>
      </c>
      <c r="K4008" s="4">
        <f t="shared" si="379"/>
        <v>-4.1604695003411166E-3</v>
      </c>
      <c r="L4008" s="4">
        <f t="shared" si="380"/>
        <v>-4.1604695003411166E-3</v>
      </c>
      <c r="M4008" s="4">
        <f t="shared" si="381"/>
        <v>-4.1604815030468938E-3</v>
      </c>
    </row>
    <row r="4009" spans="1:13" x14ac:dyDescent="0.35">
      <c r="A4009" s="1">
        <v>4007</v>
      </c>
      <c r="B4009" s="1">
        <v>29.978298577997698</v>
      </c>
      <c r="C4009" s="1">
        <v>-51.300003051757798</v>
      </c>
      <c r="D4009" s="1">
        <v>371.37500095366602</v>
      </c>
      <c r="E4009" s="1">
        <v>77.254928588867202</v>
      </c>
      <c r="F4009" s="1">
        <v>174.83799999999999</v>
      </c>
      <c r="G4009" s="1">
        <v>175.739800688054</v>
      </c>
      <c r="H4009" s="4">
        <f t="shared" si="376"/>
        <v>29.978298577997698</v>
      </c>
      <c r="I4009" s="4">
        <f t="shared" si="377"/>
        <v>89938.422040791425</v>
      </c>
      <c r="J4009" s="5">
        <f t="shared" si="378"/>
        <v>-3.6234877692732262E-3</v>
      </c>
      <c r="K4009" s="4">
        <f t="shared" si="379"/>
        <v>-3.6234877692732262E-3</v>
      </c>
      <c r="L4009" s="4">
        <f t="shared" si="380"/>
        <v>-3.6234877692732262E-3</v>
      </c>
      <c r="M4009" s="4">
        <f t="shared" si="381"/>
        <v>-3.6234956985159951E-3</v>
      </c>
    </row>
    <row r="4010" spans="1:13" x14ac:dyDescent="0.35">
      <c r="A4010" s="1">
        <v>4008</v>
      </c>
      <c r="B4010" s="1">
        <v>29.9739583333333</v>
      </c>
      <c r="C4010" s="1">
        <v>-51.300003051757798</v>
      </c>
      <c r="D4010" s="1">
        <v>371.5</v>
      </c>
      <c r="E4010" s="1">
        <v>77.254928588867202</v>
      </c>
      <c r="F4010" s="1">
        <v>174.83799999999999</v>
      </c>
      <c r="G4010" s="1">
        <v>175.64550966090101</v>
      </c>
      <c r="H4010" s="4">
        <f t="shared" si="376"/>
        <v>29.9739583333333</v>
      </c>
      <c r="I4010" s="4">
        <f t="shared" si="377"/>
        <v>89968.395999124754</v>
      </c>
      <c r="J4010" s="5">
        <f t="shared" si="378"/>
        <v>-3.1457649371632161E-3</v>
      </c>
      <c r="K4010" s="4">
        <f t="shared" si="379"/>
        <v>-3.1457649371632161E-3</v>
      </c>
      <c r="L4010" s="4">
        <f t="shared" si="380"/>
        <v>-3.1457649371632161E-3</v>
      </c>
      <c r="M4010" s="4">
        <f t="shared" si="381"/>
        <v>-3.1457701255158512E-3</v>
      </c>
    </row>
    <row r="4011" spans="1:13" x14ac:dyDescent="0.35">
      <c r="A4011" s="1">
        <v>4009</v>
      </c>
      <c r="B4011" s="1">
        <v>29.9696180555556</v>
      </c>
      <c r="C4011" s="1">
        <v>-49.950000762939503</v>
      </c>
      <c r="D4011" s="1">
        <v>371.375</v>
      </c>
      <c r="E4011" s="1">
        <v>77.254928588867202</v>
      </c>
      <c r="F4011" s="1">
        <v>174.83799999999999</v>
      </c>
      <c r="G4011" s="1">
        <v>175.564054760175</v>
      </c>
      <c r="H4011" s="4">
        <f t="shared" si="376"/>
        <v>29.9696180555556</v>
      </c>
      <c r="I4011" s="4">
        <f t="shared" si="377"/>
        <v>89998.365617180316</v>
      </c>
      <c r="J4011" s="5">
        <f t="shared" si="378"/>
        <v>-2.717915876506001E-3</v>
      </c>
      <c r="K4011" s="4">
        <f t="shared" si="379"/>
        <v>-2.717915876506001E-3</v>
      </c>
      <c r="L4011" s="4">
        <f t="shared" si="380"/>
        <v>-2.717915876506001E-3</v>
      </c>
      <c r="M4011" s="4">
        <f t="shared" si="381"/>
        <v>-2.7179192227547743E-3</v>
      </c>
    </row>
    <row r="4012" spans="1:13" x14ac:dyDescent="0.35">
      <c r="A4012" s="1">
        <v>4010</v>
      </c>
      <c r="B4012" s="1">
        <v>29.991319278877299</v>
      </c>
      <c r="C4012" s="1">
        <v>-51.449989318941803</v>
      </c>
      <c r="D4012" s="1">
        <v>371.375</v>
      </c>
      <c r="E4012" s="1">
        <v>77.254928588867202</v>
      </c>
      <c r="F4012" s="1">
        <v>174.83799999999999</v>
      </c>
      <c r="G4012" s="1">
        <v>175.494141183528</v>
      </c>
      <c r="H4012" s="4">
        <f t="shared" si="376"/>
        <v>29.991319278877299</v>
      </c>
      <c r="I4012" s="4">
        <f t="shared" si="377"/>
        <v>90028.356936459197</v>
      </c>
      <c r="J4012" s="5">
        <f t="shared" si="378"/>
        <v>-2.3311270837037233E-3</v>
      </c>
      <c r="K4012" s="4">
        <f t="shared" si="379"/>
        <v>-2.3311270837037233E-3</v>
      </c>
      <c r="L4012" s="4">
        <f t="shared" si="380"/>
        <v>-2.3311270837037233E-3</v>
      </c>
      <c r="M4012" s="4">
        <f t="shared" si="381"/>
        <v>-2.3311291949926118E-3</v>
      </c>
    </row>
    <row r="4013" spans="1:13" x14ac:dyDescent="0.35">
      <c r="A4013" s="1">
        <v>4011</v>
      </c>
      <c r="B4013" s="1">
        <v>29.9956597222222</v>
      </c>
      <c r="C4013" s="1">
        <v>-51.300003051757798</v>
      </c>
      <c r="D4013" s="1">
        <v>371.25</v>
      </c>
      <c r="E4013" s="1">
        <v>77.254928588867202</v>
      </c>
      <c r="F4013" s="1">
        <v>174.83799999999999</v>
      </c>
      <c r="G4013" s="1">
        <v>175.434657588828</v>
      </c>
      <c r="H4013" s="4">
        <f t="shared" si="376"/>
        <v>29.9956597222222</v>
      </c>
      <c r="I4013" s="4">
        <f t="shared" si="377"/>
        <v>90058.352596181416</v>
      </c>
      <c r="J4013" s="5">
        <f t="shared" si="378"/>
        <v>-1.9830733929792387E-3</v>
      </c>
      <c r="K4013" s="4">
        <f t="shared" si="379"/>
        <v>-1.9830733929792387E-3</v>
      </c>
      <c r="L4013" s="4">
        <f t="shared" si="380"/>
        <v>-1.9830733929792387E-3</v>
      </c>
      <c r="M4013" s="4">
        <f t="shared" si="381"/>
        <v>-1.9830746927473599E-3</v>
      </c>
    </row>
    <row r="4014" spans="1:13" x14ac:dyDescent="0.35">
      <c r="A4014" s="1">
        <v>4012</v>
      </c>
      <c r="B4014" s="1">
        <v>29.9913194444444</v>
      </c>
      <c r="C4014" s="1">
        <v>-50.550003051757798</v>
      </c>
      <c r="D4014" s="1">
        <v>371.375</v>
      </c>
      <c r="E4014" s="1">
        <v>77.254928588867202</v>
      </c>
      <c r="F4014" s="1">
        <v>174.83799999999999</v>
      </c>
      <c r="G4014" s="1">
        <v>175.38465842832699</v>
      </c>
      <c r="H4014" s="4">
        <f t="shared" si="376"/>
        <v>29.9913194444444</v>
      </c>
      <c r="I4014" s="4">
        <f t="shared" si="377"/>
        <v>90088.343915625854</v>
      </c>
      <c r="J4014" s="5">
        <f t="shared" si="378"/>
        <v>-1.6671210679354909E-3</v>
      </c>
      <c r="K4014" s="4">
        <f t="shared" si="379"/>
        <v>-1.6671210679354909E-3</v>
      </c>
      <c r="L4014" s="4">
        <f t="shared" si="380"/>
        <v>-1.6671210679354909E-3</v>
      </c>
      <c r="M4014" s="4">
        <f t="shared" si="381"/>
        <v>-1.66712184017268E-3</v>
      </c>
    </row>
    <row r="4015" spans="1:13" x14ac:dyDescent="0.35">
      <c r="A4015" s="1">
        <v>4013</v>
      </c>
      <c r="B4015" s="1">
        <v>30.0477430555556</v>
      </c>
      <c r="C4015" s="1">
        <v>-453.15002441406199</v>
      </c>
      <c r="D4015" s="1">
        <v>352.875</v>
      </c>
      <c r="E4015" s="1">
        <v>77.254928588867202</v>
      </c>
      <c r="F4015" s="1">
        <v>174.83799999999999</v>
      </c>
      <c r="G4015" s="1">
        <v>175.34334891828701</v>
      </c>
      <c r="H4015" s="4">
        <f t="shared" si="376"/>
        <v>30.0477430555556</v>
      </c>
      <c r="I4015" s="4">
        <f t="shared" si="377"/>
        <v>90118.391658681416</v>
      </c>
      <c r="J4015" s="5">
        <f t="shared" si="378"/>
        <v>-1.3747957696390862E-3</v>
      </c>
      <c r="K4015" s="4">
        <f t="shared" si="379"/>
        <v>-1.3747957696390862E-3</v>
      </c>
      <c r="L4015" s="4">
        <f t="shared" si="380"/>
        <v>-1.3747957696390862E-3</v>
      </c>
      <c r="M4015" s="4">
        <f t="shared" si="381"/>
        <v>-1.374796202714651E-3</v>
      </c>
    </row>
    <row r="4016" spans="1:13" x14ac:dyDescent="0.35">
      <c r="A4016" s="1">
        <v>4014</v>
      </c>
      <c r="B4016" s="1">
        <v>30.0477696123152</v>
      </c>
      <c r="C4016" s="1">
        <v>-453.14611402969598</v>
      </c>
      <c r="D4016" s="1">
        <v>352.87516402938201</v>
      </c>
      <c r="E4016" s="1">
        <v>77.254928588867202</v>
      </c>
      <c r="F4016" s="1">
        <v>175.16200000000001</v>
      </c>
      <c r="G4016" s="1">
        <v>175.308784833879</v>
      </c>
      <c r="H4016" s="4">
        <f t="shared" si="376"/>
        <v>30.0477696123152</v>
      </c>
      <c r="I4016" s="4">
        <f t="shared" si="377"/>
        <v>90148.439428293728</v>
      </c>
      <c r="J4016" s="5">
        <f t="shared" si="378"/>
        <v>-1.1503044936099851E-3</v>
      </c>
      <c r="K4016" s="4">
        <f t="shared" si="379"/>
        <v>-1.1503044936099851E-3</v>
      </c>
      <c r="L4016" s="4">
        <f t="shared" si="380"/>
        <v>-1.1503044936099851E-3</v>
      </c>
      <c r="M4016" s="4">
        <f t="shared" si="381"/>
        <v>-1.1503047472907026E-3</v>
      </c>
    </row>
    <row r="4017" spans="1:13" x14ac:dyDescent="0.35">
      <c r="A4017" s="1">
        <v>4015</v>
      </c>
      <c r="B4017" s="1">
        <v>33.5286192765737</v>
      </c>
      <c r="C4017" s="1">
        <v>59.3960911415125</v>
      </c>
      <c r="D4017" s="1">
        <v>374.37483597061799</v>
      </c>
      <c r="E4017" s="1">
        <v>77.254928588867202</v>
      </c>
      <c r="F4017" s="1">
        <v>175.16200000000001</v>
      </c>
      <c r="G4017" s="1">
        <v>175.27784160389101</v>
      </c>
      <c r="H4017" s="4">
        <f t="shared" si="376"/>
        <v>33.5286192765737</v>
      </c>
      <c r="I4017" s="4">
        <f t="shared" si="377"/>
        <v>90181.968047570306</v>
      </c>
      <c r="J4017" s="5">
        <f t="shared" si="378"/>
        <v>-9.228900758707101E-4</v>
      </c>
      <c r="K4017" s="4">
        <f t="shared" si="379"/>
        <v>-9.228900758707101E-4</v>
      </c>
      <c r="L4017" s="4">
        <f t="shared" si="380"/>
        <v>-9.228900758707101E-4</v>
      </c>
      <c r="M4017" s="4">
        <f t="shared" si="381"/>
        <v>-9.2289020687901988E-4</v>
      </c>
    </row>
    <row r="4018" spans="1:13" x14ac:dyDescent="0.35">
      <c r="A4018" s="1">
        <v>4016</v>
      </c>
      <c r="B4018" s="1">
        <v>32.8732638888889</v>
      </c>
      <c r="C4018" s="1">
        <v>14.8500003814697</v>
      </c>
      <c r="D4018" s="1">
        <v>373.25</v>
      </c>
      <c r="E4018" s="1">
        <v>77.254928588867202</v>
      </c>
      <c r="F4018" s="1">
        <v>175.16200000000001</v>
      </c>
      <c r="G4018" s="1">
        <v>175.248739785276</v>
      </c>
      <c r="H4018" s="4">
        <f t="shared" si="376"/>
        <v>32.8732638888889</v>
      </c>
      <c r="I4018" s="4">
        <f t="shared" si="377"/>
        <v>90214.841311459197</v>
      </c>
      <c r="J4018" s="5">
        <f t="shared" si="378"/>
        <v>-8.8527317255042654E-4</v>
      </c>
      <c r="K4018" s="4">
        <f t="shared" si="379"/>
        <v>-8.8527317255042654E-4</v>
      </c>
      <c r="L4018" s="4">
        <f t="shared" si="380"/>
        <v>-8.8527317255042654E-4</v>
      </c>
      <c r="M4018" s="4">
        <f t="shared" si="381"/>
        <v>-8.852732881831656E-4</v>
      </c>
    </row>
    <row r="4019" spans="1:13" x14ac:dyDescent="0.35">
      <c r="A4019" s="1">
        <v>4017</v>
      </c>
      <c r="B4019" s="1">
        <v>32.404517465138198</v>
      </c>
      <c r="C4019" s="1">
        <v>6.9000607485572401</v>
      </c>
      <c r="D4019" s="1">
        <v>373.12500095366698</v>
      </c>
      <c r="E4019" s="1">
        <v>77.254928588867202</v>
      </c>
      <c r="F4019" s="1">
        <v>175.16200000000001</v>
      </c>
      <c r="G4019" s="1">
        <v>175.22101677722301</v>
      </c>
      <c r="H4019" s="4">
        <f t="shared" si="376"/>
        <v>32.404517465138198</v>
      </c>
      <c r="I4019" s="4">
        <f t="shared" si="377"/>
        <v>90247.245828924337</v>
      </c>
      <c r="J4019" s="5">
        <f t="shared" si="378"/>
        <v>-8.5552911203855568E-4</v>
      </c>
      <c r="K4019" s="4">
        <f t="shared" si="379"/>
        <v>-8.5552911203855568E-4</v>
      </c>
      <c r="L4019" s="4">
        <f t="shared" si="380"/>
        <v>-8.5552911203855568E-4</v>
      </c>
      <c r="M4019" s="4">
        <f t="shared" si="381"/>
        <v>-8.5552921640316942E-4</v>
      </c>
    </row>
    <row r="4020" spans="1:13" x14ac:dyDescent="0.35">
      <c r="A4020" s="1">
        <v>4018</v>
      </c>
      <c r="B4020" s="1">
        <v>32.013885445093301</v>
      </c>
      <c r="C4020" s="1">
        <v>7.49999361043783</v>
      </c>
      <c r="D4020" s="1">
        <v>373.375001907333</v>
      </c>
      <c r="E4020" s="1">
        <v>77.254928588867202</v>
      </c>
      <c r="F4020" s="1">
        <v>175.16200000000001</v>
      </c>
      <c r="G4020" s="1">
        <v>175.194231896416</v>
      </c>
      <c r="H4020" s="4">
        <f t="shared" si="376"/>
        <v>32.013885445093301</v>
      </c>
      <c r="I4020" s="4">
        <f t="shared" si="377"/>
        <v>90279.259714369429</v>
      </c>
      <c r="J4020" s="5">
        <f t="shared" si="378"/>
        <v>-8.3666447963502016E-4</v>
      </c>
      <c r="K4020" s="4">
        <f t="shared" si="379"/>
        <v>-8.3666447963502016E-4</v>
      </c>
      <c r="L4020" s="4">
        <f t="shared" si="380"/>
        <v>-8.3666447963502016E-4</v>
      </c>
      <c r="M4020" s="4">
        <f t="shared" si="381"/>
        <v>-8.3666457724694597E-4</v>
      </c>
    </row>
    <row r="4021" spans="1:13" x14ac:dyDescent="0.35">
      <c r="A4021" s="1">
        <v>4019</v>
      </c>
      <c r="B4021" s="1">
        <v>31.5625</v>
      </c>
      <c r="C4021" s="1">
        <v>6.6000003814697301</v>
      </c>
      <c r="D4021" s="1">
        <v>373.625</v>
      </c>
      <c r="E4021" s="1">
        <v>77.254928588867202</v>
      </c>
      <c r="F4021" s="1">
        <v>175.16200000000001</v>
      </c>
      <c r="G4021" s="1">
        <v>175.167959371953</v>
      </c>
      <c r="H4021" s="4">
        <f t="shared" si="376"/>
        <v>31.5625</v>
      </c>
      <c r="I4021" s="4">
        <f t="shared" si="377"/>
        <v>90310.822214369429</v>
      </c>
      <c r="J4021" s="5">
        <f t="shared" si="378"/>
        <v>-8.3239681466918704E-4</v>
      </c>
      <c r="K4021" s="4">
        <f t="shared" si="379"/>
        <v>-8.3239681466918704E-4</v>
      </c>
      <c r="L4021" s="4">
        <f t="shared" si="380"/>
        <v>-8.3239681466918704E-4</v>
      </c>
      <c r="M4021" s="4">
        <f t="shared" si="381"/>
        <v>-8.3239691079501949E-4</v>
      </c>
    </row>
    <row r="4022" spans="1:13" x14ac:dyDescent="0.35">
      <c r="A4022" s="1">
        <v>4020</v>
      </c>
      <c r="B4022" s="1">
        <v>31.562493840904001</v>
      </c>
      <c r="C4022" s="1">
        <v>6.5999568942759703</v>
      </c>
      <c r="D4022" s="1">
        <v>373.625</v>
      </c>
      <c r="E4022" s="1">
        <v>77.254928588867202</v>
      </c>
      <c r="F4022" s="1">
        <v>175.16200000000001</v>
      </c>
      <c r="G4022" s="1">
        <v>175.141781577318</v>
      </c>
      <c r="H4022" s="4">
        <f t="shared" si="376"/>
        <v>31.562493840904001</v>
      </c>
      <c r="I4022" s="4">
        <f t="shared" si="377"/>
        <v>90342.384708210331</v>
      </c>
      <c r="J4022" s="5">
        <f t="shared" si="378"/>
        <v>-8.293956354322703E-4</v>
      </c>
      <c r="K4022" s="4">
        <f t="shared" si="379"/>
        <v>-8.293956354322703E-4</v>
      </c>
      <c r="L4022" s="4">
        <f t="shared" si="380"/>
        <v>-8.293956354322703E-4</v>
      </c>
      <c r="M4022" s="4">
        <f t="shared" si="381"/>
        <v>-8.2939573052211114E-4</v>
      </c>
    </row>
    <row r="4023" spans="1:13" x14ac:dyDescent="0.35">
      <c r="A4023" s="1">
        <v>4021</v>
      </c>
      <c r="B4023" s="1">
        <v>30.7552083333333</v>
      </c>
      <c r="C4023" s="1">
        <v>0.90000003576278698</v>
      </c>
      <c r="D4023" s="1">
        <v>373.625</v>
      </c>
      <c r="E4023" s="1">
        <v>77.254928588867202</v>
      </c>
      <c r="F4023" s="1">
        <v>175.16200000000001</v>
      </c>
      <c r="G4023" s="1">
        <v>175.11528239181601</v>
      </c>
      <c r="H4023" s="4">
        <f t="shared" si="376"/>
        <v>30.7552083333333</v>
      </c>
      <c r="I4023" s="4">
        <f t="shared" si="377"/>
        <v>90373.13991654366</v>
      </c>
      <c r="J4023" s="5">
        <f t="shared" si="378"/>
        <v>-8.6161619244404632E-4</v>
      </c>
      <c r="K4023" s="4">
        <f t="shared" si="379"/>
        <v>-8.6161619244404632E-4</v>
      </c>
      <c r="L4023" s="4">
        <f t="shared" si="380"/>
        <v>-8.6161619244404632E-4</v>
      </c>
      <c r="M4023" s="4">
        <f t="shared" si="381"/>
        <v>-8.616162990522071E-4</v>
      </c>
    </row>
    <row r="4024" spans="1:13" x14ac:dyDescent="0.35">
      <c r="A4024" s="1">
        <v>4022</v>
      </c>
      <c r="B4024" s="1">
        <v>30.364586313541</v>
      </c>
      <c r="C4024" s="1">
        <v>-10.1999160773507</v>
      </c>
      <c r="D4024" s="1">
        <v>373.125003814666</v>
      </c>
      <c r="E4024" s="1">
        <v>77.254928588867202</v>
      </c>
      <c r="F4024" s="1">
        <v>175.16200000000001</v>
      </c>
      <c r="G4024" s="1">
        <v>175.08804058594299</v>
      </c>
      <c r="H4024" s="4">
        <f t="shared" si="376"/>
        <v>30.364586313541</v>
      </c>
      <c r="I4024" s="4">
        <f t="shared" si="377"/>
        <v>90403.504502857206</v>
      </c>
      <c r="J4024" s="5">
        <f t="shared" si="378"/>
        <v>-8.9715715510570811E-4</v>
      </c>
      <c r="K4024" s="4">
        <f t="shared" si="379"/>
        <v>-8.9715715510570811E-4</v>
      </c>
      <c r="L4024" s="4">
        <f t="shared" si="380"/>
        <v>-8.9715715510570811E-4</v>
      </c>
      <c r="M4024" s="4">
        <f t="shared" si="381"/>
        <v>-8.9715727545803246E-4</v>
      </c>
    </row>
    <row r="4025" spans="1:13" x14ac:dyDescent="0.35">
      <c r="A4025" s="1">
        <v>4023</v>
      </c>
      <c r="B4025" s="1">
        <v>30.1302083333333</v>
      </c>
      <c r="C4025" s="1">
        <v>-42</v>
      </c>
      <c r="D4025" s="1">
        <v>371.75</v>
      </c>
      <c r="E4025" s="1">
        <v>77.254928588867202</v>
      </c>
      <c r="F4025" s="1">
        <v>175.16200000000001</v>
      </c>
      <c r="G4025" s="1">
        <v>175.05962312554101</v>
      </c>
      <c r="H4025" s="4">
        <f t="shared" si="376"/>
        <v>30.1302083333333</v>
      </c>
      <c r="I4025" s="4">
        <f t="shared" si="377"/>
        <v>90433.634711190534</v>
      </c>
      <c r="J4025" s="5">
        <f t="shared" si="378"/>
        <v>-9.4315512483675659E-4</v>
      </c>
      <c r="K4025" s="4">
        <f t="shared" si="379"/>
        <v>-9.4315512483675659E-4</v>
      </c>
      <c r="L4025" s="4">
        <f t="shared" si="380"/>
        <v>-9.4315512483675659E-4</v>
      </c>
      <c r="M4025" s="4">
        <f t="shared" si="381"/>
        <v>-9.4315526466609741E-4</v>
      </c>
    </row>
    <row r="4026" spans="1:13" x14ac:dyDescent="0.35">
      <c r="A4026" s="1">
        <v>4024</v>
      </c>
      <c r="B4026" s="1">
        <v>30.1302083333333</v>
      </c>
      <c r="C4026" s="1">
        <v>-42</v>
      </c>
      <c r="D4026" s="1">
        <v>371.75</v>
      </c>
      <c r="E4026" s="1">
        <v>77.254928588867202</v>
      </c>
      <c r="F4026" s="1">
        <v>174.800005523598</v>
      </c>
      <c r="G4026" s="1">
        <v>175.031016849086</v>
      </c>
      <c r="H4026" s="4">
        <f t="shared" si="376"/>
        <v>30.1302083333333</v>
      </c>
      <c r="I4026" s="4">
        <f t="shared" si="377"/>
        <v>90463.764919523863</v>
      </c>
      <c r="J4026" s="5">
        <f t="shared" si="378"/>
        <v>-9.4942179418523189E-4</v>
      </c>
      <c r="K4026" s="4">
        <f t="shared" si="379"/>
        <v>-9.4942179418523189E-4</v>
      </c>
      <c r="L4026" s="4">
        <f t="shared" si="380"/>
        <v>-9.4942179418523189E-4</v>
      </c>
      <c r="M4026" s="4">
        <f t="shared" si="381"/>
        <v>-9.494219368203665E-4</v>
      </c>
    </row>
    <row r="4027" spans="1:13" x14ac:dyDescent="0.35">
      <c r="A4027" s="1">
        <v>4025</v>
      </c>
      <c r="B4027" s="1">
        <v>30.034721957314801</v>
      </c>
      <c r="C4027" s="1">
        <v>-54.300024795341699</v>
      </c>
      <c r="D4027" s="1">
        <v>371.12499904633302</v>
      </c>
      <c r="E4027" s="1">
        <v>77.254928588867202</v>
      </c>
      <c r="F4027" s="1">
        <v>174.8</v>
      </c>
      <c r="G4027" s="1">
        <v>175.004644176358</v>
      </c>
      <c r="H4027" s="4">
        <f t="shared" si="376"/>
        <v>30.034721957314801</v>
      </c>
      <c r="I4027" s="4">
        <f t="shared" si="377"/>
        <v>90493.799641481179</v>
      </c>
      <c r="J4027" s="5">
        <f t="shared" si="378"/>
        <v>-8.7807281071162579E-4</v>
      </c>
      <c r="K4027" s="4">
        <f t="shared" si="379"/>
        <v>-8.7807281071162579E-4</v>
      </c>
      <c r="L4027" s="4">
        <f t="shared" si="380"/>
        <v>-8.7807281071162579E-4</v>
      </c>
      <c r="M4027" s="4">
        <f t="shared" si="381"/>
        <v>-8.7807292354575694E-4</v>
      </c>
    </row>
    <row r="4028" spans="1:13" x14ac:dyDescent="0.35">
      <c r="A4028" s="1">
        <v>4026</v>
      </c>
      <c r="B4028" s="1">
        <v>30</v>
      </c>
      <c r="C4028" s="1">
        <v>-57.150001525878899</v>
      </c>
      <c r="D4028" s="1">
        <v>371</v>
      </c>
      <c r="E4028" s="1">
        <v>77.254928588867202</v>
      </c>
      <c r="F4028" s="1">
        <v>174.8</v>
      </c>
      <c r="G4028" s="1">
        <v>174.98152449355999</v>
      </c>
      <c r="H4028" s="4">
        <f t="shared" si="376"/>
        <v>30</v>
      </c>
      <c r="I4028" s="4">
        <f t="shared" si="377"/>
        <v>90523.799641481179</v>
      </c>
      <c r="J4028" s="5">
        <f t="shared" si="378"/>
        <v>-7.7065609326704512E-4</v>
      </c>
      <c r="K4028" s="4">
        <f t="shared" si="379"/>
        <v>-7.7065609326704512E-4</v>
      </c>
      <c r="L4028" s="4">
        <f t="shared" si="380"/>
        <v>-7.7065609326704512E-4</v>
      </c>
      <c r="M4028" s="4">
        <f t="shared" si="381"/>
        <v>-7.7065616955056346E-4</v>
      </c>
    </row>
    <row r="4029" spans="1:13" x14ac:dyDescent="0.35">
      <c r="A4029" s="1">
        <v>4027</v>
      </c>
      <c r="B4029" s="1">
        <v>29.9782986111111</v>
      </c>
      <c r="C4029" s="1">
        <v>-56.550003051757798</v>
      </c>
      <c r="D4029" s="1">
        <v>370.875</v>
      </c>
      <c r="E4029" s="1">
        <v>77.254928588867202</v>
      </c>
      <c r="F4029" s="1">
        <v>174.8</v>
      </c>
      <c r="G4029" s="1">
        <v>174.96129031351401</v>
      </c>
      <c r="H4029" s="4">
        <f t="shared" si="376"/>
        <v>29.9782986111111</v>
      </c>
      <c r="I4029" s="4">
        <f t="shared" si="377"/>
        <v>90553.777940092288</v>
      </c>
      <c r="J4029" s="5">
        <f t="shared" si="378"/>
        <v>-6.7496092118034083E-4</v>
      </c>
      <c r="K4029" s="4">
        <f t="shared" si="379"/>
        <v>-6.7496092118034083E-4</v>
      </c>
      <c r="L4029" s="4">
        <f t="shared" si="380"/>
        <v>-6.7496092118034083E-4</v>
      </c>
      <c r="M4029" s="4">
        <f t="shared" si="381"/>
        <v>-6.7496097242926174E-4</v>
      </c>
    </row>
    <row r="4030" spans="1:13" x14ac:dyDescent="0.35">
      <c r="A4030" s="1">
        <v>4028</v>
      </c>
      <c r="B4030" s="1">
        <v>29.8567708333333</v>
      </c>
      <c r="C4030" s="1">
        <v>-55.800003051757798</v>
      </c>
      <c r="D4030" s="1">
        <v>371</v>
      </c>
      <c r="E4030" s="1">
        <v>77.254928588867202</v>
      </c>
      <c r="F4030" s="1">
        <v>174.8</v>
      </c>
      <c r="G4030" s="1">
        <v>174.943619994876</v>
      </c>
      <c r="H4030" s="4">
        <f t="shared" si="376"/>
        <v>29.8567708333333</v>
      </c>
      <c r="I4030" s="4">
        <f t="shared" si="377"/>
        <v>90583.634710925617</v>
      </c>
      <c r="J4030" s="5">
        <f t="shared" si="378"/>
        <v>-5.918362282595908E-4</v>
      </c>
      <c r="K4030" s="4">
        <f t="shared" si="379"/>
        <v>-5.918362282595908E-4</v>
      </c>
      <c r="L4030" s="4">
        <f t="shared" si="380"/>
        <v>-5.918362282595908E-4</v>
      </c>
      <c r="M4030" s="4">
        <f t="shared" si="381"/>
        <v>-5.9183626281002081E-4</v>
      </c>
    </row>
    <row r="4031" spans="1:13" x14ac:dyDescent="0.35">
      <c r="A4031" s="1">
        <v>4029</v>
      </c>
      <c r="B4031" s="1">
        <v>29.605032867884901</v>
      </c>
      <c r="C4031" s="1">
        <v>-15.2999761585261</v>
      </c>
      <c r="D4031" s="1">
        <v>372.75000095365903</v>
      </c>
      <c r="E4031" s="1">
        <v>77.254928588867202</v>
      </c>
      <c r="F4031" s="1">
        <v>174.8</v>
      </c>
      <c r="G4031" s="1">
        <v>174.92823265129101</v>
      </c>
      <c r="H4031" s="4">
        <f t="shared" si="376"/>
        <v>29.605032867884901</v>
      </c>
      <c r="I4031" s="4">
        <f t="shared" si="377"/>
        <v>90613.2397437935</v>
      </c>
      <c r="J4031" s="5">
        <f t="shared" si="378"/>
        <v>-5.1975431520909535E-4</v>
      </c>
      <c r="K4031" s="4">
        <f t="shared" si="379"/>
        <v>-5.1975431520909535E-4</v>
      </c>
      <c r="L4031" s="4">
        <f t="shared" si="380"/>
        <v>-5.1975431520909535E-4</v>
      </c>
      <c r="M4031" s="4">
        <f t="shared" si="381"/>
        <v>-5.1975433861056394E-4</v>
      </c>
    </row>
    <row r="4032" spans="1:13" x14ac:dyDescent="0.35">
      <c r="A4032" s="1">
        <v>4030</v>
      </c>
      <c r="B4032" s="1">
        <v>29.361981021003999</v>
      </c>
      <c r="C4032" s="1">
        <v>-12.150024604413399</v>
      </c>
      <c r="D4032" s="1">
        <v>372.87499904634097</v>
      </c>
      <c r="E4032" s="1">
        <v>77.254928588867202</v>
      </c>
      <c r="F4032" s="1">
        <v>174.8</v>
      </c>
      <c r="G4032" s="1">
        <v>174.914883686444</v>
      </c>
      <c r="H4032" s="4">
        <f t="shared" si="376"/>
        <v>29.361981021003999</v>
      </c>
      <c r="I4032" s="4">
        <f t="shared" si="377"/>
        <v>90642.601724814507</v>
      </c>
      <c r="J4032" s="5">
        <f t="shared" si="378"/>
        <v>-4.5463433946989537E-4</v>
      </c>
      <c r="K4032" s="4">
        <f t="shared" si="379"/>
        <v>-4.5463433946989537E-4</v>
      </c>
      <c r="L4032" s="4">
        <f t="shared" si="380"/>
        <v>-4.5463433946989537E-4</v>
      </c>
      <c r="M4032" s="4">
        <f t="shared" si="381"/>
        <v>-4.5463435513147266E-4</v>
      </c>
    </row>
    <row r="4033" spans="1:13" x14ac:dyDescent="0.35">
      <c r="A4033" s="1">
        <v>4031</v>
      </c>
      <c r="B4033" s="1">
        <v>29.2708333333334</v>
      </c>
      <c r="C4033" s="1">
        <v>-19.8000006675721</v>
      </c>
      <c r="D4033" s="1">
        <v>372.6875</v>
      </c>
      <c r="E4033" s="1">
        <v>77.254928588867202</v>
      </c>
      <c r="F4033" s="1">
        <v>174.8</v>
      </c>
      <c r="G4033" s="1">
        <v>174.903360905971</v>
      </c>
      <c r="H4033" s="4">
        <f t="shared" si="376"/>
        <v>29.2708333333334</v>
      </c>
      <c r="I4033" s="4">
        <f t="shared" si="377"/>
        <v>90671.872558147836</v>
      </c>
      <c r="J4033" s="5">
        <f t="shared" si="378"/>
        <v>-3.9366082754736933E-4</v>
      </c>
      <c r="K4033" s="4">
        <f t="shared" si="379"/>
        <v>-3.9366082754736933E-4</v>
      </c>
      <c r="L4033" s="4">
        <f t="shared" si="380"/>
        <v>-3.9366082754736933E-4</v>
      </c>
      <c r="M4033" s="4">
        <f t="shared" si="381"/>
        <v>-3.936608377148975E-4</v>
      </c>
    </row>
    <row r="4034" spans="1:13" x14ac:dyDescent="0.35">
      <c r="A4034" s="1">
        <v>4032</v>
      </c>
      <c r="B4034" s="1">
        <v>29.179687632452701</v>
      </c>
      <c r="C4034" s="1">
        <v>-27.450173565997499</v>
      </c>
      <c r="D4034" s="1">
        <v>372.49999046340798</v>
      </c>
      <c r="E4034" s="1">
        <v>77.254928588867202</v>
      </c>
      <c r="F4034" s="1">
        <v>174.8</v>
      </c>
      <c r="G4034" s="1">
        <v>174.89348114442399</v>
      </c>
      <c r="H4034" s="4">
        <f t="shared" si="376"/>
        <v>29.179687632452701</v>
      </c>
      <c r="I4034" s="4">
        <f t="shared" si="377"/>
        <v>90701.052245780287</v>
      </c>
      <c r="J4034" s="5">
        <f t="shared" si="378"/>
        <v>-3.3858352671410771E-4</v>
      </c>
      <c r="K4034" s="4">
        <f t="shared" si="379"/>
        <v>-3.3858352671410771E-4</v>
      </c>
      <c r="L4034" s="4">
        <f t="shared" si="380"/>
        <v>-3.3858352671410771E-4</v>
      </c>
      <c r="M4034" s="4">
        <f t="shared" si="381"/>
        <v>-3.3858353318324316E-4</v>
      </c>
    </row>
    <row r="4035" spans="1:13" x14ac:dyDescent="0.35">
      <c r="A4035" s="1">
        <v>4033</v>
      </c>
      <c r="B4035" s="1">
        <v>29.197048478658399</v>
      </c>
      <c r="C4035" s="1">
        <v>-50.099829485760402</v>
      </c>
      <c r="D4035" s="1">
        <v>371.25000953659202</v>
      </c>
      <c r="E4035" s="1">
        <v>77.254928588867202</v>
      </c>
      <c r="F4035" s="1">
        <v>174.8</v>
      </c>
      <c r="G4035" s="1">
        <v>174.88508735369101</v>
      </c>
      <c r="H4035" s="4">
        <f t="shared" si="376"/>
        <v>29.197048478658399</v>
      </c>
      <c r="I4035" s="4">
        <f t="shared" si="377"/>
        <v>90730.249294258945</v>
      </c>
      <c r="J4035" s="5">
        <f t="shared" si="378"/>
        <v>-2.8748764585285509E-4</v>
      </c>
      <c r="K4035" s="4">
        <f t="shared" si="379"/>
        <v>-2.8748764585285509E-4</v>
      </c>
      <c r="L4035" s="4">
        <f t="shared" si="380"/>
        <v>-2.8748764585285509E-4</v>
      </c>
      <c r="M4035" s="4">
        <f t="shared" si="381"/>
        <v>-2.8748764981295665E-4</v>
      </c>
    </row>
    <row r="4036" spans="1:13" x14ac:dyDescent="0.35">
      <c r="A4036" s="1">
        <v>4034</v>
      </c>
      <c r="B4036" s="1">
        <v>29.2057291666667</v>
      </c>
      <c r="C4036" s="1">
        <v>-52.050003051757798</v>
      </c>
      <c r="D4036" s="1">
        <v>371.125</v>
      </c>
      <c r="E4036" s="1">
        <v>77.254928588867202</v>
      </c>
      <c r="F4036" s="1">
        <v>174.8</v>
      </c>
      <c r="G4036" s="1">
        <v>174.87804610656499</v>
      </c>
      <c r="H4036" s="4">
        <f t="shared" ref="H4036:H4099" si="382">(A4036-A4035)*B4036</f>
        <v>29.2057291666667</v>
      </c>
      <c r="I4036" s="4">
        <f t="shared" ref="I4036:I4099" si="383">H4036+I4035</f>
        <v>90759.455023425617</v>
      </c>
      <c r="J4036" s="5">
        <f t="shared" ref="J4036:J4099" si="384">IF(H4036=0,0,(G4036-G4035)/H4036)</f>
        <v>-2.4109129704755509E-4</v>
      </c>
      <c r="K4036" s="4">
        <f t="shared" ref="K4036:K4099" si="385">IF(J4036&gt;1,K4035,J4036)</f>
        <v>-2.4109129704755509E-4</v>
      </c>
      <c r="L4036" s="4">
        <f t="shared" ref="L4036:L4099" si="386">IF(K4036&lt;-1,L4035,K4036)</f>
        <v>-2.4109129704755509E-4</v>
      </c>
      <c r="M4036" s="4">
        <f t="shared" ref="M4036:M4099" si="387">ASIN(L4036)</f>
        <v>-2.4109129938312764E-4</v>
      </c>
    </row>
    <row r="4037" spans="1:13" x14ac:dyDescent="0.35">
      <c r="A4037" s="1">
        <v>4035</v>
      </c>
      <c r="B4037" s="1">
        <v>29.2100694444444</v>
      </c>
      <c r="C4037" s="1">
        <v>-50.700000762939503</v>
      </c>
      <c r="D4037" s="1">
        <v>371.25</v>
      </c>
      <c r="E4037" s="1">
        <v>77.254928588867202</v>
      </c>
      <c r="F4037" s="1">
        <v>174.8</v>
      </c>
      <c r="G4037" s="1">
        <v>174.87224547579299</v>
      </c>
      <c r="H4037" s="4">
        <f t="shared" si="382"/>
        <v>29.2100694444444</v>
      </c>
      <c r="I4037" s="4">
        <f t="shared" si="383"/>
        <v>90788.665092870055</v>
      </c>
      <c r="J4037" s="5">
        <f t="shared" si="384"/>
        <v>-1.9858325852436165E-4</v>
      </c>
      <c r="K4037" s="4">
        <f t="shared" si="385"/>
        <v>-1.9858325852436165E-4</v>
      </c>
      <c r="L4037" s="4">
        <f t="shared" si="386"/>
        <v>-1.9858325852436165E-4</v>
      </c>
      <c r="M4037" s="4">
        <f t="shared" si="387"/>
        <v>-1.9858325982956043E-4</v>
      </c>
    </row>
    <row r="4038" spans="1:13" x14ac:dyDescent="0.35">
      <c r="A4038" s="1">
        <v>4036</v>
      </c>
      <c r="B4038" s="1">
        <v>29.2013888888889</v>
      </c>
      <c r="C4038" s="1">
        <v>-49.500003814697301</v>
      </c>
      <c r="D4038" s="1">
        <v>371.125</v>
      </c>
      <c r="E4038" s="1">
        <v>77.254928588867202</v>
      </c>
      <c r="F4038" s="1">
        <v>174.8</v>
      </c>
      <c r="G4038" s="1">
        <v>174.867593254886</v>
      </c>
      <c r="H4038" s="4">
        <f t="shared" si="382"/>
        <v>29.2013888888889</v>
      </c>
      <c r="I4038" s="4">
        <f t="shared" si="383"/>
        <v>90817.866481758945</v>
      </c>
      <c r="J4038" s="5">
        <f t="shared" si="384"/>
        <v>-1.5931505603011725E-4</v>
      </c>
      <c r="K4038" s="4">
        <f t="shared" si="385"/>
        <v>-1.5931505603011725E-4</v>
      </c>
      <c r="L4038" s="4">
        <f t="shared" si="386"/>
        <v>-1.5931505603011725E-4</v>
      </c>
      <c r="M4038" s="4">
        <f t="shared" si="387"/>
        <v>-1.5931505670405412E-4</v>
      </c>
    </row>
    <row r="4039" spans="1:13" x14ac:dyDescent="0.35">
      <c r="A4039" s="1">
        <v>4037</v>
      </c>
      <c r="B4039" s="1">
        <v>29.149305952916599</v>
      </c>
      <c r="C4039" s="1">
        <v>-50.999992370699601</v>
      </c>
      <c r="D4039" s="1">
        <v>371.24999904633398</v>
      </c>
      <c r="E4039" s="1">
        <v>77.254928588867202</v>
      </c>
      <c r="F4039" s="1">
        <v>174.8</v>
      </c>
      <c r="G4039" s="1">
        <v>174.86401549241299</v>
      </c>
      <c r="H4039" s="4">
        <f t="shared" si="382"/>
        <v>29.149305952916599</v>
      </c>
      <c r="I4039" s="4">
        <f t="shared" si="383"/>
        <v>90847.015787711862</v>
      </c>
      <c r="J4039" s="5">
        <f t="shared" si="384"/>
        <v>-1.2273919930695518E-4</v>
      </c>
      <c r="K4039" s="4">
        <f t="shared" si="385"/>
        <v>-1.2273919930695518E-4</v>
      </c>
      <c r="L4039" s="4">
        <f t="shared" si="386"/>
        <v>-1.2273919930695518E-4</v>
      </c>
      <c r="M4039" s="4">
        <f t="shared" si="387"/>
        <v>-1.2273919961513103E-4</v>
      </c>
    </row>
    <row r="4040" spans="1:13" x14ac:dyDescent="0.35">
      <c r="A4040" s="1">
        <v>4038</v>
      </c>
      <c r="B4040" s="1">
        <v>29.1666666666667</v>
      </c>
      <c r="C4040" s="1">
        <v>-51.300003051757798</v>
      </c>
      <c r="D4040" s="1">
        <v>371.125</v>
      </c>
      <c r="E4040" s="1">
        <v>77.254928588867202</v>
      </c>
      <c r="F4040" s="1">
        <v>174.8</v>
      </c>
      <c r="G4040" s="1">
        <v>174.86145531646901</v>
      </c>
      <c r="H4040" s="4">
        <f t="shared" si="382"/>
        <v>29.1666666666667</v>
      </c>
      <c r="I4040" s="4">
        <f t="shared" si="383"/>
        <v>90876.182454378533</v>
      </c>
      <c r="J4040" s="5">
        <f t="shared" si="384"/>
        <v>-8.7777460936584674E-5</v>
      </c>
      <c r="K4040" s="4">
        <f t="shared" si="385"/>
        <v>-8.7777460936584674E-5</v>
      </c>
      <c r="L4040" s="4">
        <f t="shared" si="386"/>
        <v>-8.7777460936584674E-5</v>
      </c>
      <c r="M4040" s="4">
        <f t="shared" si="387"/>
        <v>-8.7777461049303848E-5</v>
      </c>
    </row>
    <row r="4041" spans="1:13" x14ac:dyDescent="0.35">
      <c r="A4041" s="1">
        <v>4039</v>
      </c>
      <c r="B4041" s="1">
        <v>29.2057291666667</v>
      </c>
      <c r="C4041" s="1">
        <v>-51.000003814697301</v>
      </c>
      <c r="D4041" s="1">
        <v>371.125</v>
      </c>
      <c r="E4041" s="1">
        <v>77.254928588867202</v>
      </c>
      <c r="F4041" s="1">
        <v>174.8</v>
      </c>
      <c r="G4041" s="1">
        <v>174.859872030649</v>
      </c>
      <c r="H4041" s="4">
        <f t="shared" si="382"/>
        <v>29.2057291666667</v>
      </c>
      <c r="I4041" s="4">
        <f t="shared" si="383"/>
        <v>90905.388183545205</v>
      </c>
      <c r="J4041" s="5">
        <f t="shared" si="384"/>
        <v>-5.4211480595775314E-5</v>
      </c>
      <c r="K4041" s="4">
        <f t="shared" si="385"/>
        <v>-5.4211480595775314E-5</v>
      </c>
      <c r="L4041" s="4">
        <f t="shared" si="386"/>
        <v>-5.4211480595775314E-5</v>
      </c>
      <c r="M4041" s="4">
        <f t="shared" si="387"/>
        <v>-5.4211480622328862E-5</v>
      </c>
    </row>
    <row r="4042" spans="1:13" x14ac:dyDescent="0.35">
      <c r="A4042" s="1">
        <v>4040</v>
      </c>
      <c r="B4042" s="1">
        <v>29.201388922002302</v>
      </c>
      <c r="C4042" s="1">
        <v>-47.100032043223997</v>
      </c>
      <c r="D4042" s="1">
        <v>371.125</v>
      </c>
      <c r="E4042" s="1">
        <v>77.254928588867202</v>
      </c>
      <c r="F4042" s="1">
        <v>174.8</v>
      </c>
      <c r="G4042" s="1">
        <v>174.859240467132</v>
      </c>
      <c r="H4042" s="4">
        <f t="shared" si="382"/>
        <v>29.201388922002302</v>
      </c>
      <c r="I4042" s="4">
        <f t="shared" si="383"/>
        <v>90934.589572467201</v>
      </c>
      <c r="J4042" s="5">
        <f t="shared" si="384"/>
        <v>-2.1627858821747145E-5</v>
      </c>
      <c r="K4042" s="4">
        <f t="shared" si="385"/>
        <v>-2.1627858821747145E-5</v>
      </c>
      <c r="L4042" s="4">
        <f t="shared" si="386"/>
        <v>-2.1627858821747145E-5</v>
      </c>
      <c r="M4042" s="4">
        <f t="shared" si="387"/>
        <v>-2.1627858823433266E-5</v>
      </c>
    </row>
    <row r="4043" spans="1:13" x14ac:dyDescent="0.35">
      <c r="A4043" s="1">
        <v>4041</v>
      </c>
      <c r="B4043" s="1">
        <v>29.1623263888889</v>
      </c>
      <c r="C4043" s="1">
        <v>-57.300003051757798</v>
      </c>
      <c r="D4043" s="1">
        <v>370.75</v>
      </c>
      <c r="E4043" s="1">
        <v>77.254928588867202</v>
      </c>
      <c r="F4043" s="1">
        <v>174.8</v>
      </c>
      <c r="G4043" s="1">
        <v>174.85955058662199</v>
      </c>
      <c r="H4043" s="4">
        <f t="shared" si="382"/>
        <v>29.1623263888889</v>
      </c>
      <c r="I4043" s="4">
        <f t="shared" si="383"/>
        <v>90963.751898856091</v>
      </c>
      <c r="J4043" s="5">
        <f t="shared" si="384"/>
        <v>1.0634250706200327E-5</v>
      </c>
      <c r="K4043" s="4">
        <f t="shared" si="385"/>
        <v>1.0634250706200327E-5</v>
      </c>
      <c r="L4043" s="4">
        <f t="shared" si="386"/>
        <v>1.0634250706200327E-5</v>
      </c>
      <c r="M4043" s="4">
        <f t="shared" si="387"/>
        <v>1.0634250706400761E-5</v>
      </c>
    </row>
    <row r="4044" spans="1:13" x14ac:dyDescent="0.35">
      <c r="A4044" s="1">
        <v>4042</v>
      </c>
      <c r="B4044" s="1">
        <v>30.6640625</v>
      </c>
      <c r="C4044" s="1">
        <v>-110.550003051758</v>
      </c>
      <c r="D4044" s="1">
        <v>367.125</v>
      </c>
      <c r="E4044" s="1">
        <v>77.254928588867202</v>
      </c>
      <c r="F4044" s="1">
        <v>174.8</v>
      </c>
      <c r="G4044" s="1">
        <v>174.86080731876001</v>
      </c>
      <c r="H4044" s="4">
        <f t="shared" si="382"/>
        <v>30.6640625</v>
      </c>
      <c r="I4044" s="4">
        <f t="shared" si="383"/>
        <v>90994.415961356091</v>
      </c>
      <c r="J4044" s="5">
        <f t="shared" si="384"/>
        <v>4.098387609330854E-5</v>
      </c>
      <c r="K4044" s="4">
        <f t="shared" si="385"/>
        <v>4.098387609330854E-5</v>
      </c>
      <c r="L4044" s="4">
        <f t="shared" si="386"/>
        <v>4.098387609330854E-5</v>
      </c>
      <c r="M4044" s="4">
        <f t="shared" si="387"/>
        <v>4.0983876104781831E-5</v>
      </c>
    </row>
    <row r="4045" spans="1:13" x14ac:dyDescent="0.35">
      <c r="A4045" s="1">
        <v>4043</v>
      </c>
      <c r="B4045" s="1">
        <v>30.6163194444444</v>
      </c>
      <c r="C4045" s="1">
        <v>32.400001525878899</v>
      </c>
      <c r="D4045" s="1">
        <v>374.125</v>
      </c>
      <c r="E4045" s="1">
        <v>77.254928588867202</v>
      </c>
      <c r="F4045" s="1">
        <v>174.8</v>
      </c>
      <c r="G4045" s="1">
        <v>174.86303064048801</v>
      </c>
      <c r="H4045" s="4">
        <f t="shared" si="382"/>
        <v>30.6163194444444</v>
      </c>
      <c r="I4045" s="4">
        <f t="shared" si="383"/>
        <v>91025.032280800529</v>
      </c>
      <c r="J4045" s="5">
        <f t="shared" si="384"/>
        <v>7.2618844078580104E-5</v>
      </c>
      <c r="K4045" s="4">
        <f t="shared" si="385"/>
        <v>7.2618844078580104E-5</v>
      </c>
      <c r="L4045" s="4">
        <f t="shared" si="386"/>
        <v>7.2618844078580104E-5</v>
      </c>
      <c r="M4045" s="4">
        <f t="shared" si="387"/>
        <v>7.2618844142405988E-5</v>
      </c>
    </row>
    <row r="4046" spans="1:13" x14ac:dyDescent="0.35">
      <c r="A4046" s="1">
        <v>4044</v>
      </c>
      <c r="B4046" s="1">
        <v>30.616312126378801</v>
      </c>
      <c r="C4046" s="1">
        <v>32.399740602719902</v>
      </c>
      <c r="D4046" s="1">
        <v>374.124992370668</v>
      </c>
      <c r="E4046" s="1">
        <v>77.254928588867202</v>
      </c>
      <c r="F4046" s="1">
        <v>174.8</v>
      </c>
      <c r="G4046" s="1">
        <v>174.86625589359701</v>
      </c>
      <c r="H4046" s="4">
        <f t="shared" si="382"/>
        <v>30.616312126378801</v>
      </c>
      <c r="I4046" s="4">
        <f t="shared" si="383"/>
        <v>91055.648592926911</v>
      </c>
      <c r="J4046" s="5">
        <f t="shared" si="384"/>
        <v>1.0534427189318967E-4</v>
      </c>
      <c r="K4046" s="4">
        <f t="shared" si="385"/>
        <v>1.0534427189318967E-4</v>
      </c>
      <c r="L4046" s="4">
        <f t="shared" si="386"/>
        <v>1.0534427189318967E-4</v>
      </c>
      <c r="M4046" s="4">
        <f t="shared" si="387"/>
        <v>1.053442720880312E-4</v>
      </c>
    </row>
    <row r="4047" spans="1:13" x14ac:dyDescent="0.35">
      <c r="A4047" s="1">
        <v>4045</v>
      </c>
      <c r="B4047" s="1">
        <v>29.6571180555556</v>
      </c>
      <c r="C4047" s="1">
        <v>-1.80000007152557</v>
      </c>
      <c r="D4047" s="1">
        <v>373.125</v>
      </c>
      <c r="E4047" s="1">
        <v>77.254928588867202</v>
      </c>
      <c r="F4047" s="1">
        <v>174.8</v>
      </c>
      <c r="G4047" s="1">
        <v>174.87053434652199</v>
      </c>
      <c r="H4047" s="4">
        <f t="shared" si="382"/>
        <v>29.6571180555556</v>
      </c>
      <c r="I4047" s="4">
        <f t="shared" si="383"/>
        <v>91085.305710982473</v>
      </c>
      <c r="J4047" s="5">
        <f t="shared" si="384"/>
        <v>1.4426394759477193E-4</v>
      </c>
      <c r="K4047" s="4">
        <f t="shared" si="385"/>
        <v>1.4426394759477193E-4</v>
      </c>
      <c r="L4047" s="4">
        <f t="shared" si="386"/>
        <v>1.4426394759477193E-4</v>
      </c>
      <c r="M4047" s="4">
        <f t="shared" si="387"/>
        <v>1.4426394809517756E-4</v>
      </c>
    </row>
    <row r="4048" spans="1:13" x14ac:dyDescent="0.35">
      <c r="A4048" s="1">
        <v>4046</v>
      </c>
      <c r="B4048" s="1">
        <v>29.3446180555556</v>
      </c>
      <c r="C4048" s="1">
        <v>-28.350000381469702</v>
      </c>
      <c r="D4048" s="1">
        <v>372.125</v>
      </c>
      <c r="E4048" s="1">
        <v>77.254928588867202</v>
      </c>
      <c r="F4048" s="1">
        <v>174.8</v>
      </c>
      <c r="G4048" s="1">
        <v>174.875934009302</v>
      </c>
      <c r="H4048" s="4">
        <f t="shared" si="382"/>
        <v>29.3446180555556</v>
      </c>
      <c r="I4048" s="4">
        <f t="shared" si="383"/>
        <v>91114.650329038035</v>
      </c>
      <c r="J4048" s="5">
        <f t="shared" si="384"/>
        <v>1.8400862365237691E-4</v>
      </c>
      <c r="K4048" s="4">
        <f t="shared" si="385"/>
        <v>1.8400862365237691E-4</v>
      </c>
      <c r="L4048" s="4">
        <f t="shared" si="386"/>
        <v>1.8400862365237691E-4</v>
      </c>
      <c r="M4048" s="4">
        <f t="shared" si="387"/>
        <v>1.8400862469077357E-4</v>
      </c>
    </row>
    <row r="4049" spans="1:13" x14ac:dyDescent="0.35">
      <c r="A4049" s="1">
        <v>4047</v>
      </c>
      <c r="B4049" s="1">
        <v>29.292535119583199</v>
      </c>
      <c r="C4049" s="1">
        <v>-40.349910736822501</v>
      </c>
      <c r="D4049" s="1">
        <v>371.50000476833202</v>
      </c>
      <c r="E4049" s="1">
        <v>77.254928588867202</v>
      </c>
      <c r="F4049" s="1">
        <v>174.8</v>
      </c>
      <c r="G4049" s="1">
        <v>174.88254071466</v>
      </c>
      <c r="H4049" s="4">
        <f t="shared" si="382"/>
        <v>29.292535119583199</v>
      </c>
      <c r="I4049" s="4">
        <f t="shared" si="383"/>
        <v>91143.942864157623</v>
      </c>
      <c r="J4049" s="5">
        <f t="shared" si="384"/>
        <v>2.2554228683262172E-4</v>
      </c>
      <c r="K4049" s="4">
        <f t="shared" si="385"/>
        <v>2.2554228683262172E-4</v>
      </c>
      <c r="L4049" s="4">
        <f t="shared" si="386"/>
        <v>2.2554228683262172E-4</v>
      </c>
      <c r="M4049" s="4">
        <f t="shared" si="387"/>
        <v>2.2554228874481901E-4</v>
      </c>
    </row>
    <row r="4050" spans="1:13" x14ac:dyDescent="0.35">
      <c r="A4050" s="1">
        <v>4048</v>
      </c>
      <c r="B4050" s="1">
        <v>29.2230902777778</v>
      </c>
      <c r="C4050" s="1">
        <v>-45</v>
      </c>
      <c r="D4050" s="1">
        <v>371.25</v>
      </c>
      <c r="E4050" s="1">
        <v>77.254928588867202</v>
      </c>
      <c r="F4050" s="1">
        <v>174.8</v>
      </c>
      <c r="G4050" s="1">
        <v>174.89045948239999</v>
      </c>
      <c r="H4050" s="4">
        <f t="shared" si="382"/>
        <v>29.2230902777778</v>
      </c>
      <c r="I4050" s="4">
        <f t="shared" si="383"/>
        <v>91173.165954435404</v>
      </c>
      <c r="J4050" s="5">
        <f t="shared" si="384"/>
        <v>2.7097639793475327E-4</v>
      </c>
      <c r="K4050" s="4">
        <f t="shared" si="385"/>
        <v>2.7097639793475327E-4</v>
      </c>
      <c r="L4050" s="4">
        <f t="shared" si="386"/>
        <v>2.7097639793475327E-4</v>
      </c>
      <c r="M4050" s="4">
        <f t="shared" si="387"/>
        <v>2.7097640125097199E-4</v>
      </c>
    </row>
    <row r="4051" spans="1:13" x14ac:dyDescent="0.35">
      <c r="A4051" s="1">
        <v>4049</v>
      </c>
      <c r="B4051" s="1">
        <v>29.1970486111111</v>
      </c>
      <c r="C4051" s="1">
        <v>-46.5</v>
      </c>
      <c r="D4051" s="1">
        <v>371.125</v>
      </c>
      <c r="E4051" s="1">
        <v>77.254928588867202</v>
      </c>
      <c r="F4051" s="1">
        <v>174.8</v>
      </c>
      <c r="G4051" s="1">
        <v>174.89981618879099</v>
      </c>
      <c r="H4051" s="4">
        <f t="shared" si="382"/>
        <v>29.1970486111111</v>
      </c>
      <c r="I4051" s="4">
        <f t="shared" si="383"/>
        <v>91202.363003046514</v>
      </c>
      <c r="J4051" s="5">
        <f t="shared" si="384"/>
        <v>3.2046754162138832E-4</v>
      </c>
      <c r="K4051" s="4">
        <f t="shared" si="385"/>
        <v>3.2046754162138832E-4</v>
      </c>
      <c r="L4051" s="4">
        <f t="shared" si="386"/>
        <v>3.2046754162138832E-4</v>
      </c>
      <c r="M4051" s="4">
        <f t="shared" si="387"/>
        <v>3.2046754710669508E-4</v>
      </c>
    </row>
    <row r="4052" spans="1:13" x14ac:dyDescent="0.35">
      <c r="A4052" s="1">
        <v>4050</v>
      </c>
      <c r="B4052" s="1">
        <v>29.1970486111111</v>
      </c>
      <c r="C4052" s="1">
        <v>-46.5</v>
      </c>
      <c r="D4052" s="1">
        <v>371.125</v>
      </c>
      <c r="E4052" s="1">
        <v>76.470611572265597</v>
      </c>
      <c r="F4052" s="1">
        <v>174.8</v>
      </c>
      <c r="G4052" s="1">
        <v>174.91075956749199</v>
      </c>
      <c r="H4052" s="4">
        <f t="shared" si="382"/>
        <v>29.1970486111111</v>
      </c>
      <c r="I4052" s="4">
        <f t="shared" si="383"/>
        <v>91231.560051657623</v>
      </c>
      <c r="J4052" s="5">
        <f t="shared" si="384"/>
        <v>3.7481112720536827E-4</v>
      </c>
      <c r="K4052" s="4">
        <f t="shared" si="385"/>
        <v>3.7481112720536827E-4</v>
      </c>
      <c r="L4052" s="4">
        <f t="shared" si="386"/>
        <v>3.7481112720536827E-4</v>
      </c>
      <c r="M4052" s="4">
        <f t="shared" si="387"/>
        <v>3.7481113598115788E-4</v>
      </c>
    </row>
    <row r="4053" spans="1:13" x14ac:dyDescent="0.35">
      <c r="A4053" s="1">
        <v>4051</v>
      </c>
      <c r="B4053" s="1">
        <v>29.2491315470864</v>
      </c>
      <c r="C4053" s="1">
        <v>-47.399988937565901</v>
      </c>
      <c r="D4053" s="1">
        <v>371.125</v>
      </c>
      <c r="E4053" s="1">
        <v>76.470611572265597</v>
      </c>
      <c r="F4053" s="1">
        <v>174.8</v>
      </c>
      <c r="G4053" s="1">
        <v>174.92346357381101</v>
      </c>
      <c r="H4053" s="4">
        <f t="shared" si="382"/>
        <v>29.2491315470864</v>
      </c>
      <c r="I4053" s="4">
        <f t="shared" si="383"/>
        <v>91260.809183204707</v>
      </c>
      <c r="J4053" s="5">
        <f t="shared" si="384"/>
        <v>4.343378981547142E-4</v>
      </c>
      <c r="K4053" s="4">
        <f t="shared" si="385"/>
        <v>4.343378981547142E-4</v>
      </c>
      <c r="L4053" s="4">
        <f t="shared" si="386"/>
        <v>4.343378981547142E-4</v>
      </c>
      <c r="M4053" s="4">
        <f t="shared" si="387"/>
        <v>4.3433791181098004E-4</v>
      </c>
    </row>
    <row r="4054" spans="1:13" x14ac:dyDescent="0.35">
      <c r="A4054" s="1">
        <v>4052</v>
      </c>
      <c r="B4054" s="1">
        <v>29.197049008469101</v>
      </c>
      <c r="C4054" s="1">
        <v>-45.750012588312998</v>
      </c>
      <c r="D4054" s="1">
        <v>371.125</v>
      </c>
      <c r="E4054" s="1">
        <v>76.470611572265597</v>
      </c>
      <c r="F4054" s="1">
        <v>174.8</v>
      </c>
      <c r="G4054" s="1">
        <v>174.93813014989101</v>
      </c>
      <c r="H4054" s="4">
        <f t="shared" si="382"/>
        <v>29.197049008469101</v>
      </c>
      <c r="I4054" s="4">
        <f t="shared" si="383"/>
        <v>91290.006232213171</v>
      </c>
      <c r="J4054" s="5">
        <f t="shared" si="384"/>
        <v>5.0233076896740608E-4</v>
      </c>
      <c r="K4054" s="4">
        <f t="shared" si="385"/>
        <v>5.0233076896740608E-4</v>
      </c>
      <c r="L4054" s="4">
        <f t="shared" si="386"/>
        <v>5.0233076896740608E-4</v>
      </c>
      <c r="M4054" s="4">
        <f t="shared" si="387"/>
        <v>5.0233079009344818E-4</v>
      </c>
    </row>
    <row r="4055" spans="1:13" x14ac:dyDescent="0.35">
      <c r="A4055" s="1">
        <v>4053</v>
      </c>
      <c r="B4055" s="1">
        <v>32.6302083333333</v>
      </c>
      <c r="C4055" s="1">
        <v>-430.20001220703102</v>
      </c>
      <c r="D4055" s="1">
        <v>352.5</v>
      </c>
      <c r="E4055" s="1">
        <v>76.470611572265597</v>
      </c>
      <c r="F4055" s="1">
        <v>174.8</v>
      </c>
      <c r="G4055" s="1">
        <v>174.95499243476999</v>
      </c>
      <c r="H4055" s="4">
        <f t="shared" si="382"/>
        <v>32.6302083333333</v>
      </c>
      <c r="I4055" s="4">
        <f t="shared" si="383"/>
        <v>91322.636440546499</v>
      </c>
      <c r="J4055" s="5">
        <f t="shared" si="384"/>
        <v>5.1676914553305852E-4</v>
      </c>
      <c r="K4055" s="4">
        <f t="shared" si="385"/>
        <v>5.1676914553305852E-4</v>
      </c>
      <c r="L4055" s="4">
        <f t="shared" si="386"/>
        <v>5.1676914553305852E-4</v>
      </c>
      <c r="M4055" s="4">
        <f t="shared" si="387"/>
        <v>5.167691685336247E-4</v>
      </c>
    </row>
    <row r="4056" spans="1:13" x14ac:dyDescent="0.35">
      <c r="A4056" s="1">
        <v>4054</v>
      </c>
      <c r="B4056" s="1">
        <v>32.6302083333333</v>
      </c>
      <c r="C4056" s="1">
        <v>-430.20001220703102</v>
      </c>
      <c r="D4056" s="1">
        <v>352.5</v>
      </c>
      <c r="E4056" s="1">
        <v>76.470611572265597</v>
      </c>
      <c r="F4056" s="1">
        <v>174.8</v>
      </c>
      <c r="G4056" s="1">
        <v>174.97431847034301</v>
      </c>
      <c r="H4056" s="4">
        <f t="shared" si="382"/>
        <v>32.6302083333333</v>
      </c>
      <c r="I4056" s="4">
        <f t="shared" si="383"/>
        <v>91355.266648879828</v>
      </c>
      <c r="J4056" s="5">
        <f t="shared" si="384"/>
        <v>5.9227435435260721E-4</v>
      </c>
      <c r="K4056" s="4">
        <f t="shared" si="385"/>
        <v>5.9227435435260721E-4</v>
      </c>
      <c r="L4056" s="4">
        <f t="shared" si="386"/>
        <v>5.9227435435260721E-4</v>
      </c>
      <c r="M4056" s="4">
        <f t="shared" si="387"/>
        <v>5.9227438897982519E-4</v>
      </c>
    </row>
    <row r="4057" spans="1:13" x14ac:dyDescent="0.35">
      <c r="A4057" s="1">
        <v>4055</v>
      </c>
      <c r="B4057" s="1">
        <v>32.5802953292932</v>
      </c>
      <c r="C4057" s="1">
        <v>-183.90094490356299</v>
      </c>
      <c r="D4057" s="1">
        <v>363.437458276614</v>
      </c>
      <c r="E4057" s="1">
        <v>76.470611572265597</v>
      </c>
      <c r="F4057" s="1">
        <v>174.8</v>
      </c>
      <c r="G4057" s="1">
        <v>174.996415462144</v>
      </c>
      <c r="H4057" s="4">
        <f t="shared" si="382"/>
        <v>32.5802953292932</v>
      </c>
      <c r="I4057" s="4">
        <f t="shared" si="383"/>
        <v>91387.846944209115</v>
      </c>
      <c r="J4057" s="5">
        <f t="shared" si="384"/>
        <v>6.7823178328052795E-4</v>
      </c>
      <c r="K4057" s="4">
        <f t="shared" si="385"/>
        <v>6.7823178328052795E-4</v>
      </c>
      <c r="L4057" s="4">
        <f t="shared" si="386"/>
        <v>6.7823178328052795E-4</v>
      </c>
      <c r="M4057" s="4">
        <f t="shared" si="387"/>
        <v>6.7823183527812244E-4</v>
      </c>
    </row>
    <row r="4058" spans="1:13" x14ac:dyDescent="0.35">
      <c r="A4058" s="1">
        <v>4056</v>
      </c>
      <c r="B4058" s="1">
        <v>32.5303819444444</v>
      </c>
      <c r="C4058" s="1">
        <v>62.400001525878899</v>
      </c>
      <c r="D4058" s="1">
        <v>374.375</v>
      </c>
      <c r="E4058" s="1">
        <v>76.470611572265597</v>
      </c>
      <c r="F4058" s="1">
        <v>174.8</v>
      </c>
      <c r="G4058" s="1">
        <v>175.02163466266401</v>
      </c>
      <c r="H4058" s="4">
        <f t="shared" si="382"/>
        <v>32.5303819444444</v>
      </c>
      <c r="I4058" s="4">
        <f t="shared" si="383"/>
        <v>91420.377326153553</v>
      </c>
      <c r="J4058" s="5">
        <f t="shared" si="384"/>
        <v>7.7525067375730278E-4</v>
      </c>
      <c r="K4058" s="4">
        <f t="shared" si="385"/>
        <v>7.7525067375730278E-4</v>
      </c>
      <c r="L4058" s="4">
        <f t="shared" si="386"/>
        <v>7.7525067375730278E-4</v>
      </c>
      <c r="M4058" s="4">
        <f t="shared" si="387"/>
        <v>7.7525075141335787E-4</v>
      </c>
    </row>
    <row r="4059" spans="1:13" x14ac:dyDescent="0.35">
      <c r="A4059" s="1">
        <v>4057</v>
      </c>
      <c r="B4059" s="1">
        <v>32.083329955764498</v>
      </c>
      <c r="C4059" s="1">
        <v>14.9999620440793</v>
      </c>
      <c r="D4059" s="1">
        <v>372.75</v>
      </c>
      <c r="E4059" s="1">
        <v>76.470611572265597</v>
      </c>
      <c r="F4059" s="1">
        <v>174.8</v>
      </c>
      <c r="G4059" s="1">
        <v>175.05037695484299</v>
      </c>
      <c r="H4059" s="4">
        <f t="shared" si="382"/>
        <v>32.083329955764498</v>
      </c>
      <c r="I4059" s="4">
        <f t="shared" si="383"/>
        <v>91452.460656109324</v>
      </c>
      <c r="J4059" s="5">
        <f t="shared" si="384"/>
        <v>8.95863746643646E-4</v>
      </c>
      <c r="K4059" s="4">
        <f t="shared" si="385"/>
        <v>8.95863746643646E-4</v>
      </c>
      <c r="L4059" s="4">
        <f t="shared" si="386"/>
        <v>8.95863746643646E-4</v>
      </c>
      <c r="M4059" s="4">
        <f t="shared" si="387"/>
        <v>8.9586386647619374E-4</v>
      </c>
    </row>
    <row r="4060" spans="1:13" x14ac:dyDescent="0.35">
      <c r="A4060" s="1">
        <v>4058</v>
      </c>
      <c r="B4060" s="1">
        <v>31.640625</v>
      </c>
      <c r="C4060" s="1">
        <v>9.9000005722045898</v>
      </c>
      <c r="D4060" s="1">
        <v>372.75</v>
      </c>
      <c r="E4060" s="1">
        <v>76.470611572265597</v>
      </c>
      <c r="F4060" s="1">
        <v>174.8</v>
      </c>
      <c r="G4060" s="1">
        <v>175.08309922447799</v>
      </c>
      <c r="H4060" s="4">
        <f t="shared" si="382"/>
        <v>31.640625</v>
      </c>
      <c r="I4060" s="4">
        <f t="shared" si="383"/>
        <v>91484.101281109324</v>
      </c>
      <c r="J4060" s="5">
        <f t="shared" si="384"/>
        <v>1.0341853119210515E-3</v>
      </c>
      <c r="K4060" s="4">
        <f t="shared" si="385"/>
        <v>1.0341853119210515E-3</v>
      </c>
      <c r="L4060" s="4">
        <f t="shared" si="386"/>
        <v>1.0341853119210515E-3</v>
      </c>
      <c r="M4060" s="4">
        <f t="shared" si="387"/>
        <v>1.0341854962714388E-3</v>
      </c>
    </row>
    <row r="4061" spans="1:13" x14ac:dyDescent="0.35">
      <c r="A4061" s="1">
        <v>4059</v>
      </c>
      <c r="B4061" s="1">
        <v>31.197912825510102</v>
      </c>
      <c r="C4061" s="1">
        <v>13.650049781393101</v>
      </c>
      <c r="D4061" s="1">
        <v>373.125003814666</v>
      </c>
      <c r="E4061" s="1">
        <v>76.470611572265597</v>
      </c>
      <c r="F4061" s="1">
        <v>174.8</v>
      </c>
      <c r="G4061" s="1">
        <v>175.120321622858</v>
      </c>
      <c r="H4061" s="4">
        <f t="shared" si="382"/>
        <v>31.197912825510102</v>
      </c>
      <c r="I4061" s="4">
        <f t="shared" si="383"/>
        <v>91515.299193934829</v>
      </c>
      <c r="J4061" s="5">
        <f t="shared" si="384"/>
        <v>1.1931054038196265E-3</v>
      </c>
      <c r="K4061" s="4">
        <f t="shared" si="385"/>
        <v>1.1931054038196265E-3</v>
      </c>
      <c r="L4061" s="4">
        <f t="shared" si="386"/>
        <v>1.1931054038196265E-3</v>
      </c>
      <c r="M4061" s="4">
        <f t="shared" si="387"/>
        <v>1.1931056868841651E-3</v>
      </c>
    </row>
    <row r="4062" spans="1:13" x14ac:dyDescent="0.35">
      <c r="A4062" s="1">
        <v>4060</v>
      </c>
      <c r="B4062" s="1">
        <v>30.6944444444444</v>
      </c>
      <c r="C4062" s="1">
        <v>20.100000381469702</v>
      </c>
      <c r="D4062" s="1">
        <v>373.625</v>
      </c>
      <c r="E4062" s="1">
        <v>76.470611572265597</v>
      </c>
      <c r="F4062" s="1">
        <v>174.8</v>
      </c>
      <c r="G4062" s="1">
        <v>175.162635835054</v>
      </c>
      <c r="H4062" s="4">
        <f t="shared" si="382"/>
        <v>30.6944444444444</v>
      </c>
      <c r="I4062" s="4">
        <f t="shared" si="383"/>
        <v>91545.993638379266</v>
      </c>
      <c r="J4062" s="5">
        <f t="shared" si="384"/>
        <v>1.3785625692815824E-3</v>
      </c>
      <c r="K4062" s="4">
        <f t="shared" si="385"/>
        <v>1.3785625692815824E-3</v>
      </c>
      <c r="L4062" s="4">
        <f t="shared" si="386"/>
        <v>1.3785625692815824E-3</v>
      </c>
      <c r="M4062" s="4">
        <f t="shared" si="387"/>
        <v>1.3785630059266595E-3</v>
      </c>
    </row>
    <row r="4063" spans="1:13" x14ac:dyDescent="0.35">
      <c r="A4063" s="1">
        <v>4061</v>
      </c>
      <c r="B4063" s="1">
        <v>30.260419978008599</v>
      </c>
      <c r="C4063" s="1">
        <v>18.900010681068299</v>
      </c>
      <c r="D4063" s="1">
        <v>373.874998092667</v>
      </c>
      <c r="E4063" s="1">
        <v>76.470611572265597</v>
      </c>
      <c r="F4063" s="1">
        <v>174.8</v>
      </c>
      <c r="G4063" s="1">
        <v>175.21071448531299</v>
      </c>
      <c r="H4063" s="4">
        <f t="shared" si="382"/>
        <v>30.260419978008599</v>
      </c>
      <c r="I4063" s="4">
        <f t="shared" si="383"/>
        <v>91576.25405835727</v>
      </c>
      <c r="J4063" s="5">
        <f t="shared" si="384"/>
        <v>1.5888295765203221E-3</v>
      </c>
      <c r="K4063" s="4">
        <f t="shared" si="385"/>
        <v>1.5888295765203221E-3</v>
      </c>
      <c r="L4063" s="4">
        <f t="shared" si="386"/>
        <v>1.5888295765203221E-3</v>
      </c>
      <c r="M4063" s="4">
        <f t="shared" si="387"/>
        <v>1.5888302449891965E-3</v>
      </c>
    </row>
    <row r="4064" spans="1:13" x14ac:dyDescent="0.35">
      <c r="A4064" s="1">
        <v>4062</v>
      </c>
      <c r="B4064" s="1">
        <v>29.791663852026101</v>
      </c>
      <c r="C4064" s="1">
        <v>5.5499258047464002</v>
      </c>
      <c r="D4064" s="1">
        <v>373.37499713900098</v>
      </c>
      <c r="E4064" s="1">
        <v>76.470611572265597</v>
      </c>
      <c r="F4064" s="1">
        <v>174.8</v>
      </c>
      <c r="G4064" s="1">
        <v>175.26532182905299</v>
      </c>
      <c r="H4064" s="4">
        <f t="shared" si="382"/>
        <v>29.791663852026101</v>
      </c>
      <c r="I4064" s="4">
        <f t="shared" si="383"/>
        <v>91606.045722209295</v>
      </c>
      <c r="J4064" s="5">
        <f t="shared" si="384"/>
        <v>1.8329739490628935E-3</v>
      </c>
      <c r="K4064" s="4">
        <f t="shared" si="385"/>
        <v>1.8329739490628935E-3</v>
      </c>
      <c r="L4064" s="4">
        <f t="shared" si="386"/>
        <v>1.8329739490628935E-3</v>
      </c>
      <c r="M4064" s="4">
        <f t="shared" si="387"/>
        <v>1.8329749754667712E-3</v>
      </c>
    </row>
    <row r="4065" spans="1:13" x14ac:dyDescent="0.35">
      <c r="A4065" s="1">
        <v>4063</v>
      </c>
      <c r="B4065" s="1">
        <v>29.4227430555556</v>
      </c>
      <c r="C4065" s="1">
        <v>-4.2000002861022896</v>
      </c>
      <c r="D4065" s="1">
        <v>373</v>
      </c>
      <c r="E4065" s="1">
        <v>76.470611572265597</v>
      </c>
      <c r="F4065" s="1">
        <v>174.8</v>
      </c>
      <c r="G4065" s="1">
        <v>175.32732590142101</v>
      </c>
      <c r="H4065" s="4">
        <f t="shared" si="382"/>
        <v>29.4227430555556</v>
      </c>
      <c r="I4065" s="4">
        <f t="shared" si="383"/>
        <v>91635.468465264858</v>
      </c>
      <c r="J4065" s="5">
        <f t="shared" si="384"/>
        <v>2.1073518621610764E-3</v>
      </c>
      <c r="K4065" s="4">
        <f t="shared" si="385"/>
        <v>2.1073518621610764E-3</v>
      </c>
      <c r="L4065" s="4">
        <f t="shared" si="386"/>
        <v>2.1073518621610764E-3</v>
      </c>
      <c r="M4065" s="4">
        <f t="shared" si="387"/>
        <v>2.1073534219318681E-3</v>
      </c>
    </row>
    <row r="4066" spans="1:13" x14ac:dyDescent="0.35">
      <c r="A4066" s="1">
        <v>4064</v>
      </c>
      <c r="B4066" s="1">
        <v>29.4227430555556</v>
      </c>
      <c r="C4066" s="1">
        <v>-4.2000002861022896</v>
      </c>
      <c r="D4066" s="1">
        <v>373</v>
      </c>
      <c r="E4066" s="1">
        <v>76.470611572265597</v>
      </c>
      <c r="F4066" s="1">
        <v>174.8</v>
      </c>
      <c r="G4066" s="1">
        <v>175.397712315532</v>
      </c>
      <c r="H4066" s="4">
        <f t="shared" si="382"/>
        <v>29.4227430555556</v>
      </c>
      <c r="I4066" s="4">
        <f t="shared" si="383"/>
        <v>91664.89120832042</v>
      </c>
      <c r="J4066" s="5">
        <f t="shared" si="384"/>
        <v>2.392245141049435E-3</v>
      </c>
      <c r="K4066" s="4">
        <f t="shared" si="385"/>
        <v>2.392245141049435E-3</v>
      </c>
      <c r="L4066" s="4">
        <f t="shared" si="386"/>
        <v>2.392245141049435E-3</v>
      </c>
      <c r="M4066" s="4">
        <f t="shared" si="387"/>
        <v>2.392247422793405E-3</v>
      </c>
    </row>
    <row r="4067" spans="1:13" x14ac:dyDescent="0.35">
      <c r="A4067" s="1">
        <v>4065</v>
      </c>
      <c r="B4067" s="1">
        <v>29.21875</v>
      </c>
      <c r="C4067" s="1">
        <v>-44.550003051757798</v>
      </c>
      <c r="D4067" s="1">
        <v>371.125</v>
      </c>
      <c r="E4067" s="1">
        <v>76.470611572265597</v>
      </c>
      <c r="F4067" s="1">
        <v>174.8</v>
      </c>
      <c r="G4067" s="1">
        <v>175.47759992971501</v>
      </c>
      <c r="H4067" s="4">
        <f t="shared" si="382"/>
        <v>29.21875</v>
      </c>
      <c r="I4067" s="4">
        <f t="shared" si="383"/>
        <v>91694.10995832042</v>
      </c>
      <c r="J4067" s="5">
        <f t="shared" si="384"/>
        <v>2.734121554926471E-3</v>
      </c>
      <c r="K4067" s="4">
        <f t="shared" si="385"/>
        <v>2.734121554926471E-3</v>
      </c>
      <c r="L4067" s="4">
        <f t="shared" si="386"/>
        <v>2.734121554926471E-3</v>
      </c>
      <c r="M4067" s="4">
        <f t="shared" si="387"/>
        <v>2.7341249613893979E-3</v>
      </c>
    </row>
    <row r="4068" spans="1:13" x14ac:dyDescent="0.35">
      <c r="A4068" s="1">
        <v>4066</v>
      </c>
      <c r="B4068" s="1">
        <v>29.1493059860301</v>
      </c>
      <c r="C4068" s="1">
        <v>-47.100009155199501</v>
      </c>
      <c r="D4068" s="1">
        <v>370.87500095366602</v>
      </c>
      <c r="E4068" s="1">
        <v>76.470611572265597</v>
      </c>
      <c r="F4068" s="1">
        <v>174.8</v>
      </c>
      <c r="G4068" s="1">
        <v>175.56825863282199</v>
      </c>
      <c r="H4068" s="4">
        <f t="shared" si="382"/>
        <v>29.1493059860301</v>
      </c>
      <c r="I4068" s="4">
        <f t="shared" si="383"/>
        <v>91723.259264306456</v>
      </c>
      <c r="J4068" s="5">
        <f t="shared" si="384"/>
        <v>3.1101496258754959E-3</v>
      </c>
      <c r="K4068" s="4">
        <f t="shared" si="385"/>
        <v>3.1101496258754959E-3</v>
      </c>
      <c r="L4068" s="4">
        <f t="shared" si="386"/>
        <v>3.1101496258754959E-3</v>
      </c>
      <c r="M4068" s="4">
        <f t="shared" si="387"/>
        <v>3.1101546399927883E-3</v>
      </c>
    </row>
    <row r="4069" spans="1:13" x14ac:dyDescent="0.35">
      <c r="A4069" s="1">
        <v>4067</v>
      </c>
      <c r="B4069" s="1">
        <v>29.2057291666667</v>
      </c>
      <c r="C4069" s="1">
        <v>-48</v>
      </c>
      <c r="D4069" s="1">
        <v>371</v>
      </c>
      <c r="E4069" s="1">
        <v>76.470611572265597</v>
      </c>
      <c r="F4069" s="1">
        <v>174.8</v>
      </c>
      <c r="G4069" s="1">
        <v>175.671129530304</v>
      </c>
      <c r="H4069" s="4">
        <f t="shared" si="382"/>
        <v>29.2057291666667</v>
      </c>
      <c r="I4069" s="4">
        <f t="shared" si="383"/>
        <v>91752.464993473128</v>
      </c>
      <c r="J4069" s="5">
        <f t="shared" si="384"/>
        <v>3.5222848535970013E-3</v>
      </c>
      <c r="K4069" s="4">
        <f t="shared" si="385"/>
        <v>3.5222848535970013E-3</v>
      </c>
      <c r="L4069" s="4">
        <f t="shared" si="386"/>
        <v>3.5222848535970013E-3</v>
      </c>
      <c r="M4069" s="4">
        <f t="shared" si="387"/>
        <v>3.5222921368366451E-3</v>
      </c>
    </row>
    <row r="4070" spans="1:13" x14ac:dyDescent="0.35">
      <c r="A4070" s="1">
        <v>4068</v>
      </c>
      <c r="B4070" s="1">
        <v>29.2144097222222</v>
      </c>
      <c r="C4070" s="1">
        <v>-47.100002288818402</v>
      </c>
      <c r="D4070" s="1">
        <v>371</v>
      </c>
      <c r="E4070" s="1">
        <v>76.470611572265597</v>
      </c>
      <c r="F4070" s="1">
        <v>174.8</v>
      </c>
      <c r="G4070" s="1">
        <v>175.78784785194199</v>
      </c>
      <c r="H4070" s="4">
        <f t="shared" si="382"/>
        <v>29.2144097222222</v>
      </c>
      <c r="I4070" s="4">
        <f t="shared" si="383"/>
        <v>91781.679403195347</v>
      </c>
      <c r="J4070" s="5">
        <f t="shared" si="384"/>
        <v>3.9952312145881503E-3</v>
      </c>
      <c r="K4070" s="4">
        <f t="shared" si="385"/>
        <v>3.9952312145881503E-3</v>
      </c>
      <c r="L4070" s="4">
        <f t="shared" si="386"/>
        <v>3.9952312145881503E-3</v>
      </c>
      <c r="M4070" s="4">
        <f t="shared" si="387"/>
        <v>3.995241843226343E-3</v>
      </c>
    </row>
    <row r="4071" spans="1:13" x14ac:dyDescent="0.35">
      <c r="A4071" s="1">
        <v>4069</v>
      </c>
      <c r="B4071" s="1">
        <v>29.210069179537001</v>
      </c>
      <c r="C4071" s="1">
        <v>-46.650004959084001</v>
      </c>
      <c r="D4071" s="1">
        <v>370.99999904633302</v>
      </c>
      <c r="E4071" s="1">
        <v>76.470611572265597</v>
      </c>
      <c r="F4071" s="1">
        <v>174.8</v>
      </c>
      <c r="G4071" s="1">
        <v>175.92026894536201</v>
      </c>
      <c r="H4071" s="4">
        <f t="shared" si="382"/>
        <v>29.210069179537001</v>
      </c>
      <c r="I4071" s="4">
        <f t="shared" si="383"/>
        <v>91810.889472374882</v>
      </c>
      <c r="J4071" s="5">
        <f t="shared" si="384"/>
        <v>4.5334056761764888E-3</v>
      </c>
      <c r="K4071" s="4">
        <f t="shared" si="385"/>
        <v>4.5334056761764888E-3</v>
      </c>
      <c r="L4071" s="4">
        <f t="shared" si="386"/>
        <v>4.5334056761764888E-3</v>
      </c>
      <c r="M4071" s="4">
        <f t="shared" si="387"/>
        <v>4.5334212045696478E-3</v>
      </c>
    </row>
    <row r="4072" spans="1:13" x14ac:dyDescent="0.35">
      <c r="A4072" s="1">
        <v>4070</v>
      </c>
      <c r="B4072" s="1">
        <v>29.1753472222222</v>
      </c>
      <c r="C4072" s="1">
        <v>-47.100002288818402</v>
      </c>
      <c r="D4072" s="1">
        <v>370.875</v>
      </c>
      <c r="E4072" s="1">
        <v>76.470611572265597</v>
      </c>
      <c r="F4072" s="1">
        <v>174.8</v>
      </c>
      <c r="G4072" s="1">
        <v>176.07049776853501</v>
      </c>
      <c r="H4072" s="4">
        <f t="shared" si="382"/>
        <v>29.1753472222222</v>
      </c>
      <c r="I4072" s="4">
        <f t="shared" si="383"/>
        <v>91840.064819597101</v>
      </c>
      <c r="J4072" s="5">
        <f t="shared" si="384"/>
        <v>5.1491700177117008E-3</v>
      </c>
      <c r="K4072" s="4">
        <f t="shared" si="385"/>
        <v>5.1491700177117008E-3</v>
      </c>
      <c r="L4072" s="4">
        <f t="shared" si="386"/>
        <v>5.1491700177117008E-3</v>
      </c>
      <c r="M4072" s="4">
        <f t="shared" si="387"/>
        <v>5.1491927721241948E-3</v>
      </c>
    </row>
    <row r="4073" spans="1:13" x14ac:dyDescent="0.35">
      <c r="A4073" s="1">
        <v>4071</v>
      </c>
      <c r="B4073" s="1">
        <v>29.1753472222222</v>
      </c>
      <c r="C4073" s="1">
        <v>-47.400001525878899</v>
      </c>
      <c r="D4073" s="1">
        <v>370.875</v>
      </c>
      <c r="E4073" s="1">
        <v>76.470611572265597</v>
      </c>
      <c r="F4073" s="1">
        <v>174.8</v>
      </c>
      <c r="G4073" s="1">
        <v>176.24092235006401</v>
      </c>
      <c r="H4073" s="4">
        <f t="shared" si="382"/>
        <v>29.1753472222222</v>
      </c>
      <c r="I4073" s="4">
        <f t="shared" si="383"/>
        <v>91869.24016681932</v>
      </c>
      <c r="J4073" s="5">
        <f t="shared" si="384"/>
        <v>5.841390000637132E-3</v>
      </c>
      <c r="K4073" s="4">
        <f t="shared" si="385"/>
        <v>5.841390000637132E-3</v>
      </c>
      <c r="L4073" s="4">
        <f t="shared" si="386"/>
        <v>5.841390000637132E-3</v>
      </c>
      <c r="M4073" s="4">
        <f t="shared" si="387"/>
        <v>5.841423220973605E-3</v>
      </c>
    </row>
    <row r="4074" spans="1:13" x14ac:dyDescent="0.35">
      <c r="A4074" s="1">
        <v>4072</v>
      </c>
      <c r="B4074" s="1">
        <v>29.162326488229201</v>
      </c>
      <c r="C4074" s="1">
        <v>-47.999995422412603</v>
      </c>
      <c r="D4074" s="1">
        <v>370.875</v>
      </c>
      <c r="E4074" s="1">
        <v>76.470611572265597</v>
      </c>
      <c r="F4074" s="1">
        <v>174.8</v>
      </c>
      <c r="G4074" s="1">
        <v>176.434251749146</v>
      </c>
      <c r="H4074" s="4">
        <f t="shared" si="382"/>
        <v>29.162326488229201</v>
      </c>
      <c r="I4074" s="4">
        <f t="shared" si="383"/>
        <v>91898.402493307556</v>
      </c>
      <c r="J4074" s="5">
        <f t="shared" si="384"/>
        <v>6.6294230386599196E-3</v>
      </c>
      <c r="K4074" s="4">
        <f t="shared" si="385"/>
        <v>6.6294230386599196E-3</v>
      </c>
      <c r="L4074" s="4">
        <f t="shared" si="386"/>
        <v>6.6294230386599196E-3</v>
      </c>
      <c r="M4074" s="4">
        <f t="shared" si="387"/>
        <v>6.6294715993152056E-3</v>
      </c>
    </row>
    <row r="4075" spans="1:13" x14ac:dyDescent="0.35">
      <c r="A4075" s="1">
        <v>4073</v>
      </c>
      <c r="B4075" s="1">
        <v>29.1710069444444</v>
      </c>
      <c r="C4075" s="1">
        <v>-48.900001525878899</v>
      </c>
      <c r="D4075" s="1">
        <v>370.75</v>
      </c>
      <c r="E4075" s="1">
        <v>76.470611572265597</v>
      </c>
      <c r="F4075" s="1">
        <v>174.8</v>
      </c>
      <c r="G4075" s="1">
        <v>176.65355911862201</v>
      </c>
      <c r="H4075" s="4">
        <f t="shared" si="382"/>
        <v>29.1710069444444</v>
      </c>
      <c r="I4075" s="4">
        <f t="shared" si="383"/>
        <v>91927.573500251994</v>
      </c>
      <c r="J4075" s="5">
        <f t="shared" si="384"/>
        <v>7.5179910619362416E-3</v>
      </c>
      <c r="K4075" s="4">
        <f t="shared" si="385"/>
        <v>7.5179910619362416E-3</v>
      </c>
      <c r="L4075" s="4">
        <f t="shared" si="386"/>
        <v>7.5179910619362416E-3</v>
      </c>
      <c r="M4075" s="4">
        <f t="shared" si="387"/>
        <v>7.5180618834509178E-3</v>
      </c>
    </row>
    <row r="4076" spans="1:13" x14ac:dyDescent="0.35">
      <c r="A4076" s="1">
        <v>4074</v>
      </c>
      <c r="B4076" s="1">
        <v>29.1710069444444</v>
      </c>
      <c r="C4076" s="1">
        <v>-48.900001525878899</v>
      </c>
      <c r="D4076" s="1">
        <v>370.75</v>
      </c>
      <c r="E4076" s="1">
        <v>76.470611572265597</v>
      </c>
      <c r="F4076" s="1">
        <v>178.68797033715799</v>
      </c>
      <c r="G4076" s="1">
        <v>176.88687981826101</v>
      </c>
      <c r="H4076" s="4">
        <f t="shared" si="382"/>
        <v>29.1710069444444</v>
      </c>
      <c r="I4076" s="4">
        <f t="shared" si="383"/>
        <v>91956.744507196432</v>
      </c>
      <c r="J4076" s="5">
        <f t="shared" si="384"/>
        <v>7.9983766101509399E-3</v>
      </c>
      <c r="K4076" s="4">
        <f t="shared" si="385"/>
        <v>7.9983766101509399E-3</v>
      </c>
      <c r="L4076" s="4">
        <f t="shared" si="386"/>
        <v>7.9983766101509399E-3</v>
      </c>
      <c r="M4076" s="4">
        <f t="shared" si="387"/>
        <v>7.9984618940015413E-3</v>
      </c>
    </row>
    <row r="4077" spans="1:13" x14ac:dyDescent="0.35">
      <c r="A4077" s="1">
        <v>4075</v>
      </c>
      <c r="B4077" s="1">
        <v>29.1796875</v>
      </c>
      <c r="C4077" s="1">
        <v>-48.900001525878899</v>
      </c>
      <c r="D4077" s="1">
        <v>370.625</v>
      </c>
      <c r="E4077" s="1">
        <v>76.470611572265597</v>
      </c>
      <c r="F4077" s="1">
        <v>178.68799999999999</v>
      </c>
      <c r="G4077" s="1">
        <v>177.10702110765601</v>
      </c>
      <c r="H4077" s="4">
        <f t="shared" si="382"/>
        <v>29.1796875</v>
      </c>
      <c r="I4077" s="4">
        <f t="shared" si="383"/>
        <v>91985.924194696432</v>
      </c>
      <c r="J4077" s="5">
        <f t="shared" si="384"/>
        <v>7.5443333447283182E-3</v>
      </c>
      <c r="K4077" s="4">
        <f t="shared" si="385"/>
        <v>7.5443333447283182E-3</v>
      </c>
      <c r="L4077" s="4">
        <f t="shared" si="386"/>
        <v>7.5443333447283182E-3</v>
      </c>
      <c r="M4077" s="4">
        <f t="shared" si="387"/>
        <v>7.5444049133216564E-3</v>
      </c>
    </row>
    <row r="4078" spans="1:13" x14ac:dyDescent="0.35">
      <c r="A4078" s="1">
        <v>4076</v>
      </c>
      <c r="B4078" s="1">
        <v>29.2100696596824</v>
      </c>
      <c r="C4078" s="1">
        <v>-47.3999992370765</v>
      </c>
      <c r="D4078" s="1">
        <v>370.875</v>
      </c>
      <c r="E4078" s="1">
        <v>76.470611572265597</v>
      </c>
      <c r="F4078" s="1">
        <v>178.68799999999999</v>
      </c>
      <c r="G4078" s="1">
        <v>177.30203136675701</v>
      </c>
      <c r="H4078" s="4">
        <f t="shared" si="382"/>
        <v>29.2100696596824</v>
      </c>
      <c r="I4078" s="4">
        <f t="shared" si="383"/>
        <v>92015.134264356107</v>
      </c>
      <c r="J4078" s="5">
        <f t="shared" si="384"/>
        <v>6.6761312579189823E-3</v>
      </c>
      <c r="K4078" s="4">
        <f t="shared" si="385"/>
        <v>6.6761312579189823E-3</v>
      </c>
      <c r="L4078" s="4">
        <f t="shared" si="386"/>
        <v>6.6761312579189823E-3</v>
      </c>
      <c r="M4078" s="4">
        <f t="shared" si="387"/>
        <v>6.6761808522527296E-3</v>
      </c>
    </row>
    <row r="4079" spans="1:13" x14ac:dyDescent="0.35">
      <c r="A4079" s="1">
        <v>4077</v>
      </c>
      <c r="B4079" s="1">
        <v>29.238281357619002</v>
      </c>
      <c r="C4079" s="1">
        <v>-47.100001144417099</v>
      </c>
      <c r="D4079" s="1">
        <v>370.875</v>
      </c>
      <c r="E4079" s="1">
        <v>76.470611572265597</v>
      </c>
      <c r="F4079" s="1">
        <v>178.68799999999999</v>
      </c>
      <c r="G4079" s="1">
        <v>177.47501034938</v>
      </c>
      <c r="H4079" s="4">
        <f t="shared" si="382"/>
        <v>29.238281357619002</v>
      </c>
      <c r="I4079" s="4">
        <f t="shared" si="383"/>
        <v>92044.372545713733</v>
      </c>
      <c r="J4079" s="5">
        <f t="shared" si="384"/>
        <v>5.9161816150290879E-3</v>
      </c>
      <c r="K4079" s="4">
        <f t="shared" si="385"/>
        <v>5.9161816150290879E-3</v>
      </c>
      <c r="L4079" s="4">
        <f t="shared" si="386"/>
        <v>5.9161816150290879E-3</v>
      </c>
      <c r="M4079" s="4">
        <f t="shared" si="387"/>
        <v>5.9162161278201765E-3</v>
      </c>
    </row>
    <row r="4080" spans="1:13" x14ac:dyDescent="0.35">
      <c r="A4080" s="1">
        <v>4078</v>
      </c>
      <c r="B4080" s="1">
        <v>29.2664930555556</v>
      </c>
      <c r="C4080" s="1">
        <v>-46.800003051757798</v>
      </c>
      <c r="D4080" s="1">
        <v>370.875</v>
      </c>
      <c r="E4080" s="1">
        <v>76.470611572265597</v>
      </c>
      <c r="F4080" s="1">
        <v>178.68799999999999</v>
      </c>
      <c r="G4080" s="1">
        <v>177.628707719332</v>
      </c>
      <c r="H4080" s="4">
        <f t="shared" si="382"/>
        <v>29.2664930555556</v>
      </c>
      <c r="I4080" s="4">
        <f t="shared" si="383"/>
        <v>92073.639038769295</v>
      </c>
      <c r="J4080" s="5">
        <f t="shared" si="384"/>
        <v>5.2516497162895621E-3</v>
      </c>
      <c r="K4080" s="4">
        <f t="shared" si="385"/>
        <v>5.2516497162895621E-3</v>
      </c>
      <c r="L4080" s="4">
        <f t="shared" si="386"/>
        <v>5.2516497162895621E-3</v>
      </c>
      <c r="M4080" s="4">
        <f t="shared" si="387"/>
        <v>5.2516738565189626E-3</v>
      </c>
    </row>
    <row r="4081" spans="1:13" x14ac:dyDescent="0.35">
      <c r="A4081" s="1">
        <v>4079</v>
      </c>
      <c r="B4081" s="1">
        <v>29.188367724421401</v>
      </c>
      <c r="C4081" s="1">
        <v>-45.4500110625549</v>
      </c>
      <c r="D4081" s="1">
        <v>370.875</v>
      </c>
      <c r="E4081" s="1">
        <v>76.470611572265597</v>
      </c>
      <c r="F4081" s="1">
        <v>178.68799999999999</v>
      </c>
      <c r="G4081" s="1">
        <v>177.76556664103299</v>
      </c>
      <c r="H4081" s="4">
        <f t="shared" si="382"/>
        <v>29.188367724421401</v>
      </c>
      <c r="I4081" s="4">
        <f t="shared" si="383"/>
        <v>92102.827406493714</v>
      </c>
      <c r="J4081" s="5">
        <f t="shared" si="384"/>
        <v>4.6888172368228648E-3</v>
      </c>
      <c r="K4081" s="4">
        <f t="shared" si="385"/>
        <v>4.6888172368228648E-3</v>
      </c>
      <c r="L4081" s="4">
        <f t="shared" si="386"/>
        <v>4.6888172368228648E-3</v>
      </c>
      <c r="M4081" s="4">
        <f t="shared" si="387"/>
        <v>4.6888344176061972E-3</v>
      </c>
    </row>
    <row r="4082" spans="1:13" x14ac:dyDescent="0.35">
      <c r="A4082" s="1">
        <v>4080</v>
      </c>
      <c r="B4082" s="1">
        <v>29.1449652777778</v>
      </c>
      <c r="C4082" s="1">
        <v>-46.800003051757798</v>
      </c>
      <c r="D4082" s="1">
        <v>370.875</v>
      </c>
      <c r="E4082" s="1">
        <v>76.470611572265597</v>
      </c>
      <c r="F4082" s="1">
        <v>178.68799999999999</v>
      </c>
      <c r="G4082" s="1">
        <v>177.887762615913</v>
      </c>
      <c r="H4082" s="4">
        <f t="shared" si="382"/>
        <v>29.1449652777778</v>
      </c>
      <c r="I4082" s="4">
        <f t="shared" si="383"/>
        <v>92131.972371771495</v>
      </c>
      <c r="J4082" s="5">
        <f t="shared" si="384"/>
        <v>4.1926958469628191E-3</v>
      </c>
      <c r="K4082" s="4">
        <f t="shared" si="385"/>
        <v>4.1926958469628191E-3</v>
      </c>
      <c r="L4082" s="4">
        <f t="shared" si="386"/>
        <v>4.1926958469628191E-3</v>
      </c>
      <c r="M4082" s="4">
        <f t="shared" si="387"/>
        <v>4.1927081307493305E-3</v>
      </c>
    </row>
    <row r="4083" spans="1:13" x14ac:dyDescent="0.35">
      <c r="A4083" s="1">
        <v>4081</v>
      </c>
      <c r="B4083" s="1">
        <v>29.1666666666667</v>
      </c>
      <c r="C4083" s="1">
        <v>-48.225002288818303</v>
      </c>
      <c r="D4083" s="1">
        <v>370.8125</v>
      </c>
      <c r="E4083" s="1">
        <v>76.470611572265597</v>
      </c>
      <c r="F4083" s="1">
        <v>178.68799999999999</v>
      </c>
      <c r="G4083" s="1">
        <v>177.99723806405501</v>
      </c>
      <c r="H4083" s="4">
        <f t="shared" si="382"/>
        <v>29.1666666666667</v>
      </c>
      <c r="I4083" s="4">
        <f t="shared" si="383"/>
        <v>92161.139038438167</v>
      </c>
      <c r="J4083" s="5">
        <f t="shared" si="384"/>
        <v>3.7534439362973725E-3</v>
      </c>
      <c r="K4083" s="4">
        <f t="shared" si="385"/>
        <v>3.7534439362973725E-3</v>
      </c>
      <c r="L4083" s="4">
        <f t="shared" si="386"/>
        <v>3.7534439362973725E-3</v>
      </c>
      <c r="M4083" s="4">
        <f t="shared" si="387"/>
        <v>3.7534527496531698E-3</v>
      </c>
    </row>
    <row r="4084" spans="1:13" x14ac:dyDescent="0.35">
      <c r="A4084" s="1">
        <v>4082</v>
      </c>
      <c r="B4084" s="1">
        <v>29.1883680555556</v>
      </c>
      <c r="C4084" s="1">
        <v>-49.650001525878899</v>
      </c>
      <c r="D4084" s="1">
        <v>370.75</v>
      </c>
      <c r="E4084" s="1">
        <v>76.470611572265597</v>
      </c>
      <c r="F4084" s="1">
        <v>178.68799999999999</v>
      </c>
      <c r="G4084" s="1">
        <v>178.09573320079099</v>
      </c>
      <c r="H4084" s="4">
        <f t="shared" si="382"/>
        <v>29.1883680555556</v>
      </c>
      <c r="I4084" s="4">
        <f t="shared" si="383"/>
        <v>92190.327406493729</v>
      </c>
      <c r="J4084" s="5">
        <f t="shared" si="384"/>
        <v>3.3744653537500467E-3</v>
      </c>
      <c r="K4084" s="4">
        <f t="shared" si="385"/>
        <v>3.3744653537500467E-3</v>
      </c>
      <c r="L4084" s="4">
        <f t="shared" si="386"/>
        <v>3.3744653537500467E-3</v>
      </c>
      <c r="M4084" s="4">
        <f t="shared" si="387"/>
        <v>3.3744717579649304E-3</v>
      </c>
    </row>
    <row r="4085" spans="1:13" x14ac:dyDescent="0.35">
      <c r="A4085" s="1">
        <v>4083</v>
      </c>
      <c r="B4085" s="1">
        <v>29.1927083333333</v>
      </c>
      <c r="C4085" s="1">
        <v>-49.650001525878899</v>
      </c>
      <c r="D4085" s="1">
        <v>370.75</v>
      </c>
      <c r="E4085" s="1">
        <v>76.470611572265597</v>
      </c>
      <c r="F4085" s="1">
        <v>178.68799999999999</v>
      </c>
      <c r="G4085" s="1">
        <v>178.18481369906399</v>
      </c>
      <c r="H4085" s="4">
        <f t="shared" si="382"/>
        <v>29.1927083333333</v>
      </c>
      <c r="I4085" s="4">
        <f t="shared" si="383"/>
        <v>92219.520114827057</v>
      </c>
      <c r="J4085" s="5">
        <f t="shared" si="384"/>
        <v>3.0514639907969982E-3</v>
      </c>
      <c r="K4085" s="4">
        <f t="shared" si="385"/>
        <v>3.0514639907969982E-3</v>
      </c>
      <c r="L4085" s="4">
        <f t="shared" si="386"/>
        <v>3.0514639907969982E-3</v>
      </c>
      <c r="M4085" s="4">
        <f t="shared" si="387"/>
        <v>3.0514687264003308E-3</v>
      </c>
    </row>
    <row r="4086" spans="1:13" x14ac:dyDescent="0.35">
      <c r="A4086" s="1">
        <v>4084</v>
      </c>
      <c r="B4086" s="1">
        <v>29.144965642025401</v>
      </c>
      <c r="C4086" s="1">
        <v>-52.799979019351099</v>
      </c>
      <c r="D4086" s="1">
        <v>370.37500286099902</v>
      </c>
      <c r="E4086" s="1">
        <v>76.470611572265597</v>
      </c>
      <c r="F4086" s="1">
        <v>179.27899549106499</v>
      </c>
      <c r="G4086" s="1">
        <v>178.26354696981801</v>
      </c>
      <c r="H4086" s="4">
        <f t="shared" si="382"/>
        <v>29.144965642025401</v>
      </c>
      <c r="I4086" s="4">
        <f t="shared" si="383"/>
        <v>92248.665080469087</v>
      </c>
      <c r="J4086" s="5">
        <f t="shared" si="384"/>
        <v>2.7014363894286271E-3</v>
      </c>
      <c r="K4086" s="4">
        <f t="shared" si="385"/>
        <v>2.7014363894286271E-3</v>
      </c>
      <c r="L4086" s="4">
        <f t="shared" si="386"/>
        <v>2.7014363894286271E-3</v>
      </c>
      <c r="M4086" s="4">
        <f t="shared" si="387"/>
        <v>2.7014396751778428E-3</v>
      </c>
    </row>
    <row r="4087" spans="1:13" x14ac:dyDescent="0.35">
      <c r="A4087" s="1">
        <v>4085</v>
      </c>
      <c r="B4087" s="1">
        <v>29.1796873013209</v>
      </c>
      <c r="C4087" s="1">
        <v>-53.099988556093699</v>
      </c>
      <c r="D4087" s="1">
        <v>370.5</v>
      </c>
      <c r="E4087" s="1">
        <v>76.470611572265597</v>
      </c>
      <c r="F4087" s="1">
        <v>179.279</v>
      </c>
      <c r="G4087" s="1">
        <v>178.32848731969901</v>
      </c>
      <c r="H4087" s="4">
        <f t="shared" si="382"/>
        <v>29.1796873013209</v>
      </c>
      <c r="I4087" s="4">
        <f t="shared" si="383"/>
        <v>92277.84476777041</v>
      </c>
      <c r="J4087" s="5">
        <f t="shared" si="384"/>
        <v>2.2255327553855975E-3</v>
      </c>
      <c r="K4087" s="4">
        <f t="shared" si="385"/>
        <v>2.2255327553855975E-3</v>
      </c>
      <c r="L4087" s="4">
        <f t="shared" si="386"/>
        <v>2.2255327553855975E-3</v>
      </c>
      <c r="M4087" s="4">
        <f t="shared" si="387"/>
        <v>2.2255345925655148E-3</v>
      </c>
    </row>
    <row r="4088" spans="1:13" x14ac:dyDescent="0.35">
      <c r="A4088" s="1">
        <v>4086</v>
      </c>
      <c r="B4088" s="1">
        <v>29.1666666666667</v>
      </c>
      <c r="C4088" s="1">
        <v>-52.200000762939503</v>
      </c>
      <c r="D4088" s="1">
        <v>370.5</v>
      </c>
      <c r="E4088" s="1">
        <v>76.470611572265597</v>
      </c>
      <c r="F4088" s="1">
        <v>179.279</v>
      </c>
      <c r="G4088" s="1">
        <v>178.37831839342499</v>
      </c>
      <c r="H4088" s="4">
        <f t="shared" si="382"/>
        <v>29.1666666666667</v>
      </c>
      <c r="I4088" s="4">
        <f t="shared" si="383"/>
        <v>92307.011434437081</v>
      </c>
      <c r="J4088" s="5">
        <f t="shared" si="384"/>
        <v>1.7084939563194095E-3</v>
      </c>
      <c r="K4088" s="4">
        <f t="shared" si="385"/>
        <v>1.7084939563194095E-3</v>
      </c>
      <c r="L4088" s="4">
        <f t="shared" si="386"/>
        <v>1.7084939563194095E-3</v>
      </c>
      <c r="M4088" s="4">
        <f t="shared" si="387"/>
        <v>1.7084947874890287E-3</v>
      </c>
    </row>
    <row r="4089" spans="1:13" x14ac:dyDescent="0.35">
      <c r="A4089" s="1">
        <v>4087</v>
      </c>
      <c r="B4089" s="1">
        <v>29.205728868645899</v>
      </c>
      <c r="C4089" s="1">
        <v>-52.050004196140101</v>
      </c>
      <c r="D4089" s="1">
        <v>370.62499904633398</v>
      </c>
      <c r="E4089" s="1">
        <v>76.470611572265597</v>
      </c>
      <c r="F4089" s="1">
        <v>179.279</v>
      </c>
      <c r="G4089" s="1">
        <v>178.413832284916</v>
      </c>
      <c r="H4089" s="4">
        <f t="shared" si="382"/>
        <v>29.205728868645899</v>
      </c>
      <c r="I4089" s="4">
        <f t="shared" si="383"/>
        <v>92336.21716330573</v>
      </c>
      <c r="J4089" s="5">
        <f t="shared" si="384"/>
        <v>1.2159905904328735E-3</v>
      </c>
      <c r="K4089" s="4">
        <f t="shared" si="385"/>
        <v>1.2159905904328735E-3</v>
      </c>
      <c r="L4089" s="4">
        <f t="shared" si="386"/>
        <v>1.2159905904328735E-3</v>
      </c>
      <c r="M4089" s="4">
        <f t="shared" si="387"/>
        <v>1.2159908901003989E-3</v>
      </c>
    </row>
    <row r="4090" spans="1:13" x14ac:dyDescent="0.35">
      <c r="A4090" s="1">
        <v>4088</v>
      </c>
      <c r="B4090" s="1">
        <v>29.2230902777778</v>
      </c>
      <c r="C4090" s="1">
        <v>-51.750003814697301</v>
      </c>
      <c r="D4090" s="1">
        <v>370.5</v>
      </c>
      <c r="E4090" s="1">
        <v>76.470611572265597</v>
      </c>
      <c r="F4090" s="1">
        <v>179.279</v>
      </c>
      <c r="G4090" s="1">
        <v>178.435593520917</v>
      </c>
      <c r="H4090" s="4">
        <f t="shared" si="382"/>
        <v>29.2230902777778</v>
      </c>
      <c r="I4090" s="4">
        <f t="shared" si="383"/>
        <v>92365.440253583511</v>
      </c>
      <c r="J4090" s="5">
        <f t="shared" si="384"/>
        <v>7.4465895954699756E-4</v>
      </c>
      <c r="K4090" s="4">
        <f t="shared" si="385"/>
        <v>7.4465895954699756E-4</v>
      </c>
      <c r="L4090" s="4">
        <f t="shared" si="386"/>
        <v>7.4465895954699756E-4</v>
      </c>
      <c r="M4090" s="4">
        <f t="shared" si="387"/>
        <v>7.4465902836801925E-4</v>
      </c>
    </row>
    <row r="4091" spans="1:13" x14ac:dyDescent="0.35">
      <c r="A4091" s="1">
        <v>4089</v>
      </c>
      <c r="B4091" s="1">
        <v>29.1493061184837</v>
      </c>
      <c r="C4091" s="1">
        <v>-52.499998092698497</v>
      </c>
      <c r="D4091" s="1">
        <v>370.37500095366698</v>
      </c>
      <c r="E4091" s="1">
        <v>76.470611572265597</v>
      </c>
      <c r="F4091" s="1">
        <v>179.279</v>
      </c>
      <c r="G4091" s="1">
        <v>178.443948016766</v>
      </c>
      <c r="H4091" s="4">
        <f t="shared" si="382"/>
        <v>29.1493061184837</v>
      </c>
      <c r="I4091" s="4">
        <f t="shared" si="383"/>
        <v>92394.589559701999</v>
      </c>
      <c r="J4091" s="5">
        <f t="shared" si="384"/>
        <v>2.8661045360896394E-4</v>
      </c>
      <c r="K4091" s="4">
        <f t="shared" si="385"/>
        <v>2.8661045360896394E-4</v>
      </c>
      <c r="L4091" s="4">
        <f t="shared" si="386"/>
        <v>2.8661045360896394E-4</v>
      </c>
      <c r="M4091" s="4">
        <f t="shared" si="387"/>
        <v>2.8661045753292644E-4</v>
      </c>
    </row>
    <row r="4092" spans="1:13" x14ac:dyDescent="0.35">
      <c r="A4092" s="1">
        <v>4090</v>
      </c>
      <c r="B4092" s="1">
        <v>29.1796875</v>
      </c>
      <c r="C4092" s="1">
        <v>-52.500003814697301</v>
      </c>
      <c r="D4092" s="1">
        <v>370.5</v>
      </c>
      <c r="E4092" s="1">
        <v>76.470611572265597</v>
      </c>
      <c r="F4092" s="1">
        <v>179.279</v>
      </c>
      <c r="G4092" s="1">
        <v>178.43902857504099</v>
      </c>
      <c r="H4092" s="4">
        <f t="shared" si="382"/>
        <v>29.1796875</v>
      </c>
      <c r="I4092" s="4">
        <f t="shared" si="383"/>
        <v>92423.769247201999</v>
      </c>
      <c r="J4092" s="5">
        <f t="shared" si="384"/>
        <v>-1.685913094514052E-4</v>
      </c>
      <c r="K4092" s="4">
        <f t="shared" si="385"/>
        <v>-1.685913094514052E-4</v>
      </c>
      <c r="L4092" s="4">
        <f t="shared" si="386"/>
        <v>-1.685913094514052E-4</v>
      </c>
      <c r="M4092" s="4">
        <f t="shared" si="387"/>
        <v>-1.6859131025005118E-4</v>
      </c>
    </row>
    <row r="4093" spans="1:13" x14ac:dyDescent="0.35">
      <c r="A4093" s="1">
        <v>4091</v>
      </c>
      <c r="B4093" s="1">
        <v>29.175347255335598</v>
      </c>
      <c r="C4093" s="1">
        <v>-49.350026321225101</v>
      </c>
      <c r="D4093" s="1">
        <v>370.62499904633398</v>
      </c>
      <c r="E4093" s="1">
        <v>76.470611572265597</v>
      </c>
      <c r="F4093" s="1">
        <v>179.279</v>
      </c>
      <c r="G4093" s="1">
        <v>178.420756996584</v>
      </c>
      <c r="H4093" s="4">
        <f t="shared" si="382"/>
        <v>29.175347255335598</v>
      </c>
      <c r="I4093" s="4">
        <f t="shared" si="383"/>
        <v>92452.944594457338</v>
      </c>
      <c r="J4093" s="5">
        <f t="shared" si="384"/>
        <v>-6.2626772860939408E-4</v>
      </c>
      <c r="K4093" s="4">
        <f t="shared" si="385"/>
        <v>-6.2626772860939408E-4</v>
      </c>
      <c r="L4093" s="4">
        <f t="shared" si="386"/>
        <v>-6.2626772860939408E-4</v>
      </c>
      <c r="M4093" s="4">
        <f t="shared" si="387"/>
        <v>-6.262677695476113E-4</v>
      </c>
    </row>
    <row r="4094" spans="1:13" x14ac:dyDescent="0.35">
      <c r="A4094" s="1">
        <v>4092</v>
      </c>
      <c r="B4094" s="1">
        <v>29.171007441145701</v>
      </c>
      <c r="C4094" s="1">
        <v>-50.699998474145801</v>
      </c>
      <c r="D4094" s="1">
        <v>370.50000095366602</v>
      </c>
      <c r="E4094" s="1">
        <v>76.470611572265597</v>
      </c>
      <c r="F4094" s="1">
        <v>179.279</v>
      </c>
      <c r="G4094" s="1">
        <v>178.38884283745</v>
      </c>
      <c r="H4094" s="4">
        <f t="shared" si="382"/>
        <v>29.171007441145701</v>
      </c>
      <c r="I4094" s="4">
        <f t="shared" si="383"/>
        <v>92482.115601898477</v>
      </c>
      <c r="J4094" s="5">
        <f t="shared" si="384"/>
        <v>-1.0940369199930091E-3</v>
      </c>
      <c r="K4094" s="4">
        <f t="shared" si="385"/>
        <v>-1.0940369199930091E-3</v>
      </c>
      <c r="L4094" s="4">
        <f t="shared" si="386"/>
        <v>-1.0940369199930091E-3</v>
      </c>
      <c r="M4094" s="4">
        <f t="shared" si="387"/>
        <v>-1.0940371382383185E-3</v>
      </c>
    </row>
    <row r="4095" spans="1:13" x14ac:dyDescent="0.35">
      <c r="A4095" s="1">
        <v>4093</v>
      </c>
      <c r="B4095" s="1">
        <v>29.2361111111111</v>
      </c>
      <c r="C4095" s="1">
        <v>-50.400001525878899</v>
      </c>
      <c r="D4095" s="1">
        <v>370.625</v>
      </c>
      <c r="E4095" s="1">
        <v>76.470611572265597</v>
      </c>
      <c r="F4095" s="1">
        <v>179.279</v>
      </c>
      <c r="G4095" s="1">
        <v>178.34277879202801</v>
      </c>
      <c r="H4095" s="4">
        <f t="shared" si="382"/>
        <v>29.2361111111111</v>
      </c>
      <c r="I4095" s="4">
        <f t="shared" si="383"/>
        <v>92511.351713009586</v>
      </c>
      <c r="J4095" s="5">
        <f t="shared" si="384"/>
        <v>-1.5755873018446392E-3</v>
      </c>
      <c r="K4095" s="4">
        <f t="shared" si="385"/>
        <v>-1.5755873018446392E-3</v>
      </c>
      <c r="L4095" s="4">
        <f t="shared" si="386"/>
        <v>-1.5755873018446392E-3</v>
      </c>
      <c r="M4095" s="4">
        <f t="shared" si="387"/>
        <v>-1.5755879537381395E-3</v>
      </c>
    </row>
    <row r="4096" spans="1:13" x14ac:dyDescent="0.35">
      <c r="A4096" s="1">
        <v>4094</v>
      </c>
      <c r="B4096" s="1">
        <v>29.236111144224498</v>
      </c>
      <c r="C4096" s="1">
        <v>-50.399959183093401</v>
      </c>
      <c r="D4096" s="1">
        <v>370.625001907333</v>
      </c>
      <c r="E4096" s="1">
        <v>76.470611572265597</v>
      </c>
      <c r="F4096" s="1">
        <v>177.874</v>
      </c>
      <c r="G4096" s="1">
        <v>178.287416078436</v>
      </c>
      <c r="H4096" s="4">
        <f t="shared" si="382"/>
        <v>29.236111144224498</v>
      </c>
      <c r="I4096" s="4">
        <f t="shared" si="383"/>
        <v>92540.587824153816</v>
      </c>
      <c r="J4096" s="5">
        <f t="shared" si="384"/>
        <v>-1.8936415078909968E-3</v>
      </c>
      <c r="K4096" s="4">
        <f t="shared" si="385"/>
        <v>-1.8936415078909968E-3</v>
      </c>
      <c r="L4096" s="4">
        <f t="shared" si="386"/>
        <v>-1.8936415078909968E-3</v>
      </c>
      <c r="M4096" s="4">
        <f t="shared" si="387"/>
        <v>-1.8936426396207774E-3</v>
      </c>
    </row>
    <row r="4097" spans="1:13" x14ac:dyDescent="0.35">
      <c r="A4097" s="1">
        <v>4095</v>
      </c>
      <c r="B4097" s="1">
        <v>29.2404513888889</v>
      </c>
      <c r="C4097" s="1">
        <v>-44.850002288818402</v>
      </c>
      <c r="D4097" s="1">
        <v>370.875</v>
      </c>
      <c r="E4097" s="1">
        <v>76.470611572265597</v>
      </c>
      <c r="F4097" s="1">
        <v>177.874</v>
      </c>
      <c r="G4097" s="1">
        <v>178.23304155319801</v>
      </c>
      <c r="H4097" s="4">
        <f t="shared" si="382"/>
        <v>29.2404513888889</v>
      </c>
      <c r="I4097" s="4">
        <f t="shared" si="383"/>
        <v>92569.828275542706</v>
      </c>
      <c r="J4097" s="5">
        <f t="shared" si="384"/>
        <v>-1.8595651795803351E-3</v>
      </c>
      <c r="K4097" s="4">
        <f t="shared" si="385"/>
        <v>-1.8595651795803351E-3</v>
      </c>
      <c r="L4097" s="4">
        <f t="shared" si="386"/>
        <v>-1.8595651795803351E-3</v>
      </c>
      <c r="M4097" s="4">
        <f t="shared" si="387"/>
        <v>-1.8595662513060261E-3</v>
      </c>
    </row>
    <row r="4098" spans="1:13" x14ac:dyDescent="0.35">
      <c r="A4098" s="1">
        <v>4096</v>
      </c>
      <c r="B4098" s="1">
        <v>29.266492260833498</v>
      </c>
      <c r="C4098" s="1">
        <v>-44.550006484933803</v>
      </c>
      <c r="D4098" s="1">
        <v>370.87499904633302</v>
      </c>
      <c r="E4098" s="1">
        <v>76.470611572265597</v>
      </c>
      <c r="F4098" s="1">
        <v>177.874</v>
      </c>
      <c r="G4098" s="1">
        <v>178.18437433152801</v>
      </c>
      <c r="H4098" s="4">
        <f t="shared" si="382"/>
        <v>29.266492260833498</v>
      </c>
      <c r="I4098" s="4">
        <f t="shared" si="383"/>
        <v>92599.094767803545</v>
      </c>
      <c r="J4098" s="5">
        <f t="shared" si="384"/>
        <v>-1.6628990326637613E-3</v>
      </c>
      <c r="K4098" s="4">
        <f t="shared" si="385"/>
        <v>-1.6628990326637613E-3</v>
      </c>
      <c r="L4098" s="4">
        <f t="shared" si="386"/>
        <v>-1.6628990326637613E-3</v>
      </c>
      <c r="M4098" s="4">
        <f t="shared" si="387"/>
        <v>-1.6628997990486484E-3</v>
      </c>
    </row>
    <row r="4099" spans="1:13" x14ac:dyDescent="0.35">
      <c r="A4099" s="1">
        <v>4097</v>
      </c>
      <c r="B4099" s="1">
        <v>29.1623263888889</v>
      </c>
      <c r="C4099" s="1">
        <v>-45</v>
      </c>
      <c r="D4099" s="1">
        <v>370.75</v>
      </c>
      <c r="E4099" s="1">
        <v>76.470611572265597</v>
      </c>
      <c r="F4099" s="1">
        <v>177.874</v>
      </c>
      <c r="G4099" s="1">
        <v>178.14064080211099</v>
      </c>
      <c r="H4099" s="4">
        <f t="shared" si="382"/>
        <v>29.1623263888889</v>
      </c>
      <c r="I4099" s="4">
        <f t="shared" si="383"/>
        <v>92628.257094192435</v>
      </c>
      <c r="J4099" s="5">
        <f t="shared" si="384"/>
        <v>-1.4996584577585002E-3</v>
      </c>
      <c r="K4099" s="4">
        <f t="shared" si="385"/>
        <v>-1.4996584577585002E-3</v>
      </c>
      <c r="L4099" s="4">
        <f t="shared" si="386"/>
        <v>-1.4996584577585002E-3</v>
      </c>
      <c r="M4099" s="4">
        <f t="shared" si="387"/>
        <v>-1.4996590198749216E-3</v>
      </c>
    </row>
    <row r="4100" spans="1:13" x14ac:dyDescent="0.35">
      <c r="A4100" s="1">
        <v>4098</v>
      </c>
      <c r="B4100" s="1">
        <v>29.205728504402899</v>
      </c>
      <c r="C4100" s="1">
        <v>-46.199982452659299</v>
      </c>
      <c r="D4100" s="1">
        <v>370.87499809268002</v>
      </c>
      <c r="E4100" s="1">
        <v>76.470611572265597</v>
      </c>
      <c r="F4100" s="1">
        <v>177.874</v>
      </c>
      <c r="G4100" s="1">
        <v>178.10114577931799</v>
      </c>
      <c r="H4100" s="4">
        <f t="shared" ref="H4100:H4159" si="388">(A4100-A4099)*B4100</f>
        <v>29.205728504402899</v>
      </c>
      <c r="I4100" s="4">
        <f t="shared" ref="I4100:I4159" si="389">H4100+I4099</f>
        <v>92657.462822696834</v>
      </c>
      <c r="J4100" s="5">
        <f t="shared" ref="J4100:J4159" si="390">IF(H4100=0,0,(G4100-G4099)/H4100)</f>
        <v>-1.3523039764973253E-3</v>
      </c>
      <c r="K4100" s="4">
        <f t="shared" ref="K4100:K4159" si="391">IF(J4100&gt;1,K4099,J4100)</f>
        <v>-1.3523039764973253E-3</v>
      </c>
      <c r="L4100" s="4">
        <f t="shared" ref="L4100:L4159" si="392">IF(K4100&lt;-1,L4099,K4100)</f>
        <v>-1.3523039764973253E-3</v>
      </c>
      <c r="M4100" s="4">
        <f t="shared" ref="M4100:M4159" si="393">ASIN(L4100)</f>
        <v>-1.3523043886632482E-3</v>
      </c>
    </row>
    <row r="4101" spans="1:13" x14ac:dyDescent="0.35">
      <c r="A4101" s="1">
        <v>4099</v>
      </c>
      <c r="B4101" s="1">
        <v>29.21875</v>
      </c>
      <c r="C4101" s="1">
        <v>-47.700003051733198</v>
      </c>
      <c r="D4101" s="1">
        <v>370.625</v>
      </c>
      <c r="E4101" s="1">
        <v>76.470611572265597</v>
      </c>
      <c r="F4101" s="1">
        <v>177.874</v>
      </c>
      <c r="G4101" s="1">
        <v>178.065261452573</v>
      </c>
      <c r="H4101" s="4">
        <f t="shared" si="388"/>
        <v>29.21875</v>
      </c>
      <c r="I4101" s="4">
        <f t="shared" si="389"/>
        <v>92686.681572696834</v>
      </c>
      <c r="J4101" s="5">
        <f t="shared" si="390"/>
        <v>-1.2281266907376706E-3</v>
      </c>
      <c r="K4101" s="4">
        <f t="shared" si="391"/>
        <v>-1.2281266907376706E-3</v>
      </c>
      <c r="L4101" s="4">
        <f t="shared" si="392"/>
        <v>-1.2281266907376706E-3</v>
      </c>
      <c r="M4101" s="4">
        <f t="shared" si="393"/>
        <v>-1.2281269994674725E-3</v>
      </c>
    </row>
    <row r="4102" spans="1:13" x14ac:dyDescent="0.35">
      <c r="A4102" s="1">
        <v>4100</v>
      </c>
      <c r="B4102" s="1">
        <v>29.21875</v>
      </c>
      <c r="C4102" s="1">
        <v>-48</v>
      </c>
      <c r="D4102" s="1">
        <v>370.625</v>
      </c>
      <c r="E4102" s="1">
        <v>76.470611572265597</v>
      </c>
      <c r="F4102" s="1">
        <v>177.874</v>
      </c>
      <c r="G4102" s="1">
        <v>178.03241740671101</v>
      </c>
      <c r="H4102" s="4">
        <f t="shared" si="388"/>
        <v>29.21875</v>
      </c>
      <c r="I4102" s="4">
        <f t="shared" si="389"/>
        <v>92715.900322696834</v>
      </c>
      <c r="J4102" s="5">
        <f t="shared" si="390"/>
        <v>-1.1240742968810198E-3</v>
      </c>
      <c r="K4102" s="4">
        <f t="shared" si="391"/>
        <v>-1.1240742968810198E-3</v>
      </c>
      <c r="L4102" s="4">
        <f t="shared" si="392"/>
        <v>-1.1240742968810198E-3</v>
      </c>
      <c r="M4102" s="4">
        <f t="shared" si="393"/>
        <v>-1.1240745336005273E-3</v>
      </c>
    </row>
    <row r="4103" spans="1:13" x14ac:dyDescent="0.35">
      <c r="A4103" s="1">
        <v>4101</v>
      </c>
      <c r="B4103" s="1">
        <v>29.1796875</v>
      </c>
      <c r="C4103" s="1">
        <v>-47.850002288818402</v>
      </c>
      <c r="D4103" s="1">
        <v>370.75</v>
      </c>
      <c r="E4103" s="1">
        <v>76.470611572265597</v>
      </c>
      <c r="F4103" s="1">
        <v>177.874</v>
      </c>
      <c r="G4103" s="1">
        <v>178.00209155469699</v>
      </c>
      <c r="H4103" s="4">
        <f t="shared" si="388"/>
        <v>29.1796875</v>
      </c>
      <c r="I4103" s="4">
        <f t="shared" si="389"/>
        <v>92745.080010196834</v>
      </c>
      <c r="J4103" s="5">
        <f t="shared" si="390"/>
        <v>-1.0392795335459355E-3</v>
      </c>
      <c r="K4103" s="4">
        <f t="shared" si="391"/>
        <v>-1.0392795335459355E-3</v>
      </c>
      <c r="L4103" s="4">
        <f t="shared" si="392"/>
        <v>-1.0392795335459355E-3</v>
      </c>
      <c r="M4103" s="4">
        <f t="shared" si="393"/>
        <v>-1.0392797206340012E-3</v>
      </c>
    </row>
    <row r="4104" spans="1:13" x14ac:dyDescent="0.35">
      <c r="A4104" s="1">
        <v>4102</v>
      </c>
      <c r="B4104" s="1">
        <v>29.201388723321799</v>
      </c>
      <c r="C4104" s="1">
        <v>-46.500010299615397</v>
      </c>
      <c r="D4104" s="1">
        <v>370.75</v>
      </c>
      <c r="E4104" s="1">
        <v>76.470611572265597</v>
      </c>
      <c r="F4104" s="1">
        <v>177.874</v>
      </c>
      <c r="G4104" s="1">
        <v>177.97380183855901</v>
      </c>
      <c r="H4104" s="4">
        <f t="shared" si="388"/>
        <v>29.201388723321799</v>
      </c>
      <c r="I4104" s="4">
        <f t="shared" si="389"/>
        <v>92774.281398920153</v>
      </c>
      <c r="J4104" s="5">
        <f t="shared" si="390"/>
        <v>-9.6877982091936592E-4</v>
      </c>
      <c r="K4104" s="4">
        <f t="shared" si="391"/>
        <v>-9.6877982091936592E-4</v>
      </c>
      <c r="L4104" s="4">
        <f t="shared" si="392"/>
        <v>-9.6877982091936592E-4</v>
      </c>
      <c r="M4104" s="4">
        <f t="shared" si="393"/>
        <v>-9.6877997245828514E-4</v>
      </c>
    </row>
    <row r="4105" spans="1:13" x14ac:dyDescent="0.35">
      <c r="A4105" s="1">
        <v>4103</v>
      </c>
      <c r="B4105" s="1">
        <v>29.207899255885</v>
      </c>
      <c r="C4105" s="1">
        <v>-46.799998855583503</v>
      </c>
      <c r="D4105" s="1">
        <v>370.75</v>
      </c>
      <c r="E4105" s="1">
        <v>76.470611572265597</v>
      </c>
      <c r="F4105" s="1">
        <v>177.874</v>
      </c>
      <c r="G4105" s="1">
        <v>177.94709856662001</v>
      </c>
      <c r="H4105" s="4">
        <f t="shared" si="388"/>
        <v>29.207899255885</v>
      </c>
      <c r="I4105" s="4">
        <f t="shared" si="389"/>
        <v>92803.489298176035</v>
      </c>
      <c r="J4105" s="5">
        <f t="shared" si="390"/>
        <v>-9.1424828965124721E-4</v>
      </c>
      <c r="K4105" s="4">
        <f t="shared" si="391"/>
        <v>-9.1424828965124721E-4</v>
      </c>
      <c r="L4105" s="4">
        <f t="shared" si="392"/>
        <v>-9.1424828965124721E-4</v>
      </c>
      <c r="M4105" s="4">
        <f t="shared" si="393"/>
        <v>-9.1424841701369072E-4</v>
      </c>
    </row>
    <row r="4106" spans="1:13" x14ac:dyDescent="0.35">
      <c r="A4106" s="1">
        <v>4104</v>
      </c>
      <c r="B4106" s="1">
        <v>29.2144096725517</v>
      </c>
      <c r="C4106" s="1">
        <v>-47.099999999992697</v>
      </c>
      <c r="D4106" s="1">
        <v>370.75</v>
      </c>
      <c r="E4106" s="1">
        <v>76.470611572265597</v>
      </c>
      <c r="F4106" s="1">
        <v>177.874</v>
      </c>
      <c r="G4106" s="1">
        <v>177.92155726522901</v>
      </c>
      <c r="H4106" s="4">
        <f t="shared" si="388"/>
        <v>29.2144096725517</v>
      </c>
      <c r="I4106" s="4">
        <f t="shared" si="389"/>
        <v>92832.703707848588</v>
      </c>
      <c r="J4106" s="5">
        <f t="shared" si="390"/>
        <v>-8.7427066565027222E-4</v>
      </c>
      <c r="K4106" s="4">
        <f t="shared" si="391"/>
        <v>-8.7427066565027222E-4</v>
      </c>
      <c r="L4106" s="4">
        <f t="shared" si="392"/>
        <v>-8.7427066565027222E-4</v>
      </c>
      <c r="M4106" s="4">
        <f t="shared" si="393"/>
        <v>-8.742707770249907E-4</v>
      </c>
    </row>
    <row r="4107" spans="1:13" x14ac:dyDescent="0.35">
      <c r="A4107" s="1">
        <v>4105</v>
      </c>
      <c r="B4107" s="1">
        <v>29.1927083333333</v>
      </c>
      <c r="C4107" s="1">
        <v>-45.300003051757798</v>
      </c>
      <c r="D4107" s="1">
        <v>370.875</v>
      </c>
      <c r="E4107" s="1">
        <v>76.470611572265597</v>
      </c>
      <c r="F4107" s="1">
        <v>177.434</v>
      </c>
      <c r="G4107" s="1">
        <v>177.89852048492699</v>
      </c>
      <c r="H4107" s="4">
        <f t="shared" si="388"/>
        <v>29.1927083333333</v>
      </c>
      <c r="I4107" s="4">
        <f t="shared" si="389"/>
        <v>92861.896416181917</v>
      </c>
      <c r="J4107" s="5">
        <f t="shared" si="390"/>
        <v>-7.891278890255366E-4</v>
      </c>
      <c r="K4107" s="4">
        <f t="shared" si="391"/>
        <v>-7.891278890255366E-4</v>
      </c>
      <c r="L4107" s="4">
        <f t="shared" si="392"/>
        <v>-7.891278890255366E-4</v>
      </c>
      <c r="M4107" s="4">
        <f t="shared" si="393"/>
        <v>-7.8912797092688428E-4</v>
      </c>
    </row>
    <row r="4108" spans="1:13" x14ac:dyDescent="0.35">
      <c r="A4108" s="1">
        <v>4106</v>
      </c>
      <c r="B4108" s="1">
        <v>29.197048577997901</v>
      </c>
      <c r="C4108" s="1">
        <v>-45.9000038146552</v>
      </c>
      <c r="D4108" s="1">
        <v>370.75</v>
      </c>
      <c r="E4108" s="1">
        <v>76.470611572265597</v>
      </c>
      <c r="F4108" s="1">
        <v>177.434</v>
      </c>
      <c r="G4108" s="1">
        <v>177.88111914155601</v>
      </c>
      <c r="H4108" s="4">
        <f t="shared" si="388"/>
        <v>29.197048577997901</v>
      </c>
      <c r="I4108" s="4">
        <f t="shared" si="389"/>
        <v>92891.093464759921</v>
      </c>
      <c r="J4108" s="5">
        <f t="shared" si="390"/>
        <v>-5.959966578296755E-4</v>
      </c>
      <c r="K4108" s="4">
        <f t="shared" si="391"/>
        <v>-5.959966578296755E-4</v>
      </c>
      <c r="L4108" s="4">
        <f t="shared" si="392"/>
        <v>-5.959966578296755E-4</v>
      </c>
      <c r="M4108" s="4">
        <f t="shared" si="393"/>
        <v>-5.9599669311387684E-4</v>
      </c>
    </row>
    <row r="4109" spans="1:13" x14ac:dyDescent="0.35">
      <c r="A4109" s="1">
        <v>4107</v>
      </c>
      <c r="B4109" s="1">
        <v>29.192708366446499</v>
      </c>
      <c r="C4109" s="1">
        <v>-46.199998474163301</v>
      </c>
      <c r="D4109" s="1">
        <v>370.75</v>
      </c>
      <c r="E4109" s="1">
        <v>76.470611572265597</v>
      </c>
      <c r="F4109" s="1">
        <v>177.434</v>
      </c>
      <c r="G4109" s="1">
        <v>177.87082517795599</v>
      </c>
      <c r="H4109" s="4">
        <f t="shared" si="388"/>
        <v>29.192708366446499</v>
      </c>
      <c r="I4109" s="4">
        <f t="shared" si="389"/>
        <v>92920.286173126369</v>
      </c>
      <c r="J4109" s="5">
        <f t="shared" si="390"/>
        <v>-3.5262105423050698E-4</v>
      </c>
      <c r="K4109" s="4">
        <f t="shared" si="391"/>
        <v>-3.5262105423050698E-4</v>
      </c>
      <c r="L4109" s="4">
        <f t="shared" si="392"/>
        <v>-3.5262105423050698E-4</v>
      </c>
      <c r="M4109" s="4">
        <f t="shared" si="393"/>
        <v>-3.5262106153808551E-4</v>
      </c>
    </row>
    <row r="4110" spans="1:13" x14ac:dyDescent="0.35">
      <c r="A4110" s="1">
        <v>4108</v>
      </c>
      <c r="B4110" s="1">
        <v>29.2057291666667</v>
      </c>
      <c r="C4110" s="1">
        <v>-46.650001525878899</v>
      </c>
      <c r="D4110" s="1">
        <v>370.75</v>
      </c>
      <c r="E4110" s="1">
        <v>76.470611572265597</v>
      </c>
      <c r="F4110" s="1">
        <v>177.434</v>
      </c>
      <c r="G4110" s="1">
        <v>177.86747496188201</v>
      </c>
      <c r="H4110" s="4">
        <f t="shared" si="388"/>
        <v>29.2057291666667</v>
      </c>
      <c r="I4110" s="4">
        <f t="shared" si="389"/>
        <v>92949.491902293041</v>
      </c>
      <c r="J4110" s="5">
        <f t="shared" si="390"/>
        <v>-1.1471092041100573E-4</v>
      </c>
      <c r="K4110" s="4">
        <f t="shared" si="391"/>
        <v>-1.1471092041100573E-4</v>
      </c>
      <c r="L4110" s="4">
        <f t="shared" si="392"/>
        <v>-1.1471092041100573E-4</v>
      </c>
      <c r="M4110" s="4">
        <f t="shared" si="393"/>
        <v>-1.1471092066257816E-4</v>
      </c>
    </row>
    <row r="4111" spans="1:13" x14ac:dyDescent="0.35">
      <c r="A4111" s="1">
        <v>4109</v>
      </c>
      <c r="B4111" s="1">
        <v>29.1666666666667</v>
      </c>
      <c r="C4111" s="1">
        <v>-47.850002288818402</v>
      </c>
      <c r="D4111" s="1">
        <v>370.625</v>
      </c>
      <c r="E4111" s="1">
        <v>76.470608580358203</v>
      </c>
      <c r="F4111" s="1">
        <v>177.434</v>
      </c>
      <c r="G4111" s="1">
        <v>177.871015238495</v>
      </c>
      <c r="H4111" s="4">
        <f t="shared" si="388"/>
        <v>29.1666666666667</v>
      </c>
      <c r="I4111" s="4">
        <f t="shared" si="389"/>
        <v>92978.658568959712</v>
      </c>
      <c r="J4111" s="5">
        <f t="shared" si="390"/>
        <v>1.213809124455369E-4</v>
      </c>
      <c r="K4111" s="4">
        <f t="shared" si="391"/>
        <v>1.213809124455369E-4</v>
      </c>
      <c r="L4111" s="4">
        <f t="shared" si="392"/>
        <v>1.213809124455369E-4</v>
      </c>
      <c r="M4111" s="4">
        <f t="shared" si="393"/>
        <v>1.2138091274359432E-4</v>
      </c>
    </row>
    <row r="4112" spans="1:13" x14ac:dyDescent="0.35">
      <c r="A4112" s="1">
        <v>4110</v>
      </c>
      <c r="B4112" s="1">
        <v>29.1666666666667</v>
      </c>
      <c r="C4112" s="1">
        <v>-47.850002288818402</v>
      </c>
      <c r="D4112" s="1">
        <v>370.625</v>
      </c>
      <c r="E4112" s="1">
        <v>76.078453063964801</v>
      </c>
      <c r="F4112" s="1">
        <v>177.434</v>
      </c>
      <c r="G4112" s="1">
        <v>177.88150228382599</v>
      </c>
      <c r="H4112" s="4">
        <f t="shared" si="388"/>
        <v>29.1666666666667</v>
      </c>
      <c r="I4112" s="4">
        <f t="shared" si="389"/>
        <v>93007.825235626384</v>
      </c>
      <c r="J4112" s="5">
        <f t="shared" si="390"/>
        <v>3.5955583991965624E-4</v>
      </c>
      <c r="K4112" s="4">
        <f t="shared" si="391"/>
        <v>3.5955583991965624E-4</v>
      </c>
      <c r="L4112" s="4">
        <f t="shared" si="392"/>
        <v>3.5955583991965624E-4</v>
      </c>
      <c r="M4112" s="4">
        <f t="shared" si="393"/>
        <v>3.5955584766691063E-4</v>
      </c>
    </row>
    <row r="4113" spans="1:13" x14ac:dyDescent="0.35">
      <c r="A4113" s="1">
        <v>4111</v>
      </c>
      <c r="B4113" s="1">
        <v>29.1753472222222</v>
      </c>
      <c r="C4113" s="1">
        <v>-47.25</v>
      </c>
      <c r="D4113" s="1">
        <v>370.75</v>
      </c>
      <c r="E4113" s="1">
        <v>76.078453063964801</v>
      </c>
      <c r="F4113" s="1">
        <v>177.434</v>
      </c>
      <c r="G4113" s="1">
        <v>177.899102799335</v>
      </c>
      <c r="H4113" s="4">
        <f t="shared" si="388"/>
        <v>29.1753472222222</v>
      </c>
      <c r="I4113" s="4">
        <f t="shared" si="389"/>
        <v>93037.000582848603</v>
      </c>
      <c r="J4113" s="5">
        <f t="shared" si="390"/>
        <v>6.0326670236152396E-4</v>
      </c>
      <c r="K4113" s="4">
        <f t="shared" si="391"/>
        <v>6.0326670236152396E-4</v>
      </c>
      <c r="L4113" s="4">
        <f t="shared" si="392"/>
        <v>6.0326670236152396E-4</v>
      </c>
      <c r="M4113" s="4">
        <f t="shared" si="393"/>
        <v>6.032667389527437E-4</v>
      </c>
    </row>
    <row r="4114" spans="1:13" x14ac:dyDescent="0.35">
      <c r="A4114" s="1">
        <v>4112</v>
      </c>
      <c r="B4114" s="1">
        <v>29.1753472222222</v>
      </c>
      <c r="C4114" s="1">
        <v>-47.25</v>
      </c>
      <c r="D4114" s="1">
        <v>370.75</v>
      </c>
      <c r="E4114" s="1">
        <v>76.078453063964801</v>
      </c>
      <c r="F4114" s="1">
        <v>177.434</v>
      </c>
      <c r="G4114" s="1">
        <v>177.92409656178799</v>
      </c>
      <c r="H4114" s="4">
        <f t="shared" si="388"/>
        <v>29.1753472222222</v>
      </c>
      <c r="I4114" s="4">
        <f t="shared" si="389"/>
        <v>93066.175930070822</v>
      </c>
      <c r="J4114" s="5">
        <f t="shared" si="390"/>
        <v>8.5667403587766963E-4</v>
      </c>
      <c r="K4114" s="4">
        <f t="shared" si="391"/>
        <v>8.5667403587766963E-4</v>
      </c>
      <c r="L4114" s="4">
        <f t="shared" si="392"/>
        <v>8.5667403587766963E-4</v>
      </c>
      <c r="M4114" s="4">
        <f t="shared" si="393"/>
        <v>8.5667414066184662E-4</v>
      </c>
    </row>
    <row r="4115" spans="1:13" x14ac:dyDescent="0.35">
      <c r="A4115" s="1">
        <v>4113</v>
      </c>
      <c r="B4115" s="1">
        <v>29.1623263888889</v>
      </c>
      <c r="C4115" s="1">
        <v>-49.200000762939503</v>
      </c>
      <c r="D4115" s="1">
        <v>370.5</v>
      </c>
      <c r="E4115" s="1">
        <v>76.078453063964801</v>
      </c>
      <c r="F4115" s="1">
        <v>177.434</v>
      </c>
      <c r="G4115" s="1">
        <v>177.95688087057599</v>
      </c>
      <c r="H4115" s="4">
        <f t="shared" si="388"/>
        <v>29.1623263888889</v>
      </c>
      <c r="I4115" s="4">
        <f t="shared" si="389"/>
        <v>93095.338256459712</v>
      </c>
      <c r="J4115" s="5">
        <f t="shared" si="390"/>
        <v>1.1242007359360277E-3</v>
      </c>
      <c r="K4115" s="4">
        <f t="shared" si="391"/>
        <v>1.1242007359360277E-3</v>
      </c>
      <c r="L4115" s="4">
        <f t="shared" si="392"/>
        <v>1.1242007359360277E-3</v>
      </c>
      <c r="M4115" s="4">
        <f t="shared" si="393"/>
        <v>1.1242009727354249E-3</v>
      </c>
    </row>
    <row r="4116" spans="1:13" x14ac:dyDescent="0.35">
      <c r="A4116" s="1">
        <v>4114</v>
      </c>
      <c r="B4116" s="1">
        <v>29.1623263888889</v>
      </c>
      <c r="C4116" s="1">
        <v>-49.200000762939503</v>
      </c>
      <c r="D4116" s="1">
        <v>370.5</v>
      </c>
      <c r="E4116" s="1">
        <v>76.078453063964801</v>
      </c>
      <c r="F4116" s="1">
        <v>177.82499701693101</v>
      </c>
      <c r="G4116" s="1">
        <v>177.99642304671701</v>
      </c>
      <c r="H4116" s="4">
        <f t="shared" si="388"/>
        <v>29.1623263888889</v>
      </c>
      <c r="I4116" s="4">
        <f t="shared" si="389"/>
        <v>93124.500582848603</v>
      </c>
      <c r="J4116" s="5">
        <f t="shared" si="390"/>
        <v>1.3559335292294133E-3</v>
      </c>
      <c r="K4116" s="4">
        <f t="shared" si="391"/>
        <v>1.3559335292294133E-3</v>
      </c>
      <c r="L4116" s="4">
        <f t="shared" si="392"/>
        <v>1.3559335292294133E-3</v>
      </c>
      <c r="M4116" s="4">
        <f t="shared" si="393"/>
        <v>1.3559339447229849E-3</v>
      </c>
    </row>
    <row r="4117" spans="1:13" x14ac:dyDescent="0.35">
      <c r="A4117" s="1">
        <v>4115</v>
      </c>
      <c r="B4117" s="1">
        <v>29.1710069444444</v>
      </c>
      <c r="C4117" s="1">
        <v>-49.650001525878899</v>
      </c>
      <c r="D4117" s="1">
        <v>370.375</v>
      </c>
      <c r="E4117" s="1">
        <v>76.078453063964801</v>
      </c>
      <c r="F4117" s="1">
        <v>177.82499999999999</v>
      </c>
      <c r="G4117" s="1">
        <v>178.040244005603</v>
      </c>
      <c r="H4117" s="4">
        <f t="shared" si="388"/>
        <v>29.1710069444444</v>
      </c>
      <c r="I4117" s="4">
        <f t="shared" si="389"/>
        <v>93153.671589793041</v>
      </c>
      <c r="J4117" s="5">
        <f t="shared" si="390"/>
        <v>1.5022093330354976E-3</v>
      </c>
      <c r="K4117" s="4">
        <f t="shared" si="391"/>
        <v>1.5022093330354976E-3</v>
      </c>
      <c r="L4117" s="4">
        <f t="shared" si="392"/>
        <v>1.5022093330354976E-3</v>
      </c>
      <c r="M4117" s="4">
        <f t="shared" si="393"/>
        <v>1.5022098980252336E-3</v>
      </c>
    </row>
    <row r="4118" spans="1:13" x14ac:dyDescent="0.35">
      <c r="A4118" s="1">
        <v>4116</v>
      </c>
      <c r="B4118" s="1">
        <v>29.1883680555556</v>
      </c>
      <c r="C4118" s="1">
        <v>-51.600002288818402</v>
      </c>
      <c r="D4118" s="1">
        <v>370.375</v>
      </c>
      <c r="E4118" s="1">
        <v>76.078453063964801</v>
      </c>
      <c r="F4118" s="1">
        <v>177.82499999999999</v>
      </c>
      <c r="G4118" s="1">
        <v>178.08748648249099</v>
      </c>
      <c r="H4118" s="4">
        <f t="shared" si="388"/>
        <v>29.1883680555556</v>
      </c>
      <c r="I4118" s="4">
        <f t="shared" si="389"/>
        <v>93182.859957848603</v>
      </c>
      <c r="J4118" s="5">
        <f t="shared" si="390"/>
        <v>1.6185377955378907E-3</v>
      </c>
      <c r="K4118" s="4">
        <f t="shared" si="391"/>
        <v>1.6185377955378907E-3</v>
      </c>
      <c r="L4118" s="4">
        <f t="shared" si="392"/>
        <v>1.6185377955378907E-3</v>
      </c>
      <c r="M4118" s="4">
        <f t="shared" si="393"/>
        <v>1.6185385022097504E-3</v>
      </c>
    </row>
    <row r="4119" spans="1:13" x14ac:dyDescent="0.35">
      <c r="A4119" s="1">
        <v>4117</v>
      </c>
      <c r="B4119" s="1">
        <v>29.166666832233801</v>
      </c>
      <c r="C4119" s="1">
        <v>-53.549988174554997</v>
      </c>
      <c r="D4119" s="1">
        <v>370.375</v>
      </c>
      <c r="E4119" s="1">
        <v>76.078453063964801</v>
      </c>
      <c r="F4119" s="1">
        <v>177.82499999999999</v>
      </c>
      <c r="G4119" s="1">
        <v>178.13890142918001</v>
      </c>
      <c r="H4119" s="4">
        <f t="shared" si="388"/>
        <v>29.166666832233801</v>
      </c>
      <c r="I4119" s="4">
        <f t="shared" si="389"/>
        <v>93212.026624680831</v>
      </c>
      <c r="J4119" s="5">
        <f t="shared" si="390"/>
        <v>1.7627981621883514E-3</v>
      </c>
      <c r="K4119" s="4">
        <f t="shared" si="391"/>
        <v>1.7627981621883514E-3</v>
      </c>
      <c r="L4119" s="4">
        <f t="shared" si="392"/>
        <v>1.7627981621883514E-3</v>
      </c>
      <c r="M4119" s="4">
        <f t="shared" si="393"/>
        <v>1.7627990751596489E-3</v>
      </c>
    </row>
    <row r="4120" spans="1:13" x14ac:dyDescent="0.35">
      <c r="A4120" s="1">
        <v>4118</v>
      </c>
      <c r="B4120" s="1">
        <v>29.1319444444444</v>
      </c>
      <c r="C4120" s="1">
        <v>-54.000003814697301</v>
      </c>
      <c r="D4120" s="1">
        <v>370.25</v>
      </c>
      <c r="E4120" s="1">
        <v>76.078453063964801</v>
      </c>
      <c r="F4120" s="1">
        <v>177.82499999999999</v>
      </c>
      <c r="G4120" s="1">
        <v>178.195306134661</v>
      </c>
      <c r="H4120" s="4">
        <f t="shared" si="388"/>
        <v>29.1319444444444</v>
      </c>
      <c r="I4120" s="4">
        <f t="shared" si="389"/>
        <v>93241.158569125269</v>
      </c>
      <c r="J4120" s="5">
        <f t="shared" si="390"/>
        <v>1.9361805933878484E-3</v>
      </c>
      <c r="K4120" s="4">
        <f t="shared" si="391"/>
        <v>1.9361805933878484E-3</v>
      </c>
      <c r="L4120" s="4">
        <f t="shared" si="392"/>
        <v>1.9361805933878484E-3</v>
      </c>
      <c r="M4120" s="4">
        <f t="shared" si="393"/>
        <v>1.936181803114004E-3</v>
      </c>
    </row>
    <row r="4121" spans="1:13" x14ac:dyDescent="0.35">
      <c r="A4121" s="1">
        <v>4119</v>
      </c>
      <c r="B4121" s="1">
        <v>29.1840277777778</v>
      </c>
      <c r="C4121" s="1">
        <v>-52.500003814697301</v>
      </c>
      <c r="D4121" s="1">
        <v>370.375</v>
      </c>
      <c r="E4121" s="1">
        <v>76.078453063964801</v>
      </c>
      <c r="F4121" s="1">
        <v>177.82499999999999</v>
      </c>
      <c r="G4121" s="1">
        <v>178.25759720484001</v>
      </c>
      <c r="H4121" s="4">
        <f t="shared" si="388"/>
        <v>29.1840277777778</v>
      </c>
      <c r="I4121" s="4">
        <f t="shared" si="389"/>
        <v>93270.34259690305</v>
      </c>
      <c r="J4121" s="5">
        <f t="shared" si="390"/>
        <v>2.1344233446229884E-3</v>
      </c>
      <c r="K4121" s="4">
        <f t="shared" si="391"/>
        <v>2.1344233446229884E-3</v>
      </c>
      <c r="L4121" s="4">
        <f t="shared" si="392"/>
        <v>2.1344233446229884E-3</v>
      </c>
      <c r="M4121" s="4">
        <f t="shared" si="393"/>
        <v>2.1344249652807995E-3</v>
      </c>
    </row>
    <row r="4122" spans="1:13" x14ac:dyDescent="0.35">
      <c r="A4122" s="1">
        <v>4120</v>
      </c>
      <c r="B4122" s="1">
        <v>29.1449652777778</v>
      </c>
      <c r="C4122" s="1">
        <v>-52.650001525878899</v>
      </c>
      <c r="D4122" s="1">
        <v>370.375</v>
      </c>
      <c r="E4122" s="1">
        <v>76.078453063964801</v>
      </c>
      <c r="F4122" s="1">
        <v>177.82499999999999</v>
      </c>
      <c r="G4122" s="1">
        <v>178.32676481493101</v>
      </c>
      <c r="H4122" s="4">
        <f t="shared" si="388"/>
        <v>29.1449652777778</v>
      </c>
      <c r="I4122" s="4">
        <f t="shared" si="389"/>
        <v>93299.487562180831</v>
      </c>
      <c r="J4122" s="5">
        <f t="shared" si="390"/>
        <v>2.3732267110895639E-3</v>
      </c>
      <c r="K4122" s="4">
        <f t="shared" si="391"/>
        <v>2.3732267110895639E-3</v>
      </c>
      <c r="L4122" s="4">
        <f t="shared" si="392"/>
        <v>2.3732267110895639E-3</v>
      </c>
      <c r="M4122" s="4">
        <f t="shared" si="393"/>
        <v>2.3732289388451104E-3</v>
      </c>
    </row>
    <row r="4123" spans="1:13" x14ac:dyDescent="0.35">
      <c r="A4123" s="1">
        <v>4121</v>
      </c>
      <c r="B4123" s="1">
        <v>29.092882341805399</v>
      </c>
      <c r="C4123" s="1">
        <v>-56.099975967618001</v>
      </c>
      <c r="D4123" s="1">
        <v>370.00000286099902</v>
      </c>
      <c r="E4123" s="1">
        <v>76.078453063964801</v>
      </c>
      <c r="F4123" s="1">
        <v>177.82499999999999</v>
      </c>
      <c r="G4123" s="1">
        <v>178.403908449227</v>
      </c>
      <c r="H4123" s="4">
        <f t="shared" si="388"/>
        <v>29.092882341805399</v>
      </c>
      <c r="I4123" s="4">
        <f t="shared" si="389"/>
        <v>93328.580444522639</v>
      </c>
      <c r="J4123" s="5">
        <f t="shared" si="390"/>
        <v>2.6516325673630646E-3</v>
      </c>
      <c r="K4123" s="4">
        <f t="shared" si="391"/>
        <v>2.6516325673630646E-3</v>
      </c>
      <c r="L4123" s="4">
        <f t="shared" si="392"/>
        <v>2.6516325673630646E-3</v>
      </c>
      <c r="M4123" s="4">
        <f t="shared" si="393"/>
        <v>2.6516356747129472E-3</v>
      </c>
    </row>
    <row r="4124" spans="1:13" x14ac:dyDescent="0.35">
      <c r="A4124" s="1">
        <v>4122</v>
      </c>
      <c r="B4124" s="1">
        <v>29.101562996701301</v>
      </c>
      <c r="C4124" s="1">
        <v>-57.600013732816102</v>
      </c>
      <c r="D4124" s="1">
        <v>370.12499904633302</v>
      </c>
      <c r="E4124" s="1">
        <v>76.078453063964801</v>
      </c>
      <c r="F4124" s="1">
        <v>177.82499999999999</v>
      </c>
      <c r="G4124" s="1">
        <v>178.490254378434</v>
      </c>
      <c r="H4124" s="4">
        <f t="shared" si="388"/>
        <v>29.101562996701301</v>
      </c>
      <c r="I4124" s="4">
        <f t="shared" si="389"/>
        <v>93357.682007519339</v>
      </c>
      <c r="J4124" s="5">
        <f t="shared" si="390"/>
        <v>2.967054697948232E-3</v>
      </c>
      <c r="K4124" s="4">
        <f t="shared" si="391"/>
        <v>2.967054697948232E-3</v>
      </c>
      <c r="L4124" s="4">
        <f t="shared" si="392"/>
        <v>2.967054697948232E-3</v>
      </c>
      <c r="M4124" s="4">
        <f t="shared" si="393"/>
        <v>2.9670590513337486E-3</v>
      </c>
    </row>
    <row r="4125" spans="1:13" x14ac:dyDescent="0.35">
      <c r="A4125" s="1">
        <v>4123</v>
      </c>
      <c r="B4125" s="1">
        <v>29.1666666666667</v>
      </c>
      <c r="C4125" s="1">
        <v>-59.100002288818402</v>
      </c>
      <c r="D4125" s="1">
        <v>370</v>
      </c>
      <c r="E4125" s="1">
        <v>76.078453063964801</v>
      </c>
      <c r="F4125" s="1">
        <v>177.82499999999999</v>
      </c>
      <c r="G4125" s="1">
        <v>178.58717515240201</v>
      </c>
      <c r="H4125" s="4">
        <f t="shared" si="388"/>
        <v>29.1666666666667</v>
      </c>
      <c r="I4125" s="4">
        <f t="shared" si="389"/>
        <v>93386.848674186011</v>
      </c>
      <c r="J4125" s="5">
        <f t="shared" si="390"/>
        <v>3.322997964617437E-3</v>
      </c>
      <c r="K4125" s="4">
        <f t="shared" si="391"/>
        <v>3.322997964617437E-3</v>
      </c>
      <c r="L4125" s="4">
        <f t="shared" si="392"/>
        <v>3.322997964617437E-3</v>
      </c>
      <c r="M4125" s="4">
        <f t="shared" si="393"/>
        <v>3.3230040802464662E-3</v>
      </c>
    </row>
    <row r="4126" spans="1:13" x14ac:dyDescent="0.35">
      <c r="A4126" s="1">
        <v>4124</v>
      </c>
      <c r="B4126" s="1">
        <v>29.1666666666667</v>
      </c>
      <c r="C4126" s="1">
        <v>-59.100002288818402</v>
      </c>
      <c r="D4126" s="1">
        <v>370</v>
      </c>
      <c r="E4126" s="1">
        <v>76.078453063964801</v>
      </c>
      <c r="F4126" s="1">
        <v>178.89999179846799</v>
      </c>
      <c r="G4126" s="1">
        <v>178.691939416379</v>
      </c>
      <c r="H4126" s="4">
        <f t="shared" si="388"/>
        <v>29.1666666666667</v>
      </c>
      <c r="I4126" s="4">
        <f t="shared" si="389"/>
        <v>93416.015340852682</v>
      </c>
      <c r="J4126" s="5">
        <f t="shared" si="390"/>
        <v>3.5919176220681908E-3</v>
      </c>
      <c r="K4126" s="4">
        <f t="shared" si="391"/>
        <v>3.5919176220681908E-3</v>
      </c>
      <c r="L4126" s="4">
        <f t="shared" si="392"/>
        <v>3.5919176220681908E-3</v>
      </c>
      <c r="M4126" s="4">
        <f t="shared" si="393"/>
        <v>3.5919253458567219E-3</v>
      </c>
    </row>
    <row r="4127" spans="1:13" x14ac:dyDescent="0.35">
      <c r="A4127" s="1">
        <v>4125</v>
      </c>
      <c r="B4127" s="1">
        <v>29.1840277777778</v>
      </c>
      <c r="C4127" s="1">
        <v>-57.750003814697301</v>
      </c>
      <c r="D4127" s="1">
        <v>369.875</v>
      </c>
      <c r="E4127" s="1">
        <v>76.078453063964801</v>
      </c>
      <c r="F4127" s="1">
        <v>178.9</v>
      </c>
      <c r="G4127" s="1">
        <v>178.79766846096101</v>
      </c>
      <c r="H4127" s="4">
        <f t="shared" si="388"/>
        <v>29.1840277777778</v>
      </c>
      <c r="I4127" s="4">
        <f t="shared" si="389"/>
        <v>93445.199368630463</v>
      </c>
      <c r="J4127" s="5">
        <f t="shared" si="390"/>
        <v>3.6228393622388644E-3</v>
      </c>
      <c r="K4127" s="4">
        <f t="shared" si="391"/>
        <v>3.6228393622388644E-3</v>
      </c>
      <c r="L4127" s="4">
        <f t="shared" si="392"/>
        <v>3.6228393622388644E-3</v>
      </c>
      <c r="M4127" s="4">
        <f t="shared" si="393"/>
        <v>3.6228472872256697E-3</v>
      </c>
    </row>
    <row r="4128" spans="1:13" x14ac:dyDescent="0.35">
      <c r="A4128" s="1">
        <v>4126</v>
      </c>
      <c r="B4128" s="1">
        <v>29.127604597141101</v>
      </c>
      <c r="C4128" s="1">
        <v>-57.000009536696098</v>
      </c>
      <c r="D4128" s="1">
        <v>369.875</v>
      </c>
      <c r="E4128" s="1">
        <v>76.078453063964801</v>
      </c>
      <c r="F4128" s="1">
        <v>178.9</v>
      </c>
      <c r="G4128" s="1">
        <v>178.90177088196501</v>
      </c>
      <c r="H4128" s="4">
        <f t="shared" si="388"/>
        <v>29.127604597141101</v>
      </c>
      <c r="I4128" s="4">
        <f t="shared" si="389"/>
        <v>93474.326973227609</v>
      </c>
      <c r="J4128" s="5">
        <f t="shared" si="390"/>
        <v>3.5740124340406087E-3</v>
      </c>
      <c r="K4128" s="4">
        <f t="shared" si="391"/>
        <v>3.5740124340406087E-3</v>
      </c>
      <c r="L4128" s="4">
        <f t="shared" si="392"/>
        <v>3.5740124340406087E-3</v>
      </c>
      <c r="M4128" s="4">
        <f t="shared" si="393"/>
        <v>3.5740200428976288E-3</v>
      </c>
    </row>
    <row r="4129" spans="1:13" x14ac:dyDescent="0.35">
      <c r="A4129" s="1">
        <v>4127</v>
      </c>
      <c r="B4129" s="1">
        <v>29.144965145323098</v>
      </c>
      <c r="C4129" s="1">
        <v>-57.075002098092597</v>
      </c>
      <c r="D4129" s="1">
        <v>369.875</v>
      </c>
      <c r="E4129" s="1">
        <v>76.078453063964801</v>
      </c>
      <c r="F4129" s="1">
        <v>178.9</v>
      </c>
      <c r="G4129" s="1">
        <v>179.005901452806</v>
      </c>
      <c r="H4129" s="4">
        <f t="shared" si="388"/>
        <v>29.144965145323098</v>
      </c>
      <c r="I4129" s="4">
        <f t="shared" si="389"/>
        <v>93503.471938372939</v>
      </c>
      <c r="J4129" s="5">
        <f t="shared" si="390"/>
        <v>3.5728493865673228E-3</v>
      </c>
      <c r="K4129" s="4">
        <f t="shared" si="391"/>
        <v>3.5728493865673228E-3</v>
      </c>
      <c r="L4129" s="4">
        <f t="shared" si="392"/>
        <v>3.5728493865673228E-3</v>
      </c>
      <c r="M4129" s="4">
        <f t="shared" si="393"/>
        <v>3.5728569879985577E-3</v>
      </c>
    </row>
    <row r="4130" spans="1:13" x14ac:dyDescent="0.35">
      <c r="A4130" s="1">
        <v>4128</v>
      </c>
      <c r="B4130" s="1">
        <v>29.162326256434199</v>
      </c>
      <c r="C4130" s="1">
        <v>-57.150000953683403</v>
      </c>
      <c r="D4130" s="1">
        <v>369.875</v>
      </c>
      <c r="E4130" s="1">
        <v>76.078453063964801</v>
      </c>
      <c r="F4130" s="1">
        <v>178.9</v>
      </c>
      <c r="G4130" s="1">
        <v>179.11171542695701</v>
      </c>
      <c r="H4130" s="4">
        <f t="shared" si="388"/>
        <v>29.162326256434199</v>
      </c>
      <c r="I4130" s="4">
        <f t="shared" si="389"/>
        <v>93532.634264629378</v>
      </c>
      <c r="J4130" s="5">
        <f t="shared" si="390"/>
        <v>3.6284476492220346E-3</v>
      </c>
      <c r="K4130" s="4">
        <f t="shared" si="391"/>
        <v>3.6284476492220346E-3</v>
      </c>
      <c r="L4130" s="4">
        <f t="shared" si="392"/>
        <v>3.6284476492220346E-3</v>
      </c>
      <c r="M4130" s="4">
        <f t="shared" si="393"/>
        <v>3.6284556110704924E-3</v>
      </c>
    </row>
    <row r="4131" spans="1:13" x14ac:dyDescent="0.35">
      <c r="A4131" s="1">
        <v>4129</v>
      </c>
      <c r="B4131" s="1">
        <v>29.179687334432899</v>
      </c>
      <c r="C4131" s="1">
        <v>-56.100002288818402</v>
      </c>
      <c r="D4131" s="1">
        <v>369.99999904633302</v>
      </c>
      <c r="E4131" s="1">
        <v>76.078453063964801</v>
      </c>
      <c r="F4131" s="1">
        <v>178.9</v>
      </c>
      <c r="G4131" s="1">
        <v>179.220894817176</v>
      </c>
      <c r="H4131" s="4">
        <f t="shared" si="388"/>
        <v>29.179687334432899</v>
      </c>
      <c r="I4131" s="4">
        <f t="shared" si="389"/>
        <v>93561.813951963806</v>
      </c>
      <c r="J4131" s="5">
        <f t="shared" si="390"/>
        <v>3.7416230327513744E-3</v>
      </c>
      <c r="K4131" s="4">
        <f t="shared" si="391"/>
        <v>3.7416230327513744E-3</v>
      </c>
      <c r="L4131" s="4">
        <f t="shared" si="392"/>
        <v>3.7416230327513744E-3</v>
      </c>
      <c r="M4131" s="4">
        <f t="shared" si="393"/>
        <v>3.7416317630998013E-3</v>
      </c>
    </row>
    <row r="4132" spans="1:13" x14ac:dyDescent="0.35">
      <c r="A4132" s="1">
        <v>4130</v>
      </c>
      <c r="B4132" s="1">
        <v>29.1579861111111</v>
      </c>
      <c r="C4132" s="1">
        <v>-56.100002288818402</v>
      </c>
      <c r="D4132" s="1">
        <v>369.875</v>
      </c>
      <c r="E4132" s="1">
        <v>76.078453063964801</v>
      </c>
      <c r="F4132" s="1">
        <v>178.9</v>
      </c>
      <c r="G4132" s="1">
        <v>179.33517513267401</v>
      </c>
      <c r="H4132" s="4">
        <f t="shared" si="388"/>
        <v>29.1579861111111</v>
      </c>
      <c r="I4132" s="4">
        <f t="shared" si="389"/>
        <v>93590.971938074916</v>
      </c>
      <c r="J4132" s="5">
        <f t="shared" si="390"/>
        <v>3.9193487184788437E-3</v>
      </c>
      <c r="K4132" s="4">
        <f t="shared" si="391"/>
        <v>3.9193487184788437E-3</v>
      </c>
      <c r="L4132" s="4">
        <f t="shared" si="392"/>
        <v>3.9193487184788437E-3</v>
      </c>
      <c r="M4132" s="4">
        <f t="shared" si="393"/>
        <v>3.9193587529264464E-3</v>
      </c>
    </row>
    <row r="4133" spans="1:13" x14ac:dyDescent="0.35">
      <c r="A4133" s="1">
        <v>4131</v>
      </c>
      <c r="B4133" s="1">
        <v>29.140625132452701</v>
      </c>
      <c r="C4133" s="1">
        <v>-55.950024795162904</v>
      </c>
      <c r="D4133" s="1">
        <v>369.875</v>
      </c>
      <c r="E4133" s="1">
        <v>76.078453063964801</v>
      </c>
      <c r="F4133" s="1">
        <v>178.9</v>
      </c>
      <c r="G4133" s="1">
        <v>179.456372966674</v>
      </c>
      <c r="H4133" s="4">
        <f t="shared" si="388"/>
        <v>29.140625132452701</v>
      </c>
      <c r="I4133" s="4">
        <f t="shared" si="389"/>
        <v>93620.112563207367</v>
      </c>
      <c r="J4133" s="5">
        <f t="shared" si="390"/>
        <v>4.1590677430256287E-3</v>
      </c>
      <c r="K4133" s="4">
        <f t="shared" si="391"/>
        <v>4.1590677430256287E-3</v>
      </c>
      <c r="L4133" s="4">
        <f t="shared" si="392"/>
        <v>4.1590677430256287E-3</v>
      </c>
      <c r="M4133" s="4">
        <f t="shared" si="393"/>
        <v>4.1590797336034718E-3</v>
      </c>
    </row>
    <row r="4134" spans="1:13" x14ac:dyDescent="0.35">
      <c r="A4134" s="1">
        <v>4132</v>
      </c>
      <c r="B4134" s="1">
        <v>29.157985978658399</v>
      </c>
      <c r="C4134" s="1">
        <v>-59.099978256595001</v>
      </c>
      <c r="D4134" s="1">
        <v>369.875</v>
      </c>
      <c r="E4134" s="1">
        <v>76.078453063964801</v>
      </c>
      <c r="F4134" s="1">
        <v>178.9</v>
      </c>
      <c r="G4134" s="1">
        <v>179.58641487287201</v>
      </c>
      <c r="H4134" s="4">
        <f t="shared" si="388"/>
        <v>29.157985978658399</v>
      </c>
      <c r="I4134" s="4">
        <f t="shared" si="389"/>
        <v>93649.270549186025</v>
      </c>
      <c r="J4134" s="5">
        <f t="shared" si="390"/>
        <v>4.4599070146064974E-3</v>
      </c>
      <c r="K4134" s="4">
        <f t="shared" si="391"/>
        <v>4.4599070146064974E-3</v>
      </c>
      <c r="L4134" s="4">
        <f t="shared" si="392"/>
        <v>4.4599070146064974E-3</v>
      </c>
      <c r="M4134" s="4">
        <f t="shared" si="393"/>
        <v>4.4599217999033774E-3</v>
      </c>
    </row>
    <row r="4135" spans="1:13" x14ac:dyDescent="0.35">
      <c r="A4135" s="1">
        <v>4133</v>
      </c>
      <c r="B4135" s="1">
        <v>29.1276041666667</v>
      </c>
      <c r="C4135" s="1">
        <v>-58.500003814697301</v>
      </c>
      <c r="D4135" s="1">
        <v>369.75</v>
      </c>
      <c r="E4135" s="1">
        <v>76.078453063964801</v>
      </c>
      <c r="F4135" s="1">
        <v>178.9</v>
      </c>
      <c r="G4135" s="1">
        <v>179.72736798981401</v>
      </c>
      <c r="H4135" s="4">
        <f t="shared" si="388"/>
        <v>29.1276041666667</v>
      </c>
      <c r="I4135" s="4">
        <f t="shared" si="389"/>
        <v>93678.398153352697</v>
      </c>
      <c r="J4135" s="5">
        <f t="shared" si="390"/>
        <v>4.8391593120901367E-3</v>
      </c>
      <c r="K4135" s="4">
        <f t="shared" si="391"/>
        <v>4.8391593120901367E-3</v>
      </c>
      <c r="L4135" s="4">
        <f t="shared" si="392"/>
        <v>4.8391593120901367E-3</v>
      </c>
      <c r="M4135" s="4">
        <f t="shared" si="393"/>
        <v>4.8391781990947333E-3</v>
      </c>
    </row>
    <row r="4136" spans="1:13" x14ac:dyDescent="0.35">
      <c r="A4136" s="1">
        <v>4134</v>
      </c>
      <c r="B4136" s="1">
        <v>29.1015625</v>
      </c>
      <c r="C4136" s="1">
        <v>-65.400001525878906</v>
      </c>
      <c r="D4136" s="1">
        <v>369.375</v>
      </c>
      <c r="E4136" s="1">
        <v>76.078453063964801</v>
      </c>
      <c r="F4136" s="1">
        <v>178.9</v>
      </c>
      <c r="G4136" s="1">
        <v>179.88147290001999</v>
      </c>
      <c r="H4136" s="4">
        <f t="shared" si="388"/>
        <v>29.1015625</v>
      </c>
      <c r="I4136" s="4">
        <f t="shared" si="389"/>
        <v>93707.499715852697</v>
      </c>
      <c r="J4136" s="5">
        <f t="shared" si="390"/>
        <v>5.2954170486884701E-3</v>
      </c>
      <c r="K4136" s="4">
        <f t="shared" si="391"/>
        <v>5.2954170486884701E-3</v>
      </c>
      <c r="L4136" s="4">
        <f t="shared" si="392"/>
        <v>5.2954170486884701E-3</v>
      </c>
      <c r="M4136" s="4">
        <f t="shared" si="393"/>
        <v>5.2954417975221929E-3</v>
      </c>
    </row>
    <row r="4137" spans="1:13" x14ac:dyDescent="0.35">
      <c r="A4137" s="1">
        <v>4135</v>
      </c>
      <c r="B4137" s="1">
        <v>29.0321180555556</v>
      </c>
      <c r="C4137" s="1">
        <v>-72.900001525878906</v>
      </c>
      <c r="D4137" s="1">
        <v>369.125</v>
      </c>
      <c r="E4137" s="1">
        <v>76.078453063964801</v>
      </c>
      <c r="F4137" s="1">
        <v>179.9</v>
      </c>
      <c r="G4137" s="1">
        <v>180.04720526073999</v>
      </c>
      <c r="H4137" s="4">
        <f t="shared" si="388"/>
        <v>29.0321180555556</v>
      </c>
      <c r="I4137" s="4">
        <f t="shared" si="389"/>
        <v>93736.531833908259</v>
      </c>
      <c r="J4137" s="5">
        <f t="shared" si="390"/>
        <v>5.708586621301825E-3</v>
      </c>
      <c r="K4137" s="4">
        <f t="shared" si="391"/>
        <v>5.708586621301825E-3</v>
      </c>
      <c r="L4137" s="4">
        <f t="shared" si="392"/>
        <v>5.708586621301825E-3</v>
      </c>
      <c r="M4137" s="4">
        <f t="shared" si="393"/>
        <v>5.7086176269564104E-3</v>
      </c>
    </row>
    <row r="4138" spans="1:13" x14ac:dyDescent="0.35">
      <c r="A4138" s="1">
        <v>4136</v>
      </c>
      <c r="B4138" s="1">
        <v>29.045138557754701</v>
      </c>
      <c r="C4138" s="1">
        <v>-80.400046157458206</v>
      </c>
      <c r="D4138" s="1">
        <v>368.499998092667</v>
      </c>
      <c r="E4138" s="1">
        <v>76.078453063964801</v>
      </c>
      <c r="F4138" s="1">
        <v>179.9</v>
      </c>
      <c r="G4138" s="1">
        <v>180.21925157309499</v>
      </c>
      <c r="H4138" s="4">
        <f t="shared" si="388"/>
        <v>29.045138557754701</v>
      </c>
      <c r="I4138" s="4">
        <f t="shared" si="389"/>
        <v>93765.57697246602</v>
      </c>
      <c r="J4138" s="5">
        <f t="shared" si="390"/>
        <v>5.923411658474367E-3</v>
      </c>
      <c r="K4138" s="4">
        <f t="shared" si="391"/>
        <v>5.923411658474367E-3</v>
      </c>
      <c r="L4138" s="4">
        <f t="shared" si="392"/>
        <v>5.923411658474367E-3</v>
      </c>
      <c r="M4138" s="4">
        <f t="shared" si="393"/>
        <v>5.9234462979535947E-3</v>
      </c>
    </row>
    <row r="4139" spans="1:13" x14ac:dyDescent="0.35">
      <c r="A4139" s="1">
        <v>4137</v>
      </c>
      <c r="B4139" s="1">
        <v>29.0017361111111</v>
      </c>
      <c r="C4139" s="1">
        <v>-86.25</v>
      </c>
      <c r="D4139" s="1">
        <v>368.25</v>
      </c>
      <c r="E4139" s="1">
        <v>76.078453063964801</v>
      </c>
      <c r="F4139" s="1">
        <v>179.9</v>
      </c>
      <c r="G4139" s="1">
        <v>180.39637268981801</v>
      </c>
      <c r="H4139" s="4">
        <f t="shared" si="388"/>
        <v>29.0017361111111</v>
      </c>
      <c r="I4139" s="4">
        <f t="shared" si="389"/>
        <v>93794.57870857713</v>
      </c>
      <c r="J4139" s="5">
        <f t="shared" si="390"/>
        <v>6.1072590980219468E-3</v>
      </c>
      <c r="K4139" s="4">
        <f t="shared" si="391"/>
        <v>6.1072590980219468E-3</v>
      </c>
      <c r="L4139" s="4">
        <f t="shared" si="392"/>
        <v>6.1072590980219468E-3</v>
      </c>
      <c r="M4139" s="4">
        <f t="shared" si="393"/>
        <v>6.1072970640421538E-3</v>
      </c>
    </row>
    <row r="4140" spans="1:13" x14ac:dyDescent="0.35">
      <c r="A4140" s="1">
        <v>4138</v>
      </c>
      <c r="B4140" s="1">
        <v>29.0538194444444</v>
      </c>
      <c r="C4140" s="1">
        <v>-87.300003051757798</v>
      </c>
      <c r="D4140" s="1">
        <v>368.125</v>
      </c>
      <c r="E4140" s="1">
        <v>76.078453063964801</v>
      </c>
      <c r="F4140" s="1">
        <v>179.9</v>
      </c>
      <c r="G4140" s="1">
        <v>180.58138411783901</v>
      </c>
      <c r="H4140" s="4">
        <f t="shared" si="388"/>
        <v>29.0538194444444</v>
      </c>
      <c r="I4140" s="4">
        <f t="shared" si="389"/>
        <v>93823.632528021568</v>
      </c>
      <c r="J4140" s="5">
        <f t="shared" si="390"/>
        <v>6.3678866172749201E-3</v>
      </c>
      <c r="K4140" s="4">
        <f t="shared" si="391"/>
        <v>6.3678866172749201E-3</v>
      </c>
      <c r="L4140" s="4">
        <f t="shared" si="392"/>
        <v>6.3678866172749201E-3</v>
      </c>
      <c r="M4140" s="4">
        <f t="shared" si="393"/>
        <v>6.3679296543393748E-3</v>
      </c>
    </row>
    <row r="4141" spans="1:13" x14ac:dyDescent="0.35">
      <c r="A4141" s="1">
        <v>4139</v>
      </c>
      <c r="B4141" s="1">
        <v>29.014757242465201</v>
      </c>
      <c r="C4141" s="1">
        <v>-93.749950790833296</v>
      </c>
      <c r="D4141" s="1">
        <v>367.875001907333</v>
      </c>
      <c r="E4141" s="1">
        <v>76.078453063964801</v>
      </c>
      <c r="F4141" s="1">
        <v>179.9</v>
      </c>
      <c r="G4141" s="1">
        <v>180.777226788018</v>
      </c>
      <c r="H4141" s="4">
        <f t="shared" si="388"/>
        <v>29.014757242465201</v>
      </c>
      <c r="I4141" s="4">
        <f t="shared" si="389"/>
        <v>93852.647285264029</v>
      </c>
      <c r="J4141" s="5">
        <f t="shared" si="390"/>
        <v>6.7497607697492787E-3</v>
      </c>
      <c r="K4141" s="4">
        <f t="shared" si="391"/>
        <v>6.7497607697492787E-3</v>
      </c>
      <c r="L4141" s="4">
        <f t="shared" si="392"/>
        <v>6.7497607697492787E-3</v>
      </c>
      <c r="M4141" s="4">
        <f t="shared" si="393"/>
        <v>6.7498120231627955E-3</v>
      </c>
    </row>
    <row r="4142" spans="1:13" x14ac:dyDescent="0.35">
      <c r="A4142" s="1">
        <v>4140</v>
      </c>
      <c r="B4142" s="1">
        <v>29.0668402777778</v>
      </c>
      <c r="C4142" s="1">
        <v>-94.050003051757798</v>
      </c>
      <c r="D4142" s="1">
        <v>367.75</v>
      </c>
      <c r="E4142" s="1">
        <v>76.078453063964801</v>
      </c>
      <c r="F4142" s="1">
        <v>179.9</v>
      </c>
      <c r="G4142" s="1">
        <v>180.98701380400499</v>
      </c>
      <c r="H4142" s="4">
        <f t="shared" si="388"/>
        <v>29.0668402777778</v>
      </c>
      <c r="I4142" s="4">
        <f t="shared" si="389"/>
        <v>93881.71412554181</v>
      </c>
      <c r="J4142" s="5">
        <f t="shared" si="390"/>
        <v>7.2174001020460562E-3</v>
      </c>
      <c r="K4142" s="4">
        <f t="shared" si="391"/>
        <v>7.2174001020460562E-3</v>
      </c>
      <c r="L4142" s="4">
        <f t="shared" si="392"/>
        <v>7.2174001020460562E-3</v>
      </c>
      <c r="M4142" s="4">
        <f t="shared" si="393"/>
        <v>7.2174627636163819E-3</v>
      </c>
    </row>
    <row r="4143" spans="1:13" x14ac:dyDescent="0.35">
      <c r="A4143" s="1">
        <v>4141</v>
      </c>
      <c r="B4143" s="1">
        <v>29.0668402777778</v>
      </c>
      <c r="C4143" s="1">
        <v>-91.650001525878906</v>
      </c>
      <c r="D4143" s="1">
        <v>367.875</v>
      </c>
      <c r="E4143" s="1">
        <v>76.078453063964801</v>
      </c>
      <c r="F4143" s="1">
        <v>179.9</v>
      </c>
      <c r="G4143" s="1">
        <v>181.21407992795901</v>
      </c>
      <c r="H4143" s="4">
        <f t="shared" si="388"/>
        <v>29.0668402777778</v>
      </c>
      <c r="I4143" s="4">
        <f t="shared" si="389"/>
        <v>93910.780965819591</v>
      </c>
      <c r="J4143" s="5">
        <f t="shared" si="390"/>
        <v>7.8118612750493633E-3</v>
      </c>
      <c r="K4143" s="4">
        <f t="shared" si="391"/>
        <v>7.8118612750493633E-3</v>
      </c>
      <c r="L4143" s="4">
        <f t="shared" si="392"/>
        <v>7.8118612750493633E-3</v>
      </c>
      <c r="M4143" s="4">
        <f t="shared" si="393"/>
        <v>7.8119407306002937E-3</v>
      </c>
    </row>
    <row r="4144" spans="1:13" x14ac:dyDescent="0.35">
      <c r="A4144" s="1">
        <v>4142</v>
      </c>
      <c r="B4144" s="1">
        <v>29.1145833333333</v>
      </c>
      <c r="C4144" s="1">
        <v>-91.950004577636705</v>
      </c>
      <c r="D4144" s="1">
        <v>367.625</v>
      </c>
      <c r="E4144" s="1">
        <v>76.078453063964801</v>
      </c>
      <c r="F4144" s="1">
        <v>179.9</v>
      </c>
      <c r="G4144" s="1">
        <v>181.46203458973</v>
      </c>
      <c r="H4144" s="4">
        <f t="shared" si="388"/>
        <v>29.1145833333333</v>
      </c>
      <c r="I4144" s="4">
        <f t="shared" si="389"/>
        <v>93939.89554915292</v>
      </c>
      <c r="J4144" s="5">
        <f t="shared" si="390"/>
        <v>8.5165107441914373E-3</v>
      </c>
      <c r="K4144" s="4">
        <f t="shared" si="391"/>
        <v>8.5165107441914373E-3</v>
      </c>
      <c r="L4144" s="4">
        <f t="shared" si="392"/>
        <v>8.5165107441914373E-3</v>
      </c>
      <c r="M4144" s="4">
        <f t="shared" si="393"/>
        <v>8.5166136993284399E-3</v>
      </c>
    </row>
    <row r="4145" spans="1:13" x14ac:dyDescent="0.35">
      <c r="A4145" s="1">
        <v>4143</v>
      </c>
      <c r="B4145" s="1">
        <v>29.1145832671065</v>
      </c>
      <c r="C4145" s="1">
        <v>-92.100001525869999</v>
      </c>
      <c r="D4145" s="1">
        <v>367.50000095366602</v>
      </c>
      <c r="E4145" s="1">
        <v>76.078453063964801</v>
      </c>
      <c r="F4145" s="1">
        <v>179.9</v>
      </c>
      <c r="G4145" s="1">
        <v>181.73481926214501</v>
      </c>
      <c r="H4145" s="4">
        <f t="shared" si="388"/>
        <v>29.1145832671065</v>
      </c>
      <c r="I4145" s="4">
        <f t="shared" si="389"/>
        <v>93969.010132420022</v>
      </c>
      <c r="J4145" s="5">
        <f t="shared" si="390"/>
        <v>9.3693483403969827E-3</v>
      </c>
      <c r="K4145" s="4">
        <f t="shared" si="391"/>
        <v>9.3693483403969827E-3</v>
      </c>
      <c r="L4145" s="4">
        <f t="shared" si="392"/>
        <v>9.3693483403969827E-3</v>
      </c>
      <c r="M4145" s="4">
        <f t="shared" si="393"/>
        <v>9.3694854266996985E-3</v>
      </c>
    </row>
    <row r="4146" spans="1:13" x14ac:dyDescent="0.35">
      <c r="A4146" s="1">
        <v>4144</v>
      </c>
      <c r="B4146" s="1">
        <v>29.1059027777778</v>
      </c>
      <c r="C4146" s="1">
        <v>-91.5</v>
      </c>
      <c r="D4146" s="1">
        <v>367.625</v>
      </c>
      <c r="E4146" s="1">
        <v>76.078453063964801</v>
      </c>
      <c r="F4146" s="1">
        <v>179.9</v>
      </c>
      <c r="G4146" s="1">
        <v>182.03677011443199</v>
      </c>
      <c r="H4146" s="4">
        <f t="shared" si="388"/>
        <v>29.1059027777778</v>
      </c>
      <c r="I4146" s="4">
        <f t="shared" si="389"/>
        <v>93998.116035197803</v>
      </c>
      <c r="J4146" s="5">
        <f t="shared" si="390"/>
        <v>1.037421359482848E-2</v>
      </c>
      <c r="K4146" s="4">
        <f t="shared" si="391"/>
        <v>1.037421359482848E-2</v>
      </c>
      <c r="L4146" s="4">
        <f t="shared" si="392"/>
        <v>1.037421359482848E-2</v>
      </c>
      <c r="M4146" s="4">
        <f t="shared" si="393"/>
        <v>1.0374399690100755E-2</v>
      </c>
    </row>
    <row r="4147" spans="1:13" x14ac:dyDescent="0.35">
      <c r="A4147" s="1">
        <v>4145</v>
      </c>
      <c r="B4147" s="1">
        <v>29.1059027777778</v>
      </c>
      <c r="C4147" s="1">
        <v>-91.5</v>
      </c>
      <c r="D4147" s="1">
        <v>367.625</v>
      </c>
      <c r="E4147" s="1">
        <v>76.078453063964801</v>
      </c>
      <c r="F4147" s="1">
        <v>184.9</v>
      </c>
      <c r="G4147" s="1">
        <v>182.35281701268801</v>
      </c>
      <c r="H4147" s="4">
        <f t="shared" si="388"/>
        <v>29.1059027777778</v>
      </c>
      <c r="I4147" s="4">
        <f t="shared" si="389"/>
        <v>94027.221937975584</v>
      </c>
      <c r="J4147" s="5">
        <f t="shared" si="390"/>
        <v>1.0858515561912722E-2</v>
      </c>
      <c r="K4147" s="4">
        <f t="shared" si="391"/>
        <v>1.0858515561912722E-2</v>
      </c>
      <c r="L4147" s="4">
        <f t="shared" si="392"/>
        <v>1.0858515561912722E-2</v>
      </c>
      <c r="M4147" s="4">
        <f t="shared" si="393"/>
        <v>1.0858728956386215E-2</v>
      </c>
    </row>
    <row r="4148" spans="1:13" x14ac:dyDescent="0.35">
      <c r="A4148" s="1">
        <v>4146</v>
      </c>
      <c r="B4148" s="1">
        <v>29.1623272167244</v>
      </c>
      <c r="C4148" s="1">
        <v>-88.500009155233101</v>
      </c>
      <c r="D4148" s="1">
        <v>367.62499904633302</v>
      </c>
      <c r="E4148" s="1">
        <v>76.078453063964801</v>
      </c>
      <c r="F4148" s="1">
        <v>184.9</v>
      </c>
      <c r="G4148" s="1">
        <v>182.64824396590799</v>
      </c>
      <c r="H4148" s="4">
        <f t="shared" si="388"/>
        <v>29.1623272167244</v>
      </c>
      <c r="I4148" s="4">
        <f t="shared" si="389"/>
        <v>94056.384265192304</v>
      </c>
      <c r="J4148" s="5">
        <f t="shared" si="390"/>
        <v>1.0130431327530059E-2</v>
      </c>
      <c r="K4148" s="4">
        <f t="shared" si="391"/>
        <v>1.0130431327530059E-2</v>
      </c>
      <c r="L4148" s="4">
        <f t="shared" si="392"/>
        <v>1.0130431327530059E-2</v>
      </c>
      <c r="M4148" s="4">
        <f t="shared" si="393"/>
        <v>1.0130604609197114E-2</v>
      </c>
    </row>
    <row r="4149" spans="1:13" x14ac:dyDescent="0.35">
      <c r="A4149" s="1">
        <v>4147</v>
      </c>
      <c r="B4149" s="1">
        <v>29.2708333333333</v>
      </c>
      <c r="C4149" s="1">
        <v>-89.700004577636705</v>
      </c>
      <c r="D4149" s="1">
        <v>367.5</v>
      </c>
      <c r="E4149" s="1">
        <v>76.078453063964801</v>
      </c>
      <c r="F4149" s="1">
        <v>184.9</v>
      </c>
      <c r="G4149" s="1">
        <v>182.907877136672</v>
      </c>
      <c r="H4149" s="4">
        <f t="shared" si="388"/>
        <v>29.2708333333333</v>
      </c>
      <c r="I4149" s="4">
        <f t="shared" si="389"/>
        <v>94085.655098525633</v>
      </c>
      <c r="J4149" s="5">
        <f t="shared" si="390"/>
        <v>8.870030033218677E-3</v>
      </c>
      <c r="K4149" s="4">
        <f t="shared" si="391"/>
        <v>8.870030033218677E-3</v>
      </c>
      <c r="L4149" s="4">
        <f t="shared" si="392"/>
        <v>8.870030033218677E-3</v>
      </c>
      <c r="M4149" s="4">
        <f t="shared" si="393"/>
        <v>8.8701463492021713E-3</v>
      </c>
    </row>
    <row r="4150" spans="1:13" x14ac:dyDescent="0.35">
      <c r="A4150" s="1">
        <v>4148</v>
      </c>
      <c r="B4150" s="1">
        <v>29.3272569444444</v>
      </c>
      <c r="C4150" s="1">
        <v>-77.700004577636705</v>
      </c>
      <c r="D4150" s="1">
        <v>368.125</v>
      </c>
      <c r="E4150" s="1">
        <v>76.078453063964801</v>
      </c>
      <c r="F4150" s="1">
        <v>184.9</v>
      </c>
      <c r="G4150" s="1">
        <v>183.135843638702</v>
      </c>
      <c r="H4150" s="4">
        <f t="shared" si="388"/>
        <v>29.3272569444444</v>
      </c>
      <c r="I4150" s="4">
        <f t="shared" si="389"/>
        <v>94114.982355470071</v>
      </c>
      <c r="J4150" s="5">
        <f t="shared" si="390"/>
        <v>7.7731955109829965E-3</v>
      </c>
      <c r="K4150" s="4">
        <f t="shared" si="391"/>
        <v>7.7731955109829965E-3</v>
      </c>
      <c r="L4150" s="4">
        <f t="shared" si="392"/>
        <v>7.7731955109829965E-3</v>
      </c>
      <c r="M4150" s="4">
        <f t="shared" si="393"/>
        <v>7.7732737925178107E-3</v>
      </c>
    </row>
    <row r="4151" spans="1:13" x14ac:dyDescent="0.35">
      <c r="A4151" s="1">
        <v>4149</v>
      </c>
      <c r="B4151" s="1">
        <v>29.3771703292932</v>
      </c>
      <c r="C4151" s="1">
        <v>-67.724966144437801</v>
      </c>
      <c r="D4151" s="1">
        <v>368.562501668935</v>
      </c>
      <c r="E4151" s="1">
        <v>76.078453063964801</v>
      </c>
      <c r="F4151" s="1">
        <v>184.9</v>
      </c>
      <c r="G4151" s="1">
        <v>183.335767214208</v>
      </c>
      <c r="H4151" s="4">
        <f t="shared" si="388"/>
        <v>29.3771703292932</v>
      </c>
      <c r="I4151" s="4">
        <f t="shared" si="389"/>
        <v>94144.359525799358</v>
      </c>
      <c r="J4151" s="5">
        <f t="shared" si="390"/>
        <v>6.8054061458279209E-3</v>
      </c>
      <c r="K4151" s="4">
        <f t="shared" si="391"/>
        <v>6.8054061458279209E-3</v>
      </c>
      <c r="L4151" s="4">
        <f t="shared" si="392"/>
        <v>6.8054061458279209E-3</v>
      </c>
      <c r="M4151" s="4">
        <f t="shared" si="393"/>
        <v>6.8054586773455637E-3</v>
      </c>
    </row>
    <row r="4152" spans="1:13" x14ac:dyDescent="0.35">
      <c r="A4152" s="1">
        <v>4150</v>
      </c>
      <c r="B4152" s="1">
        <v>29.427083863143999</v>
      </c>
      <c r="C4152" s="1">
        <v>-57.749831011639301</v>
      </c>
      <c r="D4152" s="1">
        <v>369.00000858293299</v>
      </c>
      <c r="E4152" s="1">
        <v>76.078453063964801</v>
      </c>
      <c r="F4152" s="1">
        <v>184.9</v>
      </c>
      <c r="G4152" s="1">
        <v>183.51082583667201</v>
      </c>
      <c r="H4152" s="4">
        <f t="shared" si="388"/>
        <v>29.427083863143999</v>
      </c>
      <c r="I4152" s="4">
        <f t="shared" si="389"/>
        <v>94173.786609662508</v>
      </c>
      <c r="J4152" s="5">
        <f t="shared" si="390"/>
        <v>5.9488946739727705E-3</v>
      </c>
      <c r="K4152" s="4">
        <f t="shared" si="391"/>
        <v>5.9488946739727705E-3</v>
      </c>
      <c r="L4152" s="4">
        <f t="shared" si="392"/>
        <v>5.9488946739727705E-3</v>
      </c>
      <c r="M4152" s="4">
        <f t="shared" si="393"/>
        <v>5.9489297624487139E-3</v>
      </c>
    </row>
    <row r="4153" spans="1:13" x14ac:dyDescent="0.35">
      <c r="A4153" s="1">
        <v>4151</v>
      </c>
      <c r="B4153" s="1">
        <v>29.496527247967101</v>
      </c>
      <c r="C4153" s="1">
        <v>-35.100175091876402</v>
      </c>
      <c r="D4153" s="1">
        <v>370.12499141706701</v>
      </c>
      <c r="E4153" s="1">
        <v>76.078453063964801</v>
      </c>
      <c r="F4153" s="1">
        <v>184.9</v>
      </c>
      <c r="G4153" s="1">
        <v>183.66380222773901</v>
      </c>
      <c r="H4153" s="4">
        <f t="shared" si="388"/>
        <v>29.496527247967101</v>
      </c>
      <c r="I4153" s="4">
        <f t="shared" si="389"/>
        <v>94203.283136910468</v>
      </c>
      <c r="J4153" s="5">
        <f t="shared" si="390"/>
        <v>5.1862509027242529E-3</v>
      </c>
      <c r="K4153" s="4">
        <f t="shared" si="391"/>
        <v>5.1862509027242529E-3</v>
      </c>
      <c r="L4153" s="4">
        <f t="shared" si="392"/>
        <v>5.1862509027242529E-3</v>
      </c>
      <c r="M4153" s="4">
        <f t="shared" si="393"/>
        <v>5.186274152275596E-3</v>
      </c>
    </row>
    <row r="4154" spans="1:13" x14ac:dyDescent="0.35">
      <c r="A4154" s="1">
        <v>4152</v>
      </c>
      <c r="B4154" s="1">
        <v>29.4053819444444</v>
      </c>
      <c r="C4154" s="1">
        <v>-14.1000003814697</v>
      </c>
      <c r="D4154" s="1">
        <v>371.125</v>
      </c>
      <c r="E4154" s="1">
        <v>76.078453063964801</v>
      </c>
      <c r="F4154" s="1">
        <v>184.9</v>
      </c>
      <c r="G4154" s="1">
        <v>183.797128091188</v>
      </c>
      <c r="H4154" s="4">
        <f t="shared" si="388"/>
        <v>29.4053819444444</v>
      </c>
      <c r="I4154" s="4">
        <f t="shared" si="389"/>
        <v>94232.688518854906</v>
      </c>
      <c r="J4154" s="5">
        <f t="shared" si="390"/>
        <v>4.5340633119773993E-3</v>
      </c>
      <c r="K4154" s="4">
        <f t="shared" si="391"/>
        <v>4.5340633119773993E-3</v>
      </c>
      <c r="L4154" s="4">
        <f t="shared" si="392"/>
        <v>4.5340633119773993E-3</v>
      </c>
      <c r="M4154" s="4">
        <f t="shared" si="393"/>
        <v>4.5340788471294313E-3</v>
      </c>
    </row>
    <row r="4155" spans="1:13" x14ac:dyDescent="0.35">
      <c r="A4155" s="1">
        <v>4153</v>
      </c>
      <c r="B4155" s="1">
        <v>29.309895303522602</v>
      </c>
      <c r="C4155" s="1">
        <v>-7.9500014304940496</v>
      </c>
      <c r="D4155" s="1">
        <v>371.50000095365903</v>
      </c>
      <c r="E4155" s="1">
        <v>76.078453063964801</v>
      </c>
      <c r="F4155" s="1">
        <v>184.9</v>
      </c>
      <c r="G4155" s="1">
        <v>183.912922767162</v>
      </c>
      <c r="H4155" s="4">
        <f t="shared" si="388"/>
        <v>29.309895303522602</v>
      </c>
      <c r="I4155" s="4">
        <f t="shared" si="389"/>
        <v>94261.998414158428</v>
      </c>
      <c r="J4155" s="5">
        <f t="shared" si="390"/>
        <v>3.950702476923711E-3</v>
      </c>
      <c r="K4155" s="4">
        <f t="shared" si="391"/>
        <v>3.950702476923711E-3</v>
      </c>
      <c r="L4155" s="4">
        <f t="shared" si="392"/>
        <v>3.950702476923711E-3</v>
      </c>
      <c r="M4155" s="4">
        <f t="shared" si="393"/>
        <v>3.9507127541229007E-3</v>
      </c>
    </row>
    <row r="4156" spans="1:13" x14ac:dyDescent="0.35">
      <c r="A4156" s="1">
        <v>4154</v>
      </c>
      <c r="B4156" s="1">
        <v>29.240451918699598</v>
      </c>
      <c r="C4156" s="1">
        <v>-8.0999992370779701</v>
      </c>
      <c r="D4156" s="1">
        <v>371.62499904634097</v>
      </c>
      <c r="E4156" s="1">
        <v>76.078453063964801</v>
      </c>
      <c r="F4156" s="1">
        <v>184.9</v>
      </c>
      <c r="G4156" s="1">
        <v>184.01302692107001</v>
      </c>
      <c r="H4156" s="4">
        <f t="shared" si="388"/>
        <v>29.240451918699598</v>
      </c>
      <c r="I4156" s="4">
        <f t="shared" si="389"/>
        <v>94291.238866077125</v>
      </c>
      <c r="J4156" s="5">
        <f t="shared" si="390"/>
        <v>3.4234817637681099E-3</v>
      </c>
      <c r="K4156" s="4">
        <f t="shared" si="391"/>
        <v>3.4234817637681099E-3</v>
      </c>
      <c r="L4156" s="4">
        <f t="shared" si="392"/>
        <v>3.4234817637681099E-3</v>
      </c>
      <c r="M4156" s="4">
        <f t="shared" si="393"/>
        <v>3.4234884511341671E-3</v>
      </c>
    </row>
    <row r="4157" spans="1:13" x14ac:dyDescent="0.35">
      <c r="A4157" s="1">
        <v>4155</v>
      </c>
      <c r="B4157" s="1">
        <v>29.1927083333333</v>
      </c>
      <c r="C4157" s="1">
        <v>-11.700000762939499</v>
      </c>
      <c r="D4157" s="1">
        <v>371.625</v>
      </c>
      <c r="E4157" s="1">
        <v>76.078453063964801</v>
      </c>
      <c r="F4157" s="1">
        <v>184.773</v>
      </c>
      <c r="G4157" s="1">
        <v>184.099536498844</v>
      </c>
      <c r="H4157" s="4">
        <f t="shared" si="388"/>
        <v>29.1927083333333</v>
      </c>
      <c r="I4157" s="4">
        <f t="shared" si="389"/>
        <v>94320.431574410453</v>
      </c>
      <c r="J4157" s="5">
        <f t="shared" si="390"/>
        <v>2.963396776557914E-3</v>
      </c>
      <c r="K4157" s="4">
        <f t="shared" si="391"/>
        <v>2.963396776557914E-3</v>
      </c>
      <c r="L4157" s="4">
        <f t="shared" si="392"/>
        <v>2.963396776557914E-3</v>
      </c>
      <c r="M4157" s="4">
        <f t="shared" si="393"/>
        <v>2.9634011138620687E-3</v>
      </c>
    </row>
    <row r="4158" spans="1:13" x14ac:dyDescent="0.35">
      <c r="A4158" s="1">
        <v>4156</v>
      </c>
      <c r="B4158" s="1">
        <v>29.2144097222222</v>
      </c>
      <c r="C4158" s="1">
        <v>-24.450000762939499</v>
      </c>
      <c r="D4158" s="1">
        <v>371.125</v>
      </c>
      <c r="E4158" s="1">
        <v>76.078453063964801</v>
      </c>
      <c r="F4158" s="1">
        <v>184.773</v>
      </c>
      <c r="G4158" s="1">
        <v>184.174836043976</v>
      </c>
      <c r="H4158" s="4">
        <f t="shared" si="388"/>
        <v>29.2144097222222</v>
      </c>
      <c r="I4158" s="4">
        <f t="shared" si="389"/>
        <v>94349.645984132672</v>
      </c>
      <c r="J4158" s="5">
        <f t="shared" si="390"/>
        <v>2.5774796016063361E-3</v>
      </c>
      <c r="K4158" s="4">
        <f t="shared" si="391"/>
        <v>2.5774796016063361E-3</v>
      </c>
      <c r="L4158" s="4">
        <f t="shared" si="392"/>
        <v>2.5774796016063361E-3</v>
      </c>
      <c r="M4158" s="4">
        <f t="shared" si="393"/>
        <v>2.5774824554866695E-3</v>
      </c>
    </row>
    <row r="4159" spans="1:13" x14ac:dyDescent="0.35">
      <c r="A4159" s="1">
        <v>4157</v>
      </c>
      <c r="B4159" s="1">
        <v>29.2317708333333</v>
      </c>
      <c r="C4159" s="1">
        <v>-21.300001144409201</v>
      </c>
      <c r="D4159" s="1">
        <v>371.375</v>
      </c>
      <c r="E4159" s="1">
        <v>76.078453063964801</v>
      </c>
      <c r="F4159" s="1">
        <v>184.773</v>
      </c>
      <c r="G4159" s="1">
        <v>184.24062720978401</v>
      </c>
      <c r="H4159" s="4">
        <f t="shared" si="388"/>
        <v>29.2317708333333</v>
      </c>
      <c r="I4159" s="4">
        <f t="shared" si="389"/>
        <v>94378.877754966001</v>
      </c>
      <c r="J4159" s="5">
        <f t="shared" si="390"/>
        <v>2.2506732891113723E-3</v>
      </c>
      <c r="K4159" s="4">
        <f t="shared" si="391"/>
        <v>2.2506732891113723E-3</v>
      </c>
      <c r="L4159" s="4">
        <f t="shared" si="392"/>
        <v>2.2506732891113723E-3</v>
      </c>
      <c r="M4159" s="4">
        <f t="shared" si="393"/>
        <v>2.2506751892579771E-3</v>
      </c>
    </row>
    <row r="4160" spans="1:13" x14ac:dyDescent="0.35">
      <c r="A4160" s="1">
        <v>4158</v>
      </c>
      <c r="B4160" s="1">
        <v>29.218750099340301</v>
      </c>
      <c r="C4160" s="1">
        <v>-14.7000511165321</v>
      </c>
      <c r="D4160" s="1">
        <v>371.624998092667</v>
      </c>
      <c r="E4160" s="1">
        <v>76.078453063964801</v>
      </c>
      <c r="F4160" s="1">
        <v>184.773</v>
      </c>
      <c r="G4160" s="1">
        <v>184.297955808799</v>
      </c>
      <c r="H4160" s="4">
        <f t="shared" ref="H4160:H4223" si="394">(A4160-A4159)*B4160</f>
        <v>29.218750099340301</v>
      </c>
      <c r="I4160" s="4">
        <f t="shared" ref="I4160:I4223" si="395">H4160+I4159</f>
        <v>94408.096505065347</v>
      </c>
      <c r="J4160" s="5">
        <f t="shared" ref="J4160:J4223" si="396">IF(H4160=0,0,(G4160-G4159)/H4160)</f>
        <v>1.9620483018638248E-3</v>
      </c>
      <c r="K4160" s="4">
        <f t="shared" ref="K4160:K4223" si="397">IF(J4160&gt;1,K4159,J4160)</f>
        <v>1.9620483018638248E-3</v>
      </c>
      <c r="L4160" s="4">
        <f t="shared" ref="L4160:L4223" si="398">IF(K4160&lt;-1,L4159,K4160)</f>
        <v>1.9620483018638248E-3</v>
      </c>
      <c r="M4160" s="4">
        <f t="shared" ref="M4160:M4223" si="399">ASIN(L4160)</f>
        <v>1.9620495607271639E-3</v>
      </c>
    </row>
    <row r="4161" spans="1:13" x14ac:dyDescent="0.35">
      <c r="A4161" s="1">
        <v>4159</v>
      </c>
      <c r="B4161" s="1">
        <v>29.2100679874641</v>
      </c>
      <c r="C4161" s="1">
        <v>-18.750125883125602</v>
      </c>
      <c r="D4161" s="1">
        <v>371.62499427804102</v>
      </c>
      <c r="E4161" s="1">
        <v>76.078453063964801</v>
      </c>
      <c r="F4161" s="1">
        <v>184.773</v>
      </c>
      <c r="G4161" s="1">
        <v>184.347733133085</v>
      </c>
      <c r="H4161" s="4">
        <f t="shared" si="394"/>
        <v>29.2100679874641</v>
      </c>
      <c r="I4161" s="4">
        <f t="shared" si="395"/>
        <v>94437.306573052818</v>
      </c>
      <c r="J4161" s="5">
        <f t="shared" si="396"/>
        <v>1.7041153176144751E-3</v>
      </c>
      <c r="K4161" s="4">
        <f t="shared" si="397"/>
        <v>1.7041153176144751E-3</v>
      </c>
      <c r="L4161" s="4">
        <f t="shared" si="398"/>
        <v>1.7041153176144751E-3</v>
      </c>
      <c r="M4161" s="4">
        <f t="shared" si="399"/>
        <v>1.7041161424099273E-3</v>
      </c>
    </row>
    <row r="4162" spans="1:13" x14ac:dyDescent="0.35">
      <c r="A4162" s="1">
        <v>4160</v>
      </c>
      <c r="B4162" s="1">
        <v>29.1145833333333</v>
      </c>
      <c r="C4162" s="1">
        <v>-27.000001907348601</v>
      </c>
      <c r="D4162" s="1">
        <v>371.25</v>
      </c>
      <c r="E4162" s="1">
        <v>76.078453063964801</v>
      </c>
      <c r="F4162" s="1">
        <v>184.773</v>
      </c>
      <c r="G4162" s="1">
        <v>184.390750440082</v>
      </c>
      <c r="H4162" s="4">
        <f t="shared" si="394"/>
        <v>29.1145833333333</v>
      </c>
      <c r="I4162" s="4">
        <f t="shared" si="395"/>
        <v>94466.421156386146</v>
      </c>
      <c r="J4162" s="5">
        <f t="shared" si="396"/>
        <v>1.4775175211850097E-3</v>
      </c>
      <c r="K4162" s="4">
        <f t="shared" si="397"/>
        <v>1.4775175211850097E-3</v>
      </c>
      <c r="L4162" s="4">
        <f t="shared" si="398"/>
        <v>1.4775175211850097E-3</v>
      </c>
      <c r="M4162" s="4">
        <f t="shared" si="399"/>
        <v>1.4775180587699515E-3</v>
      </c>
    </row>
    <row r="4163" spans="1:13" x14ac:dyDescent="0.35">
      <c r="A4163" s="1">
        <v>4161</v>
      </c>
      <c r="B4163" s="1">
        <v>29.036457737291801</v>
      </c>
      <c r="C4163" s="1">
        <v>-38.700122069326397</v>
      </c>
      <c r="D4163" s="1">
        <v>370.74999332433498</v>
      </c>
      <c r="E4163" s="1">
        <v>76.078453063964801</v>
      </c>
      <c r="F4163" s="1">
        <v>184.773</v>
      </c>
      <c r="G4163" s="1">
        <v>184.427691530391</v>
      </c>
      <c r="H4163" s="4">
        <f t="shared" si="394"/>
        <v>29.036457737291801</v>
      </c>
      <c r="I4163" s="4">
        <f t="shared" si="395"/>
        <v>94495.457614123443</v>
      </c>
      <c r="J4163" s="5">
        <f t="shared" si="396"/>
        <v>1.2722312977438755E-3</v>
      </c>
      <c r="K4163" s="4">
        <f t="shared" si="397"/>
        <v>1.2722312977438755E-3</v>
      </c>
      <c r="L4163" s="4">
        <f t="shared" si="398"/>
        <v>1.2722312977438755E-3</v>
      </c>
      <c r="M4163" s="4">
        <f t="shared" si="399"/>
        <v>1.2722316409438856E-3</v>
      </c>
    </row>
    <row r="4164" spans="1:13" x14ac:dyDescent="0.35">
      <c r="A4164" s="1">
        <v>4162</v>
      </c>
      <c r="B4164" s="1">
        <v>28.9583333333333</v>
      </c>
      <c r="C4164" s="1">
        <v>-54.600002288818402</v>
      </c>
      <c r="D4164" s="1">
        <v>369.875</v>
      </c>
      <c r="E4164" s="1">
        <v>76.078453063964801</v>
      </c>
      <c r="F4164" s="1">
        <v>184.773</v>
      </c>
      <c r="G4164" s="1">
        <v>184.45914361742601</v>
      </c>
      <c r="H4164" s="4">
        <f t="shared" si="394"/>
        <v>28.9583333333333</v>
      </c>
      <c r="I4164" s="4">
        <f t="shared" si="395"/>
        <v>94524.415947456771</v>
      </c>
      <c r="J4164" s="5">
        <f t="shared" si="396"/>
        <v>1.0861152357412353E-3</v>
      </c>
      <c r="K4164" s="4">
        <f t="shared" si="397"/>
        <v>1.0861152357412353E-3</v>
      </c>
      <c r="L4164" s="4">
        <f t="shared" si="398"/>
        <v>1.0861152357412353E-3</v>
      </c>
      <c r="M4164" s="4">
        <f t="shared" si="399"/>
        <v>1.086115449279986E-3</v>
      </c>
    </row>
    <row r="4165" spans="1:13" x14ac:dyDescent="0.35">
      <c r="A4165" s="1">
        <v>4163</v>
      </c>
      <c r="B4165" s="1">
        <v>28.945312599340301</v>
      </c>
      <c r="C4165" s="1">
        <v>-65.099925995502801</v>
      </c>
      <c r="D4165" s="1">
        <v>369.50000286099902</v>
      </c>
      <c r="E4165" s="1">
        <v>76.078453063964801</v>
      </c>
      <c r="F4165" s="1">
        <v>184.773</v>
      </c>
      <c r="G4165" s="1">
        <v>184.48560666172801</v>
      </c>
      <c r="H4165" s="4">
        <f t="shared" si="394"/>
        <v>28.945312599340301</v>
      </c>
      <c r="I4165" s="4">
        <f t="shared" si="395"/>
        <v>94553.361260056117</v>
      </c>
      <c r="J4165" s="5">
        <f t="shared" si="396"/>
        <v>9.1424282295049129E-4</v>
      </c>
      <c r="K4165" s="4">
        <f t="shared" si="397"/>
        <v>9.1424282295049129E-4</v>
      </c>
      <c r="L4165" s="4">
        <f t="shared" si="398"/>
        <v>9.1424282295049129E-4</v>
      </c>
      <c r="M4165" s="4">
        <f t="shared" si="399"/>
        <v>9.1424295031065016E-4</v>
      </c>
    </row>
    <row r="4166" spans="1:13" x14ac:dyDescent="0.35">
      <c r="A4166" s="1">
        <v>4164</v>
      </c>
      <c r="B4166" s="1">
        <v>28.9539930555556</v>
      </c>
      <c r="C4166" s="1">
        <v>-70.350006103515597</v>
      </c>
      <c r="D4166" s="1">
        <v>369</v>
      </c>
      <c r="E4166" s="1">
        <v>76.078453063964801</v>
      </c>
      <c r="F4166" s="1">
        <v>184.773</v>
      </c>
      <c r="G4166" s="1">
        <v>184.50750131830199</v>
      </c>
      <c r="H4166" s="4">
        <f t="shared" si="394"/>
        <v>28.9539930555556</v>
      </c>
      <c r="I4166" s="4">
        <f t="shared" si="395"/>
        <v>94582.315253111679</v>
      </c>
      <c r="J4166" s="5">
        <f t="shared" si="396"/>
        <v>7.56187809120717E-4</v>
      </c>
      <c r="K4166" s="4">
        <f t="shared" si="397"/>
        <v>7.56187809120717E-4</v>
      </c>
      <c r="L4166" s="4">
        <f t="shared" si="398"/>
        <v>7.56187809120717E-4</v>
      </c>
      <c r="M4166" s="4">
        <f t="shared" si="399"/>
        <v>7.5618788118795471E-4</v>
      </c>
    </row>
    <row r="4167" spans="1:13" x14ac:dyDescent="0.35">
      <c r="A4167" s="1">
        <v>4165</v>
      </c>
      <c r="B4167" s="1">
        <v>28.9539930555556</v>
      </c>
      <c r="C4167" s="1">
        <v>-70.350006103515597</v>
      </c>
      <c r="D4167" s="1">
        <v>369</v>
      </c>
      <c r="E4167" s="1">
        <v>76.078453063964801</v>
      </c>
      <c r="F4167" s="1">
        <v>184.25400395962299</v>
      </c>
      <c r="G4167" s="1">
        <v>184.52723810602299</v>
      </c>
      <c r="H4167" s="4">
        <f t="shared" si="394"/>
        <v>28.9539930555556</v>
      </c>
      <c r="I4167" s="4">
        <f t="shared" si="395"/>
        <v>94611.269246167241</v>
      </c>
      <c r="J4167" s="5">
        <f t="shared" si="396"/>
        <v>6.8166030443991767E-4</v>
      </c>
      <c r="K4167" s="4">
        <f t="shared" si="397"/>
        <v>6.8166030443991767E-4</v>
      </c>
      <c r="L4167" s="4">
        <f t="shared" si="398"/>
        <v>6.8166030443991767E-4</v>
      </c>
      <c r="M4167" s="4">
        <f t="shared" si="399"/>
        <v>6.8166035723006243E-4</v>
      </c>
    </row>
    <row r="4168" spans="1:13" x14ac:dyDescent="0.35">
      <c r="A4168" s="1">
        <v>4166</v>
      </c>
      <c r="B4168" s="1">
        <v>29.071180820462999</v>
      </c>
      <c r="C4168" s="1">
        <v>-61.800003051757798</v>
      </c>
      <c r="D4168" s="1">
        <v>369.375</v>
      </c>
      <c r="E4168" s="1">
        <v>76.078453063964801</v>
      </c>
      <c r="F4168" s="1">
        <v>184.25399999999999</v>
      </c>
      <c r="G4168" s="1">
        <v>184.54925574082799</v>
      </c>
      <c r="H4168" s="4">
        <f t="shared" si="394"/>
        <v>29.071180820462999</v>
      </c>
      <c r="I4168" s="4">
        <f t="shared" si="395"/>
        <v>94640.340426987706</v>
      </c>
      <c r="J4168" s="5">
        <f t="shared" si="396"/>
        <v>7.5736981380192237E-4</v>
      </c>
      <c r="K4168" s="4">
        <f t="shared" si="397"/>
        <v>7.5736981380192237E-4</v>
      </c>
      <c r="L4168" s="4">
        <f t="shared" si="398"/>
        <v>7.5736981380192237E-4</v>
      </c>
      <c r="M4168" s="4">
        <f t="shared" si="399"/>
        <v>7.5736988620763574E-4</v>
      </c>
    </row>
    <row r="4169" spans="1:13" x14ac:dyDescent="0.35">
      <c r="A4169" s="1">
        <v>4167</v>
      </c>
      <c r="B4169" s="1">
        <v>29.1059027777778</v>
      </c>
      <c r="C4169" s="1">
        <v>-61.800003051757798</v>
      </c>
      <c r="D4169" s="1">
        <v>369.375</v>
      </c>
      <c r="E4169" s="1">
        <v>76.078453063964801</v>
      </c>
      <c r="F4169" s="1">
        <v>184.25399999999999</v>
      </c>
      <c r="G4169" s="1">
        <v>184.57596672791701</v>
      </c>
      <c r="H4169" s="4">
        <f t="shared" si="394"/>
        <v>29.1059027777778</v>
      </c>
      <c r="I4169" s="4">
        <f t="shared" si="395"/>
        <v>94669.446329765487</v>
      </c>
      <c r="J4169" s="5">
        <f t="shared" si="396"/>
        <v>9.1771718242018537E-4</v>
      </c>
      <c r="K4169" s="4">
        <f t="shared" si="397"/>
        <v>9.1771718242018537E-4</v>
      </c>
      <c r="L4169" s="4">
        <f t="shared" si="398"/>
        <v>9.1771718242018537E-4</v>
      </c>
      <c r="M4169" s="4">
        <f t="shared" si="399"/>
        <v>9.1771731123787431E-4</v>
      </c>
    </row>
    <row r="4170" spans="1:13" x14ac:dyDescent="0.35">
      <c r="A4170" s="1">
        <v>4168</v>
      </c>
      <c r="B4170" s="1">
        <v>29.149305356876599</v>
      </c>
      <c r="C4170" s="1">
        <v>-60.899980926834402</v>
      </c>
      <c r="D4170" s="1">
        <v>369.375</v>
      </c>
      <c r="E4170" s="1">
        <v>76.078453063964801</v>
      </c>
      <c r="F4170" s="1">
        <v>184.25399999999999</v>
      </c>
      <c r="G4170" s="1">
        <v>184.60779567931601</v>
      </c>
      <c r="H4170" s="4">
        <f t="shared" si="394"/>
        <v>29.149305356876599</v>
      </c>
      <c r="I4170" s="4">
        <f t="shared" si="395"/>
        <v>94698.595635122358</v>
      </c>
      <c r="J4170" s="5">
        <f t="shared" si="396"/>
        <v>1.0919282984387792E-3</v>
      </c>
      <c r="K4170" s="4">
        <f t="shared" si="397"/>
        <v>1.0919282984387792E-3</v>
      </c>
      <c r="L4170" s="4">
        <f t="shared" si="398"/>
        <v>1.0919282984387792E-3</v>
      </c>
      <c r="M4170" s="4">
        <f t="shared" si="399"/>
        <v>1.0919285154245956E-3</v>
      </c>
    </row>
    <row r="4171" spans="1:13" x14ac:dyDescent="0.35">
      <c r="A4171" s="1">
        <v>4169</v>
      </c>
      <c r="B4171" s="1">
        <v>29.1232640875679</v>
      </c>
      <c r="C4171" s="1">
        <v>-58.200021361984</v>
      </c>
      <c r="D4171" s="1">
        <v>369.375</v>
      </c>
      <c r="E4171" s="1">
        <v>76.078453063964801</v>
      </c>
      <c r="F4171" s="1">
        <v>184.25399999999999</v>
      </c>
      <c r="G4171" s="1">
        <v>184.64524854617801</v>
      </c>
      <c r="H4171" s="4">
        <f t="shared" si="394"/>
        <v>29.1232640875679</v>
      </c>
      <c r="I4171" s="4">
        <f t="shared" si="395"/>
        <v>94727.718899209925</v>
      </c>
      <c r="J4171" s="5">
        <f t="shared" si="396"/>
        <v>1.2860119919726018E-3</v>
      </c>
      <c r="K4171" s="4">
        <f t="shared" si="397"/>
        <v>1.2860119919726018E-3</v>
      </c>
      <c r="L4171" s="4">
        <f t="shared" si="398"/>
        <v>1.2860119919726018E-3</v>
      </c>
      <c r="M4171" s="4">
        <f t="shared" si="399"/>
        <v>1.2860123464463911E-3</v>
      </c>
    </row>
    <row r="4172" spans="1:13" x14ac:dyDescent="0.35">
      <c r="A4172" s="1">
        <v>4170</v>
      </c>
      <c r="B4172" s="1">
        <v>29.1232638888889</v>
      </c>
      <c r="C4172" s="1">
        <v>-58.200000762939503</v>
      </c>
      <c r="D4172" s="1">
        <v>369.375</v>
      </c>
      <c r="E4172" s="1">
        <v>75.686302185058594</v>
      </c>
      <c r="F4172" s="1">
        <v>184.25399999999999</v>
      </c>
      <c r="G4172" s="1">
        <v>184.68892067708899</v>
      </c>
      <c r="H4172" s="4">
        <f t="shared" si="394"/>
        <v>29.1232638888889</v>
      </c>
      <c r="I4172" s="4">
        <f t="shared" si="395"/>
        <v>94756.842163098816</v>
      </c>
      <c r="J4172" s="5">
        <f t="shared" si="396"/>
        <v>1.4995616932770672E-3</v>
      </c>
      <c r="K4172" s="4">
        <f t="shared" si="397"/>
        <v>1.4995616932770672E-3</v>
      </c>
      <c r="L4172" s="4">
        <f t="shared" si="398"/>
        <v>1.4995616932770672E-3</v>
      </c>
      <c r="M4172" s="4">
        <f t="shared" si="399"/>
        <v>1.499562255284685E-3</v>
      </c>
    </row>
    <row r="4173" spans="1:13" x14ac:dyDescent="0.35">
      <c r="A4173" s="1">
        <v>4171</v>
      </c>
      <c r="B4173" s="1">
        <v>29.2100694444444</v>
      </c>
      <c r="C4173" s="1">
        <v>-54.600002288818402</v>
      </c>
      <c r="D4173" s="1">
        <v>369.625</v>
      </c>
      <c r="E4173" s="1">
        <v>75.686302185058594</v>
      </c>
      <c r="F4173" s="1">
        <v>184.25399999999999</v>
      </c>
      <c r="G4173" s="1">
        <v>184.73950628169101</v>
      </c>
      <c r="H4173" s="4">
        <f t="shared" si="394"/>
        <v>29.2100694444444</v>
      </c>
      <c r="I4173" s="4">
        <f t="shared" si="395"/>
        <v>94786.052232543254</v>
      </c>
      <c r="J4173" s="5">
        <f t="shared" si="396"/>
        <v>1.7317865230765824E-3</v>
      </c>
      <c r="K4173" s="4">
        <f t="shared" si="397"/>
        <v>1.7317865230765824E-3</v>
      </c>
      <c r="L4173" s="4">
        <f t="shared" si="398"/>
        <v>1.7317865230765824E-3</v>
      </c>
      <c r="M4173" s="4">
        <f t="shared" si="399"/>
        <v>1.7317873887067882E-3</v>
      </c>
    </row>
    <row r="4174" spans="1:13" x14ac:dyDescent="0.35">
      <c r="A4174" s="1">
        <v>4172</v>
      </c>
      <c r="B4174" s="1">
        <v>29.1796875</v>
      </c>
      <c r="C4174" s="1">
        <v>-55.050003051757798</v>
      </c>
      <c r="D4174" s="1">
        <v>369.5</v>
      </c>
      <c r="E4174" s="1">
        <v>75.686302185058594</v>
      </c>
      <c r="F4174" s="1">
        <v>184.25399999999999</v>
      </c>
      <c r="G4174" s="1">
        <v>184.797809465803</v>
      </c>
      <c r="H4174" s="4">
        <f t="shared" si="394"/>
        <v>29.1796875</v>
      </c>
      <c r="I4174" s="4">
        <f t="shared" si="395"/>
        <v>94815.231920043254</v>
      </c>
      <c r="J4174" s="5">
        <f t="shared" si="396"/>
        <v>1.9980743149491187E-3</v>
      </c>
      <c r="K4174" s="4">
        <f t="shared" si="397"/>
        <v>1.9980743149491187E-3</v>
      </c>
      <c r="L4174" s="4">
        <f t="shared" si="398"/>
        <v>1.9980743149491187E-3</v>
      </c>
      <c r="M4174" s="4">
        <f t="shared" si="399"/>
        <v>1.9980756444371774E-3</v>
      </c>
    </row>
    <row r="4175" spans="1:13" x14ac:dyDescent="0.35">
      <c r="A4175" s="1">
        <v>4173</v>
      </c>
      <c r="B4175" s="1">
        <v>29.1276043984615</v>
      </c>
      <c r="C4175" s="1">
        <v>-59.250003242489399</v>
      </c>
      <c r="D4175" s="1">
        <v>369.25</v>
      </c>
      <c r="E4175" s="1">
        <v>75.686302185058594</v>
      </c>
      <c r="F4175" s="1">
        <v>184.25399999999999</v>
      </c>
      <c r="G4175" s="1">
        <v>184.864757013434</v>
      </c>
      <c r="H4175" s="4">
        <f t="shared" si="394"/>
        <v>29.1276043984615</v>
      </c>
      <c r="I4175" s="4">
        <f t="shared" si="395"/>
        <v>94844.359524441708</v>
      </c>
      <c r="J4175" s="5">
        <f t="shared" si="396"/>
        <v>2.2984227166494599E-3</v>
      </c>
      <c r="K4175" s="4">
        <f t="shared" si="397"/>
        <v>2.2984227166494599E-3</v>
      </c>
      <c r="L4175" s="4">
        <f t="shared" si="398"/>
        <v>2.2984227166494599E-3</v>
      </c>
      <c r="M4175" s="4">
        <f t="shared" si="399"/>
        <v>2.2984247403185498E-3</v>
      </c>
    </row>
    <row r="4176" spans="1:13" x14ac:dyDescent="0.35">
      <c r="A4176" s="1">
        <v>4174</v>
      </c>
      <c r="B4176" s="1">
        <v>29.1579862270086</v>
      </c>
      <c r="C4176" s="1">
        <v>-59.1750027656539</v>
      </c>
      <c r="D4176" s="1">
        <v>369.25</v>
      </c>
      <c r="E4176" s="1">
        <v>75.686302185058594</v>
      </c>
      <c r="F4176" s="1">
        <v>184.25399999999999</v>
      </c>
      <c r="G4176" s="1">
        <v>184.94141311889399</v>
      </c>
      <c r="H4176" s="4">
        <f t="shared" si="394"/>
        <v>29.1579862270086</v>
      </c>
      <c r="I4176" s="4">
        <f t="shared" si="395"/>
        <v>94873.517510668724</v>
      </c>
      <c r="J4176" s="5">
        <f t="shared" si="396"/>
        <v>2.6289917576332359E-3</v>
      </c>
      <c r="K4176" s="4">
        <f t="shared" si="397"/>
        <v>2.6289917576332359E-3</v>
      </c>
      <c r="L4176" s="4">
        <f t="shared" si="398"/>
        <v>2.6289917576332359E-3</v>
      </c>
      <c r="M4176" s="4">
        <f t="shared" si="399"/>
        <v>2.628994786064869E-3</v>
      </c>
    </row>
    <row r="4177" spans="1:13" x14ac:dyDescent="0.35">
      <c r="A4177" s="1">
        <v>4175</v>
      </c>
      <c r="B4177" s="1">
        <v>29.1883680555556</v>
      </c>
      <c r="C4177" s="1">
        <v>-59.100002288818402</v>
      </c>
      <c r="D4177" s="1">
        <v>369.25</v>
      </c>
      <c r="E4177" s="1">
        <v>75.686302185058594</v>
      </c>
      <c r="F4177" s="1">
        <v>184.25399999999999</v>
      </c>
      <c r="G4177" s="1">
        <v>185.02899630316</v>
      </c>
      <c r="H4177" s="4">
        <f t="shared" si="394"/>
        <v>29.1883680555556</v>
      </c>
      <c r="I4177" s="4">
        <f t="shared" si="395"/>
        <v>94902.705878724286</v>
      </c>
      <c r="J4177" s="5">
        <f t="shared" si="396"/>
        <v>3.0006194282362025E-3</v>
      </c>
      <c r="K4177" s="4">
        <f t="shared" si="397"/>
        <v>3.0006194282362025E-3</v>
      </c>
      <c r="L4177" s="4">
        <f t="shared" si="398"/>
        <v>3.0006194282362025E-3</v>
      </c>
      <c r="M4177" s="4">
        <f t="shared" si="399"/>
        <v>3.0006239310424489E-3</v>
      </c>
    </row>
    <row r="4178" spans="1:13" x14ac:dyDescent="0.35">
      <c r="A4178" s="1">
        <v>4176</v>
      </c>
      <c r="B4178" s="1">
        <v>29.144965608911999</v>
      </c>
      <c r="C4178" s="1">
        <v>-57.600013732816102</v>
      </c>
      <c r="D4178" s="1">
        <v>369.25</v>
      </c>
      <c r="E4178" s="1">
        <v>75.686302185058594</v>
      </c>
      <c r="F4178" s="1">
        <v>186.30598434461101</v>
      </c>
      <c r="G4178" s="1">
        <v>185.12074422757999</v>
      </c>
      <c r="H4178" s="4">
        <f t="shared" si="394"/>
        <v>29.144965608911999</v>
      </c>
      <c r="I4178" s="4">
        <f t="shared" si="395"/>
        <v>94931.850844333196</v>
      </c>
      <c r="J4178" s="5">
        <f t="shared" si="396"/>
        <v>3.1479853382272026E-3</v>
      </c>
      <c r="K4178" s="4">
        <f t="shared" si="397"/>
        <v>3.1479853382272026E-3</v>
      </c>
      <c r="L4178" s="4">
        <f t="shared" si="398"/>
        <v>3.1479853382272026E-3</v>
      </c>
      <c r="M4178" s="4">
        <f t="shared" si="399"/>
        <v>3.1479905375740394E-3</v>
      </c>
    </row>
    <row r="4179" spans="1:13" x14ac:dyDescent="0.35">
      <c r="A4179" s="1">
        <v>4177</v>
      </c>
      <c r="B4179" s="1">
        <v>29.1796875</v>
      </c>
      <c r="C4179" s="1">
        <v>-59.100002288818402</v>
      </c>
      <c r="D4179" s="1">
        <v>369.25</v>
      </c>
      <c r="E4179" s="1">
        <v>75.686302185058594</v>
      </c>
      <c r="F4179" s="1">
        <v>186.30600000000001</v>
      </c>
      <c r="G4179" s="1">
        <v>185.201806137917</v>
      </c>
      <c r="H4179" s="4">
        <f t="shared" si="394"/>
        <v>29.1796875</v>
      </c>
      <c r="I4179" s="4">
        <f t="shared" si="395"/>
        <v>94961.030531833196</v>
      </c>
      <c r="J4179" s="5">
        <f t="shared" si="396"/>
        <v>2.77802530739964E-3</v>
      </c>
      <c r="K4179" s="4">
        <f t="shared" si="397"/>
        <v>2.77802530739964E-3</v>
      </c>
      <c r="L4179" s="4">
        <f t="shared" si="398"/>
        <v>2.77802530739964E-3</v>
      </c>
      <c r="M4179" s="4">
        <f t="shared" si="399"/>
        <v>2.7780288806121944E-3</v>
      </c>
    </row>
    <row r="4180" spans="1:13" x14ac:dyDescent="0.35">
      <c r="A4180" s="1">
        <v>4178</v>
      </c>
      <c r="B4180" s="1">
        <v>29.166666766007001</v>
      </c>
      <c r="C4180" s="1">
        <v>-57.750014114283601</v>
      </c>
      <c r="D4180" s="1">
        <v>369.25</v>
      </c>
      <c r="E4180" s="1">
        <v>75.686302185058594</v>
      </c>
      <c r="F4180" s="1">
        <v>186.30600000000001</v>
      </c>
      <c r="G4180" s="1">
        <v>185.26531590930099</v>
      </c>
      <c r="H4180" s="4">
        <f t="shared" si="394"/>
        <v>29.166666766007001</v>
      </c>
      <c r="I4180" s="4">
        <f t="shared" si="395"/>
        <v>94990.197198599199</v>
      </c>
      <c r="J4180" s="5">
        <f t="shared" si="396"/>
        <v>2.1774778686061641E-3</v>
      </c>
      <c r="K4180" s="4">
        <f t="shared" si="397"/>
        <v>2.1774778686061641E-3</v>
      </c>
      <c r="L4180" s="4">
        <f t="shared" si="398"/>
        <v>2.1774778686061641E-3</v>
      </c>
      <c r="M4180" s="4">
        <f t="shared" si="399"/>
        <v>2.1774795893290109E-3</v>
      </c>
    </row>
    <row r="4181" spans="1:13" x14ac:dyDescent="0.35">
      <c r="A4181" s="1">
        <v>4179</v>
      </c>
      <c r="B4181" s="1">
        <v>29.1710069444444</v>
      </c>
      <c r="C4181" s="1">
        <v>-57.150001525878899</v>
      </c>
      <c r="D4181" s="1">
        <v>369.25</v>
      </c>
      <c r="E4181" s="1">
        <v>75.686302185058594</v>
      </c>
      <c r="F4181" s="1">
        <v>186.30600000000001</v>
      </c>
      <c r="G4181" s="1">
        <v>185.312283027136</v>
      </c>
      <c r="H4181" s="4">
        <f t="shared" si="394"/>
        <v>29.1710069444444</v>
      </c>
      <c r="I4181" s="4">
        <f t="shared" si="395"/>
        <v>95019.368205543637</v>
      </c>
      <c r="J4181" s="5">
        <f t="shared" si="396"/>
        <v>1.610061590416048E-3</v>
      </c>
      <c r="K4181" s="4">
        <f t="shared" si="397"/>
        <v>1.610061590416048E-3</v>
      </c>
      <c r="L4181" s="4">
        <f t="shared" si="398"/>
        <v>1.610061590416048E-3</v>
      </c>
      <c r="M4181" s="4">
        <f t="shared" si="399"/>
        <v>1.61006228604352E-3</v>
      </c>
    </row>
    <row r="4182" spans="1:13" x14ac:dyDescent="0.35">
      <c r="A4182" s="1">
        <v>4180</v>
      </c>
      <c r="B4182" s="1">
        <v>29.171006911331201</v>
      </c>
      <c r="C4182" s="1">
        <v>-58.199999618565897</v>
      </c>
      <c r="D4182" s="1">
        <v>369.125</v>
      </c>
      <c r="E4182" s="1">
        <v>75.686302185058594</v>
      </c>
      <c r="F4182" s="1">
        <v>186.30600000000001</v>
      </c>
      <c r="G4182" s="1">
        <v>185.343454077985</v>
      </c>
      <c r="H4182" s="4">
        <f t="shared" si="394"/>
        <v>29.171006911331201</v>
      </c>
      <c r="I4182" s="4">
        <f t="shared" si="395"/>
        <v>95048.539212454969</v>
      </c>
      <c r="J4182" s="5">
        <f t="shared" si="396"/>
        <v>1.0685627322959679E-3</v>
      </c>
      <c r="K4182" s="4">
        <f t="shared" si="397"/>
        <v>1.0685627322959679E-3</v>
      </c>
      <c r="L4182" s="4">
        <f t="shared" si="398"/>
        <v>1.0685627322959679E-3</v>
      </c>
      <c r="M4182" s="4">
        <f t="shared" si="399"/>
        <v>1.0685629356482465E-3</v>
      </c>
    </row>
    <row r="4183" spans="1:13" x14ac:dyDescent="0.35">
      <c r="A4183" s="1">
        <v>4181</v>
      </c>
      <c r="B4183" s="1">
        <v>29.166666699779899</v>
      </c>
      <c r="C4183" s="1">
        <v>-58.050004196131397</v>
      </c>
      <c r="D4183" s="1">
        <v>369.125</v>
      </c>
      <c r="E4183" s="1">
        <v>75.686302185058594</v>
      </c>
      <c r="F4183" s="1">
        <v>186.30600000000001</v>
      </c>
      <c r="G4183" s="1">
        <v>185.35932455505301</v>
      </c>
      <c r="H4183" s="4">
        <f t="shared" si="394"/>
        <v>29.166666699779899</v>
      </c>
      <c r="I4183" s="4">
        <f t="shared" si="395"/>
        <v>95077.705879154746</v>
      </c>
      <c r="J4183" s="5">
        <f t="shared" si="396"/>
        <v>5.441306417138782E-4</v>
      </c>
      <c r="K4183" s="4">
        <f t="shared" si="397"/>
        <v>5.441306417138782E-4</v>
      </c>
      <c r="L4183" s="4">
        <f t="shared" si="398"/>
        <v>5.441306417138782E-4</v>
      </c>
      <c r="M4183" s="4">
        <f t="shared" si="399"/>
        <v>5.4413066856474793E-4</v>
      </c>
    </row>
    <row r="4184" spans="1:13" x14ac:dyDescent="0.35">
      <c r="A4184" s="1">
        <v>4182</v>
      </c>
      <c r="B4184" s="1">
        <v>29.1710069444444</v>
      </c>
      <c r="C4184" s="1">
        <v>-56.400001525878899</v>
      </c>
      <c r="D4184" s="1">
        <v>369.25</v>
      </c>
      <c r="E4184" s="1">
        <v>75.686302185058594</v>
      </c>
      <c r="F4184" s="1">
        <v>186.30600000000001</v>
      </c>
      <c r="G4184" s="1">
        <v>185.36014673451501</v>
      </c>
      <c r="H4184" s="4">
        <f t="shared" si="394"/>
        <v>29.1710069444444</v>
      </c>
      <c r="I4184" s="4">
        <f t="shared" si="395"/>
        <v>95106.876886099184</v>
      </c>
      <c r="J4184" s="5">
        <f t="shared" si="396"/>
        <v>2.8184815956864405E-5</v>
      </c>
      <c r="K4184" s="4">
        <f t="shared" si="397"/>
        <v>2.8184815956864405E-5</v>
      </c>
      <c r="L4184" s="4">
        <f t="shared" si="398"/>
        <v>2.8184815956864405E-5</v>
      </c>
      <c r="M4184" s="4">
        <f t="shared" si="399"/>
        <v>2.8184815960595999E-5</v>
      </c>
    </row>
    <row r="4185" spans="1:13" x14ac:dyDescent="0.35">
      <c r="A4185" s="1">
        <v>4183</v>
      </c>
      <c r="B4185" s="1">
        <v>29.227430489329301</v>
      </c>
      <c r="C4185" s="1">
        <v>-54.149984360013399</v>
      </c>
      <c r="D4185" s="1">
        <v>369.37500095365903</v>
      </c>
      <c r="E4185" s="1">
        <v>75.686302185058594</v>
      </c>
      <c r="F4185" s="1">
        <v>186.30600000000001</v>
      </c>
      <c r="G4185" s="1">
        <v>185.34593368569</v>
      </c>
      <c r="H4185" s="4">
        <f t="shared" si="394"/>
        <v>29.227430489329301</v>
      </c>
      <c r="I4185" s="4">
        <f t="shared" si="395"/>
        <v>95136.10431658852</v>
      </c>
      <c r="J4185" s="5">
        <f t="shared" si="396"/>
        <v>-4.8629142511183953E-4</v>
      </c>
      <c r="K4185" s="4">
        <f t="shared" si="397"/>
        <v>-4.8629142511183953E-4</v>
      </c>
      <c r="L4185" s="4">
        <f t="shared" si="398"/>
        <v>-4.8629142511183953E-4</v>
      </c>
      <c r="M4185" s="4">
        <f t="shared" si="399"/>
        <v>-4.8629144427815492E-4</v>
      </c>
    </row>
    <row r="4186" spans="1:13" x14ac:dyDescent="0.35">
      <c r="A4186" s="1">
        <v>4184</v>
      </c>
      <c r="B4186" s="1">
        <v>29.218750066226299</v>
      </c>
      <c r="C4186" s="1">
        <v>-51.9000186917444</v>
      </c>
      <c r="D4186" s="1">
        <v>369.49999904634097</v>
      </c>
      <c r="E4186" s="1">
        <v>75.686302185058594</v>
      </c>
      <c r="F4186" s="1">
        <v>186.30600000000001</v>
      </c>
      <c r="G4186" s="1">
        <v>185.316459478783</v>
      </c>
      <c r="H4186" s="4">
        <f t="shared" si="394"/>
        <v>29.218750066226299</v>
      </c>
      <c r="I4186" s="4">
        <f t="shared" si="395"/>
        <v>95165.323066654746</v>
      </c>
      <c r="J4186" s="5">
        <f t="shared" si="396"/>
        <v>-1.0087429078996042E-3</v>
      </c>
      <c r="K4186" s="4">
        <f t="shared" si="397"/>
        <v>-1.0087429078996042E-3</v>
      </c>
      <c r="L4186" s="4">
        <f t="shared" si="398"/>
        <v>-1.0087429078996042E-3</v>
      </c>
      <c r="M4186" s="4">
        <f t="shared" si="399"/>
        <v>-1.0087430789761339E-3</v>
      </c>
    </row>
    <row r="4187" spans="1:13" x14ac:dyDescent="0.35">
      <c r="A4187" s="1">
        <v>4185</v>
      </c>
      <c r="B4187" s="1">
        <v>29.21875</v>
      </c>
      <c r="C4187" s="1">
        <v>-51.900001525878899</v>
      </c>
      <c r="D4187" s="1">
        <v>369.5</v>
      </c>
      <c r="E4187" s="1">
        <v>75.686302185058594</v>
      </c>
      <c r="F4187" s="1">
        <v>184.9</v>
      </c>
      <c r="G4187" s="1">
        <v>185.276843017</v>
      </c>
      <c r="H4187" s="4">
        <f t="shared" si="394"/>
        <v>29.21875</v>
      </c>
      <c r="I4187" s="4">
        <f t="shared" si="395"/>
        <v>95194.541816654746</v>
      </c>
      <c r="J4187" s="5">
        <f t="shared" si="396"/>
        <v>-1.3558575155678515E-3</v>
      </c>
      <c r="K4187" s="4">
        <f t="shared" si="397"/>
        <v>-1.3558575155678515E-3</v>
      </c>
      <c r="L4187" s="4">
        <f t="shared" si="398"/>
        <v>-1.3558575155678515E-3</v>
      </c>
      <c r="M4187" s="4">
        <f t="shared" si="399"/>
        <v>-1.3558579309915493E-3</v>
      </c>
    </row>
    <row r="4188" spans="1:13" x14ac:dyDescent="0.35">
      <c r="A4188" s="1">
        <v>4186</v>
      </c>
      <c r="B4188" s="1">
        <v>29.2621527777778</v>
      </c>
      <c r="C4188" s="1">
        <v>-46.800003051757798</v>
      </c>
      <c r="D4188" s="1">
        <v>369.625</v>
      </c>
      <c r="E4188" s="1">
        <v>75.686302185058594</v>
      </c>
      <c r="F4188" s="1">
        <v>184.9</v>
      </c>
      <c r="G4188" s="1">
        <v>185.237629406336</v>
      </c>
      <c r="H4188" s="4">
        <f t="shared" si="394"/>
        <v>29.2621527777778</v>
      </c>
      <c r="I4188" s="4">
        <f t="shared" si="395"/>
        <v>95223.803969432527</v>
      </c>
      <c r="J4188" s="5">
        <f t="shared" si="396"/>
        <v>-1.3400794863522875E-3</v>
      </c>
      <c r="K4188" s="4">
        <f t="shared" si="397"/>
        <v>-1.3400794863522875E-3</v>
      </c>
      <c r="L4188" s="4">
        <f t="shared" si="398"/>
        <v>-1.3400794863522875E-3</v>
      </c>
      <c r="M4188" s="4">
        <f t="shared" si="399"/>
        <v>-1.3400798874413119E-3</v>
      </c>
    </row>
    <row r="4189" spans="1:13" x14ac:dyDescent="0.35">
      <c r="A4189" s="1">
        <v>4187</v>
      </c>
      <c r="B4189" s="1">
        <v>29.2317708333333</v>
      </c>
      <c r="C4189" s="1">
        <v>-46.200000762939503</v>
      </c>
      <c r="D4189" s="1">
        <v>369.75</v>
      </c>
      <c r="E4189" s="1">
        <v>75.686302185058594</v>
      </c>
      <c r="F4189" s="1">
        <v>184.9</v>
      </c>
      <c r="G4189" s="1">
        <v>185.20378273300301</v>
      </c>
      <c r="H4189" s="4">
        <f t="shared" si="394"/>
        <v>29.2317708333333</v>
      </c>
      <c r="I4189" s="4">
        <f t="shared" si="395"/>
        <v>95253.035740265856</v>
      </c>
      <c r="J4189" s="5">
        <f t="shared" si="396"/>
        <v>-1.1578728338411969E-3</v>
      </c>
      <c r="K4189" s="4">
        <f t="shared" si="397"/>
        <v>-1.1578728338411969E-3</v>
      </c>
      <c r="L4189" s="4">
        <f t="shared" si="398"/>
        <v>-1.1578728338411969E-3</v>
      </c>
      <c r="M4189" s="4">
        <f t="shared" si="399"/>
        <v>-1.1578730925621518E-3</v>
      </c>
    </row>
    <row r="4190" spans="1:13" x14ac:dyDescent="0.35">
      <c r="A4190" s="1">
        <v>4188</v>
      </c>
      <c r="B4190" s="1">
        <v>29.266492790648201</v>
      </c>
      <c r="C4190" s="1">
        <v>-45.000009155203998</v>
      </c>
      <c r="D4190" s="1">
        <v>369.75</v>
      </c>
      <c r="E4190" s="1">
        <v>75.686302185058594</v>
      </c>
      <c r="F4190" s="1">
        <v>184.9</v>
      </c>
      <c r="G4190" s="1">
        <v>185.174764972259</v>
      </c>
      <c r="H4190" s="4">
        <f t="shared" si="394"/>
        <v>29.266492790648201</v>
      </c>
      <c r="I4190" s="4">
        <f t="shared" si="395"/>
        <v>95282.3022330565</v>
      </c>
      <c r="J4190" s="5">
        <f t="shared" si="396"/>
        <v>-9.91501132424167E-4</v>
      </c>
      <c r="K4190" s="4">
        <f t="shared" si="397"/>
        <v>-9.91501132424167E-4</v>
      </c>
      <c r="L4190" s="4">
        <f t="shared" si="398"/>
        <v>-9.91501132424167E-4</v>
      </c>
      <c r="M4190" s="4">
        <f t="shared" si="399"/>
        <v>-9.9150129487748473E-4</v>
      </c>
    </row>
    <row r="4191" spans="1:13" x14ac:dyDescent="0.35">
      <c r="A4191" s="1">
        <v>4189</v>
      </c>
      <c r="B4191" s="1">
        <v>29.2578125</v>
      </c>
      <c r="C4191" s="1">
        <v>-42</v>
      </c>
      <c r="D4191" s="1">
        <v>369.875</v>
      </c>
      <c r="E4191" s="1">
        <v>75.686302185058594</v>
      </c>
      <c r="F4191" s="1">
        <v>184.9</v>
      </c>
      <c r="G4191" s="1">
        <v>185.15011485947301</v>
      </c>
      <c r="H4191" s="4">
        <f t="shared" si="394"/>
        <v>29.2578125</v>
      </c>
      <c r="I4191" s="4">
        <f t="shared" si="395"/>
        <v>95311.5600455565</v>
      </c>
      <c r="J4191" s="5">
        <f t="shared" si="396"/>
        <v>-8.4251386825284682E-4</v>
      </c>
      <c r="K4191" s="4">
        <f t="shared" si="397"/>
        <v>-8.4251386825284682E-4</v>
      </c>
      <c r="L4191" s="4">
        <f t="shared" si="398"/>
        <v>-8.4251386825284682E-4</v>
      </c>
      <c r="M4191" s="4">
        <f t="shared" si="399"/>
        <v>-8.4251396792642827E-4</v>
      </c>
    </row>
    <row r="4192" spans="1:13" x14ac:dyDescent="0.35">
      <c r="A4192" s="1">
        <v>4190</v>
      </c>
      <c r="B4192" s="1">
        <v>29.2317708333333</v>
      </c>
      <c r="C4192" s="1">
        <v>-40.5</v>
      </c>
      <c r="D4192" s="1">
        <v>369.875</v>
      </c>
      <c r="E4192" s="1">
        <v>75.686302185058594</v>
      </c>
      <c r="F4192" s="1">
        <v>184.9</v>
      </c>
      <c r="G4192" s="1">
        <v>185.129440557891</v>
      </c>
      <c r="H4192" s="4">
        <f t="shared" si="394"/>
        <v>29.2317708333333</v>
      </c>
      <c r="I4192" s="4">
        <f t="shared" si="395"/>
        <v>95340.791816389828</v>
      </c>
      <c r="J4192" s="5">
        <f t="shared" si="396"/>
        <v>-7.0725450400801928E-4</v>
      </c>
      <c r="K4192" s="4">
        <f t="shared" si="397"/>
        <v>-7.0725450400801928E-4</v>
      </c>
      <c r="L4192" s="4">
        <f t="shared" si="398"/>
        <v>-7.0725450400801928E-4</v>
      </c>
      <c r="M4192" s="4">
        <f t="shared" si="399"/>
        <v>-7.0725456297053612E-4</v>
      </c>
    </row>
    <row r="4193" spans="1:13" x14ac:dyDescent="0.35">
      <c r="A4193" s="1">
        <v>4191</v>
      </c>
      <c r="B4193" s="1">
        <v>29.270833035312499</v>
      </c>
      <c r="C4193" s="1">
        <v>-38.700014495730898</v>
      </c>
      <c r="D4193" s="1">
        <v>370.124998092667</v>
      </c>
      <c r="E4193" s="1">
        <v>75.686302185058594</v>
      </c>
      <c r="F4193" s="1">
        <v>184.9</v>
      </c>
      <c r="G4193" s="1">
        <v>185.112413430023</v>
      </c>
      <c r="H4193" s="4">
        <f t="shared" si="394"/>
        <v>29.270833035312499</v>
      </c>
      <c r="I4193" s="4">
        <f t="shared" si="395"/>
        <v>95370.062649425134</v>
      </c>
      <c r="J4193" s="5">
        <f t="shared" si="396"/>
        <v>-5.8170971244525668E-4</v>
      </c>
      <c r="K4193" s="4">
        <f t="shared" si="397"/>
        <v>-5.8170971244525668E-4</v>
      </c>
      <c r="L4193" s="4">
        <f t="shared" si="398"/>
        <v>-5.8170971244525668E-4</v>
      </c>
      <c r="M4193" s="4">
        <f t="shared" si="399"/>
        <v>-5.8170974525235052E-4</v>
      </c>
    </row>
    <row r="4194" spans="1:13" x14ac:dyDescent="0.35">
      <c r="A4194" s="1">
        <v>4192</v>
      </c>
      <c r="B4194" s="1">
        <v>29.3055555555556</v>
      </c>
      <c r="C4194" s="1">
        <v>-33.600002288818402</v>
      </c>
      <c r="D4194" s="1">
        <v>370.375</v>
      </c>
      <c r="E4194" s="1">
        <v>75.686302185058594</v>
      </c>
      <c r="F4194" s="1">
        <v>184.9</v>
      </c>
      <c r="G4194" s="1">
        <v>185.098762813636</v>
      </c>
      <c r="H4194" s="4">
        <f t="shared" si="394"/>
        <v>29.3055555555556</v>
      </c>
      <c r="I4194" s="4">
        <f t="shared" si="395"/>
        <v>95399.368204980696</v>
      </c>
      <c r="J4194" s="5">
        <f t="shared" si="396"/>
        <v>-4.6580302363211475E-4</v>
      </c>
      <c r="K4194" s="4">
        <f t="shared" si="397"/>
        <v>-4.6580302363211475E-4</v>
      </c>
      <c r="L4194" s="4">
        <f t="shared" si="398"/>
        <v>-4.6580302363211475E-4</v>
      </c>
      <c r="M4194" s="4">
        <f t="shared" si="399"/>
        <v>-4.6580304047652077E-4</v>
      </c>
    </row>
    <row r="4195" spans="1:13" x14ac:dyDescent="0.35">
      <c r="A4195" s="1">
        <v>4193</v>
      </c>
      <c r="B4195" s="1">
        <v>29.2534722222222</v>
      </c>
      <c r="C4195" s="1">
        <v>-32.700000762939503</v>
      </c>
      <c r="D4195" s="1">
        <v>370.5</v>
      </c>
      <c r="E4195" s="1">
        <v>75.686302185058594</v>
      </c>
      <c r="F4195" s="1">
        <v>184.9</v>
      </c>
      <c r="G4195" s="1">
        <v>185.088271719332</v>
      </c>
      <c r="H4195" s="4">
        <f t="shared" si="394"/>
        <v>29.2534722222222</v>
      </c>
      <c r="I4195" s="4">
        <f t="shared" si="395"/>
        <v>95428.621677202915</v>
      </c>
      <c r="J4195" s="5">
        <f t="shared" si="396"/>
        <v>-3.5862731864122417E-4</v>
      </c>
      <c r="K4195" s="4">
        <f t="shared" si="397"/>
        <v>-3.5862731864122417E-4</v>
      </c>
      <c r="L4195" s="4">
        <f t="shared" si="398"/>
        <v>-3.5862731864122417E-4</v>
      </c>
      <c r="M4195" s="4">
        <f t="shared" si="399"/>
        <v>-3.5862732632861358E-4</v>
      </c>
    </row>
    <row r="4196" spans="1:13" x14ac:dyDescent="0.35">
      <c r="A4196" s="1">
        <v>4194</v>
      </c>
      <c r="B4196" s="1">
        <v>29.3012152777778</v>
      </c>
      <c r="C4196" s="1">
        <v>-31.800001144409201</v>
      </c>
      <c r="D4196" s="1">
        <v>370.75</v>
      </c>
      <c r="E4196" s="1">
        <v>75.686302185058594</v>
      </c>
      <c r="F4196" s="1">
        <v>184.9</v>
      </c>
      <c r="G4196" s="1">
        <v>185.08077338128601</v>
      </c>
      <c r="H4196" s="4">
        <f t="shared" si="394"/>
        <v>29.3012152777778</v>
      </c>
      <c r="I4196" s="4">
        <f t="shared" si="395"/>
        <v>95457.922892480696</v>
      </c>
      <c r="J4196" s="5">
        <f t="shared" si="396"/>
        <v>-2.5590536006463816E-4</v>
      </c>
      <c r="K4196" s="4">
        <f t="shared" si="397"/>
        <v>-2.5590536006463816E-4</v>
      </c>
      <c r="L4196" s="4">
        <f t="shared" si="398"/>
        <v>-2.5590536006463816E-4</v>
      </c>
      <c r="M4196" s="4">
        <f t="shared" si="399"/>
        <v>-2.5590536285774088E-4</v>
      </c>
    </row>
    <row r="4197" spans="1:13" x14ac:dyDescent="0.35">
      <c r="A4197" s="1">
        <v>4195</v>
      </c>
      <c r="B4197" s="1">
        <v>29.3012152777778</v>
      </c>
      <c r="C4197" s="1">
        <v>-31.800001144409201</v>
      </c>
      <c r="D4197" s="1">
        <v>370.75</v>
      </c>
      <c r="E4197" s="1">
        <v>75.686302185058594</v>
      </c>
      <c r="F4197" s="1">
        <v>184.9</v>
      </c>
      <c r="G4197" s="1">
        <v>185.07614860635601</v>
      </c>
      <c r="H4197" s="4">
        <f t="shared" si="394"/>
        <v>29.3012152777778</v>
      </c>
      <c r="I4197" s="4">
        <f t="shared" si="395"/>
        <v>95487.224107758477</v>
      </c>
      <c r="J4197" s="5">
        <f t="shared" si="396"/>
        <v>-1.5783560122508452E-4</v>
      </c>
      <c r="K4197" s="4">
        <f t="shared" si="397"/>
        <v>-1.5783560122508452E-4</v>
      </c>
      <c r="L4197" s="4">
        <f t="shared" si="398"/>
        <v>-1.5783560122508452E-4</v>
      </c>
      <c r="M4197" s="4">
        <f t="shared" si="399"/>
        <v>-1.5783560188041998E-4</v>
      </c>
    </row>
    <row r="4198" spans="1:13" x14ac:dyDescent="0.35">
      <c r="A4198" s="1">
        <v>4196</v>
      </c>
      <c r="B4198" s="1">
        <v>29.227430191307999</v>
      </c>
      <c r="C4198" s="1">
        <v>-33.300015640137801</v>
      </c>
      <c r="D4198" s="1">
        <v>370.5</v>
      </c>
      <c r="E4198" s="1">
        <v>75.686302185058594</v>
      </c>
      <c r="F4198" s="1">
        <v>184.9</v>
      </c>
      <c r="G4198" s="1">
        <v>185.074323879388</v>
      </c>
      <c r="H4198" s="4">
        <f t="shared" si="394"/>
        <v>29.227430191307999</v>
      </c>
      <c r="I4198" s="4">
        <f t="shared" si="395"/>
        <v>95516.45153794979</v>
      </c>
      <c r="J4198" s="5">
        <f t="shared" si="396"/>
        <v>-6.2432001584352117E-5</v>
      </c>
      <c r="K4198" s="4">
        <f t="shared" si="397"/>
        <v>-6.2432001584352117E-5</v>
      </c>
      <c r="L4198" s="4">
        <f t="shared" si="398"/>
        <v>-6.2432001584352117E-5</v>
      </c>
      <c r="M4198" s="4">
        <f t="shared" si="399"/>
        <v>-6.2432001624909545E-5</v>
      </c>
    </row>
    <row r="4199" spans="1:13" x14ac:dyDescent="0.35">
      <c r="A4199" s="1">
        <v>4197</v>
      </c>
      <c r="B4199" s="1">
        <v>29.1796875</v>
      </c>
      <c r="C4199" s="1">
        <v>-34.950000762939503</v>
      </c>
      <c r="D4199" s="1">
        <v>370.5</v>
      </c>
      <c r="E4199" s="1">
        <v>75.686302185058594</v>
      </c>
      <c r="F4199" s="1">
        <v>184.9</v>
      </c>
      <c r="G4199" s="1">
        <v>185.07527019463001</v>
      </c>
      <c r="H4199" s="4">
        <f t="shared" si="394"/>
        <v>29.1796875</v>
      </c>
      <c r="I4199" s="4">
        <f t="shared" si="395"/>
        <v>95545.63122544979</v>
      </c>
      <c r="J4199" s="5">
        <f t="shared" si="396"/>
        <v>3.2430616057966616E-5</v>
      </c>
      <c r="K4199" s="4">
        <f t="shared" si="397"/>
        <v>3.2430616057966616E-5</v>
      </c>
      <c r="L4199" s="4">
        <f t="shared" si="398"/>
        <v>3.2430616057966616E-5</v>
      </c>
      <c r="M4199" s="4">
        <f t="shared" si="399"/>
        <v>3.24306160636514E-5</v>
      </c>
    </row>
    <row r="4200" spans="1:13" x14ac:dyDescent="0.35">
      <c r="A4200" s="1">
        <v>4198</v>
      </c>
      <c r="B4200" s="1">
        <v>29.162326140537299</v>
      </c>
      <c r="C4200" s="1">
        <v>-36.1500089645087</v>
      </c>
      <c r="D4200" s="1">
        <v>370.25</v>
      </c>
      <c r="E4200" s="1">
        <v>75.686302185058594</v>
      </c>
      <c r="F4200" s="1">
        <v>184.9</v>
      </c>
      <c r="G4200" s="1">
        <v>185.07900259465299</v>
      </c>
      <c r="H4200" s="4">
        <f t="shared" si="394"/>
        <v>29.162326140537299</v>
      </c>
      <c r="I4200" s="4">
        <f t="shared" si="395"/>
        <v>95574.793551590323</v>
      </c>
      <c r="J4200" s="5">
        <f t="shared" si="396"/>
        <v>1.2798704756939054E-4</v>
      </c>
      <c r="K4200" s="4">
        <f t="shared" si="397"/>
        <v>1.2798704756939054E-4</v>
      </c>
      <c r="L4200" s="4">
        <f t="shared" si="398"/>
        <v>1.2798704756939054E-4</v>
      </c>
      <c r="M4200" s="4">
        <f t="shared" si="399"/>
        <v>1.279870479188098E-4</v>
      </c>
    </row>
    <row r="4201" spans="1:13" x14ac:dyDescent="0.35">
      <c r="A4201" s="1">
        <v>4199</v>
      </c>
      <c r="B4201" s="1">
        <v>29.129774181379801</v>
      </c>
      <c r="C4201" s="1">
        <v>-37.125005626663501</v>
      </c>
      <c r="D4201" s="1">
        <v>370.25</v>
      </c>
      <c r="E4201" s="1">
        <v>75.686302185058594</v>
      </c>
      <c r="F4201" s="1">
        <v>184.9</v>
      </c>
      <c r="G4201" s="1">
        <v>185.08558040947</v>
      </c>
      <c r="H4201" s="4">
        <f t="shared" si="394"/>
        <v>29.129774181379801</v>
      </c>
      <c r="I4201" s="4">
        <f t="shared" si="395"/>
        <v>95603.923325771699</v>
      </c>
      <c r="J4201" s="5">
        <f t="shared" si="396"/>
        <v>2.2581070406002155E-4</v>
      </c>
      <c r="K4201" s="4">
        <f t="shared" si="397"/>
        <v>2.2581070406002155E-4</v>
      </c>
      <c r="L4201" s="4">
        <f t="shared" si="398"/>
        <v>2.2581070406002155E-4</v>
      </c>
      <c r="M4201" s="4">
        <f t="shared" si="399"/>
        <v>2.2581070597905409E-4</v>
      </c>
    </row>
    <row r="4202" spans="1:13" x14ac:dyDescent="0.35">
      <c r="A4202" s="1">
        <v>4200</v>
      </c>
      <c r="B4202" s="1">
        <v>29.0972222222222</v>
      </c>
      <c r="C4202" s="1">
        <v>-38.100002288818402</v>
      </c>
      <c r="D4202" s="1">
        <v>370.25</v>
      </c>
      <c r="E4202" s="1">
        <v>75.686302185058594</v>
      </c>
      <c r="F4202" s="1">
        <v>184.9</v>
      </c>
      <c r="G4202" s="1">
        <v>185.095108199642</v>
      </c>
      <c r="H4202" s="4">
        <f t="shared" si="394"/>
        <v>29.0972222222222</v>
      </c>
      <c r="I4202" s="4">
        <f t="shared" si="395"/>
        <v>95633.020547993918</v>
      </c>
      <c r="J4202" s="5">
        <f t="shared" si="396"/>
        <v>3.2744672667497514E-4</v>
      </c>
      <c r="K4202" s="4">
        <f t="shared" si="397"/>
        <v>3.2744672667497514E-4</v>
      </c>
      <c r="L4202" s="4">
        <f t="shared" si="398"/>
        <v>3.2744672667497514E-4</v>
      </c>
      <c r="M4202" s="4">
        <f t="shared" si="399"/>
        <v>3.2744673252652252E-4</v>
      </c>
    </row>
    <row r="4203" spans="1:13" x14ac:dyDescent="0.35">
      <c r="A4203" s="1">
        <v>4201</v>
      </c>
      <c r="B4203" s="1">
        <v>29.0625</v>
      </c>
      <c r="C4203" s="1">
        <v>-41.25</v>
      </c>
      <c r="D4203" s="1">
        <v>370.125</v>
      </c>
      <c r="E4203" s="1">
        <v>75.686302185058594</v>
      </c>
      <c r="F4203" s="1">
        <v>184.9</v>
      </c>
      <c r="G4203" s="1">
        <v>185.10773741836499</v>
      </c>
      <c r="H4203" s="4">
        <f t="shared" si="394"/>
        <v>29.0625</v>
      </c>
      <c r="I4203" s="4">
        <f t="shared" si="395"/>
        <v>95662.083047993918</v>
      </c>
      <c r="J4203" s="5">
        <f t="shared" si="396"/>
        <v>4.345537625115583E-4</v>
      </c>
      <c r="K4203" s="4">
        <f t="shared" si="397"/>
        <v>4.345537625115583E-4</v>
      </c>
      <c r="L4203" s="4">
        <f t="shared" si="398"/>
        <v>4.345537625115583E-4</v>
      </c>
      <c r="M4203" s="4">
        <f t="shared" si="399"/>
        <v>4.3455377618819565E-4</v>
      </c>
    </row>
    <row r="4204" spans="1:13" x14ac:dyDescent="0.35">
      <c r="A4204" s="1">
        <v>4202</v>
      </c>
      <c r="B4204" s="1">
        <v>29.097221957314801</v>
      </c>
      <c r="C4204" s="1">
        <v>-47.099957657210098</v>
      </c>
      <c r="D4204" s="1">
        <v>369.875001907333</v>
      </c>
      <c r="E4204" s="1">
        <v>75.686302185058594</v>
      </c>
      <c r="F4204" s="1">
        <v>184.9</v>
      </c>
      <c r="G4204" s="1">
        <v>185.12366881896199</v>
      </c>
      <c r="H4204" s="4">
        <f t="shared" si="394"/>
        <v>29.097221957314801</v>
      </c>
      <c r="I4204" s="4">
        <f t="shared" si="395"/>
        <v>95691.180269951234</v>
      </c>
      <c r="J4204" s="5">
        <f t="shared" si="396"/>
        <v>5.4752308039470647E-4</v>
      </c>
      <c r="K4204" s="4">
        <f t="shared" si="397"/>
        <v>5.4752308039470647E-4</v>
      </c>
      <c r="L4204" s="4">
        <f t="shared" si="398"/>
        <v>5.4752308039470647E-4</v>
      </c>
      <c r="M4204" s="4">
        <f t="shared" si="399"/>
        <v>5.4752310775092738E-4</v>
      </c>
    </row>
    <row r="4205" spans="1:13" x14ac:dyDescent="0.35">
      <c r="A4205" s="1">
        <v>4203</v>
      </c>
      <c r="B4205" s="1">
        <v>29.079861508472099</v>
      </c>
      <c r="C4205" s="1">
        <v>-49.799990463348699</v>
      </c>
      <c r="D4205" s="1">
        <v>369.75000095366602</v>
      </c>
      <c r="E4205" s="1">
        <v>75.686302185058594</v>
      </c>
      <c r="F4205" s="1">
        <v>184.9</v>
      </c>
      <c r="G4205" s="1">
        <v>185.14315564604701</v>
      </c>
      <c r="H4205" s="4">
        <f t="shared" si="394"/>
        <v>29.079861508472099</v>
      </c>
      <c r="I4205" s="4">
        <f t="shared" si="395"/>
        <v>95720.260131459712</v>
      </c>
      <c r="J4205" s="5">
        <f t="shared" si="396"/>
        <v>6.7011416403550087E-4</v>
      </c>
      <c r="K4205" s="4">
        <f t="shared" si="397"/>
        <v>6.7011416403550087E-4</v>
      </c>
      <c r="L4205" s="4">
        <f t="shared" si="398"/>
        <v>6.7011416403550087E-4</v>
      </c>
      <c r="M4205" s="4">
        <f t="shared" si="399"/>
        <v>6.7011421418830606E-4</v>
      </c>
    </row>
    <row r="4206" spans="1:13" x14ac:dyDescent="0.35">
      <c r="A4206" s="1">
        <v>4204</v>
      </c>
      <c r="B4206" s="1">
        <v>29.1319444444444</v>
      </c>
      <c r="C4206" s="1">
        <v>-48.150001525878899</v>
      </c>
      <c r="D4206" s="1">
        <v>369.875</v>
      </c>
      <c r="E4206" s="1">
        <v>75.686302185058594</v>
      </c>
      <c r="F4206" s="1">
        <v>184.9</v>
      </c>
      <c r="G4206" s="1">
        <v>185.166507661086</v>
      </c>
      <c r="H4206" s="4">
        <f t="shared" si="394"/>
        <v>29.1319444444444</v>
      </c>
      <c r="I4206" s="4">
        <f t="shared" si="395"/>
        <v>95749.39207590415</v>
      </c>
      <c r="J4206" s="5">
        <f t="shared" si="396"/>
        <v>8.0159479514071085E-4</v>
      </c>
      <c r="K4206" s="4">
        <f t="shared" si="397"/>
        <v>8.0159479514071085E-4</v>
      </c>
      <c r="L4206" s="4">
        <f t="shared" si="398"/>
        <v>8.0159479514071085E-4</v>
      </c>
      <c r="M4206" s="4">
        <f t="shared" si="399"/>
        <v>8.0159488098542153E-4</v>
      </c>
    </row>
    <row r="4207" spans="1:13" x14ac:dyDescent="0.35">
      <c r="A4207" s="1">
        <v>4205</v>
      </c>
      <c r="B4207" s="1">
        <v>29.088541766006198</v>
      </c>
      <c r="C4207" s="1">
        <v>-47.700027083939098</v>
      </c>
      <c r="D4207" s="1">
        <v>369.74999904634097</v>
      </c>
      <c r="E4207" s="1">
        <v>75.686302185058594</v>
      </c>
      <c r="F4207" s="1">
        <v>184.9</v>
      </c>
      <c r="G4207" s="1">
        <v>185.19409606634599</v>
      </c>
      <c r="H4207" s="4">
        <f t="shared" si="394"/>
        <v>29.088541766006198</v>
      </c>
      <c r="I4207" s="4">
        <f t="shared" si="395"/>
        <v>95778.480617670153</v>
      </c>
      <c r="J4207" s="5">
        <f t="shared" si="396"/>
        <v>9.4842861089143072E-4</v>
      </c>
      <c r="K4207" s="4">
        <f t="shared" si="397"/>
        <v>9.4842861089143072E-4</v>
      </c>
      <c r="L4207" s="4">
        <f t="shared" si="398"/>
        <v>9.4842861089143072E-4</v>
      </c>
      <c r="M4207" s="4">
        <f t="shared" si="399"/>
        <v>9.4842875307940447E-4</v>
      </c>
    </row>
    <row r="4208" spans="1:13" x14ac:dyDescent="0.35">
      <c r="A4208" s="1">
        <v>4206</v>
      </c>
      <c r="B4208" s="1">
        <v>29.101562400660502</v>
      </c>
      <c r="C4208" s="1">
        <v>-51.149975204879297</v>
      </c>
      <c r="D4208" s="1">
        <v>369.62500095365903</v>
      </c>
      <c r="E4208" s="1">
        <v>75.686302185058594</v>
      </c>
      <c r="F4208" s="1">
        <v>184.9</v>
      </c>
      <c r="G4208" s="1">
        <v>185.226359405507</v>
      </c>
      <c r="H4208" s="4">
        <f t="shared" si="394"/>
        <v>29.101562400660502</v>
      </c>
      <c r="I4208" s="4">
        <f t="shared" si="395"/>
        <v>95807.582180070807</v>
      </c>
      <c r="J4208" s="5">
        <f t="shared" si="396"/>
        <v>1.1086462890484935E-3</v>
      </c>
      <c r="K4208" s="4">
        <f t="shared" si="397"/>
        <v>1.1086462890484935E-3</v>
      </c>
      <c r="L4208" s="4">
        <f t="shared" si="398"/>
        <v>1.1086462890484935E-3</v>
      </c>
      <c r="M4208" s="4">
        <f t="shared" si="399"/>
        <v>1.1086465161541824E-3</v>
      </c>
    </row>
    <row r="4209" spans="1:13" x14ac:dyDescent="0.35">
      <c r="A4209" s="1">
        <v>4207</v>
      </c>
      <c r="B4209" s="1">
        <v>29.1362847222222</v>
      </c>
      <c r="C4209" s="1">
        <v>-51.900001525878899</v>
      </c>
      <c r="D4209" s="1">
        <v>369.5</v>
      </c>
      <c r="E4209" s="1">
        <v>75.686302185058594</v>
      </c>
      <c r="F4209" s="1">
        <v>184.9</v>
      </c>
      <c r="G4209" s="1">
        <v>185.263810534725</v>
      </c>
      <c r="H4209" s="4">
        <f t="shared" si="394"/>
        <v>29.1362847222222</v>
      </c>
      <c r="I4209" s="4">
        <f t="shared" si="395"/>
        <v>95836.718464793026</v>
      </c>
      <c r="J4209" s="5">
        <f t="shared" si="396"/>
        <v>1.2853776510989045E-3</v>
      </c>
      <c r="K4209" s="4">
        <f t="shared" si="397"/>
        <v>1.2853776510989045E-3</v>
      </c>
      <c r="L4209" s="4">
        <f t="shared" si="398"/>
        <v>1.2853776510989045E-3</v>
      </c>
      <c r="M4209" s="4">
        <f t="shared" si="399"/>
        <v>1.2853780050484068E-3</v>
      </c>
    </row>
    <row r="4210" spans="1:13" x14ac:dyDescent="0.35">
      <c r="A4210" s="1">
        <v>4208</v>
      </c>
      <c r="B4210" s="1">
        <v>29.0972222222222</v>
      </c>
      <c r="C4210" s="1">
        <v>-50.400001525878899</v>
      </c>
      <c r="D4210" s="1">
        <v>369.625</v>
      </c>
      <c r="E4210" s="1">
        <v>75.686302185058594</v>
      </c>
      <c r="F4210" s="1">
        <v>184.9</v>
      </c>
      <c r="G4210" s="1">
        <v>185.307044774963</v>
      </c>
      <c r="H4210" s="4">
        <f t="shared" si="394"/>
        <v>29.0972222222222</v>
      </c>
      <c r="I4210" s="4">
        <f t="shared" si="395"/>
        <v>95865.815687015245</v>
      </c>
      <c r="J4210" s="5">
        <f t="shared" si="396"/>
        <v>1.4858545571057398E-3</v>
      </c>
      <c r="K4210" s="4">
        <f t="shared" si="397"/>
        <v>1.4858545571057398E-3</v>
      </c>
      <c r="L4210" s="4">
        <f t="shared" si="398"/>
        <v>1.4858545571057398E-3</v>
      </c>
      <c r="M4210" s="4">
        <f t="shared" si="399"/>
        <v>1.4858551038422583E-3</v>
      </c>
    </row>
    <row r="4211" spans="1:13" x14ac:dyDescent="0.35">
      <c r="A4211" s="1">
        <v>4209</v>
      </c>
      <c r="B4211" s="1">
        <v>29.1102430555556</v>
      </c>
      <c r="C4211" s="1">
        <v>-53.100002288818402</v>
      </c>
      <c r="D4211" s="1">
        <v>369.5</v>
      </c>
      <c r="E4211" s="1">
        <v>75.686302185058594</v>
      </c>
      <c r="F4211" s="1">
        <v>184.9</v>
      </c>
      <c r="G4211" s="1">
        <v>185.35674937517999</v>
      </c>
      <c r="H4211" s="4">
        <f t="shared" si="394"/>
        <v>29.1102430555556</v>
      </c>
      <c r="I4211" s="4">
        <f t="shared" si="395"/>
        <v>95894.925930070807</v>
      </c>
      <c r="J4211" s="5">
        <f t="shared" si="396"/>
        <v>1.7074608453843841E-3</v>
      </c>
      <c r="K4211" s="4">
        <f t="shared" si="397"/>
        <v>1.7074608453843841E-3</v>
      </c>
      <c r="L4211" s="4">
        <f t="shared" si="398"/>
        <v>1.7074608453843841E-3</v>
      </c>
      <c r="M4211" s="4">
        <f t="shared" si="399"/>
        <v>1.7074616750471113E-3</v>
      </c>
    </row>
    <row r="4212" spans="1:13" x14ac:dyDescent="0.35">
      <c r="A4212" s="1">
        <v>4210</v>
      </c>
      <c r="B4212" s="1">
        <v>29.058159954016102</v>
      </c>
      <c r="C4212" s="1">
        <v>-59.100006866405799</v>
      </c>
      <c r="D4212" s="1">
        <v>369.12499904633302</v>
      </c>
      <c r="E4212" s="1">
        <v>75.686302185058594</v>
      </c>
      <c r="F4212" s="1">
        <v>184.9</v>
      </c>
      <c r="G4212" s="1">
        <v>185.41371443680001</v>
      </c>
      <c r="H4212" s="4">
        <f t="shared" si="394"/>
        <v>29.058159954016102</v>
      </c>
      <c r="I4212" s="4">
        <f t="shared" si="395"/>
        <v>95923.984090024824</v>
      </c>
      <c r="J4212" s="5">
        <f t="shared" si="396"/>
        <v>1.9603808950795646E-3</v>
      </c>
      <c r="K4212" s="4">
        <f t="shared" si="397"/>
        <v>1.9603808950795646E-3</v>
      </c>
      <c r="L4212" s="4">
        <f t="shared" si="398"/>
        <v>1.9603808950795646E-3</v>
      </c>
      <c r="M4212" s="4">
        <f t="shared" si="399"/>
        <v>1.9603821507361684E-3</v>
      </c>
    </row>
    <row r="4213" spans="1:13" x14ac:dyDescent="0.35">
      <c r="A4213" s="1">
        <v>4211</v>
      </c>
      <c r="B4213" s="1">
        <v>29.0885416666667</v>
      </c>
      <c r="C4213" s="1">
        <v>-59.700000762939503</v>
      </c>
      <c r="D4213" s="1">
        <v>369</v>
      </c>
      <c r="E4213" s="1">
        <v>75.686302185058594</v>
      </c>
      <c r="F4213" s="1">
        <v>184.9</v>
      </c>
      <c r="G4213" s="1">
        <v>185.478845473115</v>
      </c>
      <c r="H4213" s="4">
        <f t="shared" si="394"/>
        <v>29.0885416666667</v>
      </c>
      <c r="I4213" s="4">
        <f t="shared" si="395"/>
        <v>95953.072631691495</v>
      </c>
      <c r="J4213" s="5">
        <f t="shared" si="396"/>
        <v>2.239061588626491E-3</v>
      </c>
      <c r="K4213" s="4">
        <f t="shared" si="397"/>
        <v>2.239061588626491E-3</v>
      </c>
      <c r="L4213" s="4">
        <f t="shared" si="398"/>
        <v>2.239061588626491E-3</v>
      </c>
      <c r="M4213" s="4">
        <f t="shared" si="399"/>
        <v>2.2390634595147452E-3</v>
      </c>
    </row>
    <row r="4214" spans="1:13" x14ac:dyDescent="0.35">
      <c r="A4214" s="1">
        <v>4212</v>
      </c>
      <c r="B4214" s="1">
        <v>29.0625</v>
      </c>
      <c r="C4214" s="1">
        <v>-62.100002288818402</v>
      </c>
      <c r="D4214" s="1">
        <v>368.875</v>
      </c>
      <c r="E4214" s="1">
        <v>75.686302185058594</v>
      </c>
      <c r="F4214" s="1">
        <v>184.9</v>
      </c>
      <c r="G4214" s="1">
        <v>185.55317780327701</v>
      </c>
      <c r="H4214" s="4">
        <f t="shared" si="394"/>
        <v>29.0625</v>
      </c>
      <c r="I4214" s="4">
        <f t="shared" si="395"/>
        <v>95982.135131691495</v>
      </c>
      <c r="J4214" s="5">
        <f t="shared" si="396"/>
        <v>2.5576715754669428E-3</v>
      </c>
      <c r="K4214" s="4">
        <f t="shared" si="397"/>
        <v>2.5576715754669428E-3</v>
      </c>
      <c r="L4214" s="4">
        <f t="shared" si="398"/>
        <v>2.5576715754669428E-3</v>
      </c>
      <c r="M4214" s="4">
        <f t="shared" si="399"/>
        <v>2.5576743640549739E-3</v>
      </c>
    </row>
    <row r="4215" spans="1:13" x14ac:dyDescent="0.35">
      <c r="A4215" s="1">
        <v>4213</v>
      </c>
      <c r="B4215" s="1">
        <v>29.097221957314801</v>
      </c>
      <c r="C4215" s="1">
        <v>-64.199988556022504</v>
      </c>
      <c r="D4215" s="1">
        <v>368.75000095366698</v>
      </c>
      <c r="E4215" s="1">
        <v>75.686302185058594</v>
      </c>
      <c r="F4215" s="1">
        <v>184.9</v>
      </c>
      <c r="G4215" s="1">
        <v>185.63789300966701</v>
      </c>
      <c r="H4215" s="4">
        <f t="shared" si="394"/>
        <v>29.097221957314801</v>
      </c>
      <c r="I4215" s="4">
        <f t="shared" si="395"/>
        <v>96011.232353648811</v>
      </c>
      <c r="J4215" s="5">
        <f t="shared" si="396"/>
        <v>2.9114534203394794E-3</v>
      </c>
      <c r="K4215" s="4">
        <f t="shared" si="397"/>
        <v>2.9114534203394794E-3</v>
      </c>
      <c r="L4215" s="4">
        <f t="shared" si="398"/>
        <v>2.9114534203394794E-3</v>
      </c>
      <c r="M4215" s="4">
        <f t="shared" si="399"/>
        <v>2.9114575335405977E-3</v>
      </c>
    </row>
    <row r="4216" spans="1:13" x14ac:dyDescent="0.35">
      <c r="A4216" s="1">
        <v>4214</v>
      </c>
      <c r="B4216" s="1">
        <v>29.1189236111111</v>
      </c>
      <c r="C4216" s="1">
        <v>-61.500003814697301</v>
      </c>
      <c r="D4216" s="1">
        <v>368.875</v>
      </c>
      <c r="E4216" s="1">
        <v>75.686302185058594</v>
      </c>
      <c r="F4216" s="1">
        <v>184.9</v>
      </c>
      <c r="G4216" s="1">
        <v>185.73433772025899</v>
      </c>
      <c r="H4216" s="4">
        <f t="shared" si="394"/>
        <v>29.1189236111111</v>
      </c>
      <c r="I4216" s="4">
        <f t="shared" si="395"/>
        <v>96040.351277259921</v>
      </c>
      <c r="J4216" s="5">
        <f t="shared" si="396"/>
        <v>3.312097379697807E-3</v>
      </c>
      <c r="K4216" s="4">
        <f t="shared" si="397"/>
        <v>3.312097379697807E-3</v>
      </c>
      <c r="L4216" s="4">
        <f t="shared" si="398"/>
        <v>3.312097379697807E-3</v>
      </c>
      <c r="M4216" s="4">
        <f t="shared" si="399"/>
        <v>3.3121034353397003E-3</v>
      </c>
    </row>
    <row r="4217" spans="1:13" x14ac:dyDescent="0.35">
      <c r="A4217" s="1">
        <v>4215</v>
      </c>
      <c r="B4217" s="1">
        <v>29.1189236111111</v>
      </c>
      <c r="C4217" s="1">
        <v>-61.500003814697301</v>
      </c>
      <c r="D4217" s="1">
        <v>368.875</v>
      </c>
      <c r="E4217" s="1">
        <v>75.686302185058594</v>
      </c>
      <c r="F4217" s="1">
        <v>185.9</v>
      </c>
      <c r="G4217" s="1">
        <v>185.84007102913799</v>
      </c>
      <c r="H4217" s="4">
        <f t="shared" si="394"/>
        <v>29.1189236111111</v>
      </c>
      <c r="I4217" s="4">
        <f t="shared" si="395"/>
        <v>96069.47020087103</v>
      </c>
      <c r="J4217" s="5">
        <f t="shared" si="396"/>
        <v>3.6310857602803235E-3</v>
      </c>
      <c r="K4217" s="4">
        <f t="shared" si="397"/>
        <v>3.6310857602803235E-3</v>
      </c>
      <c r="L4217" s="4">
        <f t="shared" si="398"/>
        <v>3.6310857602803235E-3</v>
      </c>
      <c r="M4217" s="4">
        <f t="shared" si="399"/>
        <v>3.6310937395077829E-3</v>
      </c>
    </row>
    <row r="4218" spans="1:13" x14ac:dyDescent="0.35">
      <c r="A4218" s="1">
        <v>4216</v>
      </c>
      <c r="B4218" s="1">
        <v>29.2274305555556</v>
      </c>
      <c r="C4218" s="1">
        <v>-54.000003814697301</v>
      </c>
      <c r="D4218" s="1">
        <v>369.25</v>
      </c>
      <c r="E4218" s="1">
        <v>75.686302185058594</v>
      </c>
      <c r="F4218" s="1">
        <v>185.9</v>
      </c>
      <c r="G4218" s="1">
        <v>185.94882569599901</v>
      </c>
      <c r="H4218" s="4">
        <f t="shared" si="394"/>
        <v>29.2274305555556</v>
      </c>
      <c r="I4218" s="4">
        <f t="shared" si="395"/>
        <v>96098.697631426592</v>
      </c>
      <c r="J4218" s="5">
        <f t="shared" si="396"/>
        <v>3.72097939482898E-3</v>
      </c>
      <c r="K4218" s="4">
        <f t="shared" si="397"/>
        <v>3.72097939482898E-3</v>
      </c>
      <c r="L4218" s="4">
        <f t="shared" si="398"/>
        <v>3.72097939482898E-3</v>
      </c>
      <c r="M4218" s="4">
        <f t="shared" si="399"/>
        <v>3.7209879814688925E-3</v>
      </c>
    </row>
    <row r="4219" spans="1:13" x14ac:dyDescent="0.35">
      <c r="A4219" s="1">
        <v>4217</v>
      </c>
      <c r="B4219" s="1">
        <v>29.2664931217824</v>
      </c>
      <c r="C4219" s="1">
        <v>-51.299966430942</v>
      </c>
      <c r="D4219" s="1">
        <v>369.250001907333</v>
      </c>
      <c r="E4219" s="1">
        <v>75.686302185058594</v>
      </c>
      <c r="F4219" s="1">
        <v>185.9</v>
      </c>
      <c r="G4219" s="1">
        <v>186.05835649327301</v>
      </c>
      <c r="H4219" s="4">
        <f t="shared" si="394"/>
        <v>29.2664931217824</v>
      </c>
      <c r="I4219" s="4">
        <f t="shared" si="395"/>
        <v>96127.96412454838</v>
      </c>
      <c r="J4219" s="5">
        <f t="shared" si="396"/>
        <v>3.7425323498182692E-3</v>
      </c>
      <c r="K4219" s="4">
        <f t="shared" si="397"/>
        <v>3.7425323498182692E-3</v>
      </c>
      <c r="L4219" s="4">
        <f t="shared" si="398"/>
        <v>3.7425323498182692E-3</v>
      </c>
      <c r="M4219" s="4">
        <f t="shared" si="399"/>
        <v>3.7425410865334122E-3</v>
      </c>
    </row>
    <row r="4220" spans="1:13" x14ac:dyDescent="0.35">
      <c r="A4220" s="1">
        <v>4218</v>
      </c>
      <c r="B4220" s="1">
        <v>29.2751736111111</v>
      </c>
      <c r="C4220" s="1">
        <v>-46.5</v>
      </c>
      <c r="D4220" s="1">
        <v>369.5</v>
      </c>
      <c r="E4220" s="1">
        <v>75.686302185058594</v>
      </c>
      <c r="F4220" s="1">
        <v>185.9</v>
      </c>
      <c r="G4220" s="1">
        <v>186.17040451611999</v>
      </c>
      <c r="H4220" s="4">
        <f t="shared" si="394"/>
        <v>29.2751736111111</v>
      </c>
      <c r="I4220" s="4">
        <f t="shared" si="395"/>
        <v>96157.239298159489</v>
      </c>
      <c r="J4220" s="5">
        <f t="shared" si="396"/>
        <v>3.8274076299397468E-3</v>
      </c>
      <c r="K4220" s="4">
        <f t="shared" si="397"/>
        <v>3.8274076299397468E-3</v>
      </c>
      <c r="L4220" s="4">
        <f t="shared" si="398"/>
        <v>3.8274076299397468E-3</v>
      </c>
      <c r="M4220" s="4">
        <f t="shared" si="399"/>
        <v>3.8274169746484389E-3</v>
      </c>
    </row>
    <row r="4221" spans="1:13" x14ac:dyDescent="0.35">
      <c r="A4221" s="1">
        <v>4219</v>
      </c>
      <c r="B4221" s="1">
        <v>29.2491319444444</v>
      </c>
      <c r="C4221" s="1">
        <v>-42.600002288818402</v>
      </c>
      <c r="D4221" s="1">
        <v>369.75</v>
      </c>
      <c r="E4221" s="1">
        <v>75.686302185058594</v>
      </c>
      <c r="F4221" s="1">
        <v>185.9</v>
      </c>
      <c r="G4221" s="1">
        <v>186.28675087336799</v>
      </c>
      <c r="H4221" s="4">
        <f t="shared" si="394"/>
        <v>29.2491319444444</v>
      </c>
      <c r="I4221" s="4">
        <f t="shared" si="395"/>
        <v>96186.488430103927</v>
      </c>
      <c r="J4221" s="5">
        <f t="shared" si="396"/>
        <v>3.9777712880161003E-3</v>
      </c>
      <c r="K4221" s="4">
        <f t="shared" si="397"/>
        <v>3.9777712880161003E-3</v>
      </c>
      <c r="L4221" s="4">
        <f t="shared" si="398"/>
        <v>3.9777712880161003E-3</v>
      </c>
      <c r="M4221" s="4">
        <f t="shared" si="399"/>
        <v>3.9777817779141625E-3</v>
      </c>
    </row>
    <row r="4222" spans="1:13" x14ac:dyDescent="0.35">
      <c r="A4222" s="1">
        <v>4220</v>
      </c>
      <c r="B4222" s="1">
        <v>29.2881944444444</v>
      </c>
      <c r="C4222" s="1">
        <v>-43.049989891107401</v>
      </c>
      <c r="D4222" s="1">
        <v>369.75</v>
      </c>
      <c r="E4222" s="1">
        <v>75.686302185058594</v>
      </c>
      <c r="F4222" s="1">
        <v>185.9</v>
      </c>
      <c r="G4222" s="1">
        <v>186.40924499991999</v>
      </c>
      <c r="H4222" s="4">
        <f t="shared" si="394"/>
        <v>29.2881944444444</v>
      </c>
      <c r="I4222" s="4">
        <f t="shared" si="395"/>
        <v>96215.776624548365</v>
      </c>
      <c r="J4222" s="5">
        <f t="shared" si="396"/>
        <v>4.1823720743302548E-3</v>
      </c>
      <c r="K4222" s="4">
        <f t="shared" si="397"/>
        <v>4.1823720743302548E-3</v>
      </c>
      <c r="L4222" s="4">
        <f t="shared" si="398"/>
        <v>4.1823720743302548E-3</v>
      </c>
      <c r="M4222" s="4">
        <f t="shared" si="399"/>
        <v>4.1823842675995787E-3</v>
      </c>
    </row>
    <row r="4223" spans="1:13" x14ac:dyDescent="0.35">
      <c r="A4223" s="1">
        <v>4221</v>
      </c>
      <c r="B4223" s="1">
        <v>29.2881944444444</v>
      </c>
      <c r="C4223" s="1">
        <v>-41.324996089962902</v>
      </c>
      <c r="D4223" s="1">
        <v>369.75</v>
      </c>
      <c r="E4223" s="1">
        <v>75.686302185058594</v>
      </c>
      <c r="F4223" s="1">
        <v>185.9</v>
      </c>
      <c r="G4223" s="1">
        <v>186.53983405526</v>
      </c>
      <c r="H4223" s="4">
        <f t="shared" si="394"/>
        <v>29.2881944444444</v>
      </c>
      <c r="I4223" s="4">
        <f t="shared" si="395"/>
        <v>96245.064818992803</v>
      </c>
      <c r="J4223" s="5">
        <f t="shared" si="396"/>
        <v>4.4587608699375291E-3</v>
      </c>
      <c r="K4223" s="4">
        <f t="shared" si="397"/>
        <v>4.4587608699375291E-3</v>
      </c>
      <c r="L4223" s="4">
        <f t="shared" si="398"/>
        <v>4.4587608699375291E-3</v>
      </c>
      <c r="M4223" s="4">
        <f t="shared" si="399"/>
        <v>4.4587756438383176E-3</v>
      </c>
    </row>
    <row r="4224" spans="1:13" x14ac:dyDescent="0.35">
      <c r="A4224" s="1">
        <v>4222</v>
      </c>
      <c r="B4224" s="1">
        <v>29.2881944444444</v>
      </c>
      <c r="C4224" s="1">
        <v>-39.600002288818402</v>
      </c>
      <c r="D4224" s="1">
        <v>369.75</v>
      </c>
      <c r="E4224" s="1">
        <v>75.686302185058594</v>
      </c>
      <c r="F4224" s="1">
        <v>185.9</v>
      </c>
      <c r="G4224" s="1">
        <v>186.68059387538901</v>
      </c>
      <c r="H4224" s="4">
        <f t="shared" ref="H4224:H4287" si="400">(A4224-A4223)*B4224</f>
        <v>29.2881944444444</v>
      </c>
      <c r="I4224" s="4">
        <f t="shared" ref="I4224:I4287" si="401">H4224+I4223</f>
        <v>96274.353013437241</v>
      </c>
      <c r="J4224" s="5">
        <f t="shared" ref="J4224:J4287" si="402">IF(H4224=0,0,(G4224-G4223)/H4224)</f>
        <v>4.8060258680680135E-3</v>
      </c>
      <c r="K4224" s="4">
        <f t="shared" ref="K4224:K4287" si="403">IF(J4224&gt;1,K4223,J4224)</f>
        <v>4.8060258680680135E-3</v>
      </c>
      <c r="L4224" s="4">
        <f t="shared" ref="L4224:L4287" si="404">IF(K4224&lt;-1,L4223,K4224)</f>
        <v>4.8060258680680135E-3</v>
      </c>
      <c r="M4224" s="4">
        <f t="shared" ref="M4224:M4287" si="405">ASIN(L4224)</f>
        <v>4.8060443697655044E-3</v>
      </c>
    </row>
    <row r="4225" spans="1:13" x14ac:dyDescent="0.35">
      <c r="A4225" s="1">
        <v>4223</v>
      </c>
      <c r="B4225" s="1">
        <v>29.2100694444444</v>
      </c>
      <c r="C4225" s="1">
        <v>-36.900001525878899</v>
      </c>
      <c r="D4225" s="1">
        <v>370</v>
      </c>
      <c r="E4225" s="1">
        <v>75.686302185058594</v>
      </c>
      <c r="F4225" s="1">
        <v>185.9</v>
      </c>
      <c r="G4225" s="1">
        <v>186.83376197018799</v>
      </c>
      <c r="H4225" s="4">
        <f t="shared" si="400"/>
        <v>29.2100694444444</v>
      </c>
      <c r="I4225" s="4">
        <f t="shared" si="401"/>
        <v>96303.563082881679</v>
      </c>
      <c r="J4225" s="5">
        <f t="shared" si="402"/>
        <v>5.2436744489875661E-3</v>
      </c>
      <c r="K4225" s="4">
        <f t="shared" si="403"/>
        <v>5.2436744489875661E-3</v>
      </c>
      <c r="L4225" s="4">
        <f t="shared" si="404"/>
        <v>5.2436744489875661E-3</v>
      </c>
      <c r="M4225" s="4">
        <f t="shared" si="405"/>
        <v>5.2436984794033926E-3</v>
      </c>
    </row>
    <row r="4226" spans="1:13" x14ac:dyDescent="0.35">
      <c r="A4226" s="1">
        <v>4224</v>
      </c>
      <c r="B4226" s="1">
        <v>29.223090112211999</v>
      </c>
      <c r="C4226" s="1">
        <v>-40.500012588312998</v>
      </c>
      <c r="D4226" s="1">
        <v>369.87499904634097</v>
      </c>
      <c r="E4226" s="1">
        <v>75.686302185058594</v>
      </c>
      <c r="F4226" s="1">
        <v>185.9</v>
      </c>
      <c r="G4226" s="1">
        <v>187.00177309075099</v>
      </c>
      <c r="H4226" s="4">
        <f t="shared" si="400"/>
        <v>29.223090112211999</v>
      </c>
      <c r="I4226" s="4">
        <f t="shared" si="401"/>
        <v>96332.786172993889</v>
      </c>
      <c r="J4226" s="5">
        <f t="shared" si="402"/>
        <v>5.7492592302134478E-3</v>
      </c>
      <c r="K4226" s="4">
        <f t="shared" si="403"/>
        <v>5.7492592302134478E-3</v>
      </c>
      <c r="L4226" s="4">
        <f t="shared" si="404"/>
        <v>5.7492592302134478E-3</v>
      </c>
      <c r="M4226" s="4">
        <f t="shared" si="405"/>
        <v>5.7492909033361253E-3</v>
      </c>
    </row>
    <row r="4227" spans="1:13" x14ac:dyDescent="0.35">
      <c r="A4227" s="1">
        <v>4225</v>
      </c>
      <c r="B4227" s="1">
        <v>29.201389054454701</v>
      </c>
      <c r="C4227" s="1">
        <v>-42.149988937565901</v>
      </c>
      <c r="D4227" s="1">
        <v>369.75000095365903</v>
      </c>
      <c r="E4227" s="1">
        <v>75.686302185058594</v>
      </c>
      <c r="F4227" s="1">
        <v>185.9</v>
      </c>
      <c r="G4227" s="1">
        <v>187.18729793204199</v>
      </c>
      <c r="H4227" s="4">
        <f t="shared" si="400"/>
        <v>29.201389054454701</v>
      </c>
      <c r="I4227" s="4">
        <f t="shared" si="401"/>
        <v>96361.987562048336</v>
      </c>
      <c r="J4227" s="5">
        <f t="shared" si="402"/>
        <v>6.3532882269755134E-3</v>
      </c>
      <c r="K4227" s="4">
        <f t="shared" si="403"/>
        <v>6.3532882269755134E-3</v>
      </c>
      <c r="L4227" s="4">
        <f t="shared" si="404"/>
        <v>6.3532882269755134E-3</v>
      </c>
      <c r="M4227" s="4">
        <f t="shared" si="405"/>
        <v>6.3533309687268114E-3</v>
      </c>
    </row>
    <row r="4228" spans="1:13" x14ac:dyDescent="0.35">
      <c r="A4228" s="1">
        <v>4226</v>
      </c>
      <c r="B4228" s="1">
        <v>29.1883680555556</v>
      </c>
      <c r="C4228" s="1">
        <v>-43.5</v>
      </c>
      <c r="D4228" s="1">
        <v>369.75</v>
      </c>
      <c r="E4228" s="1">
        <v>75.686302185058594</v>
      </c>
      <c r="F4228" s="1">
        <v>188.83099999999999</v>
      </c>
      <c r="G4228" s="1">
        <v>187.381637834885</v>
      </c>
      <c r="H4228" s="4">
        <f t="shared" si="400"/>
        <v>29.1883680555556</v>
      </c>
      <c r="I4228" s="4">
        <f t="shared" si="401"/>
        <v>96391.175930103898</v>
      </c>
      <c r="J4228" s="5">
        <f t="shared" si="402"/>
        <v>6.6581284185918124E-3</v>
      </c>
      <c r="K4228" s="4">
        <f t="shared" si="403"/>
        <v>6.6581284185918124E-3</v>
      </c>
      <c r="L4228" s="4">
        <f t="shared" si="404"/>
        <v>6.6581284185918124E-3</v>
      </c>
      <c r="M4228" s="4">
        <f t="shared" si="405"/>
        <v>6.6581776127932896E-3</v>
      </c>
    </row>
    <row r="4229" spans="1:13" x14ac:dyDescent="0.35">
      <c r="A4229" s="1">
        <v>4227</v>
      </c>
      <c r="B4229" s="1">
        <v>29.231770435975299</v>
      </c>
      <c r="C4229" s="1">
        <v>-48.749996948339401</v>
      </c>
      <c r="D4229" s="1">
        <v>369.50000095365903</v>
      </c>
      <c r="E4229" s="1">
        <v>75.686302185058594</v>
      </c>
      <c r="F4229" s="1">
        <v>188.83099999999999</v>
      </c>
      <c r="G4229" s="1">
        <v>187.56458651258899</v>
      </c>
      <c r="H4229" s="4">
        <f t="shared" si="400"/>
        <v>29.231770435975299</v>
      </c>
      <c r="I4229" s="4">
        <f t="shared" si="401"/>
        <v>96420.407700539872</v>
      </c>
      <c r="J4229" s="5">
        <f t="shared" si="402"/>
        <v>6.2585561864852684E-3</v>
      </c>
      <c r="K4229" s="4">
        <f t="shared" si="403"/>
        <v>6.2585561864852684E-3</v>
      </c>
      <c r="L4229" s="4">
        <f t="shared" si="404"/>
        <v>6.2585561864852684E-3</v>
      </c>
      <c r="M4229" s="4">
        <f t="shared" si="405"/>
        <v>6.2585970446515154E-3</v>
      </c>
    </row>
    <row r="4230" spans="1:13" x14ac:dyDescent="0.35">
      <c r="A4230" s="1">
        <v>4228</v>
      </c>
      <c r="B4230" s="1">
        <v>29.179687897358001</v>
      </c>
      <c r="C4230" s="1">
        <v>-47.850009155176302</v>
      </c>
      <c r="D4230" s="1">
        <v>369.62499904634097</v>
      </c>
      <c r="E4230" s="1">
        <v>75.686302185058594</v>
      </c>
      <c r="F4230" s="1">
        <v>188.83099999999999</v>
      </c>
      <c r="G4230" s="1">
        <v>187.72740435543099</v>
      </c>
      <c r="H4230" s="4">
        <f t="shared" si="400"/>
        <v>29.179687897358001</v>
      </c>
      <c r="I4230" s="4">
        <f t="shared" si="401"/>
        <v>96449.587388437227</v>
      </c>
      <c r="J4230" s="5">
        <f t="shared" si="402"/>
        <v>5.5798349665263135E-3</v>
      </c>
      <c r="K4230" s="4">
        <f t="shared" si="403"/>
        <v>5.5798349665263135E-3</v>
      </c>
      <c r="L4230" s="4">
        <f t="shared" si="404"/>
        <v>5.5798349665263135E-3</v>
      </c>
      <c r="M4230" s="4">
        <f t="shared" si="405"/>
        <v>5.5798639212147885E-3</v>
      </c>
    </row>
    <row r="4231" spans="1:13" x14ac:dyDescent="0.35">
      <c r="A4231" s="1">
        <v>4229</v>
      </c>
      <c r="B4231" s="1">
        <v>29.1666666666667</v>
      </c>
      <c r="C4231" s="1">
        <v>-48.900001525878899</v>
      </c>
      <c r="D4231" s="1">
        <v>369.5</v>
      </c>
      <c r="E4231" s="1">
        <v>75.686302185058594</v>
      </c>
      <c r="F4231" s="1">
        <v>188.83099999999999</v>
      </c>
      <c r="G4231" s="1">
        <v>187.87267950633699</v>
      </c>
      <c r="H4231" s="4">
        <f t="shared" si="400"/>
        <v>29.1666666666667</v>
      </c>
      <c r="I4231" s="4">
        <f t="shared" si="401"/>
        <v>96478.754055103898</v>
      </c>
      <c r="J4231" s="5">
        <f t="shared" si="402"/>
        <v>4.9808623167772121E-3</v>
      </c>
      <c r="K4231" s="4">
        <f t="shared" si="403"/>
        <v>4.9808623167772121E-3</v>
      </c>
      <c r="L4231" s="4">
        <f t="shared" si="404"/>
        <v>4.9808623167772121E-3</v>
      </c>
      <c r="M4231" s="4">
        <f t="shared" si="405"/>
        <v>4.980882912033891E-3</v>
      </c>
    </row>
    <row r="4232" spans="1:13" x14ac:dyDescent="0.35">
      <c r="A4232" s="1">
        <v>4230</v>
      </c>
      <c r="B4232" s="1">
        <v>29.1666666666667</v>
      </c>
      <c r="C4232" s="1">
        <v>-48.900001525878899</v>
      </c>
      <c r="D4232" s="1">
        <v>369.5</v>
      </c>
      <c r="E4232" s="1">
        <v>74.509826660156193</v>
      </c>
      <c r="F4232" s="1">
        <v>188.83099999999999</v>
      </c>
      <c r="G4232" s="1">
        <v>188.00272125062301</v>
      </c>
      <c r="H4232" s="4">
        <f t="shared" si="400"/>
        <v>29.1666666666667</v>
      </c>
      <c r="I4232" s="4">
        <f t="shared" si="401"/>
        <v>96507.92072177057</v>
      </c>
      <c r="J4232" s="5">
        <f t="shared" si="402"/>
        <v>4.4585740898063263E-3</v>
      </c>
      <c r="K4232" s="4">
        <f t="shared" si="403"/>
        <v>4.4585740898063263E-3</v>
      </c>
      <c r="L4232" s="4">
        <f t="shared" si="404"/>
        <v>4.4585740898063263E-3</v>
      </c>
      <c r="M4232" s="4">
        <f t="shared" si="405"/>
        <v>4.4585888618505192E-3</v>
      </c>
    </row>
    <row r="4233" spans="1:13" x14ac:dyDescent="0.35">
      <c r="A4233" s="1">
        <v>4231</v>
      </c>
      <c r="B4233" s="1">
        <v>29.1536458333333</v>
      </c>
      <c r="C4233" s="1">
        <v>-44.700000762939503</v>
      </c>
      <c r="D4233" s="1">
        <v>369.75</v>
      </c>
      <c r="E4233" s="1">
        <v>74.509826660156193</v>
      </c>
      <c r="F4233" s="1">
        <v>188.83099999999999</v>
      </c>
      <c r="G4233" s="1">
        <v>188.11959672426599</v>
      </c>
      <c r="H4233" s="4">
        <f t="shared" si="400"/>
        <v>29.1536458333333</v>
      </c>
      <c r="I4233" s="4">
        <f t="shared" si="401"/>
        <v>96537.074367603898</v>
      </c>
      <c r="J4233" s="5">
        <f t="shared" si="402"/>
        <v>4.0089488056188867E-3</v>
      </c>
      <c r="K4233" s="4">
        <f t="shared" si="403"/>
        <v>4.0089488056188867E-3</v>
      </c>
      <c r="L4233" s="4">
        <f t="shared" si="404"/>
        <v>4.0089488056188867E-3</v>
      </c>
      <c r="M4233" s="4">
        <f t="shared" si="405"/>
        <v>4.0089595441139434E-3</v>
      </c>
    </row>
    <row r="4234" spans="1:13" x14ac:dyDescent="0.35">
      <c r="A4234" s="1">
        <v>4232</v>
      </c>
      <c r="B4234" s="1">
        <v>29.1536458333333</v>
      </c>
      <c r="C4234" s="1">
        <v>-44.700000762939503</v>
      </c>
      <c r="D4234" s="1">
        <v>369.75</v>
      </c>
      <c r="E4234" s="1">
        <v>74.509826660156193</v>
      </c>
      <c r="F4234" s="1">
        <v>188.83099999999999</v>
      </c>
      <c r="G4234" s="1">
        <v>188.22516377297001</v>
      </c>
      <c r="H4234" s="4">
        <f t="shared" si="400"/>
        <v>29.1536458333333</v>
      </c>
      <c r="I4234" s="4">
        <f t="shared" si="401"/>
        <v>96566.228013437227</v>
      </c>
      <c r="J4234" s="5">
        <f t="shared" si="402"/>
        <v>3.6210582136974316E-3</v>
      </c>
      <c r="K4234" s="4">
        <f t="shared" si="403"/>
        <v>3.6210582136974316E-3</v>
      </c>
      <c r="L4234" s="4">
        <f t="shared" si="404"/>
        <v>3.6210582136974316E-3</v>
      </c>
      <c r="M4234" s="4">
        <f t="shared" si="405"/>
        <v>3.6210661270011119E-3</v>
      </c>
    </row>
    <row r="4235" spans="1:13" x14ac:dyDescent="0.35">
      <c r="A4235" s="1">
        <v>4233</v>
      </c>
      <c r="B4235" s="1">
        <v>29.136284655995802</v>
      </c>
      <c r="C4235" s="1">
        <v>-48.899999237130302</v>
      </c>
      <c r="D4235" s="1">
        <v>369.37500190731998</v>
      </c>
      <c r="E4235" s="1">
        <v>74.509826660156193</v>
      </c>
      <c r="F4235" s="1">
        <v>188.83099999999999</v>
      </c>
      <c r="G4235" s="1">
        <v>188.321100484379</v>
      </c>
      <c r="H4235" s="4">
        <f t="shared" si="400"/>
        <v>29.136284655995802</v>
      </c>
      <c r="I4235" s="4">
        <f t="shared" si="401"/>
        <v>96595.36429809322</v>
      </c>
      <c r="J4235" s="5">
        <f t="shared" si="402"/>
        <v>3.2926885682815921E-3</v>
      </c>
      <c r="K4235" s="4">
        <f t="shared" si="403"/>
        <v>3.2926885682815921E-3</v>
      </c>
      <c r="L4235" s="4">
        <f t="shared" si="404"/>
        <v>3.2926885682815921E-3</v>
      </c>
      <c r="M4235" s="4">
        <f t="shared" si="405"/>
        <v>3.2926945180880136E-3</v>
      </c>
    </row>
    <row r="4236" spans="1:13" x14ac:dyDescent="0.35">
      <c r="A4236" s="1">
        <v>4234</v>
      </c>
      <c r="B4236" s="1">
        <v>29.1319444444444</v>
      </c>
      <c r="C4236" s="1">
        <v>-48.750003814697301</v>
      </c>
      <c r="D4236" s="1">
        <v>369.5</v>
      </c>
      <c r="E4236" s="1">
        <v>74.509826660156193</v>
      </c>
      <c r="F4236" s="1">
        <v>188.83099999999999</v>
      </c>
      <c r="G4236" s="1">
        <v>188.408931862857</v>
      </c>
      <c r="H4236" s="4">
        <f t="shared" si="400"/>
        <v>29.1319444444444</v>
      </c>
      <c r="I4236" s="4">
        <f t="shared" si="401"/>
        <v>96624.496242537658</v>
      </c>
      <c r="J4236" s="5">
        <f t="shared" si="402"/>
        <v>3.0149507749301762E-3</v>
      </c>
      <c r="K4236" s="4">
        <f t="shared" si="403"/>
        <v>3.0149507749301762E-3</v>
      </c>
      <c r="L4236" s="4">
        <f t="shared" si="404"/>
        <v>3.0149507749301762E-3</v>
      </c>
      <c r="M4236" s="4">
        <f t="shared" si="405"/>
        <v>3.0149553425631928E-3</v>
      </c>
    </row>
    <row r="4237" spans="1:13" x14ac:dyDescent="0.35">
      <c r="A4237" s="1">
        <v>4235</v>
      </c>
      <c r="B4237" s="1">
        <v>29.1319443782176</v>
      </c>
      <c r="C4237" s="1">
        <v>-48.7500003814922</v>
      </c>
      <c r="D4237" s="1">
        <v>369.49999904633302</v>
      </c>
      <c r="E4237" s="1">
        <v>74.509826660156193</v>
      </c>
      <c r="F4237" s="1">
        <v>189.9</v>
      </c>
      <c r="G4237" s="1">
        <v>188.485805880469</v>
      </c>
      <c r="H4237" s="4">
        <f t="shared" si="400"/>
        <v>29.1319443782176</v>
      </c>
      <c r="I4237" s="4">
        <f t="shared" si="401"/>
        <v>96653.62818691587</v>
      </c>
      <c r="J4237" s="5">
        <f t="shared" si="402"/>
        <v>2.6388220646706628E-3</v>
      </c>
      <c r="K4237" s="4">
        <f t="shared" si="403"/>
        <v>2.6388220646706628E-3</v>
      </c>
      <c r="L4237" s="4">
        <f t="shared" si="404"/>
        <v>2.6388220646706628E-3</v>
      </c>
      <c r="M4237" s="4">
        <f t="shared" si="405"/>
        <v>2.6388251272012214E-3</v>
      </c>
    </row>
    <row r="4238" spans="1:13" x14ac:dyDescent="0.35">
      <c r="A4238" s="1">
        <v>4236</v>
      </c>
      <c r="B4238" s="1">
        <v>29.1232638888889</v>
      </c>
      <c r="C4238" s="1">
        <v>-48.300003051757798</v>
      </c>
      <c r="D4238" s="1">
        <v>369.375</v>
      </c>
      <c r="E4238" s="1">
        <v>74.509826660156193</v>
      </c>
      <c r="F4238" s="1">
        <v>189.9</v>
      </c>
      <c r="G4238" s="1">
        <v>188.54444814131799</v>
      </c>
      <c r="H4238" s="4">
        <f t="shared" si="400"/>
        <v>29.1232638888889</v>
      </c>
      <c r="I4238" s="4">
        <f t="shared" si="401"/>
        <v>96682.751450804761</v>
      </c>
      <c r="J4238" s="5">
        <f t="shared" si="402"/>
        <v>2.0135882115657109E-3</v>
      </c>
      <c r="K4238" s="4">
        <f t="shared" si="403"/>
        <v>2.0135882115657109E-3</v>
      </c>
      <c r="L4238" s="4">
        <f t="shared" si="404"/>
        <v>2.0135882115657109E-3</v>
      </c>
      <c r="M4238" s="4">
        <f t="shared" si="405"/>
        <v>2.0135895722630075E-3</v>
      </c>
    </row>
    <row r="4239" spans="1:13" x14ac:dyDescent="0.35">
      <c r="A4239" s="1">
        <v>4237</v>
      </c>
      <c r="B4239" s="1">
        <v>29.1710069444444</v>
      </c>
      <c r="C4239" s="1">
        <v>-48.900001525878899</v>
      </c>
      <c r="D4239" s="1">
        <v>369.5</v>
      </c>
      <c r="E4239" s="1">
        <v>74.509826660156193</v>
      </c>
      <c r="F4239" s="1">
        <v>189.9</v>
      </c>
      <c r="G4239" s="1">
        <v>188.58154262895999</v>
      </c>
      <c r="H4239" s="4">
        <f t="shared" si="400"/>
        <v>29.1710069444444</v>
      </c>
      <c r="I4239" s="4">
        <f t="shared" si="401"/>
        <v>96711.922457749199</v>
      </c>
      <c r="J4239" s="5">
        <f t="shared" si="402"/>
        <v>1.2716217754379889E-3</v>
      </c>
      <c r="K4239" s="4">
        <f t="shared" si="403"/>
        <v>1.2716217754379889E-3</v>
      </c>
      <c r="L4239" s="4">
        <f t="shared" si="404"/>
        <v>1.2716217754379889E-3</v>
      </c>
      <c r="M4239" s="4">
        <f t="shared" si="405"/>
        <v>1.2716221181449567E-3</v>
      </c>
    </row>
    <row r="4240" spans="1:13" x14ac:dyDescent="0.35">
      <c r="A4240" s="1">
        <v>4238</v>
      </c>
      <c r="B4240" s="1">
        <v>29.1536458333333</v>
      </c>
      <c r="C4240" s="1">
        <v>-46.350002288818402</v>
      </c>
      <c r="D4240" s="1">
        <v>369.625</v>
      </c>
      <c r="E4240" s="1">
        <v>74.509826660156193</v>
      </c>
      <c r="F4240" s="1">
        <v>189.9</v>
      </c>
      <c r="G4240" s="1">
        <v>188.597678995206</v>
      </c>
      <c r="H4240" s="4">
        <f t="shared" si="400"/>
        <v>29.1536458333333</v>
      </c>
      <c r="I4240" s="4">
        <f t="shared" si="401"/>
        <v>96741.076103582527</v>
      </c>
      <c r="J4240" s="5">
        <f t="shared" si="402"/>
        <v>5.5349393822820331E-4</v>
      </c>
      <c r="K4240" s="4">
        <f t="shared" si="403"/>
        <v>5.5349393822820331E-4</v>
      </c>
      <c r="L4240" s="4">
        <f t="shared" si="404"/>
        <v>5.5349393822820331E-4</v>
      </c>
      <c r="M4240" s="4">
        <f t="shared" si="405"/>
        <v>5.5349396648919614E-4</v>
      </c>
    </row>
    <row r="4241" spans="1:13" x14ac:dyDescent="0.35">
      <c r="A4241" s="1">
        <v>4239</v>
      </c>
      <c r="B4241" s="1">
        <v>29.192708035312499</v>
      </c>
      <c r="C4241" s="1">
        <v>-45.900004959084001</v>
      </c>
      <c r="D4241" s="1">
        <v>369.50000095366698</v>
      </c>
      <c r="E4241" s="1">
        <v>74.509826660156193</v>
      </c>
      <c r="F4241" s="1">
        <v>189.9</v>
      </c>
      <c r="G4241" s="1">
        <v>188.59311374279</v>
      </c>
      <c r="H4241" s="4">
        <f t="shared" si="400"/>
        <v>29.192708035312499</v>
      </c>
      <c r="I4241" s="4">
        <f t="shared" si="401"/>
        <v>96770.268811617832</v>
      </c>
      <c r="J4241" s="5">
        <f t="shared" si="402"/>
        <v>-1.5638331361647541E-4</v>
      </c>
      <c r="K4241" s="4">
        <f t="shared" si="403"/>
        <v>-1.5638331361647541E-4</v>
      </c>
      <c r="L4241" s="4">
        <f t="shared" si="404"/>
        <v>-1.5638331361647541E-4</v>
      </c>
      <c r="M4241" s="4">
        <f t="shared" si="405"/>
        <v>-1.5638331425388706E-4</v>
      </c>
    </row>
    <row r="4242" spans="1:13" x14ac:dyDescent="0.35">
      <c r="A4242" s="1">
        <v>4240</v>
      </c>
      <c r="B4242" s="1">
        <v>29.249132043784702</v>
      </c>
      <c r="C4242" s="1">
        <v>-40.499957657214502</v>
      </c>
      <c r="D4242" s="1">
        <v>369.750001907333</v>
      </c>
      <c r="E4242" s="1">
        <v>74.509826660156193</v>
      </c>
      <c r="F4242" s="1">
        <v>189.9</v>
      </c>
      <c r="G4242" s="1">
        <v>188.567774302728</v>
      </c>
      <c r="H4242" s="4">
        <f t="shared" si="400"/>
        <v>29.249132043784702</v>
      </c>
      <c r="I4242" s="4">
        <f t="shared" si="401"/>
        <v>96799.517943661616</v>
      </c>
      <c r="J4242" s="5">
        <f t="shared" si="402"/>
        <v>-8.6633135041635134E-4</v>
      </c>
      <c r="K4242" s="4">
        <f t="shared" si="403"/>
        <v>-8.6633135041635134E-4</v>
      </c>
      <c r="L4242" s="4">
        <f t="shared" si="404"/>
        <v>-8.6633135041635134E-4</v>
      </c>
      <c r="M4242" s="4">
        <f t="shared" si="405"/>
        <v>-8.663314587843339E-4</v>
      </c>
    </row>
    <row r="4243" spans="1:13" x14ac:dyDescent="0.35">
      <c r="A4243" s="1">
        <v>4241</v>
      </c>
      <c r="B4243" s="1">
        <v>29.2621527777778</v>
      </c>
      <c r="C4243" s="1">
        <v>-34.950000762939503</v>
      </c>
      <c r="D4243" s="1">
        <v>370</v>
      </c>
      <c r="E4243" s="1">
        <v>74.509826660156193</v>
      </c>
      <c r="F4243" s="1">
        <v>189.9</v>
      </c>
      <c r="G4243" s="1">
        <v>188.52125788076</v>
      </c>
      <c r="H4243" s="4">
        <f t="shared" si="400"/>
        <v>29.2621527777778</v>
      </c>
      <c r="I4243" s="4">
        <f t="shared" si="401"/>
        <v>96828.780096439397</v>
      </c>
      <c r="J4243" s="5">
        <f t="shared" si="402"/>
        <v>-1.5896445596893622E-3</v>
      </c>
      <c r="K4243" s="4">
        <f t="shared" si="403"/>
        <v>-1.5896445596893622E-3</v>
      </c>
      <c r="L4243" s="4">
        <f t="shared" si="404"/>
        <v>-1.5896445596893622E-3</v>
      </c>
      <c r="M4243" s="4">
        <f t="shared" si="405"/>
        <v>-1.5896452291874297E-3</v>
      </c>
    </row>
    <row r="4244" spans="1:13" x14ac:dyDescent="0.35">
      <c r="A4244" s="1">
        <v>4242</v>
      </c>
      <c r="B4244" s="1">
        <v>29.2795134584177</v>
      </c>
      <c r="C4244" s="1">
        <v>-35.100010299549801</v>
      </c>
      <c r="D4244" s="1">
        <v>370</v>
      </c>
      <c r="E4244" s="1">
        <v>74.509826660156193</v>
      </c>
      <c r="F4244" s="1">
        <v>189.9</v>
      </c>
      <c r="G4244" s="1">
        <v>188.452825054556</v>
      </c>
      <c r="H4244" s="4">
        <f t="shared" si="400"/>
        <v>29.2795134584177</v>
      </c>
      <c r="I4244" s="4">
        <f t="shared" si="401"/>
        <v>96858.059609897813</v>
      </c>
      <c r="J4244" s="5">
        <f t="shared" si="402"/>
        <v>-2.3372255246382357E-3</v>
      </c>
      <c r="K4244" s="4">
        <f t="shared" si="403"/>
        <v>-2.3372255246382357E-3</v>
      </c>
      <c r="L4244" s="4">
        <f t="shared" si="404"/>
        <v>-2.3372255246382357E-3</v>
      </c>
      <c r="M4244" s="4">
        <f t="shared" si="405"/>
        <v>-2.3372276525405111E-3</v>
      </c>
    </row>
    <row r="4245" spans="1:13" x14ac:dyDescent="0.35">
      <c r="A4245" s="1">
        <v>4243</v>
      </c>
      <c r="B4245" s="1">
        <v>29.223090708249</v>
      </c>
      <c r="C4245" s="1">
        <v>-36.1499935151475</v>
      </c>
      <c r="D4245" s="1">
        <v>370</v>
      </c>
      <c r="E4245" s="1">
        <v>74.509826660156193</v>
      </c>
      <c r="F4245" s="1">
        <v>189.9</v>
      </c>
      <c r="G4245" s="1">
        <v>188.36138801990899</v>
      </c>
      <c r="H4245" s="4">
        <f t="shared" si="400"/>
        <v>29.223090708249</v>
      </c>
      <c r="I4245" s="4">
        <f t="shared" si="401"/>
        <v>96887.282700606069</v>
      </c>
      <c r="J4245" s="5">
        <f t="shared" si="402"/>
        <v>-3.1289310073285464E-3</v>
      </c>
      <c r="K4245" s="4">
        <f t="shared" si="403"/>
        <v>-3.1289310073285464E-3</v>
      </c>
      <c r="L4245" s="4">
        <f t="shared" si="404"/>
        <v>-3.1289310073285464E-3</v>
      </c>
      <c r="M4245" s="4">
        <f t="shared" si="405"/>
        <v>-3.1289361128325867E-3</v>
      </c>
    </row>
    <row r="4246" spans="1:13" x14ac:dyDescent="0.35">
      <c r="A4246" s="1">
        <v>4244</v>
      </c>
      <c r="B4246" s="1">
        <v>29.2274305555556</v>
      </c>
      <c r="C4246" s="1">
        <v>-35.700000762939503</v>
      </c>
      <c r="D4246" s="1">
        <v>370</v>
      </c>
      <c r="E4246" s="1">
        <v>74.509826660156193</v>
      </c>
      <c r="F4246" s="1">
        <v>189.9</v>
      </c>
      <c r="G4246" s="1">
        <v>188.24549329905099</v>
      </c>
      <c r="H4246" s="4">
        <f t="shared" si="400"/>
        <v>29.2274305555556</v>
      </c>
      <c r="I4246" s="4">
        <f t="shared" si="401"/>
        <v>96916.510131161631</v>
      </c>
      <c r="J4246" s="5">
        <f t="shared" si="402"/>
        <v>-3.965272302596066E-3</v>
      </c>
      <c r="K4246" s="4">
        <f t="shared" si="403"/>
        <v>-3.965272302596066E-3</v>
      </c>
      <c r="L4246" s="4">
        <f t="shared" si="404"/>
        <v>-3.965272302596066E-3</v>
      </c>
      <c r="M4246" s="4">
        <f t="shared" si="405"/>
        <v>-3.9652826939197243E-3</v>
      </c>
    </row>
    <row r="4247" spans="1:13" x14ac:dyDescent="0.35">
      <c r="A4247" s="1">
        <v>4245</v>
      </c>
      <c r="B4247" s="1">
        <v>29.2274305555556</v>
      </c>
      <c r="C4247" s="1">
        <v>-35.700000762939503</v>
      </c>
      <c r="D4247" s="1">
        <v>370</v>
      </c>
      <c r="E4247" s="1">
        <v>74.509826660156193</v>
      </c>
      <c r="F4247" s="1">
        <v>187.07300000000001</v>
      </c>
      <c r="G4247" s="1">
        <v>188.114533093007</v>
      </c>
      <c r="H4247" s="4">
        <f t="shared" si="400"/>
        <v>29.2274305555556</v>
      </c>
      <c r="I4247" s="4">
        <f t="shared" si="401"/>
        <v>96945.737561717193</v>
      </c>
      <c r="J4247" s="5">
        <f t="shared" si="402"/>
        <v>-4.4807293544009853E-3</v>
      </c>
      <c r="K4247" s="4">
        <f t="shared" si="403"/>
        <v>-4.4807293544009853E-3</v>
      </c>
      <c r="L4247" s="4">
        <f t="shared" si="404"/>
        <v>-4.4807293544009853E-3</v>
      </c>
      <c r="M4247" s="4">
        <f t="shared" si="405"/>
        <v>-4.4807443477555206E-3</v>
      </c>
    </row>
    <row r="4248" spans="1:13" x14ac:dyDescent="0.35">
      <c r="A4248" s="1">
        <v>4246</v>
      </c>
      <c r="B4248" s="1">
        <v>29.186197759376199</v>
      </c>
      <c r="C4248" s="1">
        <v>-36.750005912798002</v>
      </c>
      <c r="D4248" s="1">
        <v>370</v>
      </c>
      <c r="E4248" s="1">
        <v>74.509826660156193</v>
      </c>
      <c r="F4248" s="1">
        <v>187.07300000000001</v>
      </c>
      <c r="G4248" s="1">
        <v>187.98889457946501</v>
      </c>
      <c r="H4248" s="4">
        <f t="shared" si="400"/>
        <v>29.186197759376199</v>
      </c>
      <c r="I4248" s="4">
        <f t="shared" si="401"/>
        <v>96974.923759476573</v>
      </c>
      <c r="J4248" s="5">
        <f t="shared" si="402"/>
        <v>-4.3047235744033919E-3</v>
      </c>
      <c r="K4248" s="4">
        <f t="shared" si="403"/>
        <v>-4.3047235744033919E-3</v>
      </c>
      <c r="L4248" s="4">
        <f t="shared" si="404"/>
        <v>-4.3047235744033919E-3</v>
      </c>
      <c r="M4248" s="4">
        <f t="shared" si="405"/>
        <v>-4.3047368693983571E-3</v>
      </c>
    </row>
    <row r="4249" spans="1:13" x14ac:dyDescent="0.35">
      <c r="A4249" s="1">
        <v>4247</v>
      </c>
      <c r="B4249" s="1">
        <v>29.144964847303399</v>
      </c>
      <c r="C4249" s="1">
        <v>-37.800032806134297</v>
      </c>
      <c r="D4249" s="1">
        <v>369.999998092667</v>
      </c>
      <c r="E4249" s="1">
        <v>74.509826660156193</v>
      </c>
      <c r="F4249" s="1">
        <v>187.07300000000001</v>
      </c>
      <c r="G4249" s="1">
        <v>187.87781507268599</v>
      </c>
      <c r="H4249" s="4">
        <f t="shared" si="400"/>
        <v>29.144964847303399</v>
      </c>
      <c r="I4249" s="4">
        <f t="shared" si="401"/>
        <v>97004.068724323879</v>
      </c>
      <c r="J4249" s="5">
        <f t="shared" si="402"/>
        <v>-3.811276059552296E-3</v>
      </c>
      <c r="K4249" s="4">
        <f t="shared" si="403"/>
        <v>-3.811276059552296E-3</v>
      </c>
      <c r="L4249" s="4">
        <f t="shared" si="404"/>
        <v>-3.811276059552296E-3</v>
      </c>
      <c r="M4249" s="4">
        <f t="shared" si="405"/>
        <v>-3.8112852866009164E-3</v>
      </c>
    </row>
    <row r="4250" spans="1:13" x14ac:dyDescent="0.35">
      <c r="A4250" s="1">
        <v>4248</v>
      </c>
      <c r="B4250" s="1">
        <v>29.0885416666667</v>
      </c>
      <c r="C4250" s="1">
        <v>-41.700000762939503</v>
      </c>
      <c r="D4250" s="1">
        <v>369.75</v>
      </c>
      <c r="E4250" s="1">
        <v>74.509826660156193</v>
      </c>
      <c r="F4250" s="1">
        <v>187.07300000000001</v>
      </c>
      <c r="G4250" s="1">
        <v>187.779528859316</v>
      </c>
      <c r="H4250" s="4">
        <f t="shared" si="400"/>
        <v>29.0885416666667</v>
      </c>
      <c r="I4250" s="4">
        <f t="shared" si="401"/>
        <v>97033.157265990551</v>
      </c>
      <c r="J4250" s="5">
        <f t="shared" si="402"/>
        <v>-3.3788635572135572E-3</v>
      </c>
      <c r="K4250" s="4">
        <f t="shared" si="403"/>
        <v>-3.3788635572135572E-3</v>
      </c>
      <c r="L4250" s="4">
        <f t="shared" si="404"/>
        <v>-3.3788635572135572E-3</v>
      </c>
      <c r="M4250" s="4">
        <f t="shared" si="405"/>
        <v>-3.3788699865025147E-3</v>
      </c>
    </row>
    <row r="4251" spans="1:13" x14ac:dyDescent="0.35">
      <c r="A4251" s="1">
        <v>4249</v>
      </c>
      <c r="B4251" s="1">
        <v>29.0842013888889</v>
      </c>
      <c r="C4251" s="1">
        <v>-46.5</v>
      </c>
      <c r="D4251" s="1">
        <v>369.5</v>
      </c>
      <c r="E4251" s="1">
        <v>74.509826660156193</v>
      </c>
      <c r="F4251" s="1">
        <v>187.07300000000001</v>
      </c>
      <c r="G4251" s="1">
        <v>187.69247358744599</v>
      </c>
      <c r="H4251" s="4">
        <f t="shared" si="400"/>
        <v>29.0842013888889</v>
      </c>
      <c r="I4251" s="4">
        <f t="shared" si="401"/>
        <v>97062.241467379441</v>
      </c>
      <c r="J4251" s="5">
        <f t="shared" si="402"/>
        <v>-2.9932151378676622E-3</v>
      </c>
      <c r="K4251" s="4">
        <f t="shared" si="403"/>
        <v>-2.9932151378676622E-3</v>
      </c>
      <c r="L4251" s="4">
        <f t="shared" si="404"/>
        <v>-2.9932151378676622E-3</v>
      </c>
      <c r="M4251" s="4">
        <f t="shared" si="405"/>
        <v>-2.9932196074228018E-3</v>
      </c>
    </row>
    <row r="4252" spans="1:13" x14ac:dyDescent="0.35">
      <c r="A4252" s="1">
        <v>4250</v>
      </c>
      <c r="B4252" s="1">
        <v>29.058159457314801</v>
      </c>
      <c r="C4252" s="1">
        <v>-53.100013732816102</v>
      </c>
      <c r="D4252" s="1">
        <v>369.24999904633302</v>
      </c>
      <c r="E4252" s="1">
        <v>74.509826660156193</v>
      </c>
      <c r="F4252" s="1">
        <v>187.07300000000001</v>
      </c>
      <c r="G4252" s="1">
        <v>187.61526543155699</v>
      </c>
      <c r="H4252" s="4">
        <f t="shared" si="400"/>
        <v>29.058159457314801</v>
      </c>
      <c r="I4252" s="4">
        <f t="shared" si="401"/>
        <v>97091.299626836757</v>
      </c>
      <c r="J4252" s="5">
        <f t="shared" si="402"/>
        <v>-2.6570215502606776E-3</v>
      </c>
      <c r="K4252" s="4">
        <f t="shared" si="403"/>
        <v>-2.6570215502606776E-3</v>
      </c>
      <c r="L4252" s="4">
        <f t="shared" si="404"/>
        <v>-2.6570215502606776E-3</v>
      </c>
      <c r="M4252" s="4">
        <f t="shared" si="405"/>
        <v>-2.6570246765945777E-3</v>
      </c>
    </row>
    <row r="4253" spans="1:13" x14ac:dyDescent="0.35">
      <c r="A4253" s="1">
        <v>4251</v>
      </c>
      <c r="B4253" s="1">
        <v>29.0234375</v>
      </c>
      <c r="C4253" s="1">
        <v>-54.600002288818402</v>
      </c>
      <c r="D4253" s="1">
        <v>369.125</v>
      </c>
      <c r="E4253" s="1">
        <v>74.509826660156193</v>
      </c>
      <c r="F4253" s="1">
        <v>187.07300000000001</v>
      </c>
      <c r="G4253" s="1">
        <v>187.54667709530901</v>
      </c>
      <c r="H4253" s="4">
        <f t="shared" si="400"/>
        <v>29.0234375</v>
      </c>
      <c r="I4253" s="4">
        <f t="shared" si="401"/>
        <v>97120.323064336757</v>
      </c>
      <c r="J4253" s="5">
        <f t="shared" si="402"/>
        <v>-2.3632051250987831E-3</v>
      </c>
      <c r="K4253" s="4">
        <f t="shared" si="403"/>
        <v>-2.3632051250987831E-3</v>
      </c>
      <c r="L4253" s="4">
        <f t="shared" si="404"/>
        <v>-2.3632051250987831E-3</v>
      </c>
      <c r="M4253" s="4">
        <f t="shared" si="405"/>
        <v>-2.3632073247514041E-3</v>
      </c>
    </row>
    <row r="4254" spans="1:13" x14ac:dyDescent="0.35">
      <c r="A4254" s="1">
        <v>4252</v>
      </c>
      <c r="B4254" s="1">
        <v>29.075520038616801</v>
      </c>
      <c r="C4254" s="1">
        <v>-58.499944306301202</v>
      </c>
      <c r="D4254" s="1">
        <v>368.875003814639</v>
      </c>
      <c r="E4254" s="1">
        <v>74.509826660156193</v>
      </c>
      <c r="F4254" s="1">
        <v>187.07300000000001</v>
      </c>
      <c r="G4254" s="1">
        <v>187.48561830251401</v>
      </c>
      <c r="H4254" s="4">
        <f t="shared" si="400"/>
        <v>29.075520038616801</v>
      </c>
      <c r="I4254" s="4">
        <f t="shared" si="401"/>
        <v>97149.398584375376</v>
      </c>
      <c r="J4254" s="5">
        <f t="shared" si="402"/>
        <v>-2.1000069031920838E-3</v>
      </c>
      <c r="K4254" s="4">
        <f t="shared" si="403"/>
        <v>-2.1000069031920838E-3</v>
      </c>
      <c r="L4254" s="4">
        <f t="shared" si="404"/>
        <v>-2.1000069031920838E-3</v>
      </c>
      <c r="M4254" s="4">
        <f t="shared" si="405"/>
        <v>-2.1000084467103683E-3</v>
      </c>
    </row>
    <row r="4255" spans="1:13" x14ac:dyDescent="0.35">
      <c r="A4255" s="1">
        <v>4253</v>
      </c>
      <c r="B4255" s="1">
        <v>29.0885416666667</v>
      </c>
      <c r="C4255" s="1">
        <v>-57.450000762939503</v>
      </c>
      <c r="D4255" s="1">
        <v>368.875</v>
      </c>
      <c r="E4255" s="1">
        <v>74.509826660156193</v>
      </c>
      <c r="F4255" s="1">
        <v>187.07300000000001</v>
      </c>
      <c r="G4255" s="1">
        <v>187.43111846616699</v>
      </c>
      <c r="H4255" s="4">
        <f t="shared" si="400"/>
        <v>29.0885416666667</v>
      </c>
      <c r="I4255" s="4">
        <f t="shared" si="401"/>
        <v>97178.487126042048</v>
      </c>
      <c r="J4255" s="5">
        <f t="shared" si="402"/>
        <v>-1.8735843471133064E-3</v>
      </c>
      <c r="K4255" s="4">
        <f t="shared" si="403"/>
        <v>-1.8735843471133064E-3</v>
      </c>
      <c r="L4255" s="4">
        <f t="shared" si="404"/>
        <v>-1.8735843471133064E-3</v>
      </c>
      <c r="M4255" s="4">
        <f t="shared" si="405"/>
        <v>-1.8735854432612763E-3</v>
      </c>
    </row>
    <row r="4256" spans="1:13" x14ac:dyDescent="0.35">
      <c r="A4256" s="1">
        <v>4254</v>
      </c>
      <c r="B4256" s="1">
        <v>29.1189236111111</v>
      </c>
      <c r="C4256" s="1">
        <v>-55.500003814697301</v>
      </c>
      <c r="D4256" s="1">
        <v>369.125</v>
      </c>
      <c r="E4256" s="1">
        <v>74.509826660156193</v>
      </c>
      <c r="F4256" s="1">
        <v>187.07299105086199</v>
      </c>
      <c r="G4256" s="1">
        <v>187.38231129561399</v>
      </c>
      <c r="H4256" s="4">
        <f t="shared" si="400"/>
        <v>29.1189236111111</v>
      </c>
      <c r="I4256" s="4">
        <f t="shared" si="401"/>
        <v>97207.606049653157</v>
      </c>
      <c r="J4256" s="5">
        <f t="shared" si="402"/>
        <v>-1.6761323737386014E-3</v>
      </c>
      <c r="K4256" s="4">
        <f t="shared" si="403"/>
        <v>-1.6761323737386014E-3</v>
      </c>
      <c r="L4256" s="4">
        <f t="shared" si="404"/>
        <v>-1.6761323737386014E-3</v>
      </c>
      <c r="M4256" s="4">
        <f t="shared" si="405"/>
        <v>-1.6761331585661548E-3</v>
      </c>
    </row>
    <row r="4257" spans="1:13" x14ac:dyDescent="0.35">
      <c r="A4257" s="1">
        <v>4255</v>
      </c>
      <c r="B4257" s="1">
        <v>29.1189236111111</v>
      </c>
      <c r="C4257" s="1">
        <v>-55.500003814697301</v>
      </c>
      <c r="D4257" s="1">
        <v>369.125</v>
      </c>
      <c r="E4257" s="1">
        <v>74.509826660156193</v>
      </c>
      <c r="F4257" s="1">
        <v>185.900008949138</v>
      </c>
      <c r="G4257" s="1">
        <v>187.343082439802</v>
      </c>
      <c r="H4257" s="4">
        <f t="shared" si="400"/>
        <v>29.1189236111111</v>
      </c>
      <c r="I4257" s="4">
        <f t="shared" si="401"/>
        <v>97236.724973264267</v>
      </c>
      <c r="J4257" s="5">
        <f t="shared" si="402"/>
        <v>-1.3471945713342103E-3</v>
      </c>
      <c r="K4257" s="4">
        <f t="shared" si="403"/>
        <v>-1.3471945713342103E-3</v>
      </c>
      <c r="L4257" s="4">
        <f t="shared" si="404"/>
        <v>-1.3471945713342103E-3</v>
      </c>
      <c r="M4257" s="4">
        <f t="shared" si="405"/>
        <v>-1.3471949788459053E-3</v>
      </c>
    </row>
    <row r="4258" spans="1:13" x14ac:dyDescent="0.35">
      <c r="A4258" s="1">
        <v>4256</v>
      </c>
      <c r="B4258" s="1">
        <v>29.1493055555556</v>
      </c>
      <c r="C4258" s="1">
        <v>-55.500003814697301</v>
      </c>
      <c r="D4258" s="1">
        <v>368.875</v>
      </c>
      <c r="E4258" s="1">
        <v>74.509826660156193</v>
      </c>
      <c r="F4258" s="1">
        <v>185.9</v>
      </c>
      <c r="G4258" s="1">
        <v>187.32213121775999</v>
      </c>
      <c r="H4258" s="4">
        <f t="shared" si="400"/>
        <v>29.1493055555556</v>
      </c>
      <c r="I4258" s="4">
        <f t="shared" si="401"/>
        <v>97265.874278819829</v>
      </c>
      <c r="J4258" s="5">
        <f t="shared" si="402"/>
        <v>-7.1875544349021521E-4</v>
      </c>
      <c r="K4258" s="4">
        <f t="shared" si="403"/>
        <v>-7.1875544349021521E-4</v>
      </c>
      <c r="L4258" s="4">
        <f t="shared" si="404"/>
        <v>-7.1875544349021521E-4</v>
      </c>
      <c r="M4258" s="4">
        <f t="shared" si="405"/>
        <v>-7.1875550537619788E-4</v>
      </c>
    </row>
    <row r="4259" spans="1:13" x14ac:dyDescent="0.35">
      <c r="A4259" s="1">
        <v>4257</v>
      </c>
      <c r="B4259" s="1">
        <v>29.123264054454701</v>
      </c>
      <c r="C4259" s="1">
        <v>-57.150001525878899</v>
      </c>
      <c r="D4259" s="1">
        <v>368.75</v>
      </c>
      <c r="E4259" s="1">
        <v>74.509826660156193</v>
      </c>
      <c r="F4259" s="1">
        <v>185.9</v>
      </c>
      <c r="G4259" s="1">
        <v>187.32378607496599</v>
      </c>
      <c r="H4259" s="4">
        <f t="shared" si="400"/>
        <v>29.123264054454701</v>
      </c>
      <c r="I4259" s="4">
        <f t="shared" si="401"/>
        <v>97294.997542874276</v>
      </c>
      <c r="J4259" s="5">
        <f t="shared" si="402"/>
        <v>5.6822518345187762E-5</v>
      </c>
      <c r="K4259" s="4">
        <f t="shared" si="403"/>
        <v>5.6822518345187762E-5</v>
      </c>
      <c r="L4259" s="4">
        <f t="shared" si="404"/>
        <v>5.6822518345187762E-5</v>
      </c>
      <c r="M4259" s="4">
        <f t="shared" si="405"/>
        <v>5.6822518375765834E-5</v>
      </c>
    </row>
    <row r="4260" spans="1:13" x14ac:dyDescent="0.35">
      <c r="A4260" s="1">
        <v>4258</v>
      </c>
      <c r="B4260" s="1">
        <v>29.144965112211999</v>
      </c>
      <c r="C4260" s="1">
        <v>-57.150001525878899</v>
      </c>
      <c r="D4260" s="1">
        <v>368.75</v>
      </c>
      <c r="E4260" s="1">
        <v>74.509826660156193</v>
      </c>
      <c r="F4260" s="1">
        <v>185.9</v>
      </c>
      <c r="G4260" s="1">
        <v>187.34807335249599</v>
      </c>
      <c r="H4260" s="4">
        <f t="shared" si="400"/>
        <v>29.144965112211999</v>
      </c>
      <c r="I4260" s="4">
        <f t="shared" si="401"/>
        <v>97324.142507986486</v>
      </c>
      <c r="J4260" s="5">
        <f t="shared" si="402"/>
        <v>8.3332669764687247E-4</v>
      </c>
      <c r="K4260" s="4">
        <f t="shared" si="403"/>
        <v>8.3332669764687247E-4</v>
      </c>
      <c r="L4260" s="4">
        <f t="shared" si="404"/>
        <v>8.3332669764687247E-4</v>
      </c>
      <c r="M4260" s="4">
        <f t="shared" si="405"/>
        <v>8.3332679409521581E-4</v>
      </c>
    </row>
    <row r="4261" spans="1:13" x14ac:dyDescent="0.35">
      <c r="A4261" s="1">
        <v>4259</v>
      </c>
      <c r="B4261" s="1">
        <v>29.1536458333333</v>
      </c>
      <c r="C4261" s="1">
        <v>-54.600002288818402</v>
      </c>
      <c r="D4261" s="1">
        <v>369</v>
      </c>
      <c r="E4261" s="1">
        <v>74.509826660156193</v>
      </c>
      <c r="F4261" s="1">
        <v>185.9</v>
      </c>
      <c r="G4261" s="1">
        <v>187.39537911949799</v>
      </c>
      <c r="H4261" s="4">
        <f t="shared" si="400"/>
        <v>29.1536458333333</v>
      </c>
      <c r="I4261" s="4">
        <f t="shared" si="401"/>
        <v>97353.296153819814</v>
      </c>
      <c r="J4261" s="5">
        <f t="shared" si="402"/>
        <v>1.6226364027484119E-3</v>
      </c>
      <c r="K4261" s="4">
        <f t="shared" si="403"/>
        <v>1.6226364027484119E-3</v>
      </c>
      <c r="L4261" s="4">
        <f t="shared" si="404"/>
        <v>1.6226364027484119E-3</v>
      </c>
      <c r="M4261" s="4">
        <f t="shared" si="405"/>
        <v>1.6226371148023763E-3</v>
      </c>
    </row>
    <row r="4262" spans="1:13" x14ac:dyDescent="0.35">
      <c r="A4262" s="1">
        <v>4260</v>
      </c>
      <c r="B4262" s="1">
        <v>29.1579861111111</v>
      </c>
      <c r="C4262" s="1">
        <v>-54.300003051757798</v>
      </c>
      <c r="D4262" s="1">
        <v>368.875</v>
      </c>
      <c r="E4262" s="1">
        <v>74.509826660156193</v>
      </c>
      <c r="F4262" s="1">
        <v>185.9</v>
      </c>
      <c r="G4262" s="1">
        <v>187.466455345681</v>
      </c>
      <c r="H4262" s="4">
        <f t="shared" si="400"/>
        <v>29.1579861111111</v>
      </c>
      <c r="I4262" s="4">
        <f t="shared" si="401"/>
        <v>97382.454139930924</v>
      </c>
      <c r="J4262" s="5">
        <f t="shared" si="402"/>
        <v>2.4376246669493098E-3</v>
      </c>
      <c r="K4262" s="4">
        <f t="shared" si="403"/>
        <v>2.4376246669493098E-3</v>
      </c>
      <c r="L4262" s="4">
        <f t="shared" si="404"/>
        <v>2.4376246669493098E-3</v>
      </c>
      <c r="M4262" s="4">
        <f t="shared" si="405"/>
        <v>2.4376270810224213E-3</v>
      </c>
    </row>
    <row r="4263" spans="1:13" x14ac:dyDescent="0.35">
      <c r="A4263" s="1">
        <v>4261</v>
      </c>
      <c r="B4263" s="1">
        <v>29.1796875</v>
      </c>
      <c r="C4263" s="1">
        <v>-53.700000762939503</v>
      </c>
      <c r="D4263" s="1">
        <v>369.125</v>
      </c>
      <c r="E4263" s="1">
        <v>74.509826660156193</v>
      </c>
      <c r="F4263" s="1">
        <v>185.9</v>
      </c>
      <c r="G4263" s="1">
        <v>187.562431854587</v>
      </c>
      <c r="H4263" s="4">
        <f t="shared" si="400"/>
        <v>29.1796875</v>
      </c>
      <c r="I4263" s="4">
        <f t="shared" si="401"/>
        <v>97411.633827430924</v>
      </c>
      <c r="J4263" s="5">
        <f t="shared" si="402"/>
        <v>3.2891547898175957E-3</v>
      </c>
      <c r="K4263" s="4">
        <f t="shared" si="403"/>
        <v>3.2891547898175957E-3</v>
      </c>
      <c r="L4263" s="4">
        <f t="shared" si="404"/>
        <v>3.2891547898175957E-3</v>
      </c>
      <c r="M4263" s="4">
        <f t="shared" si="405"/>
        <v>3.2891607204881572E-3</v>
      </c>
    </row>
    <row r="4264" spans="1:13" x14ac:dyDescent="0.35">
      <c r="A4264" s="1">
        <v>4262</v>
      </c>
      <c r="B4264" s="1">
        <v>29.149305787349501</v>
      </c>
      <c r="C4264" s="1">
        <v>-55.949983596942999</v>
      </c>
      <c r="D4264" s="1">
        <v>368.75000286099902</v>
      </c>
      <c r="E4264" s="1">
        <v>74.509826660156193</v>
      </c>
      <c r="F4264" s="1">
        <v>185.9</v>
      </c>
      <c r="G4264" s="1">
        <v>187.684834283198</v>
      </c>
      <c r="H4264" s="4">
        <f t="shared" si="400"/>
        <v>29.149305787349501</v>
      </c>
      <c r="I4264" s="4">
        <f t="shared" si="401"/>
        <v>97440.783133218269</v>
      </c>
      <c r="J4264" s="5">
        <f t="shared" si="402"/>
        <v>4.1991541583854116E-3</v>
      </c>
      <c r="K4264" s="4">
        <f t="shared" si="403"/>
        <v>4.1991541583854116E-3</v>
      </c>
      <c r="L4264" s="4">
        <f t="shared" si="404"/>
        <v>4.1991541583854116E-3</v>
      </c>
      <c r="M4264" s="4">
        <f t="shared" si="405"/>
        <v>4.1991664990245117E-3</v>
      </c>
    </row>
    <row r="4265" spans="1:13" x14ac:dyDescent="0.35">
      <c r="A4265" s="1">
        <v>4263</v>
      </c>
      <c r="B4265" s="1">
        <v>29.1493057542347</v>
      </c>
      <c r="C4265" s="1">
        <v>-54.300021362038002</v>
      </c>
      <c r="D4265" s="1">
        <v>368.75</v>
      </c>
      <c r="E4265" s="1">
        <v>74.509826660156193</v>
      </c>
      <c r="F4265" s="1">
        <v>185.9</v>
      </c>
      <c r="G4265" s="1">
        <v>187.83560833337401</v>
      </c>
      <c r="H4265" s="4">
        <f t="shared" si="400"/>
        <v>29.1493057542347</v>
      </c>
      <c r="I4265" s="4">
        <f t="shared" si="401"/>
        <v>97469.932438972508</v>
      </c>
      <c r="J4265" s="5">
        <f t="shared" si="402"/>
        <v>5.1724748248629287E-3</v>
      </c>
      <c r="K4265" s="4">
        <f t="shared" si="403"/>
        <v>5.1724748248629287E-3</v>
      </c>
      <c r="L4265" s="4">
        <f t="shared" si="404"/>
        <v>5.1724748248629287E-3</v>
      </c>
      <c r="M4265" s="4">
        <f t="shared" si="405"/>
        <v>5.172497889633294E-3</v>
      </c>
    </row>
    <row r="4266" spans="1:13" x14ac:dyDescent="0.35">
      <c r="A4266" s="1">
        <v>4264</v>
      </c>
      <c r="B4266" s="1">
        <v>29.1623263888889</v>
      </c>
      <c r="C4266" s="1">
        <v>-55.500003814697301</v>
      </c>
      <c r="D4266" s="1">
        <v>368.75</v>
      </c>
      <c r="E4266" s="1">
        <v>74.509826660156193</v>
      </c>
      <c r="F4266" s="1">
        <v>185.9</v>
      </c>
      <c r="G4266" s="1">
        <v>188.017150700614</v>
      </c>
      <c r="H4266" s="4">
        <f t="shared" si="400"/>
        <v>29.1623263888889</v>
      </c>
      <c r="I4266" s="4">
        <f t="shared" si="401"/>
        <v>97499.094765361398</v>
      </c>
      <c r="J4266" s="5">
        <f t="shared" si="402"/>
        <v>6.2252361083632111E-3</v>
      </c>
      <c r="K4266" s="4">
        <f t="shared" si="403"/>
        <v>6.2252361083632111E-3</v>
      </c>
      <c r="L4266" s="4">
        <f t="shared" si="404"/>
        <v>6.2252361083632111E-3</v>
      </c>
      <c r="M4266" s="4">
        <f t="shared" si="405"/>
        <v>6.2252763174127099E-3</v>
      </c>
    </row>
    <row r="4267" spans="1:13" x14ac:dyDescent="0.35">
      <c r="A4267" s="1">
        <v>4265</v>
      </c>
      <c r="B4267" s="1">
        <v>29.1623263888889</v>
      </c>
      <c r="C4267" s="1">
        <v>-55.500003814697301</v>
      </c>
      <c r="D4267" s="1">
        <v>368.75</v>
      </c>
      <c r="E4267" s="1">
        <v>74.509826660156193</v>
      </c>
      <c r="F4267" s="1">
        <v>189.35597363302901</v>
      </c>
      <c r="G4267" s="1">
        <v>188.218613183012</v>
      </c>
      <c r="H4267" s="4">
        <f t="shared" si="400"/>
        <v>29.1623263888889</v>
      </c>
      <c r="I4267" s="4">
        <f t="shared" si="401"/>
        <v>97528.257091750289</v>
      </c>
      <c r="J4267" s="5">
        <f t="shared" si="402"/>
        <v>6.9083131335763038E-3</v>
      </c>
      <c r="K4267" s="4">
        <f t="shared" si="403"/>
        <v>6.9083131335763038E-3</v>
      </c>
      <c r="L4267" s="4">
        <f t="shared" si="404"/>
        <v>6.9083131335763038E-3</v>
      </c>
      <c r="M4267" s="4">
        <f t="shared" si="405"/>
        <v>6.9083680843891075E-3</v>
      </c>
    </row>
    <row r="4268" spans="1:13" x14ac:dyDescent="0.35">
      <c r="A4268" s="1">
        <v>4266</v>
      </c>
      <c r="B4268" s="1">
        <v>29.2057291666667</v>
      </c>
      <c r="C4268" s="1">
        <v>-49.950000762939503</v>
      </c>
      <c r="D4268" s="1">
        <v>369</v>
      </c>
      <c r="E4268" s="1">
        <v>74.509826660156193</v>
      </c>
      <c r="F4268" s="1">
        <v>189.35599999999999</v>
      </c>
      <c r="G4268" s="1">
        <v>188.41573013409101</v>
      </c>
      <c r="H4268" s="4">
        <f t="shared" si="400"/>
        <v>29.2057291666667</v>
      </c>
      <c r="I4268" s="4">
        <f t="shared" si="401"/>
        <v>97557.46282091696</v>
      </c>
      <c r="J4268" s="5">
        <f t="shared" si="402"/>
        <v>6.7492562830441328E-3</v>
      </c>
      <c r="K4268" s="4">
        <f t="shared" si="403"/>
        <v>6.7492562830441328E-3</v>
      </c>
      <c r="L4268" s="4">
        <f t="shared" si="404"/>
        <v>6.7492562830441328E-3</v>
      </c>
      <c r="M4268" s="4">
        <f t="shared" si="405"/>
        <v>6.7493075249660918E-3</v>
      </c>
    </row>
    <row r="4269" spans="1:13" x14ac:dyDescent="0.35">
      <c r="A4269" s="1">
        <v>4267</v>
      </c>
      <c r="B4269" s="1">
        <v>29.2230901453241</v>
      </c>
      <c r="C4269" s="1">
        <v>-49.650003814672601</v>
      </c>
      <c r="D4269" s="1">
        <v>369</v>
      </c>
      <c r="E4269" s="1">
        <v>74.509826660156193</v>
      </c>
      <c r="F4269" s="1">
        <v>189.35599999999999</v>
      </c>
      <c r="G4269" s="1">
        <v>188.59790071505901</v>
      </c>
      <c r="H4269" s="4">
        <f t="shared" si="400"/>
        <v>29.2230901453241</v>
      </c>
      <c r="I4269" s="4">
        <f t="shared" si="401"/>
        <v>97586.68591106229</v>
      </c>
      <c r="J4269" s="5">
        <f t="shared" si="402"/>
        <v>6.2337891051933809E-3</v>
      </c>
      <c r="K4269" s="4">
        <f t="shared" si="403"/>
        <v>6.2337891051933809E-3</v>
      </c>
      <c r="L4269" s="4">
        <f t="shared" si="404"/>
        <v>6.2337891051933809E-3</v>
      </c>
      <c r="M4269" s="4">
        <f t="shared" si="405"/>
        <v>6.2338294802050708E-3</v>
      </c>
    </row>
    <row r="4270" spans="1:13" x14ac:dyDescent="0.35">
      <c r="A4270" s="1">
        <v>4268</v>
      </c>
      <c r="B4270" s="1">
        <v>29.1840277777778</v>
      </c>
      <c r="C4270" s="1">
        <v>-49.050003051757798</v>
      </c>
      <c r="D4270" s="1">
        <v>369</v>
      </c>
      <c r="E4270" s="1">
        <v>74.509826660156193</v>
      </c>
      <c r="F4270" s="1">
        <v>189.35599999999999</v>
      </c>
      <c r="G4270" s="1">
        <v>188.76802059405199</v>
      </c>
      <c r="H4270" s="4">
        <f t="shared" si="400"/>
        <v>29.1840277777778</v>
      </c>
      <c r="I4270" s="4">
        <f t="shared" si="401"/>
        <v>97615.869938840071</v>
      </c>
      <c r="J4270" s="5">
        <f t="shared" si="402"/>
        <v>5.8292117965469984E-3</v>
      </c>
      <c r="K4270" s="4">
        <f t="shared" si="403"/>
        <v>5.8292117965469984E-3</v>
      </c>
      <c r="L4270" s="4">
        <f t="shared" si="404"/>
        <v>5.8292117965469984E-3</v>
      </c>
      <c r="M4270" s="4">
        <f t="shared" si="405"/>
        <v>5.8292448095396913E-3</v>
      </c>
    </row>
    <row r="4271" spans="1:13" x14ac:dyDescent="0.35">
      <c r="A4271" s="1">
        <v>4269</v>
      </c>
      <c r="B4271" s="1">
        <v>29.173177041941099</v>
      </c>
      <c r="C4271" s="1">
        <v>-49.350003433228302</v>
      </c>
      <c r="D4271" s="1">
        <v>369</v>
      </c>
      <c r="E4271" s="1">
        <v>74.509826660156193</v>
      </c>
      <c r="F4271" s="1">
        <v>189.35599999999999</v>
      </c>
      <c r="G4271" s="1">
        <v>188.928793986735</v>
      </c>
      <c r="H4271" s="4">
        <f t="shared" si="400"/>
        <v>29.173177041941099</v>
      </c>
      <c r="I4271" s="4">
        <f t="shared" si="401"/>
        <v>97645.043115882014</v>
      </c>
      <c r="J4271" s="5">
        <f t="shared" si="402"/>
        <v>5.511000480059979E-3</v>
      </c>
      <c r="K4271" s="4">
        <f t="shared" si="403"/>
        <v>5.511000480059979E-3</v>
      </c>
      <c r="L4271" s="4">
        <f t="shared" si="404"/>
        <v>5.511000480059979E-3</v>
      </c>
      <c r="M4271" s="4">
        <f t="shared" si="405"/>
        <v>5.5110283763231682E-3</v>
      </c>
    </row>
    <row r="4272" spans="1:13" x14ac:dyDescent="0.35">
      <c r="A4272" s="1">
        <v>4270</v>
      </c>
      <c r="B4272" s="1">
        <v>29.162326554456001</v>
      </c>
      <c r="C4272" s="1">
        <v>-49.6500289914908</v>
      </c>
      <c r="D4272" s="1">
        <v>368.99999904633302</v>
      </c>
      <c r="E4272" s="1">
        <v>74.509826660156193</v>
      </c>
      <c r="F4272" s="1">
        <v>189.35599999999999</v>
      </c>
      <c r="G4272" s="1">
        <v>189.08277653757199</v>
      </c>
      <c r="H4272" s="4">
        <f t="shared" si="400"/>
        <v>29.162326554456001</v>
      </c>
      <c r="I4272" s="4">
        <f t="shared" si="401"/>
        <v>97674.205442436476</v>
      </c>
      <c r="J4272" s="5">
        <f t="shared" si="402"/>
        <v>5.2801874551897622E-3</v>
      </c>
      <c r="K4272" s="4">
        <f t="shared" si="403"/>
        <v>5.2801874551897622E-3</v>
      </c>
      <c r="L4272" s="4">
        <f t="shared" si="404"/>
        <v>5.2801874551897622E-3</v>
      </c>
      <c r="M4272" s="4">
        <f t="shared" si="405"/>
        <v>5.2802119911026634E-3</v>
      </c>
    </row>
    <row r="4273" spans="1:13" x14ac:dyDescent="0.35">
      <c r="A4273" s="1">
        <v>4271</v>
      </c>
      <c r="B4273" s="1">
        <v>29.1840277777778</v>
      </c>
      <c r="C4273" s="1">
        <v>-53.250003814697301</v>
      </c>
      <c r="D4273" s="1">
        <v>368.875</v>
      </c>
      <c r="E4273" s="1">
        <v>74.509826660156193</v>
      </c>
      <c r="F4273" s="1">
        <v>189.35599999999999</v>
      </c>
      <c r="G4273" s="1">
        <v>189.23241594420099</v>
      </c>
      <c r="H4273" s="4">
        <f t="shared" si="400"/>
        <v>29.1840277777778</v>
      </c>
      <c r="I4273" s="4">
        <f t="shared" si="401"/>
        <v>97703.389470214257</v>
      </c>
      <c r="J4273" s="5">
        <f t="shared" si="402"/>
        <v>5.1274418928202083E-3</v>
      </c>
      <c r="K4273" s="4">
        <f t="shared" si="403"/>
        <v>5.1274418928202083E-3</v>
      </c>
      <c r="L4273" s="4">
        <f t="shared" si="404"/>
        <v>5.1274418928202083E-3</v>
      </c>
      <c r="M4273" s="4">
        <f t="shared" si="405"/>
        <v>5.1274643603915751E-3</v>
      </c>
    </row>
    <row r="4274" spans="1:13" x14ac:dyDescent="0.35">
      <c r="A4274" s="1">
        <v>4272</v>
      </c>
      <c r="B4274" s="1">
        <v>29.084201488229201</v>
      </c>
      <c r="C4274" s="1">
        <v>-54.300037383750798</v>
      </c>
      <c r="D4274" s="1">
        <v>368.749998092667</v>
      </c>
      <c r="E4274" s="1">
        <v>74.509826660156193</v>
      </c>
      <c r="F4274" s="1">
        <v>189.35599999999999</v>
      </c>
      <c r="G4274" s="1">
        <v>189.380090865895</v>
      </c>
      <c r="H4274" s="4">
        <f t="shared" si="400"/>
        <v>29.084201488229201</v>
      </c>
      <c r="I4274" s="4">
        <f t="shared" si="401"/>
        <v>97732.473671702493</v>
      </c>
      <c r="J4274" s="5">
        <f t="shared" si="402"/>
        <v>5.0774961710319316E-3</v>
      </c>
      <c r="K4274" s="4">
        <f t="shared" si="403"/>
        <v>5.0774961710319316E-3</v>
      </c>
      <c r="L4274" s="4">
        <f t="shared" si="404"/>
        <v>5.0774961710319316E-3</v>
      </c>
      <c r="M4274" s="4">
        <f t="shared" si="405"/>
        <v>5.0775179884122272E-3</v>
      </c>
    </row>
    <row r="4275" spans="1:13" x14ac:dyDescent="0.35">
      <c r="A4275" s="1">
        <v>4273</v>
      </c>
      <c r="B4275" s="1">
        <v>29.0972222222222</v>
      </c>
      <c r="C4275" s="1">
        <v>-58.800003051757798</v>
      </c>
      <c r="D4275" s="1">
        <v>368.5</v>
      </c>
      <c r="E4275" s="1">
        <v>74.509826660156193</v>
      </c>
      <c r="F4275" s="1">
        <v>189.35599999999999</v>
      </c>
      <c r="G4275" s="1">
        <v>189.52814873458601</v>
      </c>
      <c r="H4275" s="4">
        <f t="shared" si="400"/>
        <v>29.0972222222222</v>
      </c>
      <c r="I4275" s="4">
        <f t="shared" si="401"/>
        <v>97761.570893924712</v>
      </c>
      <c r="J4275" s="5">
        <f t="shared" si="402"/>
        <v>5.0883849860395612E-3</v>
      </c>
      <c r="K4275" s="4">
        <f t="shared" si="403"/>
        <v>5.0883849860395612E-3</v>
      </c>
      <c r="L4275" s="4">
        <f t="shared" si="404"/>
        <v>5.0883849860395612E-3</v>
      </c>
      <c r="M4275" s="4">
        <f t="shared" si="405"/>
        <v>5.0884069440858999E-3</v>
      </c>
    </row>
    <row r="4276" spans="1:13" x14ac:dyDescent="0.35">
      <c r="A4276" s="1">
        <v>4274</v>
      </c>
      <c r="B4276" s="1">
        <v>29.0625</v>
      </c>
      <c r="C4276" s="1">
        <v>-63.150001525878899</v>
      </c>
      <c r="D4276" s="1">
        <v>368.25</v>
      </c>
      <c r="E4276" s="1">
        <v>74.509826660156193</v>
      </c>
      <c r="F4276" s="1">
        <v>189.35599999999999</v>
      </c>
      <c r="G4276" s="1">
        <v>189.678943069512</v>
      </c>
      <c r="H4276" s="4">
        <f t="shared" si="400"/>
        <v>29.0625</v>
      </c>
      <c r="I4276" s="4">
        <f t="shared" si="401"/>
        <v>97790.633393924712</v>
      </c>
      <c r="J4276" s="5">
        <f t="shared" si="402"/>
        <v>5.1886222770233248E-3</v>
      </c>
      <c r="K4276" s="4">
        <f t="shared" si="403"/>
        <v>5.1886222770233248E-3</v>
      </c>
      <c r="L4276" s="4">
        <f t="shared" si="404"/>
        <v>5.1886222770233248E-3</v>
      </c>
      <c r="M4276" s="4">
        <f t="shared" si="405"/>
        <v>5.18864555848156E-3</v>
      </c>
    </row>
    <row r="4277" spans="1:13" x14ac:dyDescent="0.35">
      <c r="A4277" s="1">
        <v>4275</v>
      </c>
      <c r="B4277" s="1">
        <v>29.0625</v>
      </c>
      <c r="C4277" s="1">
        <v>-63.150001525878899</v>
      </c>
      <c r="D4277" s="1">
        <v>368.25</v>
      </c>
      <c r="E4277" s="1">
        <v>74.509826660156193</v>
      </c>
      <c r="F4277" s="1">
        <v>189.84399999999999</v>
      </c>
      <c r="G4277" s="1">
        <v>189.832931583739</v>
      </c>
      <c r="H4277" s="4">
        <f t="shared" si="400"/>
        <v>29.0625</v>
      </c>
      <c r="I4277" s="4">
        <f t="shared" si="401"/>
        <v>97819.695893924712</v>
      </c>
      <c r="J4277" s="5">
        <f t="shared" si="402"/>
        <v>5.298529521789083E-3</v>
      </c>
      <c r="K4277" s="4">
        <f t="shared" si="403"/>
        <v>5.298529521789083E-3</v>
      </c>
      <c r="L4277" s="4">
        <f t="shared" si="404"/>
        <v>5.298529521789083E-3</v>
      </c>
      <c r="M4277" s="4">
        <f t="shared" si="405"/>
        <v>5.2985543142884967E-3</v>
      </c>
    </row>
    <row r="4278" spans="1:13" x14ac:dyDescent="0.35">
      <c r="A4278" s="1">
        <v>4276</v>
      </c>
      <c r="B4278" s="1">
        <v>29.101562201979199</v>
      </c>
      <c r="C4278" s="1">
        <v>-66.599979782285999</v>
      </c>
      <c r="D4278" s="1">
        <v>368.000001907333</v>
      </c>
      <c r="E4278" s="1">
        <v>74.509826660156193</v>
      </c>
      <c r="F4278" s="1">
        <v>189.84399999999999</v>
      </c>
      <c r="G4278" s="1">
        <v>189.988683459946</v>
      </c>
      <c r="H4278" s="4">
        <f t="shared" si="400"/>
        <v>29.101562201979199</v>
      </c>
      <c r="I4278" s="4">
        <f t="shared" si="401"/>
        <v>97848.797456126689</v>
      </c>
      <c r="J4278" s="5">
        <f t="shared" si="402"/>
        <v>5.3520108345390931E-3</v>
      </c>
      <c r="K4278" s="4">
        <f t="shared" si="403"/>
        <v>5.3520108345390931E-3</v>
      </c>
      <c r="L4278" s="4">
        <f t="shared" si="404"/>
        <v>5.3520108345390931E-3</v>
      </c>
      <c r="M4278" s="4">
        <f t="shared" si="405"/>
        <v>5.3520363853859802E-3</v>
      </c>
    </row>
    <row r="4279" spans="1:13" x14ac:dyDescent="0.35">
      <c r="A4279" s="1">
        <v>4277</v>
      </c>
      <c r="B4279" s="1">
        <v>29.097222387789301</v>
      </c>
      <c r="C4279" s="1">
        <v>-67.500013732820506</v>
      </c>
      <c r="D4279" s="1">
        <v>367.87499904633302</v>
      </c>
      <c r="E4279" s="1">
        <v>74.509826660156193</v>
      </c>
      <c r="F4279" s="1">
        <v>189.84399999999999</v>
      </c>
      <c r="G4279" s="1">
        <v>190.14673521598399</v>
      </c>
      <c r="H4279" s="4">
        <f t="shared" si="400"/>
        <v>29.097222387789301</v>
      </c>
      <c r="I4279" s="4">
        <f t="shared" si="401"/>
        <v>97877.89467851448</v>
      </c>
      <c r="J4279" s="5">
        <f t="shared" si="402"/>
        <v>5.4318502959347214E-3</v>
      </c>
      <c r="K4279" s="4">
        <f t="shared" si="403"/>
        <v>5.4318502959347214E-3</v>
      </c>
      <c r="L4279" s="4">
        <f t="shared" si="404"/>
        <v>5.4318502959347214E-3</v>
      </c>
      <c r="M4279" s="4">
        <f t="shared" si="405"/>
        <v>5.431877007411069E-3</v>
      </c>
    </row>
    <row r="4280" spans="1:13" x14ac:dyDescent="0.35">
      <c r="A4280" s="1">
        <v>4278</v>
      </c>
      <c r="B4280" s="1">
        <v>29.1189236111111</v>
      </c>
      <c r="C4280" s="1">
        <v>-69.300003051757798</v>
      </c>
      <c r="D4280" s="1">
        <v>367.75</v>
      </c>
      <c r="E4280" s="1">
        <v>74.509826660156193</v>
      </c>
      <c r="F4280" s="1">
        <v>189.84399999999999</v>
      </c>
      <c r="G4280" s="1">
        <v>190.309599233342</v>
      </c>
      <c r="H4280" s="4">
        <f t="shared" si="400"/>
        <v>29.1189236111111</v>
      </c>
      <c r="I4280" s="4">
        <f t="shared" si="401"/>
        <v>97907.013602125589</v>
      </c>
      <c r="J4280" s="5">
        <f t="shared" si="402"/>
        <v>5.5930644804418088E-3</v>
      </c>
      <c r="K4280" s="4">
        <f t="shared" si="403"/>
        <v>5.5930644804418088E-3</v>
      </c>
      <c r="L4280" s="4">
        <f t="shared" si="404"/>
        <v>5.5930644804418088E-3</v>
      </c>
      <c r="M4280" s="4">
        <f t="shared" si="405"/>
        <v>5.5930936415713294E-3</v>
      </c>
    </row>
    <row r="4281" spans="1:13" x14ac:dyDescent="0.35">
      <c r="A4281" s="1">
        <v>4279</v>
      </c>
      <c r="B4281" s="1">
        <v>29.0711812178189</v>
      </c>
      <c r="C4281" s="1">
        <v>-69.299996185399905</v>
      </c>
      <c r="D4281" s="1">
        <v>367.75</v>
      </c>
      <c r="E4281" s="1">
        <v>74.509826660156193</v>
      </c>
      <c r="F4281" s="1">
        <v>189.84399999999999</v>
      </c>
      <c r="G4281" s="1">
        <v>190.47986438893099</v>
      </c>
      <c r="H4281" s="4">
        <f t="shared" si="400"/>
        <v>29.0711812178189</v>
      </c>
      <c r="I4281" s="4">
        <f t="shared" si="401"/>
        <v>97936.084783343409</v>
      </c>
      <c r="J4281" s="5">
        <f t="shared" si="402"/>
        <v>5.8568365115013125E-3</v>
      </c>
      <c r="K4281" s="4">
        <f t="shared" si="403"/>
        <v>5.8568365115013125E-3</v>
      </c>
      <c r="L4281" s="4">
        <f t="shared" si="404"/>
        <v>5.8568365115013125E-3</v>
      </c>
      <c r="M4281" s="4">
        <f t="shared" si="405"/>
        <v>5.8568699960737059E-3</v>
      </c>
    </row>
    <row r="4282" spans="1:13" x14ac:dyDescent="0.35">
      <c r="A4282" s="1">
        <v>4280</v>
      </c>
      <c r="B4282" s="1">
        <v>29.1579854488478</v>
      </c>
      <c r="C4282" s="1">
        <v>-68.400008392236799</v>
      </c>
      <c r="D4282" s="1">
        <v>367.75</v>
      </c>
      <c r="E4282" s="1">
        <v>74.509826660156193</v>
      </c>
      <c r="F4282" s="1">
        <v>189.84399999999999</v>
      </c>
      <c r="G4282" s="1">
        <v>190.66023720772401</v>
      </c>
      <c r="H4282" s="4">
        <f t="shared" si="400"/>
        <v>29.1579854488478</v>
      </c>
      <c r="I4282" s="4">
        <f t="shared" si="401"/>
        <v>97965.242768792261</v>
      </c>
      <c r="J4282" s="5">
        <f t="shared" si="402"/>
        <v>6.1860521574594977E-3</v>
      </c>
      <c r="K4282" s="4">
        <f t="shared" si="403"/>
        <v>6.1860521574594977E-3</v>
      </c>
      <c r="L4282" s="4">
        <f t="shared" si="404"/>
        <v>6.1860521574594977E-3</v>
      </c>
      <c r="M4282" s="4">
        <f t="shared" si="405"/>
        <v>6.1860916119973472E-3</v>
      </c>
    </row>
    <row r="4283" spans="1:13" x14ac:dyDescent="0.35">
      <c r="A4283" s="1">
        <v>4281</v>
      </c>
      <c r="B4283" s="1">
        <v>29.1493055555556</v>
      </c>
      <c r="C4283" s="1">
        <v>-67.200004577636705</v>
      </c>
      <c r="D4283" s="1">
        <v>367.75</v>
      </c>
      <c r="E4283" s="1">
        <v>74.509826660156193</v>
      </c>
      <c r="F4283" s="1">
        <v>189.84399999999999</v>
      </c>
      <c r="G4283" s="1">
        <v>190.85358488551699</v>
      </c>
      <c r="H4283" s="4">
        <f t="shared" si="400"/>
        <v>29.1493055555556</v>
      </c>
      <c r="I4283" s="4">
        <f t="shared" si="401"/>
        <v>97994.392074347823</v>
      </c>
      <c r="J4283" s="5">
        <f t="shared" si="402"/>
        <v>6.6330114597236119E-3</v>
      </c>
      <c r="K4283" s="4">
        <f t="shared" si="403"/>
        <v>6.6330114597236119E-3</v>
      </c>
      <c r="L4283" s="4">
        <f t="shared" si="404"/>
        <v>6.6330114597236119E-3</v>
      </c>
      <c r="M4283" s="4">
        <f t="shared" si="405"/>
        <v>6.6330600992783968E-3</v>
      </c>
    </row>
    <row r="4284" spans="1:13" x14ac:dyDescent="0.35">
      <c r="A4284" s="1">
        <v>4282</v>
      </c>
      <c r="B4284" s="1">
        <v>29.197048246863499</v>
      </c>
      <c r="C4284" s="1">
        <v>-62.550038528162197</v>
      </c>
      <c r="D4284" s="1">
        <v>367.87499904633398</v>
      </c>
      <c r="E4284" s="1">
        <v>74.509826660156193</v>
      </c>
      <c r="F4284" s="1">
        <v>189.84399999999999</v>
      </c>
      <c r="G4284" s="1">
        <v>191.06298086570999</v>
      </c>
      <c r="H4284" s="4">
        <f t="shared" si="400"/>
        <v>29.197048246863499</v>
      </c>
      <c r="I4284" s="4">
        <f t="shared" si="401"/>
        <v>98023.589122594683</v>
      </c>
      <c r="J4284" s="5">
        <f t="shared" si="402"/>
        <v>7.1718201930049052E-3</v>
      </c>
      <c r="K4284" s="4">
        <f t="shared" si="403"/>
        <v>7.1718201930049052E-3</v>
      </c>
      <c r="L4284" s="4">
        <f t="shared" si="404"/>
        <v>7.1718201930049052E-3</v>
      </c>
      <c r="M4284" s="4">
        <f t="shared" si="405"/>
        <v>7.1718816748623983E-3</v>
      </c>
    </row>
    <row r="4285" spans="1:13" x14ac:dyDescent="0.35">
      <c r="A4285" s="1">
        <v>4283</v>
      </c>
      <c r="B4285" s="1">
        <v>29.2664930555556</v>
      </c>
      <c r="C4285" s="1">
        <v>-57.600002288818402</v>
      </c>
      <c r="D4285" s="1">
        <v>368.25</v>
      </c>
      <c r="E4285" s="1">
        <v>74.509826660156193</v>
      </c>
      <c r="F4285" s="1">
        <v>189.84399999999999</v>
      </c>
      <c r="G4285" s="1">
        <v>191.291753694579</v>
      </c>
      <c r="H4285" s="4">
        <f t="shared" si="400"/>
        <v>29.2664930555556</v>
      </c>
      <c r="I4285" s="4">
        <f t="shared" si="401"/>
        <v>98052.855615650245</v>
      </c>
      <c r="J4285" s="5">
        <f t="shared" si="402"/>
        <v>7.8168856253033152E-3</v>
      </c>
      <c r="K4285" s="4">
        <f t="shared" si="403"/>
        <v>7.8168856253033152E-3</v>
      </c>
      <c r="L4285" s="4">
        <f t="shared" si="404"/>
        <v>7.8168856253033152E-3</v>
      </c>
      <c r="M4285" s="4">
        <f t="shared" si="405"/>
        <v>7.8169652342658241E-3</v>
      </c>
    </row>
    <row r="4286" spans="1:13" x14ac:dyDescent="0.35">
      <c r="A4286" s="1">
        <v>4284</v>
      </c>
      <c r="B4286" s="1">
        <v>29.262153142025401</v>
      </c>
      <c r="C4286" s="1">
        <v>-52.049942398564397</v>
      </c>
      <c r="D4286" s="1">
        <v>368.50000286099902</v>
      </c>
      <c r="E4286" s="1">
        <v>74.509826660156193</v>
      </c>
      <c r="F4286" s="1">
        <v>189.84399999999999</v>
      </c>
      <c r="G4286" s="1">
        <v>191.54353993165401</v>
      </c>
      <c r="H4286" s="4">
        <f t="shared" si="400"/>
        <v>29.262153142025401</v>
      </c>
      <c r="I4286" s="4">
        <f t="shared" si="401"/>
        <v>98082.117768792275</v>
      </c>
      <c r="J4286" s="5">
        <f t="shared" si="402"/>
        <v>8.6045013794081287E-3</v>
      </c>
      <c r="K4286" s="4">
        <f t="shared" si="403"/>
        <v>8.6045013794081287E-3</v>
      </c>
      <c r="L4286" s="4">
        <f t="shared" si="404"/>
        <v>8.6045013794081287E-3</v>
      </c>
      <c r="M4286" s="4">
        <f t="shared" si="405"/>
        <v>8.6046075588272174E-3</v>
      </c>
    </row>
    <row r="4287" spans="1:13" x14ac:dyDescent="0.35">
      <c r="A4287" s="1">
        <v>4285</v>
      </c>
      <c r="B4287" s="1">
        <v>29.3098958333333</v>
      </c>
      <c r="C4287" s="1">
        <v>-44.100002288818402</v>
      </c>
      <c r="D4287" s="1">
        <v>368.875</v>
      </c>
      <c r="E4287" s="1">
        <v>74.509826660156193</v>
      </c>
      <c r="F4287" s="1">
        <v>189.84399999999999</v>
      </c>
      <c r="G4287" s="1">
        <v>191.822341956261</v>
      </c>
      <c r="H4287" s="4">
        <f t="shared" si="400"/>
        <v>29.3098958333333</v>
      </c>
      <c r="I4287" s="4">
        <f t="shared" si="401"/>
        <v>98111.427664625604</v>
      </c>
      <c r="J4287" s="5">
        <f t="shared" si="402"/>
        <v>9.5122147889012826E-3</v>
      </c>
      <c r="K4287" s="4">
        <f t="shared" si="403"/>
        <v>9.5122147889012826E-3</v>
      </c>
      <c r="L4287" s="4">
        <f t="shared" si="404"/>
        <v>9.5122147889012826E-3</v>
      </c>
      <c r="M4287" s="4">
        <f t="shared" si="405"/>
        <v>9.5123582424770509E-3</v>
      </c>
    </row>
    <row r="4288" spans="1:13" x14ac:dyDescent="0.35">
      <c r="A4288" s="1">
        <v>4286</v>
      </c>
      <c r="B4288" s="1">
        <v>29.3098958333333</v>
      </c>
      <c r="C4288" s="1">
        <v>-44.100002288818402</v>
      </c>
      <c r="D4288" s="1">
        <v>368.875</v>
      </c>
      <c r="E4288" s="1">
        <v>74.509826660156193</v>
      </c>
      <c r="F4288" s="1">
        <v>194.9</v>
      </c>
      <c r="G4288" s="1">
        <v>192.11249911890101</v>
      </c>
      <c r="H4288" s="4">
        <f t="shared" ref="H4288:H4351" si="406">(A4288-A4287)*B4288</f>
        <v>29.3098958333333</v>
      </c>
      <c r="I4288" s="4">
        <f t="shared" ref="I4288:I4351" si="407">H4288+I4287</f>
        <v>98140.737560458932</v>
      </c>
      <c r="J4288" s="5">
        <f t="shared" ref="J4288:J4351" si="408">IF(H4288=0,0,(G4288-G4287)/H4288)</f>
        <v>9.8996313153056903E-3</v>
      </c>
      <c r="K4288" s="4">
        <f t="shared" ref="K4288:K4351" si="409">IF(J4288&gt;1,K4287,J4288)</f>
        <v>9.8996313153056903E-3</v>
      </c>
      <c r="L4288" s="4">
        <f t="shared" ref="L4288:L4351" si="410">IF(K4288&lt;-1,L4287,K4288)</f>
        <v>9.8996313153056903E-3</v>
      </c>
      <c r="M4288" s="4">
        <f t="shared" ref="M4288:M4351" si="411">ASIN(L4288)</f>
        <v>9.8997930208704829E-3</v>
      </c>
    </row>
    <row r="4289" spans="1:13" x14ac:dyDescent="0.35">
      <c r="A4289" s="1">
        <v>4287</v>
      </c>
      <c r="B4289" s="1">
        <v>29.283854001099598</v>
      </c>
      <c r="C4289" s="1">
        <v>-36.450006484938299</v>
      </c>
      <c r="D4289" s="1">
        <v>369.25</v>
      </c>
      <c r="E4289" s="1">
        <v>74.509826660156193</v>
      </c>
      <c r="F4289" s="1">
        <v>194.9</v>
      </c>
      <c r="G4289" s="1">
        <v>192.37843880047899</v>
      </c>
      <c r="H4289" s="4">
        <f t="shared" si="406"/>
        <v>29.283854001099598</v>
      </c>
      <c r="I4289" s="4">
        <f t="shared" si="407"/>
        <v>98170.021414460032</v>
      </c>
      <c r="J4289" s="5">
        <f t="shared" si="408"/>
        <v>9.0814440465380626E-3</v>
      </c>
      <c r="K4289" s="4">
        <f t="shared" si="409"/>
        <v>9.0814440465380626E-3</v>
      </c>
      <c r="L4289" s="4">
        <f t="shared" si="410"/>
        <v>9.0814440465380626E-3</v>
      </c>
      <c r="M4289" s="4">
        <f t="shared" si="411"/>
        <v>9.0815688795940278E-3</v>
      </c>
    </row>
    <row r="4290" spans="1:13" x14ac:dyDescent="0.35">
      <c r="A4290" s="1">
        <v>4288</v>
      </c>
      <c r="B4290" s="1">
        <v>29.2621527777778</v>
      </c>
      <c r="C4290" s="1">
        <v>-37.200000762939503</v>
      </c>
      <c r="D4290" s="1">
        <v>369.25</v>
      </c>
      <c r="E4290" s="1">
        <v>74.509826660156193</v>
      </c>
      <c r="F4290" s="1">
        <v>194.9</v>
      </c>
      <c r="G4290" s="1">
        <v>192.604295892442</v>
      </c>
      <c r="H4290" s="4">
        <f t="shared" si="406"/>
        <v>29.2621527777778</v>
      </c>
      <c r="I4290" s="4">
        <f t="shared" si="407"/>
        <v>98199.283567237813</v>
      </c>
      <c r="J4290" s="5">
        <f t="shared" si="408"/>
        <v>7.7184031427286956E-3</v>
      </c>
      <c r="K4290" s="4">
        <f t="shared" si="409"/>
        <v>7.7184031427286956E-3</v>
      </c>
      <c r="L4290" s="4">
        <f t="shared" si="410"/>
        <v>7.7184031427286956E-3</v>
      </c>
      <c r="M4290" s="4">
        <f t="shared" si="411"/>
        <v>7.7184797804826727E-3</v>
      </c>
    </row>
    <row r="4291" spans="1:13" x14ac:dyDescent="0.35">
      <c r="A4291" s="1">
        <v>4289</v>
      </c>
      <c r="B4291" s="1">
        <v>29.2361111111111</v>
      </c>
      <c r="C4291" s="1">
        <v>-39.450000762939503</v>
      </c>
      <c r="D4291" s="1">
        <v>369.25</v>
      </c>
      <c r="E4291" s="1">
        <v>74.509826660156193</v>
      </c>
      <c r="F4291" s="1">
        <v>194.9</v>
      </c>
      <c r="G4291" s="1">
        <v>192.79366060593799</v>
      </c>
      <c r="H4291" s="4">
        <f t="shared" si="406"/>
        <v>29.2361111111111</v>
      </c>
      <c r="I4291" s="4">
        <f t="shared" si="407"/>
        <v>98228.519678348923</v>
      </c>
      <c r="J4291" s="5">
        <f t="shared" si="408"/>
        <v>6.4770828369174957E-3</v>
      </c>
      <c r="K4291" s="4">
        <f t="shared" si="409"/>
        <v>6.4770828369174957E-3</v>
      </c>
      <c r="L4291" s="4">
        <f t="shared" si="410"/>
        <v>6.4770828369174957E-3</v>
      </c>
      <c r="M4291" s="4">
        <f t="shared" si="411"/>
        <v>6.4771281261856465E-3</v>
      </c>
    </row>
    <row r="4292" spans="1:13" x14ac:dyDescent="0.35">
      <c r="A4292" s="1">
        <v>4290</v>
      </c>
      <c r="B4292" s="1">
        <v>29.2361111111111</v>
      </c>
      <c r="C4292" s="1">
        <v>-39.450000762939503</v>
      </c>
      <c r="D4292" s="1">
        <v>369.25</v>
      </c>
      <c r="E4292" s="1">
        <v>74.117668151855497</v>
      </c>
      <c r="F4292" s="1">
        <v>194.9</v>
      </c>
      <c r="G4292" s="1">
        <v>192.94954307139599</v>
      </c>
      <c r="H4292" s="4">
        <f t="shared" si="406"/>
        <v>29.2361111111111</v>
      </c>
      <c r="I4292" s="4">
        <f t="shared" si="407"/>
        <v>98257.755789460032</v>
      </c>
      <c r="J4292" s="5">
        <f t="shared" si="408"/>
        <v>5.3318467995137611E-3</v>
      </c>
      <c r="K4292" s="4">
        <f t="shared" si="409"/>
        <v>5.3318467995137611E-3</v>
      </c>
      <c r="L4292" s="4">
        <f t="shared" si="410"/>
        <v>5.3318467995137611E-3</v>
      </c>
      <c r="M4292" s="4">
        <f t="shared" si="411"/>
        <v>5.3318720626516457E-3</v>
      </c>
    </row>
    <row r="4293" spans="1:13" x14ac:dyDescent="0.35">
      <c r="A4293" s="1">
        <v>4291</v>
      </c>
      <c r="B4293" s="1">
        <v>29.1840276453241</v>
      </c>
      <c r="C4293" s="1">
        <v>-43.200001907350902</v>
      </c>
      <c r="D4293" s="1">
        <v>369.125</v>
      </c>
      <c r="E4293" s="1">
        <v>74.117668151855497</v>
      </c>
      <c r="F4293" s="1">
        <v>194.9</v>
      </c>
      <c r="G4293" s="1">
        <v>193.074421187388</v>
      </c>
      <c r="H4293" s="4">
        <f t="shared" si="406"/>
        <v>29.1840276453241</v>
      </c>
      <c r="I4293" s="4">
        <f t="shared" si="407"/>
        <v>98286.939817105362</v>
      </c>
      <c r="J4293" s="5">
        <f t="shared" si="408"/>
        <v>4.2789884079626819E-3</v>
      </c>
      <c r="K4293" s="4">
        <f t="shared" si="409"/>
        <v>4.2789884079626819E-3</v>
      </c>
      <c r="L4293" s="4">
        <f t="shared" si="410"/>
        <v>4.2789884079626819E-3</v>
      </c>
      <c r="M4293" s="4">
        <f t="shared" si="411"/>
        <v>4.2790014659324213E-3</v>
      </c>
    </row>
    <row r="4294" spans="1:13" x14ac:dyDescent="0.35">
      <c r="A4294" s="1">
        <v>4292</v>
      </c>
      <c r="B4294" s="1">
        <v>29.1666666666667</v>
      </c>
      <c r="C4294" s="1">
        <v>-43.350002288818402</v>
      </c>
      <c r="D4294" s="1">
        <v>369.125</v>
      </c>
      <c r="E4294" s="1">
        <v>74.117668151855497</v>
      </c>
      <c r="F4294" s="1">
        <v>194.9</v>
      </c>
      <c r="G4294" s="1">
        <v>193.170280009154</v>
      </c>
      <c r="H4294" s="4">
        <f t="shared" si="406"/>
        <v>29.1666666666667</v>
      </c>
      <c r="I4294" s="4">
        <f t="shared" si="407"/>
        <v>98316.106483772033</v>
      </c>
      <c r="J4294" s="5">
        <f t="shared" si="408"/>
        <v>3.2865881748343094E-3</v>
      </c>
      <c r="K4294" s="4">
        <f t="shared" si="409"/>
        <v>3.2865881748343094E-3</v>
      </c>
      <c r="L4294" s="4">
        <f t="shared" si="410"/>
        <v>3.2865881748343094E-3</v>
      </c>
      <c r="M4294" s="4">
        <f t="shared" si="411"/>
        <v>3.2865940916320764E-3</v>
      </c>
    </row>
    <row r="4295" spans="1:13" x14ac:dyDescent="0.35">
      <c r="A4295" s="1">
        <v>4293</v>
      </c>
      <c r="B4295" s="1">
        <v>29.184027844005399</v>
      </c>
      <c r="C4295" s="1">
        <v>-43.875003910069701</v>
      </c>
      <c r="D4295" s="1">
        <v>369.06249976158102</v>
      </c>
      <c r="E4295" s="1">
        <v>74.117668151855497</v>
      </c>
      <c r="F4295" s="1">
        <v>194.9</v>
      </c>
      <c r="G4295" s="1">
        <v>193.23864330293</v>
      </c>
      <c r="H4295" s="4">
        <f t="shared" si="406"/>
        <v>29.184027844005399</v>
      </c>
      <c r="I4295" s="4">
        <f t="shared" si="407"/>
        <v>98345.29051161604</v>
      </c>
      <c r="J4295" s="5">
        <f t="shared" si="408"/>
        <v>2.3424900134216618E-3</v>
      </c>
      <c r="K4295" s="4">
        <f t="shared" si="409"/>
        <v>2.3424900134216618E-3</v>
      </c>
      <c r="L4295" s="4">
        <f t="shared" si="410"/>
        <v>2.3424900134216618E-3</v>
      </c>
      <c r="M4295" s="4">
        <f t="shared" si="411"/>
        <v>2.3424921557353676E-3</v>
      </c>
    </row>
    <row r="4296" spans="1:13" x14ac:dyDescent="0.35">
      <c r="A4296" s="1">
        <v>4294</v>
      </c>
      <c r="B4296" s="1">
        <v>29.2013889551157</v>
      </c>
      <c r="C4296" s="1">
        <v>-44.399992370674902</v>
      </c>
      <c r="D4296" s="1">
        <v>369</v>
      </c>
      <c r="E4296" s="1">
        <v>74.117668151855497</v>
      </c>
      <c r="F4296" s="1">
        <v>194.9</v>
      </c>
      <c r="G4296" s="1">
        <v>193.28059776764101</v>
      </c>
      <c r="H4296" s="4">
        <f t="shared" si="406"/>
        <v>29.2013889551157</v>
      </c>
      <c r="I4296" s="4">
        <f t="shared" si="407"/>
        <v>98374.491900571156</v>
      </c>
      <c r="J4296" s="5">
        <f t="shared" si="408"/>
        <v>1.4367283958820604E-3</v>
      </c>
      <c r="K4296" s="4">
        <f t="shared" si="409"/>
        <v>1.4367283958820604E-3</v>
      </c>
      <c r="L4296" s="4">
        <f t="shared" si="410"/>
        <v>1.4367283958820604E-3</v>
      </c>
      <c r="M4296" s="4">
        <f t="shared" si="411"/>
        <v>1.436728890162221E-3</v>
      </c>
    </row>
    <row r="4297" spans="1:13" x14ac:dyDescent="0.35">
      <c r="A4297" s="1">
        <v>4295</v>
      </c>
      <c r="B4297" s="1">
        <v>29.2100694444444</v>
      </c>
      <c r="C4297" s="1">
        <v>-43.200000762939503</v>
      </c>
      <c r="D4297" s="1">
        <v>369</v>
      </c>
      <c r="E4297" s="1">
        <v>74.117668151855497</v>
      </c>
      <c r="F4297" s="1">
        <v>194.9</v>
      </c>
      <c r="G4297" s="1">
        <v>193.296810309009</v>
      </c>
      <c r="H4297" s="4">
        <f t="shared" si="406"/>
        <v>29.2100694444444</v>
      </c>
      <c r="I4297" s="4">
        <f t="shared" si="407"/>
        <v>98403.701970015594</v>
      </c>
      <c r="J4297" s="5">
        <f t="shared" si="408"/>
        <v>5.550326197897897E-4</v>
      </c>
      <c r="K4297" s="4">
        <f t="shared" si="409"/>
        <v>5.550326197897897E-4</v>
      </c>
      <c r="L4297" s="4">
        <f t="shared" si="410"/>
        <v>5.550326197897897E-4</v>
      </c>
      <c r="M4297" s="4">
        <f t="shared" si="411"/>
        <v>5.5503264828713026E-4</v>
      </c>
    </row>
    <row r="4298" spans="1:13" x14ac:dyDescent="0.35">
      <c r="A4298" s="1">
        <v>4296</v>
      </c>
      <c r="B4298" s="1">
        <v>29.1927083333333</v>
      </c>
      <c r="C4298" s="1">
        <v>-43.800003051757798</v>
      </c>
      <c r="D4298" s="1">
        <v>369</v>
      </c>
      <c r="E4298" s="1">
        <v>74.117668151855497</v>
      </c>
      <c r="F4298" s="1">
        <v>194.9</v>
      </c>
      <c r="G4298" s="1">
        <v>193.28753864064601</v>
      </c>
      <c r="H4298" s="4">
        <f t="shared" si="406"/>
        <v>29.1927083333333</v>
      </c>
      <c r="I4298" s="4">
        <f t="shared" si="407"/>
        <v>98432.894678348923</v>
      </c>
      <c r="J4298" s="5">
        <f t="shared" si="408"/>
        <v>-3.1760219905365968E-4</v>
      </c>
      <c r="K4298" s="4">
        <f t="shared" si="409"/>
        <v>-3.1760219905365968E-4</v>
      </c>
      <c r="L4298" s="4">
        <f t="shared" si="410"/>
        <v>-3.1760219905365968E-4</v>
      </c>
      <c r="M4298" s="4">
        <f t="shared" si="411"/>
        <v>-3.1760220439314341E-4</v>
      </c>
    </row>
    <row r="4299" spans="1:13" x14ac:dyDescent="0.35">
      <c r="A4299" s="1">
        <v>4297</v>
      </c>
      <c r="B4299" s="1">
        <v>29.162326620682801</v>
      </c>
      <c r="C4299" s="1">
        <v>-44.849994278025903</v>
      </c>
      <c r="D4299" s="1">
        <v>369.12499904633398</v>
      </c>
      <c r="E4299" s="1">
        <v>74.117668151855497</v>
      </c>
      <c r="F4299" s="1">
        <v>192.84901564775899</v>
      </c>
      <c r="G4299" s="1">
        <v>193.26078596253399</v>
      </c>
      <c r="H4299" s="4">
        <f t="shared" si="406"/>
        <v>29.162326620682801</v>
      </c>
      <c r="I4299" s="4">
        <f t="shared" si="407"/>
        <v>98462.057004969611</v>
      </c>
      <c r="J4299" s="5">
        <f t="shared" si="408"/>
        <v>-9.173711844048957E-4</v>
      </c>
      <c r="K4299" s="4">
        <f t="shared" si="409"/>
        <v>-9.173711844048957E-4</v>
      </c>
      <c r="L4299" s="4">
        <f t="shared" si="410"/>
        <v>-9.173711844048957E-4</v>
      </c>
      <c r="M4299" s="4">
        <f t="shared" si="411"/>
        <v>-9.1737131307693888E-4</v>
      </c>
    </row>
    <row r="4300" spans="1:13" x14ac:dyDescent="0.35">
      <c r="A4300" s="1">
        <v>4298</v>
      </c>
      <c r="B4300" s="1">
        <v>29.1319444444444</v>
      </c>
      <c r="C4300" s="1">
        <v>-45.600002288818402</v>
      </c>
      <c r="D4300" s="1">
        <v>369</v>
      </c>
      <c r="E4300" s="1">
        <v>74.117668151855497</v>
      </c>
      <c r="F4300" s="1">
        <v>192.84899999999999</v>
      </c>
      <c r="G4300" s="1">
        <v>193.23242824160801</v>
      </c>
      <c r="H4300" s="4">
        <f t="shared" si="406"/>
        <v>29.1319444444444</v>
      </c>
      <c r="I4300" s="4">
        <f t="shared" si="407"/>
        <v>98491.188949414049</v>
      </c>
      <c r="J4300" s="5">
        <f t="shared" si="408"/>
        <v>-9.7342355502774269E-4</v>
      </c>
      <c r="K4300" s="4">
        <f t="shared" si="409"/>
        <v>-9.7342355502774269E-4</v>
      </c>
      <c r="L4300" s="4">
        <f t="shared" si="410"/>
        <v>-9.7342355502774269E-4</v>
      </c>
      <c r="M4300" s="4">
        <f t="shared" si="411"/>
        <v>-9.7342370875627758E-4</v>
      </c>
    </row>
    <row r="4301" spans="1:13" x14ac:dyDescent="0.35">
      <c r="A4301" s="1">
        <v>4299</v>
      </c>
      <c r="B4301" s="1">
        <v>29.153645667766199</v>
      </c>
      <c r="C4301" s="1">
        <v>-47.999981689621201</v>
      </c>
      <c r="D4301" s="1">
        <v>368.87500095366698</v>
      </c>
      <c r="E4301" s="1">
        <v>74.117668151855497</v>
      </c>
      <c r="F4301" s="1">
        <v>192.84899999999999</v>
      </c>
      <c r="G4301" s="1">
        <v>193.21016541144201</v>
      </c>
      <c r="H4301" s="4">
        <f t="shared" si="406"/>
        <v>29.153645667766199</v>
      </c>
      <c r="I4301" s="4">
        <f t="shared" si="407"/>
        <v>98520.34259508182</v>
      </c>
      <c r="J4301" s="5">
        <f t="shared" si="408"/>
        <v>-7.6363794839608883E-4</v>
      </c>
      <c r="K4301" s="4">
        <f t="shared" si="409"/>
        <v>-7.6363794839608883E-4</v>
      </c>
      <c r="L4301" s="4">
        <f t="shared" si="410"/>
        <v>-7.6363794839608883E-4</v>
      </c>
      <c r="M4301" s="4">
        <f t="shared" si="411"/>
        <v>-7.6363802261445162E-4</v>
      </c>
    </row>
    <row r="4302" spans="1:13" x14ac:dyDescent="0.35">
      <c r="A4302" s="1">
        <v>4300</v>
      </c>
      <c r="B4302" s="1">
        <v>29.092882408032601</v>
      </c>
      <c r="C4302" s="1">
        <v>-52.200051116608797</v>
      </c>
      <c r="D4302" s="1">
        <v>368.62499618533201</v>
      </c>
      <c r="E4302" s="1">
        <v>74.117668151855497</v>
      </c>
      <c r="F4302" s="1">
        <v>192.84899999999999</v>
      </c>
      <c r="G4302" s="1">
        <v>193.193643645571</v>
      </c>
      <c r="H4302" s="4">
        <f t="shared" si="406"/>
        <v>29.092882408032601</v>
      </c>
      <c r="I4302" s="4">
        <f t="shared" si="407"/>
        <v>98549.435477489853</v>
      </c>
      <c r="J4302" s="5">
        <f t="shared" si="408"/>
        <v>-5.6789717977353638E-4</v>
      </c>
      <c r="K4302" s="4">
        <f t="shared" si="409"/>
        <v>-5.6789717977353638E-4</v>
      </c>
      <c r="L4302" s="4">
        <f t="shared" si="410"/>
        <v>-5.6789717977353638E-4</v>
      </c>
      <c r="M4302" s="4">
        <f t="shared" si="411"/>
        <v>-5.6789721029869636E-4</v>
      </c>
    </row>
    <row r="4303" spans="1:13" x14ac:dyDescent="0.35">
      <c r="A4303" s="1">
        <v>4301</v>
      </c>
      <c r="B4303" s="1">
        <v>29.1232638888889</v>
      </c>
      <c r="C4303" s="1">
        <v>-55.499990081981601</v>
      </c>
      <c r="D4303" s="1">
        <v>368.375</v>
      </c>
      <c r="E4303" s="1">
        <v>74.117668151855497</v>
      </c>
      <c r="F4303" s="1">
        <v>192.84899999999999</v>
      </c>
      <c r="G4303" s="1">
        <v>193.18260031496899</v>
      </c>
      <c r="H4303" s="4">
        <f t="shared" si="406"/>
        <v>29.1232638888889</v>
      </c>
      <c r="I4303" s="4">
        <f t="shared" si="407"/>
        <v>98578.558741378743</v>
      </c>
      <c r="J4303" s="5">
        <f t="shared" si="408"/>
        <v>-3.7919275271272964E-4</v>
      </c>
      <c r="K4303" s="4">
        <f t="shared" si="409"/>
        <v>-3.7919275271272964E-4</v>
      </c>
      <c r="L4303" s="4">
        <f t="shared" si="410"/>
        <v>-3.7919275271272964E-4</v>
      </c>
      <c r="M4303" s="4">
        <f t="shared" si="411"/>
        <v>-3.7919276179990407E-4</v>
      </c>
    </row>
    <row r="4304" spans="1:13" x14ac:dyDescent="0.35">
      <c r="A4304" s="1">
        <v>4302</v>
      </c>
      <c r="B4304" s="1">
        <v>29.1232638888889</v>
      </c>
      <c r="C4304" s="1">
        <v>-53.700014495655203</v>
      </c>
      <c r="D4304" s="1">
        <v>368.375</v>
      </c>
      <c r="E4304" s="1">
        <v>74.117668151855497</v>
      </c>
      <c r="F4304" s="1">
        <v>192.84899999999999</v>
      </c>
      <c r="G4304" s="1">
        <v>193.176859875498</v>
      </c>
      <c r="H4304" s="4">
        <f t="shared" si="406"/>
        <v>29.1232638888889</v>
      </c>
      <c r="I4304" s="4">
        <f t="shared" si="407"/>
        <v>98607.682005267634</v>
      </c>
      <c r="J4304" s="5">
        <f t="shared" si="408"/>
        <v>-1.9710838362412266E-4</v>
      </c>
      <c r="K4304" s="4">
        <f t="shared" si="409"/>
        <v>-1.9710838362412266E-4</v>
      </c>
      <c r="L4304" s="4">
        <f t="shared" si="410"/>
        <v>-1.9710838362412266E-4</v>
      </c>
      <c r="M4304" s="4">
        <f t="shared" si="411"/>
        <v>-1.9710838490045578E-4</v>
      </c>
    </row>
    <row r="4305" spans="1:13" x14ac:dyDescent="0.35">
      <c r="A4305" s="1">
        <v>4303</v>
      </c>
      <c r="B4305" s="1">
        <v>29.1145833333333</v>
      </c>
      <c r="C4305" s="1">
        <v>-53.100002288818402</v>
      </c>
      <c r="D4305" s="1">
        <v>368.5</v>
      </c>
      <c r="E4305" s="1">
        <v>74.117668151855497</v>
      </c>
      <c r="F4305" s="1">
        <v>192.84899999999999</v>
      </c>
      <c r="G4305" s="1">
        <v>193.17633107746599</v>
      </c>
      <c r="H4305" s="4">
        <f t="shared" si="406"/>
        <v>29.1145833333333</v>
      </c>
      <c r="I4305" s="4">
        <f t="shared" si="407"/>
        <v>98636.796588600962</v>
      </c>
      <c r="J4305" s="5">
        <f t="shared" si="408"/>
        <v>-1.8162651546596243E-5</v>
      </c>
      <c r="K4305" s="4">
        <f t="shared" si="409"/>
        <v>-1.8162651546596243E-5</v>
      </c>
      <c r="L4305" s="4">
        <f t="shared" si="410"/>
        <v>-1.8162651546596243E-5</v>
      </c>
      <c r="M4305" s="4">
        <f t="shared" si="411"/>
        <v>-1.8162651547594831E-5</v>
      </c>
    </row>
    <row r="4306" spans="1:13" x14ac:dyDescent="0.35">
      <c r="A4306" s="1">
        <v>4304</v>
      </c>
      <c r="B4306" s="1">
        <v>29.127604067326399</v>
      </c>
      <c r="C4306" s="1">
        <v>-52.8000053405515</v>
      </c>
      <c r="D4306" s="1">
        <v>368.5</v>
      </c>
      <c r="E4306" s="1">
        <v>74.117668151855497</v>
      </c>
      <c r="F4306" s="1">
        <v>192.84899999999999</v>
      </c>
      <c r="G4306" s="1">
        <v>193.181005515132</v>
      </c>
      <c r="H4306" s="4">
        <f t="shared" si="406"/>
        <v>29.127604067326399</v>
      </c>
      <c r="I4306" s="4">
        <f t="shared" si="407"/>
        <v>98665.924192668288</v>
      </c>
      <c r="J4306" s="5">
        <f t="shared" si="408"/>
        <v>1.6048136520967763E-4</v>
      </c>
      <c r="K4306" s="4">
        <f t="shared" si="409"/>
        <v>1.6048136520967763E-4</v>
      </c>
      <c r="L4306" s="4">
        <f t="shared" si="410"/>
        <v>1.6048136520967763E-4</v>
      </c>
      <c r="M4306" s="4">
        <f t="shared" si="411"/>
        <v>1.6048136589852434E-4</v>
      </c>
    </row>
    <row r="4307" spans="1:13" x14ac:dyDescent="0.35">
      <c r="A4307" s="1">
        <v>4305</v>
      </c>
      <c r="B4307" s="1">
        <v>29.1319444444444</v>
      </c>
      <c r="C4307" s="1">
        <v>-52.800003051757798</v>
      </c>
      <c r="D4307" s="1">
        <v>368.5</v>
      </c>
      <c r="E4307" s="1">
        <v>74.117668151855497</v>
      </c>
      <c r="F4307" s="1">
        <v>192.84899999999999</v>
      </c>
      <c r="G4307" s="1">
        <v>193.190957493084</v>
      </c>
      <c r="H4307" s="4">
        <f t="shared" si="406"/>
        <v>29.1319444444444</v>
      </c>
      <c r="I4307" s="4">
        <f t="shared" si="407"/>
        <v>98695.056137112726</v>
      </c>
      <c r="J4307" s="5">
        <f t="shared" si="408"/>
        <v>3.4161735997328231E-4</v>
      </c>
      <c r="K4307" s="4">
        <f t="shared" si="409"/>
        <v>3.4161735997328231E-4</v>
      </c>
      <c r="L4307" s="4">
        <f t="shared" si="410"/>
        <v>3.4161735997328231E-4</v>
      </c>
      <c r="M4307" s="4">
        <f t="shared" si="411"/>
        <v>3.416173666178781E-4</v>
      </c>
    </row>
    <row r="4308" spans="1:13" x14ac:dyDescent="0.35">
      <c r="A4308" s="1">
        <v>4306</v>
      </c>
      <c r="B4308" s="1">
        <v>29.1319444444444</v>
      </c>
      <c r="C4308" s="1">
        <v>-52.800003051757798</v>
      </c>
      <c r="D4308" s="1">
        <v>368.5</v>
      </c>
      <c r="E4308" s="1">
        <v>74.117668151855497</v>
      </c>
      <c r="F4308" s="1">
        <v>192.89999961090399</v>
      </c>
      <c r="G4308" s="1">
        <v>193.206142535672</v>
      </c>
      <c r="H4308" s="4">
        <f t="shared" si="406"/>
        <v>29.1319444444444</v>
      </c>
      <c r="I4308" s="4">
        <f t="shared" si="407"/>
        <v>98724.188081557164</v>
      </c>
      <c r="J4308" s="5">
        <f t="shared" si="408"/>
        <v>5.2125056797906982E-4</v>
      </c>
      <c r="K4308" s="4">
        <f t="shared" si="409"/>
        <v>5.2125056797906982E-4</v>
      </c>
      <c r="L4308" s="4">
        <f t="shared" si="410"/>
        <v>5.2125056797906982E-4</v>
      </c>
      <c r="M4308" s="4">
        <f t="shared" si="411"/>
        <v>5.2125059158322318E-4</v>
      </c>
    </row>
    <row r="4309" spans="1:13" x14ac:dyDescent="0.35">
      <c r="A4309" s="1">
        <v>4307</v>
      </c>
      <c r="B4309" s="1">
        <v>29.162326256436099</v>
      </c>
      <c r="C4309" s="1">
        <v>-52.950016784471103</v>
      </c>
      <c r="D4309" s="1">
        <v>368.49999809268002</v>
      </c>
      <c r="E4309" s="1">
        <v>74.117668151855497</v>
      </c>
      <c r="F4309" s="1">
        <v>192.9</v>
      </c>
      <c r="G4309" s="1">
        <v>193.22639667848301</v>
      </c>
      <c r="H4309" s="4">
        <f t="shared" si="406"/>
        <v>29.162326256436099</v>
      </c>
      <c r="I4309" s="4">
        <f t="shared" si="407"/>
        <v>98753.350407813603</v>
      </c>
      <c r="J4309" s="5">
        <f t="shared" si="408"/>
        <v>6.9453110951813292E-4</v>
      </c>
      <c r="K4309" s="4">
        <f t="shared" si="409"/>
        <v>6.9453110951813292E-4</v>
      </c>
      <c r="L4309" s="4">
        <f t="shared" si="410"/>
        <v>6.9453110951813292E-4</v>
      </c>
      <c r="M4309" s="4">
        <f t="shared" si="411"/>
        <v>6.9453116535537433E-4</v>
      </c>
    </row>
    <row r="4310" spans="1:13" x14ac:dyDescent="0.35">
      <c r="A4310" s="1">
        <v>4308</v>
      </c>
      <c r="B4310" s="1">
        <v>29.1536458333333</v>
      </c>
      <c r="C4310" s="1">
        <v>-54.000003814697301</v>
      </c>
      <c r="D4310" s="1">
        <v>368.375</v>
      </c>
      <c r="E4310" s="1">
        <v>74.117668151855497</v>
      </c>
      <c r="F4310" s="1">
        <v>192.9</v>
      </c>
      <c r="G4310" s="1">
        <v>193.25183920538501</v>
      </c>
      <c r="H4310" s="4">
        <f t="shared" si="406"/>
        <v>29.1536458333333</v>
      </c>
      <c r="I4310" s="4">
        <f t="shared" si="407"/>
        <v>98782.504053646931</v>
      </c>
      <c r="J4310" s="5">
        <f t="shared" si="408"/>
        <v>8.7270480842939447E-4</v>
      </c>
      <c r="K4310" s="4">
        <f t="shared" si="409"/>
        <v>8.7270480842939447E-4</v>
      </c>
      <c r="L4310" s="4">
        <f t="shared" si="410"/>
        <v>8.7270480842939447E-4</v>
      </c>
      <c r="M4310" s="4">
        <f t="shared" si="411"/>
        <v>8.72704919206753E-4</v>
      </c>
    </row>
    <row r="4311" spans="1:13" x14ac:dyDescent="0.35">
      <c r="A4311" s="1">
        <v>4309</v>
      </c>
      <c r="B4311" s="1">
        <v>29.144964582396</v>
      </c>
      <c r="C4311" s="1">
        <v>-56.249773790318002</v>
      </c>
      <c r="D4311" s="1">
        <v>368.375009536665</v>
      </c>
      <c r="E4311" s="1">
        <v>74.117668151855497</v>
      </c>
      <c r="F4311" s="1">
        <v>192.9</v>
      </c>
      <c r="G4311" s="1">
        <v>193.28287454775599</v>
      </c>
      <c r="H4311" s="4">
        <f t="shared" si="406"/>
        <v>29.144964582396</v>
      </c>
      <c r="I4311" s="4">
        <f t="shared" si="407"/>
        <v>98811.649018229335</v>
      </c>
      <c r="J4311" s="5">
        <f t="shared" si="408"/>
        <v>1.0648612141299348E-3</v>
      </c>
      <c r="K4311" s="4">
        <f t="shared" si="409"/>
        <v>1.0648612141299348E-3</v>
      </c>
      <c r="L4311" s="4">
        <f t="shared" si="410"/>
        <v>1.0648612141299348E-3</v>
      </c>
      <c r="M4311" s="4">
        <f t="shared" si="411"/>
        <v>1.0648614153762779E-3</v>
      </c>
    </row>
    <row r="4312" spans="1:13" x14ac:dyDescent="0.35">
      <c r="A4312" s="1">
        <v>4310</v>
      </c>
      <c r="B4312" s="1">
        <v>29.0538194444444</v>
      </c>
      <c r="C4312" s="1">
        <v>-26.100000381469702</v>
      </c>
      <c r="D4312" s="1">
        <v>369.625</v>
      </c>
      <c r="E4312" s="1">
        <v>74.117668151855497</v>
      </c>
      <c r="F4312" s="1">
        <v>192.9</v>
      </c>
      <c r="G4312" s="1">
        <v>193.31999604158401</v>
      </c>
      <c r="H4312" s="4">
        <f t="shared" si="406"/>
        <v>29.0538194444444</v>
      </c>
      <c r="I4312" s="4">
        <f t="shared" si="407"/>
        <v>98840.702837673773</v>
      </c>
      <c r="J4312" s="5">
        <f t="shared" si="408"/>
        <v>1.2776803373130594E-3</v>
      </c>
      <c r="K4312" s="4">
        <f t="shared" si="409"/>
        <v>1.2776803373130594E-3</v>
      </c>
      <c r="L4312" s="4">
        <f t="shared" si="410"/>
        <v>1.2776803373130594E-3</v>
      </c>
      <c r="M4312" s="4">
        <f t="shared" si="411"/>
        <v>1.277680684941822E-3</v>
      </c>
    </row>
    <row r="4313" spans="1:13" x14ac:dyDescent="0.35">
      <c r="A4313" s="1">
        <v>4311</v>
      </c>
      <c r="B4313" s="1">
        <v>28.9670138888889</v>
      </c>
      <c r="C4313" s="1">
        <v>-41.700000762939503</v>
      </c>
      <c r="D4313" s="1">
        <v>369</v>
      </c>
      <c r="E4313" s="1">
        <v>74.117668151855497</v>
      </c>
      <c r="F4313" s="1">
        <v>192.9</v>
      </c>
      <c r="G4313" s="1">
        <v>193.36379376797001</v>
      </c>
      <c r="H4313" s="4">
        <f t="shared" si="406"/>
        <v>28.9670138888889</v>
      </c>
      <c r="I4313" s="4">
        <f t="shared" si="407"/>
        <v>98869.669851562663</v>
      </c>
      <c r="J4313" s="5">
        <f t="shared" si="408"/>
        <v>1.5119862390373369E-3</v>
      </c>
      <c r="K4313" s="4">
        <f t="shared" si="409"/>
        <v>1.5119862390373369E-3</v>
      </c>
      <c r="L4313" s="4">
        <f t="shared" si="410"/>
        <v>1.5119862390373369E-3</v>
      </c>
      <c r="M4313" s="4">
        <f t="shared" si="411"/>
        <v>1.5119868151304879E-3</v>
      </c>
    </row>
    <row r="4314" spans="1:13" x14ac:dyDescent="0.35">
      <c r="A4314" s="1">
        <v>4312</v>
      </c>
      <c r="B4314" s="1">
        <v>28.763022389663998</v>
      </c>
      <c r="C4314" s="1">
        <v>-25.500125502514699</v>
      </c>
      <c r="D4314" s="1">
        <v>369.749994278001</v>
      </c>
      <c r="E4314" s="1">
        <v>74.117668151855497</v>
      </c>
      <c r="F4314" s="1">
        <v>192.9</v>
      </c>
      <c r="G4314" s="1">
        <v>193.414963933015</v>
      </c>
      <c r="H4314" s="4">
        <f t="shared" si="406"/>
        <v>28.763022389663998</v>
      </c>
      <c r="I4314" s="4">
        <f t="shared" si="407"/>
        <v>98898.432873952333</v>
      </c>
      <c r="J4314" s="5">
        <f t="shared" si="408"/>
        <v>1.7790260130444992E-3</v>
      </c>
      <c r="K4314" s="4">
        <f t="shared" si="409"/>
        <v>1.7790260130444992E-3</v>
      </c>
      <c r="L4314" s="4">
        <f t="shared" si="410"/>
        <v>1.7790260130444992E-3</v>
      </c>
      <c r="M4314" s="4">
        <f t="shared" si="411"/>
        <v>1.7790269514623563E-3</v>
      </c>
    </row>
    <row r="4315" spans="1:13" x14ac:dyDescent="0.35">
      <c r="A4315" s="1">
        <v>4313</v>
      </c>
      <c r="B4315" s="1">
        <v>28.5677083333333</v>
      </c>
      <c r="C4315" s="1">
        <v>-18.75</v>
      </c>
      <c r="D4315" s="1">
        <v>370.25</v>
      </c>
      <c r="E4315" s="1">
        <v>74.117668151855497</v>
      </c>
      <c r="F4315" s="1">
        <v>192.9</v>
      </c>
      <c r="G4315" s="1">
        <v>193.47431993467401</v>
      </c>
      <c r="H4315" s="4">
        <f t="shared" si="406"/>
        <v>28.5677083333333</v>
      </c>
      <c r="I4315" s="4">
        <f t="shared" si="407"/>
        <v>98927.000582285662</v>
      </c>
      <c r="J4315" s="5">
        <f t="shared" si="408"/>
        <v>2.0777305959034228E-3</v>
      </c>
      <c r="K4315" s="4">
        <f t="shared" si="409"/>
        <v>2.0777305959034228E-3</v>
      </c>
      <c r="L4315" s="4">
        <f t="shared" si="410"/>
        <v>2.0777305959034228E-3</v>
      </c>
      <c r="M4315" s="4">
        <f t="shared" si="411"/>
        <v>2.0777320908211732E-3</v>
      </c>
    </row>
    <row r="4316" spans="1:13" x14ac:dyDescent="0.35">
      <c r="A4316" s="1">
        <v>4314</v>
      </c>
      <c r="B4316" s="1">
        <v>28.398437268206099</v>
      </c>
      <c r="C4316" s="1">
        <v>-40.8000511165422</v>
      </c>
      <c r="D4316" s="1">
        <v>369.374996185334</v>
      </c>
      <c r="E4316" s="1">
        <v>74.117668151855497</v>
      </c>
      <c r="F4316" s="1">
        <v>192.9</v>
      </c>
      <c r="G4316" s="1">
        <v>193.54280529248601</v>
      </c>
      <c r="H4316" s="4">
        <f t="shared" si="406"/>
        <v>28.398437268206099</v>
      </c>
      <c r="I4316" s="4">
        <f t="shared" si="407"/>
        <v>98955.399019553864</v>
      </c>
      <c r="J4316" s="5">
        <f t="shared" si="408"/>
        <v>2.4115889605188941E-3</v>
      </c>
      <c r="K4316" s="4">
        <f t="shared" si="409"/>
        <v>2.4115889605188941E-3</v>
      </c>
      <c r="L4316" s="4">
        <f t="shared" si="410"/>
        <v>2.4115889605188941E-3</v>
      </c>
      <c r="M4316" s="4">
        <f t="shared" si="411"/>
        <v>2.4115912980626421E-3</v>
      </c>
    </row>
    <row r="4317" spans="1:13" x14ac:dyDescent="0.35">
      <c r="A4317" s="1">
        <v>4315</v>
      </c>
      <c r="B4317" s="1">
        <v>28.3680555555556</v>
      </c>
      <c r="C4317" s="1">
        <v>-47.100002288818402</v>
      </c>
      <c r="D4317" s="1">
        <v>368.875</v>
      </c>
      <c r="E4317" s="1">
        <v>74.117668151855497</v>
      </c>
      <c r="F4317" s="1">
        <v>192.9</v>
      </c>
      <c r="G4317" s="1">
        <v>193.62150864569901</v>
      </c>
      <c r="H4317" s="4">
        <f t="shared" si="406"/>
        <v>28.3680555555556</v>
      </c>
      <c r="I4317" s="4">
        <f t="shared" si="407"/>
        <v>98983.767075109427</v>
      </c>
      <c r="J4317" s="5">
        <f t="shared" si="408"/>
        <v>2.7743654498585389E-3</v>
      </c>
      <c r="K4317" s="4">
        <f t="shared" si="409"/>
        <v>2.7743654498585389E-3</v>
      </c>
      <c r="L4317" s="4">
        <f t="shared" si="410"/>
        <v>2.7743654498585389E-3</v>
      </c>
      <c r="M4317" s="4">
        <f t="shared" si="411"/>
        <v>2.7743690089672714E-3</v>
      </c>
    </row>
    <row r="4318" spans="1:13" x14ac:dyDescent="0.35">
      <c r="A4318" s="1">
        <v>4316</v>
      </c>
      <c r="B4318" s="1">
        <v>28.3680554396582</v>
      </c>
      <c r="C4318" s="1">
        <v>-47.100021171489502</v>
      </c>
      <c r="D4318" s="1">
        <v>368.87499904633</v>
      </c>
      <c r="E4318" s="1">
        <v>74.117668151855497</v>
      </c>
      <c r="F4318" s="1">
        <v>194.9</v>
      </c>
      <c r="G4318" s="1">
        <v>193.70373308741199</v>
      </c>
      <c r="H4318" s="4">
        <f t="shared" si="406"/>
        <v>28.3680554396582</v>
      </c>
      <c r="I4318" s="4">
        <f t="shared" si="407"/>
        <v>99012.135130549083</v>
      </c>
      <c r="J4318" s="5">
        <f t="shared" si="408"/>
        <v>2.8984870636579534E-3</v>
      </c>
      <c r="K4318" s="4">
        <f t="shared" si="409"/>
        <v>2.8984870636579534E-3</v>
      </c>
      <c r="L4318" s="4">
        <f t="shared" si="410"/>
        <v>2.8984870636579534E-3</v>
      </c>
      <c r="M4318" s="4">
        <f t="shared" si="411"/>
        <v>2.8984911221480512E-3</v>
      </c>
    </row>
    <row r="4319" spans="1:13" x14ac:dyDescent="0.35">
      <c r="A4319" s="1">
        <v>4317</v>
      </c>
      <c r="B4319" s="1">
        <v>28.3528645253846</v>
      </c>
      <c r="C4319" s="1">
        <v>-49.5750121116237</v>
      </c>
      <c r="D4319" s="1">
        <v>368.749999523165</v>
      </c>
      <c r="E4319" s="1">
        <v>74.117668151855497</v>
      </c>
      <c r="F4319" s="1">
        <v>194.9</v>
      </c>
      <c r="G4319" s="1">
        <v>193.77488971093101</v>
      </c>
      <c r="H4319" s="4">
        <f t="shared" si="406"/>
        <v>28.3528645253846</v>
      </c>
      <c r="I4319" s="4">
        <f t="shared" si="407"/>
        <v>99040.487995074465</v>
      </c>
      <c r="J4319" s="5">
        <f t="shared" si="408"/>
        <v>2.5096802284407266E-3</v>
      </c>
      <c r="K4319" s="4">
        <f t="shared" si="409"/>
        <v>2.5096802284407266E-3</v>
      </c>
      <c r="L4319" s="4">
        <f t="shared" si="410"/>
        <v>2.5096802284407266E-3</v>
      </c>
      <c r="M4319" s="4">
        <f t="shared" si="411"/>
        <v>2.5096828629828593E-3</v>
      </c>
    </row>
    <row r="4320" spans="1:13" x14ac:dyDescent="0.35">
      <c r="A4320" s="1">
        <v>4318</v>
      </c>
      <c r="B4320" s="1">
        <v>28.3376736111111</v>
      </c>
      <c r="C4320" s="1">
        <v>-52.050003051757798</v>
      </c>
      <c r="D4320" s="1">
        <v>368.625</v>
      </c>
      <c r="E4320" s="1">
        <v>74.117668151855497</v>
      </c>
      <c r="F4320" s="1">
        <v>194.9</v>
      </c>
      <c r="G4320" s="1">
        <v>193.82816164698099</v>
      </c>
      <c r="H4320" s="4">
        <f t="shared" si="406"/>
        <v>28.3376736111111</v>
      </c>
      <c r="I4320" s="4">
        <f t="shared" si="407"/>
        <v>99068.825668685575</v>
      </c>
      <c r="J4320" s="5">
        <f t="shared" si="408"/>
        <v>1.8798980036629899E-3</v>
      </c>
      <c r="K4320" s="4">
        <f t="shared" si="409"/>
        <v>1.8798980036629899E-3</v>
      </c>
      <c r="L4320" s="4">
        <f t="shared" si="410"/>
        <v>1.8798980036629899E-3</v>
      </c>
      <c r="M4320" s="4">
        <f t="shared" si="411"/>
        <v>1.879899110929846E-3</v>
      </c>
    </row>
    <row r="4321" spans="1:13" x14ac:dyDescent="0.35">
      <c r="A4321" s="1">
        <v>4319</v>
      </c>
      <c r="B4321" s="1">
        <v>28.433158993727002</v>
      </c>
      <c r="C4321" s="1">
        <v>-50.100017166021203</v>
      </c>
      <c r="D4321" s="1">
        <v>368.50000095366698</v>
      </c>
      <c r="E4321" s="1">
        <v>74.117668151855497</v>
      </c>
      <c r="F4321" s="1">
        <v>194.9</v>
      </c>
      <c r="G4321" s="1">
        <v>193.86439570314701</v>
      </c>
      <c r="H4321" s="4">
        <f t="shared" si="406"/>
        <v>28.433158993727002</v>
      </c>
      <c r="I4321" s="4">
        <f t="shared" si="407"/>
        <v>99097.258827679296</v>
      </c>
      <c r="J4321" s="5">
        <f t="shared" si="408"/>
        <v>1.2743591443362772E-3</v>
      </c>
      <c r="K4321" s="4">
        <f t="shared" si="409"/>
        <v>1.2743591443362772E-3</v>
      </c>
      <c r="L4321" s="4">
        <f t="shared" si="410"/>
        <v>1.2743591443362772E-3</v>
      </c>
      <c r="M4321" s="4">
        <f t="shared" si="411"/>
        <v>1.274359489261208E-3</v>
      </c>
    </row>
    <row r="4322" spans="1:13" x14ac:dyDescent="0.35">
      <c r="A4322" s="1">
        <v>4320</v>
      </c>
      <c r="B4322" s="1">
        <v>28.4027777777778</v>
      </c>
      <c r="C4322" s="1">
        <v>-43.200000762939503</v>
      </c>
      <c r="D4322" s="1">
        <v>368.875</v>
      </c>
      <c r="E4322" s="1">
        <v>74.117668151855497</v>
      </c>
      <c r="F4322" s="1">
        <v>194.9</v>
      </c>
      <c r="G4322" s="1">
        <v>193.88416785387</v>
      </c>
      <c r="H4322" s="4">
        <f t="shared" si="406"/>
        <v>28.4027777777778</v>
      </c>
      <c r="I4322" s="4">
        <f t="shared" si="407"/>
        <v>99125.661605457077</v>
      </c>
      <c r="J4322" s="5">
        <f t="shared" si="408"/>
        <v>6.9613440198287261E-4</v>
      </c>
      <c r="K4322" s="4">
        <f t="shared" si="409"/>
        <v>6.9613440198287261E-4</v>
      </c>
      <c r="L4322" s="4">
        <f t="shared" si="410"/>
        <v>6.9613440198287261E-4</v>
      </c>
      <c r="M4322" s="4">
        <f t="shared" si="411"/>
        <v>6.9613445820770035E-4</v>
      </c>
    </row>
    <row r="4323" spans="1:13" x14ac:dyDescent="0.35">
      <c r="A4323" s="1">
        <v>4321</v>
      </c>
      <c r="B4323" s="1">
        <v>28.3767361111111</v>
      </c>
      <c r="C4323" s="1">
        <v>-40.350008010817199</v>
      </c>
      <c r="D4323" s="1">
        <v>369.24999904633302</v>
      </c>
      <c r="E4323" s="1">
        <v>74.117668151855497</v>
      </c>
      <c r="F4323" s="1">
        <v>194.9</v>
      </c>
      <c r="G4323" s="1">
        <v>193.887792396104</v>
      </c>
      <c r="H4323" s="4">
        <f t="shared" si="406"/>
        <v>28.3767361111111</v>
      </c>
      <c r="I4323" s="4">
        <f t="shared" si="407"/>
        <v>99154.038341568186</v>
      </c>
      <c r="J4323" s="5">
        <f t="shared" si="408"/>
        <v>1.2772935618159792E-4</v>
      </c>
      <c r="K4323" s="4">
        <f t="shared" si="409"/>
        <v>1.2772935618159792E-4</v>
      </c>
      <c r="L4323" s="4">
        <f t="shared" si="410"/>
        <v>1.2772935618159792E-4</v>
      </c>
      <c r="M4323" s="4">
        <f t="shared" si="411"/>
        <v>1.2772935652891084E-4</v>
      </c>
    </row>
    <row r="4324" spans="1:13" x14ac:dyDescent="0.35">
      <c r="A4324" s="1">
        <v>4322</v>
      </c>
      <c r="B4324" s="1">
        <v>28.3767361111111</v>
      </c>
      <c r="C4324" s="1">
        <v>-41.100002288818402</v>
      </c>
      <c r="D4324" s="1">
        <v>369.125</v>
      </c>
      <c r="E4324" s="1">
        <v>74.117668151855497</v>
      </c>
      <c r="F4324" s="1">
        <v>194.9</v>
      </c>
      <c r="G4324" s="1">
        <v>193.87532694536</v>
      </c>
      <c r="H4324" s="4">
        <f t="shared" si="406"/>
        <v>28.3767361111111</v>
      </c>
      <c r="I4324" s="4">
        <f t="shared" si="407"/>
        <v>99182.415077679296</v>
      </c>
      <c r="J4324" s="5">
        <f t="shared" si="408"/>
        <v>-4.3928416204010889E-4</v>
      </c>
      <c r="K4324" s="4">
        <f t="shared" si="409"/>
        <v>-4.3928416204010889E-4</v>
      </c>
      <c r="L4324" s="4">
        <f t="shared" si="410"/>
        <v>-4.3928416204010889E-4</v>
      </c>
      <c r="M4324" s="4">
        <f t="shared" si="411"/>
        <v>-4.3928417616826299E-4</v>
      </c>
    </row>
    <row r="4325" spans="1:13" x14ac:dyDescent="0.35">
      <c r="A4325" s="1">
        <v>4323</v>
      </c>
      <c r="B4325" s="1">
        <v>28.3723958333333</v>
      </c>
      <c r="C4325" s="1">
        <v>-42.150001525878899</v>
      </c>
      <c r="D4325" s="1">
        <v>369</v>
      </c>
      <c r="E4325" s="1">
        <v>74.117668151855497</v>
      </c>
      <c r="F4325" s="1">
        <v>194.9</v>
      </c>
      <c r="G4325" s="1">
        <v>193.846573351562</v>
      </c>
      <c r="H4325" s="4">
        <f t="shared" si="406"/>
        <v>28.3723958333333</v>
      </c>
      <c r="I4325" s="4">
        <f t="shared" si="407"/>
        <v>99210.787473512624</v>
      </c>
      <c r="J4325" s="5">
        <f t="shared" si="408"/>
        <v>-1.0134355225729604E-3</v>
      </c>
      <c r="K4325" s="4">
        <f t="shared" si="409"/>
        <v>-1.0134355225729604E-3</v>
      </c>
      <c r="L4325" s="4">
        <f t="shared" si="410"/>
        <v>-1.0134355225729604E-3</v>
      </c>
      <c r="M4325" s="4">
        <f t="shared" si="411"/>
        <v>-1.0134356960481295E-3</v>
      </c>
    </row>
    <row r="4326" spans="1:13" x14ac:dyDescent="0.35">
      <c r="A4326" s="1">
        <v>4324</v>
      </c>
      <c r="B4326" s="1">
        <v>28.402777413530199</v>
      </c>
      <c r="C4326" s="1">
        <v>-42.450016784553704</v>
      </c>
      <c r="D4326" s="1">
        <v>368.99999904633302</v>
      </c>
      <c r="E4326" s="1">
        <v>74.117668151855497</v>
      </c>
      <c r="F4326" s="1">
        <v>194.9</v>
      </c>
      <c r="G4326" s="1">
        <v>193.80107454926099</v>
      </c>
      <c r="H4326" s="4">
        <f t="shared" si="406"/>
        <v>28.402777413530199</v>
      </c>
      <c r="I4326" s="4">
        <f t="shared" si="407"/>
        <v>99239.190250926156</v>
      </c>
      <c r="J4326" s="5">
        <f t="shared" si="408"/>
        <v>-1.6019138423884367E-3</v>
      </c>
      <c r="K4326" s="4">
        <f t="shared" si="409"/>
        <v>-1.6019138423884367E-3</v>
      </c>
      <c r="L4326" s="4">
        <f t="shared" si="410"/>
        <v>-1.6019138423884367E-3</v>
      </c>
      <c r="M4326" s="4">
        <f t="shared" si="411"/>
        <v>-1.6019145275085443E-3</v>
      </c>
    </row>
    <row r="4327" spans="1:13" x14ac:dyDescent="0.35">
      <c r="A4327" s="1">
        <v>4325</v>
      </c>
      <c r="B4327" s="1">
        <v>28.3550347222222</v>
      </c>
      <c r="C4327" s="1">
        <v>-44.550003051757798</v>
      </c>
      <c r="D4327" s="1">
        <v>368.875</v>
      </c>
      <c r="E4327" s="1">
        <v>74.117668151855497</v>
      </c>
      <c r="F4327" s="1">
        <v>194.9</v>
      </c>
      <c r="G4327" s="1">
        <v>193.738107292151</v>
      </c>
      <c r="H4327" s="4">
        <f t="shared" si="406"/>
        <v>28.3550347222222</v>
      </c>
      <c r="I4327" s="4">
        <f t="shared" si="407"/>
        <v>99267.545285648375</v>
      </c>
      <c r="J4327" s="5">
        <f t="shared" si="408"/>
        <v>-2.2206728973123285E-3</v>
      </c>
      <c r="K4327" s="4">
        <f t="shared" si="409"/>
        <v>-2.2206728973123285E-3</v>
      </c>
      <c r="L4327" s="4">
        <f t="shared" si="410"/>
        <v>-2.2206728973123285E-3</v>
      </c>
      <c r="M4327" s="4">
        <f t="shared" si="411"/>
        <v>-2.2206747224830349E-3</v>
      </c>
    </row>
    <row r="4328" spans="1:13" x14ac:dyDescent="0.35">
      <c r="A4328" s="1">
        <v>4326</v>
      </c>
      <c r="B4328" s="1">
        <v>28.3550347222222</v>
      </c>
      <c r="C4328" s="1">
        <v>-44.550003051757798</v>
      </c>
      <c r="D4328" s="1">
        <v>368.875</v>
      </c>
      <c r="E4328" s="1">
        <v>74.117668151855497</v>
      </c>
      <c r="F4328" s="1">
        <v>192.33699999999999</v>
      </c>
      <c r="G4328" s="1">
        <v>193.666855980983</v>
      </c>
      <c r="H4328" s="4">
        <f t="shared" si="406"/>
        <v>28.3550347222222</v>
      </c>
      <c r="I4328" s="4">
        <f t="shared" si="407"/>
        <v>99295.900320370594</v>
      </c>
      <c r="J4328" s="5">
        <f t="shared" si="408"/>
        <v>-2.5128275054502984E-3</v>
      </c>
      <c r="K4328" s="4">
        <f t="shared" si="409"/>
        <v>-2.5128275054502984E-3</v>
      </c>
      <c r="L4328" s="4">
        <f t="shared" si="410"/>
        <v>-2.5128275054502984E-3</v>
      </c>
      <c r="M4328" s="4">
        <f t="shared" si="411"/>
        <v>-2.5128301499164666E-3</v>
      </c>
    </row>
    <row r="4329" spans="1:13" x14ac:dyDescent="0.35">
      <c r="A4329" s="1">
        <v>4327</v>
      </c>
      <c r="B4329" s="1">
        <v>28.363715211551</v>
      </c>
      <c r="C4329" s="1">
        <v>-46.799985885761302</v>
      </c>
      <c r="D4329" s="1">
        <v>368.625001907333</v>
      </c>
      <c r="E4329" s="1">
        <v>74.117668151855497</v>
      </c>
      <c r="F4329" s="1">
        <v>192.33699999999999</v>
      </c>
      <c r="G4329" s="1">
        <v>193.606558658258</v>
      </c>
      <c r="H4329" s="4">
        <f t="shared" si="406"/>
        <v>28.363715211551</v>
      </c>
      <c r="I4329" s="4">
        <f t="shared" si="407"/>
        <v>99324.26403558215</v>
      </c>
      <c r="J4329" s="5">
        <f t="shared" si="408"/>
        <v>-2.1258612376861786E-3</v>
      </c>
      <c r="K4329" s="4">
        <f t="shared" si="409"/>
        <v>-2.1258612376861786E-3</v>
      </c>
      <c r="L4329" s="4">
        <f t="shared" si="410"/>
        <v>-2.1258612376861786E-3</v>
      </c>
      <c r="M4329" s="4">
        <f t="shared" si="411"/>
        <v>-2.1258628389185905E-3</v>
      </c>
    </row>
    <row r="4330" spans="1:13" x14ac:dyDescent="0.35">
      <c r="A4330" s="1">
        <v>4328</v>
      </c>
      <c r="B4330" s="1">
        <v>28.2899305555556</v>
      </c>
      <c r="C4330" s="1">
        <v>-48.900001525878899</v>
      </c>
      <c r="D4330" s="1">
        <v>368.5</v>
      </c>
      <c r="E4330" s="1">
        <v>74.117668151855497</v>
      </c>
      <c r="F4330" s="1">
        <v>192.33699999999999</v>
      </c>
      <c r="G4330" s="1">
        <v>193.56644216584499</v>
      </c>
      <c r="H4330" s="4">
        <f t="shared" si="406"/>
        <v>28.2899305555556</v>
      </c>
      <c r="I4330" s="4">
        <f t="shared" si="407"/>
        <v>99352.553966137712</v>
      </c>
      <c r="J4330" s="5">
        <f t="shared" si="408"/>
        <v>-1.4180484584161567E-3</v>
      </c>
      <c r="K4330" s="4">
        <f t="shared" si="409"/>
        <v>-1.4180484584161567E-3</v>
      </c>
      <c r="L4330" s="4">
        <f t="shared" si="410"/>
        <v>-1.4180484584161567E-3</v>
      </c>
      <c r="M4330" s="4">
        <f t="shared" si="411"/>
        <v>-1.4180489336664119E-3</v>
      </c>
    </row>
    <row r="4331" spans="1:13" x14ac:dyDescent="0.35">
      <c r="A4331" s="1">
        <v>4329</v>
      </c>
      <c r="B4331" s="1">
        <v>28.294270800219898</v>
      </c>
      <c r="C4331" s="1">
        <v>-50.099993133614497</v>
      </c>
      <c r="D4331" s="1">
        <v>368.62499904633398</v>
      </c>
      <c r="E4331" s="1">
        <v>74.117668151855497</v>
      </c>
      <c r="F4331" s="1">
        <v>192.33699999999999</v>
      </c>
      <c r="G4331" s="1">
        <v>193.545868814324</v>
      </c>
      <c r="H4331" s="4">
        <f t="shared" si="406"/>
        <v>28.294270800219898</v>
      </c>
      <c r="I4331" s="4">
        <f t="shared" si="407"/>
        <v>99380.848236937934</v>
      </c>
      <c r="J4331" s="5">
        <f t="shared" si="408"/>
        <v>-7.2712075410101659E-4</v>
      </c>
      <c r="K4331" s="4">
        <f t="shared" si="409"/>
        <v>-7.2712075410101659E-4</v>
      </c>
      <c r="L4331" s="4">
        <f t="shared" si="410"/>
        <v>-7.2712075410101659E-4</v>
      </c>
      <c r="M4331" s="4">
        <f t="shared" si="411"/>
        <v>-7.2712081817304531E-4</v>
      </c>
    </row>
    <row r="4332" spans="1:13" x14ac:dyDescent="0.35">
      <c r="A4332" s="1">
        <v>4330</v>
      </c>
      <c r="B4332" s="1">
        <v>28.28125</v>
      </c>
      <c r="C4332" s="1">
        <v>-53.250003814697301</v>
      </c>
      <c r="D4332" s="1">
        <v>368.5</v>
      </c>
      <c r="E4332" s="1">
        <v>74.117668151855497</v>
      </c>
      <c r="F4332" s="1">
        <v>192.33699999999999</v>
      </c>
      <c r="G4332" s="1">
        <v>193.5445115709</v>
      </c>
      <c r="H4332" s="4">
        <f t="shared" si="406"/>
        <v>28.28125</v>
      </c>
      <c r="I4332" s="4">
        <f t="shared" si="407"/>
        <v>99409.129486937934</v>
      </c>
      <c r="J4332" s="5">
        <f t="shared" si="408"/>
        <v>-4.7990927699310458E-5</v>
      </c>
      <c r="K4332" s="4">
        <f t="shared" si="409"/>
        <v>-4.7990927699310458E-5</v>
      </c>
      <c r="L4332" s="4">
        <f t="shared" si="410"/>
        <v>-4.7990927699310458E-5</v>
      </c>
      <c r="M4332" s="4">
        <f t="shared" si="411"/>
        <v>-4.7990927717732015E-5</v>
      </c>
    </row>
    <row r="4333" spans="1:13" x14ac:dyDescent="0.35">
      <c r="A4333" s="1">
        <v>4331</v>
      </c>
      <c r="B4333" s="1">
        <v>28.242187135755199</v>
      </c>
      <c r="C4333" s="1">
        <v>-57.750025558115297</v>
      </c>
      <c r="D4333" s="1">
        <v>368.24999904634097</v>
      </c>
      <c r="E4333" s="1">
        <v>74.117668151855497</v>
      </c>
      <c r="F4333" s="1">
        <v>192.33699999999999</v>
      </c>
      <c r="G4333" s="1">
        <v>193.56234886091099</v>
      </c>
      <c r="H4333" s="4">
        <f t="shared" si="406"/>
        <v>28.242187135755199</v>
      </c>
      <c r="I4333" s="4">
        <f t="shared" si="407"/>
        <v>99437.371674073685</v>
      </c>
      <c r="J4333" s="5">
        <f t="shared" si="408"/>
        <v>6.3158316759417651E-4</v>
      </c>
      <c r="K4333" s="4">
        <f t="shared" si="409"/>
        <v>6.3158316759417651E-4</v>
      </c>
      <c r="L4333" s="4">
        <f t="shared" si="410"/>
        <v>6.3158316759417651E-4</v>
      </c>
      <c r="M4333" s="4">
        <f t="shared" si="411"/>
        <v>6.3158320958365394E-4</v>
      </c>
    </row>
    <row r="4334" spans="1:13" x14ac:dyDescent="0.35">
      <c r="A4334" s="1">
        <v>4332</v>
      </c>
      <c r="B4334" s="1">
        <v>28.194444808689202</v>
      </c>
      <c r="C4334" s="1">
        <v>-60.599980545400399</v>
      </c>
      <c r="D4334" s="1">
        <v>368.12500095365903</v>
      </c>
      <c r="E4334" s="1">
        <v>74.117668151855497</v>
      </c>
      <c r="F4334" s="1">
        <v>192.33699999999999</v>
      </c>
      <c r="G4334" s="1">
        <v>193.59966422487801</v>
      </c>
      <c r="H4334" s="4">
        <f t="shared" si="406"/>
        <v>28.194444808689202</v>
      </c>
      <c r="I4334" s="4">
        <f t="shared" si="407"/>
        <v>99465.566118882372</v>
      </c>
      <c r="J4334" s="5">
        <f t="shared" si="408"/>
        <v>1.3235005768059949E-3</v>
      </c>
      <c r="K4334" s="4">
        <f t="shared" si="409"/>
        <v>1.3235005768059949E-3</v>
      </c>
      <c r="L4334" s="4">
        <f t="shared" si="410"/>
        <v>1.3235005768059949E-3</v>
      </c>
      <c r="M4334" s="4">
        <f t="shared" si="411"/>
        <v>1.3235009631920969E-3</v>
      </c>
    </row>
    <row r="4335" spans="1:13" x14ac:dyDescent="0.35">
      <c r="A4335" s="1">
        <v>4333</v>
      </c>
      <c r="B4335" s="1">
        <v>28.2204861111111</v>
      </c>
      <c r="C4335" s="1">
        <v>-66.300003051757798</v>
      </c>
      <c r="D4335" s="1">
        <v>367.75</v>
      </c>
      <c r="E4335" s="1">
        <v>74.117668151855497</v>
      </c>
      <c r="F4335" s="1">
        <v>192.33699999999999</v>
      </c>
      <c r="G4335" s="1">
        <v>193.65705082564699</v>
      </c>
      <c r="H4335" s="4">
        <f t="shared" si="406"/>
        <v>28.2204861111111</v>
      </c>
      <c r="I4335" s="4">
        <f t="shared" si="407"/>
        <v>99493.786604993482</v>
      </c>
      <c r="J4335" s="5">
        <f t="shared" si="408"/>
        <v>2.0335085846159185E-3</v>
      </c>
      <c r="K4335" s="4">
        <f t="shared" si="409"/>
        <v>2.0335085846159185E-3</v>
      </c>
      <c r="L4335" s="4">
        <f t="shared" si="410"/>
        <v>2.0335085846159185E-3</v>
      </c>
      <c r="M4335" s="4">
        <f t="shared" si="411"/>
        <v>2.0335099860981252E-3</v>
      </c>
    </row>
    <row r="4336" spans="1:13" x14ac:dyDescent="0.35">
      <c r="A4336" s="1">
        <v>4334</v>
      </c>
      <c r="B4336" s="1">
        <v>28.237847089768501</v>
      </c>
      <c r="C4336" s="1">
        <v>-69.149979782295006</v>
      </c>
      <c r="D4336" s="1">
        <v>367.500001907333</v>
      </c>
      <c r="E4336" s="1">
        <v>74.117668151855497</v>
      </c>
      <c r="F4336" s="1">
        <v>192.33699999999999</v>
      </c>
      <c r="G4336" s="1">
        <v>193.73542087727401</v>
      </c>
      <c r="H4336" s="4">
        <f t="shared" si="406"/>
        <v>28.237847089768501</v>
      </c>
      <c r="I4336" s="4">
        <f t="shared" si="407"/>
        <v>99522.024452083249</v>
      </c>
      <c r="J4336" s="5">
        <f t="shared" si="408"/>
        <v>2.7753550537291051E-3</v>
      </c>
      <c r="K4336" s="4">
        <f t="shared" si="409"/>
        <v>2.7753550537291051E-3</v>
      </c>
      <c r="L4336" s="4">
        <f t="shared" si="410"/>
        <v>2.7753550537291051E-3</v>
      </c>
      <c r="M4336" s="4">
        <f t="shared" si="411"/>
        <v>2.7753586166477597E-3</v>
      </c>
    </row>
    <row r="4337" spans="1:13" x14ac:dyDescent="0.35">
      <c r="A4337" s="1">
        <v>4335</v>
      </c>
      <c r="B4337" s="1">
        <v>28.1814236111111</v>
      </c>
      <c r="C4337" s="1">
        <v>-72.300003051757798</v>
      </c>
      <c r="D4337" s="1">
        <v>367.375</v>
      </c>
      <c r="E4337" s="1">
        <v>74.117668151855497</v>
      </c>
      <c r="F4337" s="1">
        <v>192.33699999999999</v>
      </c>
      <c r="G4337" s="1">
        <v>193.836020145525</v>
      </c>
      <c r="H4337" s="4">
        <f t="shared" si="406"/>
        <v>28.1814236111111</v>
      </c>
      <c r="I4337" s="4">
        <f t="shared" si="407"/>
        <v>99550.205875694359</v>
      </c>
      <c r="J4337" s="5">
        <f t="shared" si="408"/>
        <v>3.5697014330860529E-3</v>
      </c>
      <c r="K4337" s="4">
        <f t="shared" si="409"/>
        <v>3.5697014330860529E-3</v>
      </c>
      <c r="L4337" s="4">
        <f t="shared" si="410"/>
        <v>3.5697014330860529E-3</v>
      </c>
      <c r="M4337" s="4">
        <f t="shared" si="411"/>
        <v>3.5697090144425829E-3</v>
      </c>
    </row>
    <row r="4338" spans="1:13" x14ac:dyDescent="0.35">
      <c r="A4338" s="1">
        <v>4336</v>
      </c>
      <c r="B4338" s="1">
        <v>28.1814236111111</v>
      </c>
      <c r="C4338" s="1">
        <v>-72.300003051757798</v>
      </c>
      <c r="D4338" s="1">
        <v>367.375</v>
      </c>
      <c r="E4338" s="1">
        <v>74.117668151855497</v>
      </c>
      <c r="F4338" s="1">
        <v>194.89998044602299</v>
      </c>
      <c r="G4338" s="1">
        <v>193.950262503608</v>
      </c>
      <c r="H4338" s="4">
        <f t="shared" si="406"/>
        <v>28.1814236111111</v>
      </c>
      <c r="I4338" s="4">
        <f t="shared" si="407"/>
        <v>99578.387299305468</v>
      </c>
      <c r="J4338" s="5">
        <f t="shared" si="408"/>
        <v>4.0538178503502472E-3</v>
      </c>
      <c r="K4338" s="4">
        <f t="shared" si="409"/>
        <v>4.0538178503502472E-3</v>
      </c>
      <c r="L4338" s="4">
        <f t="shared" si="410"/>
        <v>4.0538178503502472E-3</v>
      </c>
      <c r="M4338" s="4">
        <f t="shared" si="411"/>
        <v>4.0538289534605264E-3</v>
      </c>
    </row>
    <row r="4339" spans="1:13" x14ac:dyDescent="0.35">
      <c r="A4339" s="1">
        <v>4337</v>
      </c>
      <c r="B4339" s="1">
        <v>28.285590675136099</v>
      </c>
      <c r="C4339" s="1">
        <v>-70.200004577636705</v>
      </c>
      <c r="D4339" s="1">
        <v>367.25</v>
      </c>
      <c r="E4339" s="1">
        <v>74.117668151855497</v>
      </c>
      <c r="F4339" s="1">
        <v>194.9</v>
      </c>
      <c r="G4339" s="1">
        <v>194.05959336990301</v>
      </c>
      <c r="H4339" s="4">
        <f t="shared" si="406"/>
        <v>28.285590675136099</v>
      </c>
      <c r="I4339" s="4">
        <f t="shared" si="407"/>
        <v>99606.672889980604</v>
      </c>
      <c r="J4339" s="5">
        <f t="shared" si="408"/>
        <v>3.8652495382080158E-3</v>
      </c>
      <c r="K4339" s="4">
        <f t="shared" si="409"/>
        <v>3.8652495382080158E-3</v>
      </c>
      <c r="L4339" s="4">
        <f t="shared" si="410"/>
        <v>3.8652495382080158E-3</v>
      </c>
      <c r="M4339" s="4">
        <f t="shared" si="411"/>
        <v>3.865259162843276E-3</v>
      </c>
    </row>
    <row r="4340" spans="1:13" x14ac:dyDescent="0.35">
      <c r="A4340" s="1">
        <v>4338</v>
      </c>
      <c r="B4340" s="1">
        <v>28.3116319444444</v>
      </c>
      <c r="C4340" s="1">
        <v>-70.200004577636705</v>
      </c>
      <c r="D4340" s="1">
        <v>367.25</v>
      </c>
      <c r="E4340" s="1">
        <v>74.117668151855497</v>
      </c>
      <c r="F4340" s="1">
        <v>194.9</v>
      </c>
      <c r="G4340" s="1">
        <v>194.155565259177</v>
      </c>
      <c r="H4340" s="4">
        <f t="shared" si="406"/>
        <v>28.3116319444444</v>
      </c>
      <c r="I4340" s="4">
        <f t="shared" si="407"/>
        <v>99634.984521925042</v>
      </c>
      <c r="J4340" s="5">
        <f t="shared" si="408"/>
        <v>3.3898395352944507E-3</v>
      </c>
      <c r="K4340" s="4">
        <f t="shared" si="409"/>
        <v>3.3898395352944507E-3</v>
      </c>
      <c r="L4340" s="4">
        <f t="shared" si="410"/>
        <v>3.3898395352944507E-3</v>
      </c>
      <c r="M4340" s="4">
        <f t="shared" si="411"/>
        <v>3.3898460274425272E-3</v>
      </c>
    </row>
    <row r="4341" spans="1:13" x14ac:dyDescent="0.35">
      <c r="A4341" s="1">
        <v>4339</v>
      </c>
      <c r="B4341" s="1">
        <v>28.346354564027699</v>
      </c>
      <c r="C4341" s="1">
        <v>-67.499987411649101</v>
      </c>
      <c r="D4341" s="1">
        <v>367.25000095366602</v>
      </c>
      <c r="E4341" s="1">
        <v>74.117668151855497</v>
      </c>
      <c r="F4341" s="1">
        <v>194.9</v>
      </c>
      <c r="G4341" s="1">
        <v>194.239703657273</v>
      </c>
      <c r="H4341" s="4">
        <f t="shared" si="406"/>
        <v>28.346354564027699</v>
      </c>
      <c r="I4341" s="4">
        <f t="shared" si="407"/>
        <v>99663.330876489068</v>
      </c>
      <c r="J4341" s="5">
        <f t="shared" si="408"/>
        <v>2.9682264047728979E-3</v>
      </c>
      <c r="K4341" s="4">
        <f t="shared" si="409"/>
        <v>2.9682264047728979E-3</v>
      </c>
      <c r="L4341" s="4">
        <f t="shared" si="410"/>
        <v>2.9682264047728979E-3</v>
      </c>
      <c r="M4341" s="4">
        <f t="shared" si="411"/>
        <v>2.9682307633179957E-3</v>
      </c>
    </row>
    <row r="4342" spans="1:13" x14ac:dyDescent="0.35">
      <c r="A4342" s="1">
        <v>4340</v>
      </c>
      <c r="B4342" s="1">
        <v>28.3984375</v>
      </c>
      <c r="C4342" s="1">
        <v>-65.850006103515597</v>
      </c>
      <c r="D4342" s="1">
        <v>367.375</v>
      </c>
      <c r="E4342" s="1">
        <v>74.117668151855497</v>
      </c>
      <c r="F4342" s="1">
        <v>194.9</v>
      </c>
      <c r="G4342" s="1">
        <v>194.31334602325299</v>
      </c>
      <c r="H4342" s="4">
        <f t="shared" si="406"/>
        <v>28.3984375</v>
      </c>
      <c r="I4342" s="4">
        <f t="shared" si="407"/>
        <v>99691.729313989068</v>
      </c>
      <c r="J4342" s="5">
        <f t="shared" si="408"/>
        <v>2.5931837263931342E-3</v>
      </c>
      <c r="K4342" s="4">
        <f t="shared" si="409"/>
        <v>2.5931837263931342E-3</v>
      </c>
      <c r="L4342" s="4">
        <f t="shared" si="410"/>
        <v>2.5931837263931342E-3</v>
      </c>
      <c r="M4342" s="4">
        <f t="shared" si="411"/>
        <v>2.5931866327566049E-3</v>
      </c>
    </row>
    <row r="4343" spans="1:13" x14ac:dyDescent="0.35">
      <c r="A4343" s="1">
        <v>4341</v>
      </c>
      <c r="B4343" s="1">
        <v>28.448350504041599</v>
      </c>
      <c r="C4343" s="1">
        <v>-63.9750113487001</v>
      </c>
      <c r="D4343" s="1">
        <v>367.43749976158199</v>
      </c>
      <c r="E4343" s="1">
        <v>74.117668151855497</v>
      </c>
      <c r="F4343" s="1">
        <v>194.9</v>
      </c>
      <c r="G4343" s="1">
        <v>194.37766297186801</v>
      </c>
      <c r="H4343" s="4">
        <f t="shared" si="406"/>
        <v>28.448350504041599</v>
      </c>
      <c r="I4343" s="4">
        <f t="shared" si="407"/>
        <v>99720.177664493109</v>
      </c>
      <c r="J4343" s="5">
        <f t="shared" si="408"/>
        <v>2.2608322618170185E-3</v>
      </c>
      <c r="K4343" s="4">
        <f t="shared" si="409"/>
        <v>2.2608322618170185E-3</v>
      </c>
      <c r="L4343" s="4">
        <f t="shared" si="410"/>
        <v>2.2608322618170185E-3</v>
      </c>
      <c r="M4343" s="4">
        <f t="shared" si="411"/>
        <v>2.2608341878103282E-3</v>
      </c>
    </row>
    <row r="4344" spans="1:13" x14ac:dyDescent="0.35">
      <c r="A4344" s="1">
        <v>4342</v>
      </c>
      <c r="B4344" s="1">
        <v>28.498263508083099</v>
      </c>
      <c r="C4344" s="1">
        <v>-62.100016593884597</v>
      </c>
      <c r="D4344" s="1">
        <v>367.499999523165</v>
      </c>
      <c r="E4344" s="1">
        <v>74.117668151855497</v>
      </c>
      <c r="F4344" s="1">
        <v>194.9</v>
      </c>
      <c r="G4344" s="1">
        <v>194.43367688158</v>
      </c>
      <c r="H4344" s="4">
        <f t="shared" si="406"/>
        <v>28.498263508083099</v>
      </c>
      <c r="I4344" s="4">
        <f t="shared" si="407"/>
        <v>99748.67592800119</v>
      </c>
      <c r="J4344" s="5">
        <f t="shared" si="408"/>
        <v>1.9655200990090307E-3</v>
      </c>
      <c r="K4344" s="4">
        <f t="shared" si="409"/>
        <v>1.9655200990090307E-3</v>
      </c>
      <c r="L4344" s="4">
        <f t="shared" si="410"/>
        <v>1.9655200990090307E-3</v>
      </c>
      <c r="M4344" s="4">
        <f t="shared" si="411"/>
        <v>1.9655213645667939E-3</v>
      </c>
    </row>
    <row r="4345" spans="1:13" x14ac:dyDescent="0.35">
      <c r="A4345" s="1">
        <v>4343</v>
      </c>
      <c r="B4345" s="1">
        <v>28.467882176240099</v>
      </c>
      <c r="C4345" s="1">
        <v>-51.900079345662597</v>
      </c>
      <c r="D4345" s="1">
        <v>367.99999618530501</v>
      </c>
      <c r="E4345" s="1">
        <v>74.117668151855497</v>
      </c>
      <c r="F4345" s="1">
        <v>194.9</v>
      </c>
      <c r="G4345" s="1">
        <v>194.48227814622501</v>
      </c>
      <c r="H4345" s="4">
        <f t="shared" si="406"/>
        <v>28.467882176240099</v>
      </c>
      <c r="I4345" s="4">
        <f t="shared" si="407"/>
        <v>99777.143810177426</v>
      </c>
      <c r="J4345" s="5">
        <f t="shared" si="408"/>
        <v>1.7072314808713996E-3</v>
      </c>
      <c r="K4345" s="4">
        <f t="shared" si="409"/>
        <v>1.7072314808713996E-3</v>
      </c>
      <c r="L4345" s="4">
        <f t="shared" si="410"/>
        <v>1.7072314808713996E-3</v>
      </c>
      <c r="M4345" s="4">
        <f t="shared" si="411"/>
        <v>1.7072323101998237E-3</v>
      </c>
    </row>
    <row r="4346" spans="1:13" x14ac:dyDescent="0.35">
      <c r="A4346" s="1">
        <v>4344</v>
      </c>
      <c r="B4346" s="1">
        <v>28.4982638226621</v>
      </c>
      <c r="C4346" s="1">
        <v>-44.9999553684207</v>
      </c>
      <c r="D4346" s="1">
        <v>368.50000095366602</v>
      </c>
      <c r="E4346" s="1">
        <v>74.117668151855497</v>
      </c>
      <c r="F4346" s="1">
        <v>194.9</v>
      </c>
      <c r="G4346" s="1">
        <v>194.52423932867001</v>
      </c>
      <c r="H4346" s="4">
        <f t="shared" si="406"/>
        <v>28.4982638226621</v>
      </c>
      <c r="I4346" s="4">
        <f t="shared" si="407"/>
        <v>99805.64207400009</v>
      </c>
      <c r="J4346" s="5">
        <f t="shared" si="408"/>
        <v>1.4724118881805383E-3</v>
      </c>
      <c r="K4346" s="4">
        <f t="shared" si="409"/>
        <v>1.4724118881805383E-3</v>
      </c>
      <c r="L4346" s="4">
        <f t="shared" si="410"/>
        <v>1.4724118881805383E-3</v>
      </c>
      <c r="M4346" s="4">
        <f t="shared" si="411"/>
        <v>1.4724124202117597E-3</v>
      </c>
    </row>
    <row r="4347" spans="1:13" x14ac:dyDescent="0.35">
      <c r="A4347" s="1">
        <v>4345</v>
      </c>
      <c r="B4347" s="1">
        <v>28.4895833333333</v>
      </c>
      <c r="C4347" s="1">
        <v>-39.150001525878899</v>
      </c>
      <c r="D4347" s="1">
        <v>368.625</v>
      </c>
      <c r="E4347" s="1">
        <v>74.117668151855497</v>
      </c>
      <c r="F4347" s="1">
        <v>194.9</v>
      </c>
      <c r="G4347" s="1">
        <v>194.56022744142101</v>
      </c>
      <c r="H4347" s="4">
        <f t="shared" si="406"/>
        <v>28.4895833333333</v>
      </c>
      <c r="I4347" s="4">
        <f t="shared" si="407"/>
        <v>99834.131657333419</v>
      </c>
      <c r="J4347" s="5">
        <f t="shared" si="408"/>
        <v>1.2632024950990641E-3</v>
      </c>
      <c r="K4347" s="4">
        <f t="shared" si="409"/>
        <v>1.2632024950990641E-3</v>
      </c>
      <c r="L4347" s="4">
        <f t="shared" si="410"/>
        <v>1.2632024950990641E-3</v>
      </c>
      <c r="M4347" s="4">
        <f t="shared" si="411"/>
        <v>1.2632028310439127E-3</v>
      </c>
    </row>
    <row r="4348" spans="1:13" x14ac:dyDescent="0.35">
      <c r="A4348" s="1">
        <v>4346</v>
      </c>
      <c r="B4348" s="1">
        <v>28.420137332558198</v>
      </c>
      <c r="C4348" s="1">
        <v>-34.4998123184427</v>
      </c>
      <c r="D4348" s="1">
        <v>369.00000667566502</v>
      </c>
      <c r="E4348" s="1">
        <v>74.117668151855497</v>
      </c>
      <c r="F4348" s="1">
        <v>194.9</v>
      </c>
      <c r="G4348" s="1">
        <v>194.59081454941699</v>
      </c>
      <c r="H4348" s="4">
        <f t="shared" si="406"/>
        <v>28.420137332558198</v>
      </c>
      <c r="I4348" s="4">
        <f t="shared" si="407"/>
        <v>99862.551794665982</v>
      </c>
      <c r="J4348" s="5">
        <f t="shared" si="408"/>
        <v>1.0762477196386948E-3</v>
      </c>
      <c r="K4348" s="4">
        <f t="shared" si="409"/>
        <v>1.0762477196386948E-3</v>
      </c>
      <c r="L4348" s="4">
        <f t="shared" si="410"/>
        <v>1.0762477196386948E-3</v>
      </c>
      <c r="M4348" s="4">
        <f t="shared" si="411"/>
        <v>1.0762479274100674E-3</v>
      </c>
    </row>
    <row r="4349" spans="1:13" x14ac:dyDescent="0.35">
      <c r="A4349" s="1">
        <v>4347</v>
      </c>
      <c r="B4349" s="1">
        <v>28.2161458333333</v>
      </c>
      <c r="C4349" s="1">
        <v>-9.9000005722045898</v>
      </c>
      <c r="D4349" s="1">
        <v>369.875</v>
      </c>
      <c r="E4349" s="1">
        <v>74.117668151855497</v>
      </c>
      <c r="F4349" s="1">
        <v>194.9</v>
      </c>
      <c r="G4349" s="1">
        <v>194.61648686354101</v>
      </c>
      <c r="H4349" s="4">
        <f t="shared" si="406"/>
        <v>28.2161458333333</v>
      </c>
      <c r="I4349" s="4">
        <f t="shared" si="407"/>
        <v>99890.76794049931</v>
      </c>
      <c r="J4349" s="5">
        <f t="shared" si="408"/>
        <v>9.0984481990076765E-4</v>
      </c>
      <c r="K4349" s="4">
        <f t="shared" si="409"/>
        <v>9.0984481990076765E-4</v>
      </c>
      <c r="L4349" s="4">
        <f t="shared" si="410"/>
        <v>9.0984481990076765E-4</v>
      </c>
      <c r="M4349" s="4">
        <f t="shared" si="411"/>
        <v>9.0984494543173966E-4</v>
      </c>
    </row>
    <row r="4350" spans="1:13" x14ac:dyDescent="0.35">
      <c r="A4350" s="1">
        <v>4348</v>
      </c>
      <c r="B4350" s="1">
        <v>27.8732638888889</v>
      </c>
      <c r="C4350" s="1">
        <v>7.50000047683716</v>
      </c>
      <c r="D4350" s="1">
        <v>371.125</v>
      </c>
      <c r="E4350" s="1">
        <v>74.117668151855497</v>
      </c>
      <c r="F4350" s="1">
        <v>194.9</v>
      </c>
      <c r="G4350" s="1">
        <v>194.6376524694</v>
      </c>
      <c r="H4350" s="4">
        <f t="shared" si="406"/>
        <v>27.8732638888889</v>
      </c>
      <c r="I4350" s="4">
        <f t="shared" si="407"/>
        <v>99918.641204388201</v>
      </c>
      <c r="J4350" s="5">
        <f t="shared" si="408"/>
        <v>7.5935154000460095E-4</v>
      </c>
      <c r="K4350" s="4">
        <f t="shared" si="409"/>
        <v>7.5935154000460095E-4</v>
      </c>
      <c r="L4350" s="4">
        <f t="shared" si="410"/>
        <v>7.5935154000460095E-4</v>
      </c>
      <c r="M4350" s="4">
        <f t="shared" si="411"/>
        <v>7.5935161298017098E-4</v>
      </c>
    </row>
    <row r="4351" spans="1:13" x14ac:dyDescent="0.35">
      <c r="A4351" s="1">
        <v>4349</v>
      </c>
      <c r="B4351" s="1">
        <v>27.534724805068901</v>
      </c>
      <c r="C4351" s="1">
        <v>6.3000093459351802</v>
      </c>
      <c r="D4351" s="1">
        <v>371.24999904633398</v>
      </c>
      <c r="E4351" s="1">
        <v>74.117668151855497</v>
      </c>
      <c r="F4351" s="1">
        <v>194.9</v>
      </c>
      <c r="G4351" s="1">
        <v>194.65464781422901</v>
      </c>
      <c r="H4351" s="4">
        <f t="shared" si="406"/>
        <v>27.534724805068901</v>
      </c>
      <c r="I4351" s="4">
        <f t="shared" si="407"/>
        <v>99946.175929193269</v>
      </c>
      <c r="J4351" s="5">
        <f t="shared" si="408"/>
        <v>6.1723314648433672E-4</v>
      </c>
      <c r="K4351" s="4">
        <f t="shared" si="409"/>
        <v>6.1723314648433672E-4</v>
      </c>
      <c r="L4351" s="4">
        <f t="shared" si="410"/>
        <v>6.1723314648433672E-4</v>
      </c>
      <c r="M4351" s="4">
        <f t="shared" si="411"/>
        <v>6.1723318567625716E-4</v>
      </c>
    </row>
    <row r="4352" spans="1:13" x14ac:dyDescent="0.35">
      <c r="A4352" s="1">
        <v>4350</v>
      </c>
      <c r="B4352" s="1">
        <v>27.5347222222222</v>
      </c>
      <c r="C4352" s="1">
        <v>6.3000001907348597</v>
      </c>
      <c r="D4352" s="1">
        <v>371.25</v>
      </c>
      <c r="E4352" s="1">
        <v>73.725517272949205</v>
      </c>
      <c r="F4352" s="1">
        <v>194.9</v>
      </c>
      <c r="G4352" s="1">
        <v>194.667743055036</v>
      </c>
      <c r="H4352" s="4">
        <f t="shared" ref="H4352:H4365" si="412">(A4352-A4351)*B4352</f>
        <v>27.5347222222222</v>
      </c>
      <c r="I4352" s="4">
        <f t="shared" ref="I4352:I4365" si="413">H4352+I4351</f>
        <v>99973.710651415488</v>
      </c>
      <c r="J4352" s="5">
        <f t="shared" ref="J4352:J4365" si="414">IF(H4352=0,0,(G4352-G4351)/H4352)</f>
        <v>4.755900822715236E-4</v>
      </c>
      <c r="K4352" s="4">
        <f t="shared" ref="K4352:K4365" si="415">IF(J4352&gt;1,K4351,J4352)</f>
        <v>4.755900822715236E-4</v>
      </c>
      <c r="L4352" s="4">
        <f t="shared" ref="L4352:L4365" si="416">IF(K4352&lt;-1,L4351,K4352)</f>
        <v>4.755900822715236E-4</v>
      </c>
      <c r="M4352" s="4">
        <f t="shared" ref="M4352:M4365" si="417">ASIN(L4352)</f>
        <v>4.7559010020015597E-4</v>
      </c>
    </row>
    <row r="4353" spans="1:13" x14ac:dyDescent="0.35">
      <c r="A4353" s="1">
        <v>4351</v>
      </c>
      <c r="B4353" s="1">
        <v>26.7838541666667</v>
      </c>
      <c r="C4353" s="1">
        <v>20.550001144409201</v>
      </c>
      <c r="D4353" s="1">
        <v>372</v>
      </c>
      <c r="E4353" s="1">
        <v>73.725517272949205</v>
      </c>
      <c r="F4353" s="1">
        <v>194.9</v>
      </c>
      <c r="G4353" s="1">
        <v>194.677146353007</v>
      </c>
      <c r="H4353" s="4">
        <f t="shared" si="412"/>
        <v>26.7838541666667</v>
      </c>
      <c r="I4353" s="4">
        <f t="shared" si="413"/>
        <v>100000.49450558216</v>
      </c>
      <c r="J4353" s="5">
        <f t="shared" si="414"/>
        <v>3.5108083819795113E-4</v>
      </c>
      <c r="K4353" s="4">
        <f t="shared" si="415"/>
        <v>3.5108083819795113E-4</v>
      </c>
      <c r="L4353" s="4">
        <f t="shared" si="416"/>
        <v>3.5108083819795113E-4</v>
      </c>
      <c r="M4353" s="4">
        <f t="shared" si="417"/>
        <v>3.5108084541019089E-4</v>
      </c>
    </row>
    <row r="4354" spans="1:13" x14ac:dyDescent="0.35">
      <c r="A4354" s="1">
        <v>4352</v>
      </c>
      <c r="B4354" s="1">
        <v>26.7838541666667</v>
      </c>
      <c r="C4354" s="1">
        <v>20.550001144409201</v>
      </c>
      <c r="D4354" s="1">
        <v>372</v>
      </c>
      <c r="E4354" s="1">
        <v>73.725517272949205</v>
      </c>
      <c r="F4354" s="1">
        <v>194.9</v>
      </c>
      <c r="G4354" s="1">
        <v>194.683007182415</v>
      </c>
      <c r="H4354" s="4">
        <f t="shared" si="412"/>
        <v>26.7838541666667</v>
      </c>
      <c r="I4354" s="4">
        <f t="shared" si="413"/>
        <v>100027.27835974883</v>
      </c>
      <c r="J4354" s="5">
        <f t="shared" si="414"/>
        <v>2.1881949369658408E-4</v>
      </c>
      <c r="K4354" s="4">
        <f t="shared" si="415"/>
        <v>2.1881949369658408E-4</v>
      </c>
      <c r="L4354" s="4">
        <f t="shared" si="416"/>
        <v>2.1881949369658408E-4</v>
      </c>
      <c r="M4354" s="4">
        <f t="shared" si="417"/>
        <v>2.1881949544283553E-4</v>
      </c>
    </row>
    <row r="4355" spans="1:13" x14ac:dyDescent="0.35">
      <c r="A4355" s="1">
        <v>4353</v>
      </c>
      <c r="B4355" s="1">
        <v>26.015621986701799</v>
      </c>
      <c r="C4355" s="1">
        <v>16.0499633794992</v>
      </c>
      <c r="D4355" s="1">
        <v>372.12499809268201</v>
      </c>
      <c r="E4355" s="1">
        <v>73.725517272949205</v>
      </c>
      <c r="F4355" s="1">
        <v>194.9</v>
      </c>
      <c r="G4355" s="1">
        <v>194.685418706663</v>
      </c>
      <c r="H4355" s="4">
        <f t="shared" si="412"/>
        <v>26.015621986701799</v>
      </c>
      <c r="I4355" s="4">
        <f t="shared" si="413"/>
        <v>100053.29398173554</v>
      </c>
      <c r="J4355" s="5">
        <f t="shared" si="414"/>
        <v>9.2695237086251326E-5</v>
      </c>
      <c r="K4355" s="4">
        <f t="shared" si="415"/>
        <v>9.2695237086251326E-5</v>
      </c>
      <c r="L4355" s="4">
        <f t="shared" si="416"/>
        <v>9.2695237086251326E-5</v>
      </c>
      <c r="M4355" s="4">
        <f t="shared" si="417"/>
        <v>9.2695237218997205E-5</v>
      </c>
    </row>
    <row r="4356" spans="1:13" x14ac:dyDescent="0.35">
      <c r="A4356" s="1">
        <v>4354</v>
      </c>
      <c r="B4356" s="1">
        <v>25.620662735520401</v>
      </c>
      <c r="C4356" s="1">
        <v>11.100038146379701</v>
      </c>
      <c r="D4356" s="1">
        <v>371.87500190731799</v>
      </c>
      <c r="E4356" s="1">
        <v>73.725517272949205</v>
      </c>
      <c r="F4356" s="1">
        <v>194.9</v>
      </c>
      <c r="G4356" s="1">
        <v>194.68441925919899</v>
      </c>
      <c r="H4356" s="4">
        <f t="shared" si="412"/>
        <v>25.620662735520401</v>
      </c>
      <c r="I4356" s="4">
        <f t="shared" si="413"/>
        <v>100078.91464447105</v>
      </c>
      <c r="J4356" s="5">
        <f t="shared" si="414"/>
        <v>-3.9009430565014102E-5</v>
      </c>
      <c r="K4356" s="4">
        <f t="shared" si="415"/>
        <v>-3.9009430565014102E-5</v>
      </c>
      <c r="L4356" s="4">
        <f t="shared" si="416"/>
        <v>-3.9009430565014102E-5</v>
      </c>
      <c r="M4356" s="4">
        <f t="shared" si="417"/>
        <v>-3.9009430574907772E-5</v>
      </c>
    </row>
    <row r="4357" spans="1:13" x14ac:dyDescent="0.35">
      <c r="A4357" s="1">
        <v>4355</v>
      </c>
      <c r="B4357" s="1">
        <v>25.3081597222222</v>
      </c>
      <c r="C4357" s="1">
        <v>-0.30000001192092901</v>
      </c>
      <c r="D4357" s="1">
        <v>371.5</v>
      </c>
      <c r="E4357" s="1">
        <v>73.725517272949205</v>
      </c>
      <c r="F4357" s="1">
        <v>194.9</v>
      </c>
      <c r="G4357" s="1">
        <v>194.679992952866</v>
      </c>
      <c r="H4357" s="4">
        <f t="shared" si="412"/>
        <v>25.3081597222222</v>
      </c>
      <c r="I4357" s="4">
        <f t="shared" si="413"/>
        <v>100104.22280419327</v>
      </c>
      <c r="J4357" s="5">
        <f t="shared" si="414"/>
        <v>-1.7489641212835096E-4</v>
      </c>
      <c r="K4357" s="4">
        <f t="shared" si="415"/>
        <v>-1.7489641212835096E-4</v>
      </c>
      <c r="L4357" s="4">
        <f t="shared" si="416"/>
        <v>-1.7489641212835096E-4</v>
      </c>
      <c r="M4357" s="4">
        <f t="shared" si="417"/>
        <v>-1.748964130199949E-4</v>
      </c>
    </row>
    <row r="4358" spans="1:13" x14ac:dyDescent="0.35">
      <c r="A4358" s="1">
        <v>4356</v>
      </c>
      <c r="B4358" s="1">
        <v>25.3081597222222</v>
      </c>
      <c r="C4358" s="1">
        <v>-0.30000001192092901</v>
      </c>
      <c r="D4358" s="1">
        <v>371.5</v>
      </c>
      <c r="E4358" s="1">
        <v>73.725517272949205</v>
      </c>
      <c r="F4358" s="1">
        <v>194.9</v>
      </c>
      <c r="G4358" s="1">
        <v>194.67206942735601</v>
      </c>
      <c r="H4358" s="4">
        <f t="shared" si="412"/>
        <v>25.3081597222222</v>
      </c>
      <c r="I4358" s="4">
        <f t="shared" si="413"/>
        <v>100129.53096391549</v>
      </c>
      <c r="J4358" s="5">
        <f t="shared" si="414"/>
        <v>-3.1308185174116652E-4</v>
      </c>
      <c r="K4358" s="4">
        <f t="shared" si="415"/>
        <v>-3.1308185174116652E-4</v>
      </c>
      <c r="L4358" s="4">
        <f t="shared" si="416"/>
        <v>-3.1308185174116652E-4</v>
      </c>
      <c r="M4358" s="4">
        <f t="shared" si="417"/>
        <v>-3.1308185685589341E-4</v>
      </c>
    </row>
    <row r="4359" spans="1:13" x14ac:dyDescent="0.35">
      <c r="A4359" s="1">
        <v>4357</v>
      </c>
      <c r="B4359" s="1">
        <v>24.973960883086001</v>
      </c>
      <c r="C4359" s="1">
        <v>-30.149773788576301</v>
      </c>
      <c r="D4359" s="1">
        <v>370.125010490411</v>
      </c>
      <c r="E4359" s="1">
        <v>73.725517272949205</v>
      </c>
      <c r="F4359" s="1">
        <v>194.9</v>
      </c>
      <c r="G4359" s="1">
        <v>194.66052273077</v>
      </c>
      <c r="H4359" s="4">
        <f t="shared" si="412"/>
        <v>24.973960883086001</v>
      </c>
      <c r="I4359" s="4">
        <f t="shared" si="413"/>
        <v>100154.50492479857</v>
      </c>
      <c r="J4359" s="5">
        <f t="shared" si="414"/>
        <v>-4.6234943027517728E-4</v>
      </c>
      <c r="K4359" s="4">
        <f t="shared" si="415"/>
        <v>-4.6234943027517728E-4</v>
      </c>
      <c r="L4359" s="4">
        <f t="shared" si="416"/>
        <v>-4.6234943027517728E-4</v>
      </c>
      <c r="M4359" s="4">
        <f t="shared" si="417"/>
        <v>-4.6234944674768694E-4</v>
      </c>
    </row>
    <row r="4360" spans="1:13" x14ac:dyDescent="0.35">
      <c r="A4360" s="1">
        <v>4358</v>
      </c>
      <c r="B4360" s="1">
        <v>25.0086805555556</v>
      </c>
      <c r="C4360" s="1">
        <v>-5.5500001907348597</v>
      </c>
      <c r="D4360" s="1">
        <v>371.125</v>
      </c>
      <c r="E4360" s="1">
        <v>73.725517272949205</v>
      </c>
      <c r="F4360" s="1">
        <v>194.9</v>
      </c>
      <c r="G4360" s="1">
        <v>194.64516931749401</v>
      </c>
      <c r="H4360" s="4">
        <f t="shared" si="412"/>
        <v>25.0086805555556</v>
      </c>
      <c r="I4360" s="4">
        <f t="shared" si="413"/>
        <v>100179.51360535414</v>
      </c>
      <c r="J4360" s="5">
        <f t="shared" si="414"/>
        <v>-6.1392336320510125E-4</v>
      </c>
      <c r="K4360" s="4">
        <f t="shared" si="415"/>
        <v>-6.1392336320510125E-4</v>
      </c>
      <c r="L4360" s="4">
        <f t="shared" si="416"/>
        <v>-6.1392336320510125E-4</v>
      </c>
      <c r="M4360" s="4">
        <f t="shared" si="417"/>
        <v>-6.1392340176992099E-4</v>
      </c>
    </row>
    <row r="4361" spans="1:13" x14ac:dyDescent="0.35">
      <c r="A4361" s="1">
        <v>4359</v>
      </c>
      <c r="B4361" s="1">
        <v>24.8133680555556</v>
      </c>
      <c r="C4361" s="1">
        <v>0</v>
      </c>
      <c r="D4361" s="1">
        <v>371.5</v>
      </c>
      <c r="E4361" s="1">
        <v>73.725517272949205</v>
      </c>
      <c r="F4361" s="1">
        <v>194.9</v>
      </c>
      <c r="G4361" s="1">
        <v>194.62576513056499</v>
      </c>
      <c r="H4361" s="4">
        <f t="shared" si="412"/>
        <v>24.8133680555556</v>
      </c>
      <c r="I4361" s="4">
        <f t="shared" si="413"/>
        <v>100204.3269734097</v>
      </c>
      <c r="J4361" s="5">
        <f t="shared" si="414"/>
        <v>-7.8200536443010676E-4</v>
      </c>
      <c r="K4361" s="4">
        <f t="shared" si="415"/>
        <v>-7.8200536443010676E-4</v>
      </c>
      <c r="L4361" s="4">
        <f t="shared" si="416"/>
        <v>-7.8200536443010676E-4</v>
      </c>
      <c r="M4361" s="4">
        <f t="shared" si="417"/>
        <v>-7.8200544413373034E-4</v>
      </c>
    </row>
    <row r="4362" spans="1:13" x14ac:dyDescent="0.35">
      <c r="A4362" s="1">
        <v>4360</v>
      </c>
      <c r="B4362" s="1">
        <v>24.5659722222222</v>
      </c>
      <c r="C4362" s="1">
        <v>5.4000000953674299</v>
      </c>
      <c r="D4362" s="1">
        <v>371.75</v>
      </c>
      <c r="E4362" s="1">
        <v>73.725517272949205</v>
      </c>
      <c r="F4362" s="1">
        <v>194.9</v>
      </c>
      <c r="G4362" s="1">
        <v>194.60200172216301</v>
      </c>
      <c r="H4362" s="4">
        <f t="shared" si="412"/>
        <v>24.5659722222222</v>
      </c>
      <c r="I4362" s="4">
        <f t="shared" si="413"/>
        <v>100228.89294563192</v>
      </c>
      <c r="J4362" s="5">
        <f t="shared" si="414"/>
        <v>-9.6733026427831697E-4</v>
      </c>
      <c r="K4362" s="4">
        <f t="shared" si="415"/>
        <v>-9.6733026427831697E-4</v>
      </c>
      <c r="L4362" s="4">
        <f t="shared" si="416"/>
        <v>-9.6733026427831697E-4</v>
      </c>
      <c r="M4362" s="4">
        <f t="shared" si="417"/>
        <v>-9.6733041513802364E-4</v>
      </c>
    </row>
    <row r="4363" spans="1:13" x14ac:dyDescent="0.35">
      <c r="A4363" s="1">
        <v>4361</v>
      </c>
      <c r="B4363" s="1">
        <v>24.3055555555556</v>
      </c>
      <c r="C4363" s="1">
        <v>-3.90014657853972</v>
      </c>
      <c r="D4363" s="1">
        <v>371.49999332433498</v>
      </c>
      <c r="E4363" s="1">
        <v>73.725517272949205</v>
      </c>
      <c r="F4363" s="1">
        <v>194.9</v>
      </c>
      <c r="G4363" s="1">
        <v>194.57350135053301</v>
      </c>
      <c r="H4363" s="4">
        <f t="shared" si="412"/>
        <v>24.3055555555556</v>
      </c>
      <c r="I4363" s="4">
        <f t="shared" si="413"/>
        <v>100253.19850118748</v>
      </c>
      <c r="J4363" s="5">
        <f t="shared" si="414"/>
        <v>-1.1725867184915301E-3</v>
      </c>
      <c r="K4363" s="4">
        <f t="shared" si="415"/>
        <v>-1.1725867184915301E-3</v>
      </c>
      <c r="L4363" s="4">
        <f t="shared" si="416"/>
        <v>-1.1725867184915301E-3</v>
      </c>
      <c r="M4363" s="4">
        <f t="shared" si="417"/>
        <v>-1.172586987201593E-3</v>
      </c>
    </row>
    <row r="4364" spans="1:13" x14ac:dyDescent="0.35">
      <c r="A4364" s="1">
        <v>4362</v>
      </c>
      <c r="B4364" s="1">
        <v>24.3055555555556</v>
      </c>
      <c r="C4364" s="1">
        <v>-23.100000381469702</v>
      </c>
      <c r="D4364" s="1">
        <v>370.625</v>
      </c>
      <c r="E4364" s="1">
        <v>73.725517272949205</v>
      </c>
      <c r="F4364" s="1">
        <v>194.9</v>
      </c>
      <c r="G4364" s="1">
        <v>194.539810975433</v>
      </c>
      <c r="H4364" s="4">
        <f t="shared" si="412"/>
        <v>24.3055555555556</v>
      </c>
      <c r="I4364" s="4">
        <f t="shared" si="413"/>
        <v>100277.50405674304</v>
      </c>
      <c r="J4364" s="5">
        <f t="shared" si="414"/>
        <v>-1.3861182898288957E-3</v>
      </c>
      <c r="K4364" s="4">
        <f t="shared" si="415"/>
        <v>-1.3861182898288957E-3</v>
      </c>
      <c r="L4364" s="4">
        <f t="shared" si="416"/>
        <v>-1.3861182898288957E-3</v>
      </c>
      <c r="M4364" s="4">
        <f t="shared" si="417"/>
        <v>-1.3861187336929824E-3</v>
      </c>
    </row>
    <row r="4365" spans="1:13" x14ac:dyDescent="0.35">
      <c r="A4365" s="1">
        <v>4363</v>
      </c>
      <c r="B4365" s="1">
        <v>24.2274305555556</v>
      </c>
      <c r="C4365" s="1">
        <v>-21.300001144409201</v>
      </c>
      <c r="D4365" s="1">
        <v>370.75</v>
      </c>
      <c r="E4365" s="1">
        <v>73.725517272949205</v>
      </c>
      <c r="F4365" s="1">
        <v>194.9</v>
      </c>
      <c r="G4365" s="1">
        <v>194.50039505662599</v>
      </c>
      <c r="H4365" s="4">
        <f t="shared" si="412"/>
        <v>24.2274305555556</v>
      </c>
      <c r="I4365" s="4">
        <f t="shared" si="413"/>
        <v>100301.7314872986</v>
      </c>
      <c r="J4365" s="5">
        <f t="shared" si="414"/>
        <v>-1.626912879458059E-3</v>
      </c>
      <c r="K4365" s="4">
        <f t="shared" si="415"/>
        <v>-1.626912879458059E-3</v>
      </c>
      <c r="L4365" s="4">
        <f t="shared" si="416"/>
        <v>-1.626912879458059E-3</v>
      </c>
      <c r="M4365" s="4">
        <f t="shared" si="417"/>
        <v>-1.6269135971567574E-3</v>
      </c>
    </row>
    <row r="4366" spans="1:13" x14ac:dyDescent="0.35">
      <c r="A4366" s="1"/>
      <c r="B4366" s="1"/>
      <c r="C4366" s="1"/>
      <c r="D4366" s="1"/>
      <c r="E4366" s="1"/>
      <c r="F4366" s="1"/>
      <c r="G4366" s="1"/>
      <c r="J4366" s="5"/>
    </row>
    <row r="4367" spans="1:13" x14ac:dyDescent="0.35">
      <c r="A4367" s="1"/>
      <c r="B4367" s="1"/>
      <c r="C4367" s="1"/>
      <c r="D4367" s="1"/>
      <c r="E4367" s="1"/>
      <c r="F4367" s="1"/>
      <c r="G4367" s="1"/>
      <c r="J4367" s="5"/>
    </row>
    <row r="4368" spans="1:13" x14ac:dyDescent="0.35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5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5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5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5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5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5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5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5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5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5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5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5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5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5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5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5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5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5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5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5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5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5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5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5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5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5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5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5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5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5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5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5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5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5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5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5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5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5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5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5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5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5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5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5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5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5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5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5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5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5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5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5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5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5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5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5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5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5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5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5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5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5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5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5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5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5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5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5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5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5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5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5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5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5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5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5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5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5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5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5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5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5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5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5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5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5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5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5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5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5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5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5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5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5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5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5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5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5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5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5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5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5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5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5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5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5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5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5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5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5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5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5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5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5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5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5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5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5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5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5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5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5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5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5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5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5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5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5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5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5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5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5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5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5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5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5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5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5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5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5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5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5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5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5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5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5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5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5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5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5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5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5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5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5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5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5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5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5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5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5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5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5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5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5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5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5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5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5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5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5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5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5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5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5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5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5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5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5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5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5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5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5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5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5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5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5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5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5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5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5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5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5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5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5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5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5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5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5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5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5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5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5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5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5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5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5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5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5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5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5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5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5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5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5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5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5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5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5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5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5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5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5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5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5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5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5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5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5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5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5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5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5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5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5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5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5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5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5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5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5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5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5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5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5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5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5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5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5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5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5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5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5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5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5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5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5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5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5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5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5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5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5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5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5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5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5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5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5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5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5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5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5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5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5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5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5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5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5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5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5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5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5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5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5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5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5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5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5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5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5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5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5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5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5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5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5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5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5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5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5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5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5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5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5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5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5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5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5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5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5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5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5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5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5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5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5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5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5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5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5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5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5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5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5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5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5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5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5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5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5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5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5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5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5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5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5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5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5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5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5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5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5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5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5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5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5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5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5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5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5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5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5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5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5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5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5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5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5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5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5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5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5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5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5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5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5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5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5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5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5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5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5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5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5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5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5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5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5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5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5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5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5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5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5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5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5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5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5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5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5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5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5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5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5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5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5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5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5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5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5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5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5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5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5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5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5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5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5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5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5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5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5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5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5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5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5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5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5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5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5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5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5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5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5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5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5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5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5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5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5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5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5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5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5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5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5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5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5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5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5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5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5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5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5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5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5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5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5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5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5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5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5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5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5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5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5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5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5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5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5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5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5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5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5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5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5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5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5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5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5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5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5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5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5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5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5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5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5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5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5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5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5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5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5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5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5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5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5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5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5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5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5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5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5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5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5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5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5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5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5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5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5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5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5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5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5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5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5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5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5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5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5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5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5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5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5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5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5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5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5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5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5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5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5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5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5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5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5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5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5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5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5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5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5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5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5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5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5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5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5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5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5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5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5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5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5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5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5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5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5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5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5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5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5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5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5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5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5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5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5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5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5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5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5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5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5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5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5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5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5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5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5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5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5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5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5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5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5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5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5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5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5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5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5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5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5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5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5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5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5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5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5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5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5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5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5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5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5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5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5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5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5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5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5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5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5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5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5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5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5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5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5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5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5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5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5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5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5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5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5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5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5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5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5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5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5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5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5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5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5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5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5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5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5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5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5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5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5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5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5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5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5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5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5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5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5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5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5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5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5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5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5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5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5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5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5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5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5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5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5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5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5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5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5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5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5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5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5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5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5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5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5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5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5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5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5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5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5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5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5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5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5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5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5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5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5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5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5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5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5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5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5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5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5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5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5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5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5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5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5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5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5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5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5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5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5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5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5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5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5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5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5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5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5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5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5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5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5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5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5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5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5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5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5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5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5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5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5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5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5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5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5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5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5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5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5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5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5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5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5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5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5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5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5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5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5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5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5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5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5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5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5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5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5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5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5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5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5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5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5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5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5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5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5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5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5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5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5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5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5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5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5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5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5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5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5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5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5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5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5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5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5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5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5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5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5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5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5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5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5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5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5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5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5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5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5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5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5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5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5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5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5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5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5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5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5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5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5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5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5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5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5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5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5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5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5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5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5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5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5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5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5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5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5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5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5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5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5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5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5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5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5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5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5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5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5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5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5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5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5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5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5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5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5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5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5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5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5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5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5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5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5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5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5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5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5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5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5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5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5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5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5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5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5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5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5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5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5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5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5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5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5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5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5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5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5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5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5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5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5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5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5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5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5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5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5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5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5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5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5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5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5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5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5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5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5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5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5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5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5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5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5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5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5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5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5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5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5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5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5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5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5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5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5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5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5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5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5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5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5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5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5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5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5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5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5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5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5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5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5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5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5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5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5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5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5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5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5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5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5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5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5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5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5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5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5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5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5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5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5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5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5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5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5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5">
      <c r="J5323" s="5"/>
    </row>
    <row r="5324" spans="1:10" x14ac:dyDescent="0.35">
      <c r="J5324" s="5"/>
    </row>
    <row r="5325" spans="1:10" x14ac:dyDescent="0.35">
      <c r="J5325" s="5"/>
    </row>
    <row r="5326" spans="1:10" x14ac:dyDescent="0.35">
      <c r="J5326" s="5"/>
    </row>
    <row r="5327" spans="1:10" x14ac:dyDescent="0.35">
      <c r="J5327" s="5"/>
    </row>
    <row r="5328" spans="1:10" x14ac:dyDescent="0.35">
      <c r="J5328" s="5"/>
    </row>
    <row r="5329" spans="10:10" x14ac:dyDescent="0.35">
      <c r="J5329" s="5"/>
    </row>
    <row r="5330" spans="10:10" x14ac:dyDescent="0.35">
      <c r="J5330" s="5"/>
    </row>
    <row r="5331" spans="10:10" x14ac:dyDescent="0.35">
      <c r="J5331" s="5"/>
    </row>
    <row r="5332" spans="10:10" x14ac:dyDescent="0.35">
      <c r="J5332" s="5"/>
    </row>
    <row r="5333" spans="10:10" x14ac:dyDescent="0.35">
      <c r="J5333" s="5"/>
    </row>
    <row r="5334" spans="10:10" x14ac:dyDescent="0.35">
      <c r="J5334" s="5"/>
    </row>
    <row r="5335" spans="10:10" x14ac:dyDescent="0.35">
      <c r="J5335" s="5"/>
    </row>
    <row r="5336" spans="10:10" x14ac:dyDescent="0.35">
      <c r="J5336" s="5"/>
    </row>
    <row r="5337" spans="10:10" x14ac:dyDescent="0.35">
      <c r="J5337" s="5"/>
    </row>
    <row r="5338" spans="10:10" x14ac:dyDescent="0.35">
      <c r="J5338" s="5"/>
    </row>
    <row r="5339" spans="10:10" x14ac:dyDescent="0.35">
      <c r="J5339" s="5"/>
    </row>
    <row r="5340" spans="10:10" x14ac:dyDescent="0.35">
      <c r="J5340" s="5"/>
    </row>
    <row r="5341" spans="10:10" x14ac:dyDescent="0.35">
      <c r="J5341" s="5"/>
    </row>
    <row r="5342" spans="10:10" x14ac:dyDescent="0.35">
      <c r="J5342" s="5"/>
    </row>
    <row r="5343" spans="10:10" x14ac:dyDescent="0.35">
      <c r="J5343" s="5"/>
    </row>
    <row r="5344" spans="10:10" x14ac:dyDescent="0.35">
      <c r="J5344" s="5"/>
    </row>
    <row r="5345" spans="10:10" x14ac:dyDescent="0.35">
      <c r="J5345" s="5"/>
    </row>
    <row r="5346" spans="10:10" x14ac:dyDescent="0.35">
      <c r="J5346" s="5"/>
    </row>
    <row r="5347" spans="10:10" x14ac:dyDescent="0.35">
      <c r="J5347" s="5"/>
    </row>
    <row r="5348" spans="10:10" x14ac:dyDescent="0.35">
      <c r="J5348" s="5"/>
    </row>
    <row r="5349" spans="10:10" x14ac:dyDescent="0.35">
      <c r="J5349" s="5"/>
    </row>
    <row r="5350" spans="10:10" x14ac:dyDescent="0.35">
      <c r="J5350" s="5"/>
    </row>
    <row r="5351" spans="10:10" x14ac:dyDescent="0.35">
      <c r="J5351" s="5"/>
    </row>
    <row r="5352" spans="10:10" x14ac:dyDescent="0.35">
      <c r="J5352" s="5"/>
    </row>
    <row r="5353" spans="10:10" x14ac:dyDescent="0.35">
      <c r="J5353" s="5"/>
    </row>
    <row r="5354" spans="10:10" x14ac:dyDescent="0.35">
      <c r="J5354" s="5"/>
    </row>
    <row r="5355" spans="10:10" x14ac:dyDescent="0.35">
      <c r="J5355" s="5"/>
    </row>
    <row r="5356" spans="10:10" x14ac:dyDescent="0.35">
      <c r="J5356" s="5"/>
    </row>
    <row r="5357" spans="10:10" x14ac:dyDescent="0.35">
      <c r="J5357" s="5"/>
    </row>
    <row r="5358" spans="10:10" x14ac:dyDescent="0.35">
      <c r="J5358" s="5"/>
    </row>
    <row r="5359" spans="10:10" x14ac:dyDescent="0.35">
      <c r="J5359" s="5"/>
    </row>
    <row r="5360" spans="10:10" x14ac:dyDescent="0.35">
      <c r="J5360" s="5"/>
    </row>
    <row r="5361" spans="10:10" x14ac:dyDescent="0.35">
      <c r="J5361" s="5"/>
    </row>
    <row r="5362" spans="10:10" x14ac:dyDescent="0.35">
      <c r="J5362" s="5"/>
    </row>
    <row r="5363" spans="10:10" x14ac:dyDescent="0.35">
      <c r="J5363" s="5"/>
    </row>
    <row r="5364" spans="10:10" x14ac:dyDescent="0.35">
      <c r="J5364" s="5"/>
    </row>
    <row r="5365" spans="10:10" x14ac:dyDescent="0.35">
      <c r="J5365" s="5"/>
    </row>
    <row r="5366" spans="10:10" x14ac:dyDescent="0.35">
      <c r="J5366" s="5"/>
    </row>
    <row r="5367" spans="10:10" x14ac:dyDescent="0.35">
      <c r="J5367" s="5"/>
    </row>
    <row r="5368" spans="10:10" x14ac:dyDescent="0.35">
      <c r="J5368" s="5"/>
    </row>
    <row r="5369" spans="10:10" x14ac:dyDescent="0.35">
      <c r="J5369" s="5"/>
    </row>
    <row r="5370" spans="10:10" x14ac:dyDescent="0.35">
      <c r="J5370" s="5"/>
    </row>
    <row r="5371" spans="10:10" x14ac:dyDescent="0.35">
      <c r="J5371" s="5"/>
    </row>
    <row r="5372" spans="10:10" x14ac:dyDescent="0.35">
      <c r="J5372" s="5"/>
    </row>
    <row r="5373" spans="10:10" x14ac:dyDescent="0.35">
      <c r="J5373" s="5"/>
    </row>
    <row r="5374" spans="10:10" x14ac:dyDescent="0.35">
      <c r="J5374" s="5"/>
    </row>
    <row r="5375" spans="10:10" x14ac:dyDescent="0.35">
      <c r="J5375" s="5"/>
    </row>
    <row r="5376" spans="10:10" x14ac:dyDescent="0.35">
      <c r="J5376" s="5"/>
    </row>
    <row r="5377" spans="10:10" x14ac:dyDescent="0.35">
      <c r="J5377" s="5"/>
    </row>
    <row r="5378" spans="10:10" x14ac:dyDescent="0.35">
      <c r="J5378" s="5"/>
    </row>
    <row r="5379" spans="10:10" x14ac:dyDescent="0.35">
      <c r="J5379" s="5"/>
    </row>
    <row r="5380" spans="10:10" x14ac:dyDescent="0.35">
      <c r="J5380" s="5"/>
    </row>
    <row r="5381" spans="10:10" x14ac:dyDescent="0.35">
      <c r="J5381" s="5"/>
    </row>
    <row r="5382" spans="10:10" x14ac:dyDescent="0.35">
      <c r="J5382" s="5"/>
    </row>
    <row r="5383" spans="10:10" x14ac:dyDescent="0.35">
      <c r="J5383" s="5"/>
    </row>
    <row r="5384" spans="10:10" x14ac:dyDescent="0.35">
      <c r="J5384" s="5"/>
    </row>
    <row r="5385" spans="10:10" x14ac:dyDescent="0.35">
      <c r="J5385" s="5"/>
    </row>
    <row r="5386" spans="10:10" x14ac:dyDescent="0.35">
      <c r="J5386" s="5"/>
    </row>
    <row r="5387" spans="10:10" x14ac:dyDescent="0.35">
      <c r="J5387" s="5"/>
    </row>
    <row r="5388" spans="10:10" x14ac:dyDescent="0.35">
      <c r="J5388" s="5"/>
    </row>
    <row r="5389" spans="10:10" x14ac:dyDescent="0.35">
      <c r="J5389" s="5"/>
    </row>
    <row r="5390" spans="10:10" x14ac:dyDescent="0.35">
      <c r="J5390" s="5"/>
    </row>
    <row r="5391" spans="10:10" x14ac:dyDescent="0.35">
      <c r="J5391" s="5"/>
    </row>
    <row r="5392" spans="10:10" x14ac:dyDescent="0.35">
      <c r="J5392" s="5"/>
    </row>
    <row r="5393" spans="10:10" x14ac:dyDescent="0.35">
      <c r="J5393" s="5"/>
    </row>
    <row r="5394" spans="10:10" x14ac:dyDescent="0.35">
      <c r="J5394" s="5"/>
    </row>
    <row r="5395" spans="10:10" x14ac:dyDescent="0.35">
      <c r="J5395" s="5"/>
    </row>
    <row r="5396" spans="10:10" x14ac:dyDescent="0.35">
      <c r="J5396" s="5"/>
    </row>
    <row r="5397" spans="10:10" x14ac:dyDescent="0.35">
      <c r="J5397" s="5"/>
    </row>
    <row r="5398" spans="10:10" x14ac:dyDescent="0.35">
      <c r="J5398" s="5"/>
    </row>
    <row r="5399" spans="10:10" x14ac:dyDescent="0.35">
      <c r="J5399" s="5"/>
    </row>
    <row r="5400" spans="10:10" x14ac:dyDescent="0.35">
      <c r="J5400" s="5"/>
    </row>
    <row r="5401" spans="10:10" x14ac:dyDescent="0.35">
      <c r="J5401" s="5"/>
    </row>
    <row r="5402" spans="10:10" x14ac:dyDescent="0.35">
      <c r="J5402" s="5"/>
    </row>
    <row r="5403" spans="10:10" x14ac:dyDescent="0.35">
      <c r="J5403" s="5"/>
    </row>
    <row r="5404" spans="10:10" x14ac:dyDescent="0.35">
      <c r="J5404" s="5"/>
    </row>
    <row r="5405" spans="10:10" x14ac:dyDescent="0.35">
      <c r="J5405" s="5"/>
    </row>
    <row r="5406" spans="10:10" x14ac:dyDescent="0.35">
      <c r="J5406" s="5"/>
    </row>
    <row r="5407" spans="10:10" x14ac:dyDescent="0.35">
      <c r="J5407" s="5"/>
    </row>
    <row r="5408" spans="10:10" x14ac:dyDescent="0.35">
      <c r="J5408" s="5"/>
    </row>
    <row r="5409" spans="10:10" x14ac:dyDescent="0.35">
      <c r="J5409" s="5"/>
    </row>
    <row r="5410" spans="10:10" x14ac:dyDescent="0.35">
      <c r="J5410" s="5"/>
    </row>
    <row r="5411" spans="10:10" x14ac:dyDescent="0.35">
      <c r="J5411" s="5"/>
    </row>
    <row r="5412" spans="10:10" x14ac:dyDescent="0.35">
      <c r="J5412" s="5"/>
    </row>
    <row r="5413" spans="10:10" x14ac:dyDescent="0.35">
      <c r="J5413" s="5"/>
    </row>
    <row r="5414" spans="10:10" x14ac:dyDescent="0.35">
      <c r="J5414" s="5"/>
    </row>
    <row r="5415" spans="10:10" x14ac:dyDescent="0.35">
      <c r="J5415" s="5"/>
    </row>
    <row r="5416" spans="10:10" x14ac:dyDescent="0.35">
      <c r="J5416" s="5"/>
    </row>
    <row r="5417" spans="10:10" x14ac:dyDescent="0.35">
      <c r="J5417" s="5"/>
    </row>
    <row r="5418" spans="10:10" x14ac:dyDescent="0.35">
      <c r="J5418" s="5"/>
    </row>
    <row r="5419" spans="10:10" x14ac:dyDescent="0.35">
      <c r="J5419" s="5"/>
    </row>
    <row r="5420" spans="10:10" x14ac:dyDescent="0.35">
      <c r="J5420" s="5"/>
    </row>
    <row r="5421" spans="10:10" x14ac:dyDescent="0.35">
      <c r="J5421" s="5"/>
    </row>
    <row r="5422" spans="10:10" x14ac:dyDescent="0.35">
      <c r="J5422" s="5"/>
    </row>
    <row r="5423" spans="10:10" x14ac:dyDescent="0.35">
      <c r="J5423" s="5"/>
    </row>
    <row r="5424" spans="10:10" x14ac:dyDescent="0.35">
      <c r="J5424" s="5"/>
    </row>
    <row r="5425" spans="10:10" x14ac:dyDescent="0.35">
      <c r="J5425" s="5"/>
    </row>
    <row r="5426" spans="10:10" x14ac:dyDescent="0.35">
      <c r="J5426" s="5"/>
    </row>
    <row r="5427" spans="10:10" x14ac:dyDescent="0.35">
      <c r="J5427" s="5"/>
    </row>
    <row r="5428" spans="10:10" x14ac:dyDescent="0.35">
      <c r="J5428" s="5"/>
    </row>
    <row r="5429" spans="10:10" x14ac:dyDescent="0.35">
      <c r="J5429" s="5"/>
    </row>
    <row r="5430" spans="10:10" x14ac:dyDescent="0.35">
      <c r="J5430" s="5"/>
    </row>
    <row r="5431" spans="10:10" x14ac:dyDescent="0.35">
      <c r="J5431" s="5"/>
    </row>
    <row r="5432" spans="10:10" x14ac:dyDescent="0.35">
      <c r="J5432" s="5"/>
    </row>
    <row r="5433" spans="10:10" x14ac:dyDescent="0.35">
      <c r="J5433" s="5"/>
    </row>
    <row r="5434" spans="10:10" x14ac:dyDescent="0.35">
      <c r="J5434" s="5"/>
    </row>
    <row r="5435" spans="10:10" x14ac:dyDescent="0.35">
      <c r="J5435" s="5"/>
    </row>
    <row r="5436" spans="10:10" x14ac:dyDescent="0.35">
      <c r="J5436" s="5"/>
    </row>
    <row r="5437" spans="10:10" x14ac:dyDescent="0.35">
      <c r="J5437" s="5"/>
    </row>
    <row r="5438" spans="10:10" x14ac:dyDescent="0.35">
      <c r="J5438" s="5"/>
    </row>
    <row r="5439" spans="10:10" x14ac:dyDescent="0.35">
      <c r="J5439" s="5"/>
    </row>
    <row r="5440" spans="10:10" x14ac:dyDescent="0.35">
      <c r="J5440" s="5"/>
    </row>
    <row r="5441" spans="8:13" x14ac:dyDescent="0.35">
      <c r="J5441" s="5"/>
    </row>
    <row r="5442" spans="8:13" x14ac:dyDescent="0.35">
      <c r="J5442" s="5"/>
    </row>
    <row r="5443" spans="8:13" x14ac:dyDescent="0.35">
      <c r="J5443" s="5"/>
    </row>
    <row r="5444" spans="8:13" x14ac:dyDescent="0.35">
      <c r="J5444" s="5"/>
    </row>
    <row r="5445" spans="8:13" x14ac:dyDescent="0.35">
      <c r="J5445" s="5"/>
    </row>
    <row r="5446" spans="8:13" x14ac:dyDescent="0.35">
      <c r="J5446" s="5"/>
    </row>
    <row r="5447" spans="8:13" x14ac:dyDescent="0.35">
      <c r="J5447" s="5"/>
    </row>
    <row r="5448" spans="8:13" x14ac:dyDescent="0.35">
      <c r="J5448" s="5"/>
    </row>
    <row r="5449" spans="8:13" x14ac:dyDescent="0.35">
      <c r="J5449" s="5"/>
    </row>
    <row r="5450" spans="8:13" x14ac:dyDescent="0.35">
      <c r="J5450" s="5"/>
    </row>
    <row r="5451" spans="8:13" x14ac:dyDescent="0.35">
      <c r="J5451" s="5"/>
    </row>
    <row r="5452" spans="8:13" x14ac:dyDescent="0.35">
      <c r="J5452" s="5"/>
    </row>
    <row r="5453" spans="8:13" x14ac:dyDescent="0.35">
      <c r="J5453" s="5"/>
    </row>
    <row r="5454" spans="8:13" x14ac:dyDescent="0.35">
      <c r="H5454"/>
      <c r="I5454"/>
      <c r="J5454"/>
      <c r="K5454"/>
      <c r="L5454"/>
      <c r="M5454"/>
    </row>
    <row r="5455" spans="8:13" x14ac:dyDescent="0.35">
      <c r="H5455"/>
      <c r="I5455"/>
      <c r="J5455"/>
      <c r="K5455"/>
      <c r="L5455"/>
      <c r="M5455"/>
    </row>
    <row r="5456" spans="8:13" x14ac:dyDescent="0.35">
      <c r="H5456"/>
      <c r="I5456"/>
      <c r="J5456"/>
      <c r="K5456"/>
      <c r="L5456"/>
      <c r="M5456"/>
    </row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2019-08-01T22-12-26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2021-09-28T13:21:27Z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